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M:\2023年投稿\Manuscript-2023\正式稿\EJOR\"/>
    </mc:Choice>
  </mc:AlternateContent>
  <bookViews>
    <workbookView xWindow="-105" yWindow="-105" windowWidth="22155" windowHeight="11835" tabRatio="712" firstSheet="2" activeTab="6"/>
  </bookViews>
  <sheets>
    <sheet name="weekly return" sheetId="1" r:id="rId1"/>
    <sheet name="statistical indicators α=0.9" sheetId="10" r:id="rId2"/>
    <sheet name="statistical indicators α=0.95 " sheetId="2" r:id="rId3"/>
    <sheet name="statistical indicators α=0.99 " sheetId="11" r:id="rId4"/>
    <sheet name="optimal strategies (α=0.9)" sheetId="12" r:id="rId5"/>
    <sheet name="optimal strategies (α=0.95)" sheetId="13" r:id="rId6"/>
    <sheet name="optimal strategies (α=0.99)" sheetId="14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14" l="1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</calcChain>
</file>

<file path=xl/sharedStrings.xml><?xml version="1.0" encoding="utf-8"?>
<sst xmlns="http://schemas.openxmlformats.org/spreadsheetml/2006/main" count="91" uniqueCount="64">
  <si>
    <t>Date</t>
  </si>
  <si>
    <t>AAPL</t>
  </si>
  <si>
    <t>AIG</t>
  </si>
  <si>
    <t>AMGN</t>
  </si>
  <si>
    <t>AXP</t>
  </si>
  <si>
    <t>BA</t>
  </si>
  <si>
    <t>BRK-B</t>
  </si>
  <si>
    <t>CAT</t>
  </si>
  <si>
    <t>CMCSA</t>
  </si>
  <si>
    <t>DD</t>
  </si>
  <si>
    <t>DUK</t>
  </si>
  <si>
    <t>GE</t>
  </si>
  <si>
    <t>GOOG</t>
  </si>
  <si>
    <t>HON</t>
  </si>
  <si>
    <t>INTC</t>
  </si>
  <si>
    <t>JNJ</t>
  </si>
  <si>
    <t>JPM</t>
  </si>
  <si>
    <t>KO</t>
  </si>
  <si>
    <t>MDT</t>
  </si>
  <si>
    <t>MSFT</t>
  </si>
  <si>
    <t>NKE</t>
  </si>
  <si>
    <t>PG</t>
  </si>
  <si>
    <t>PM</t>
  </si>
  <si>
    <t>SLB</t>
  </si>
  <si>
    <t>SPG</t>
  </si>
  <si>
    <t>T</t>
  </si>
  <si>
    <t>UNH</t>
  </si>
  <si>
    <t>UPS</t>
  </si>
  <si>
    <t>V</t>
  </si>
  <si>
    <t>WNT</t>
  </si>
  <si>
    <t>XOM</t>
  </si>
  <si>
    <t>ESG</t>
    <phoneticPr fontId="1" type="noConversion"/>
  </si>
  <si>
    <r>
      <t>VaR</t>
    </r>
    <r>
      <rPr>
        <sz val="8"/>
        <color theme="1"/>
        <rFont val="等线"/>
        <family val="3"/>
        <charset val="134"/>
        <scheme val="minor"/>
      </rPr>
      <t>0.95</t>
    </r>
    <phoneticPr fontId="1" type="noConversion"/>
  </si>
  <si>
    <r>
      <t>CVaR</t>
    </r>
    <r>
      <rPr>
        <sz val="8"/>
        <color theme="1"/>
        <rFont val="等线"/>
        <family val="3"/>
        <charset val="134"/>
        <scheme val="minor"/>
      </rPr>
      <t>0.95</t>
    </r>
    <phoneticPr fontId="1" type="noConversion"/>
  </si>
  <si>
    <r>
      <t>SMCR</t>
    </r>
    <r>
      <rPr>
        <sz val="8"/>
        <color theme="1"/>
        <rFont val="等线"/>
        <family val="3"/>
        <charset val="134"/>
        <scheme val="minor"/>
      </rPr>
      <t>0.95</t>
    </r>
    <phoneticPr fontId="1" type="noConversion"/>
  </si>
  <si>
    <r>
      <t>HMCR</t>
    </r>
    <r>
      <rPr>
        <sz val="8"/>
        <color theme="1"/>
        <rFont val="等线"/>
        <family val="3"/>
        <charset val="134"/>
        <scheme val="minor"/>
      </rPr>
      <t>0.95</t>
    </r>
    <phoneticPr fontId="1" type="noConversion"/>
  </si>
  <si>
    <t>Stock</t>
    <phoneticPr fontId="1" type="noConversion"/>
  </si>
  <si>
    <t>Mean</t>
    <phoneticPr fontId="1" type="noConversion"/>
  </si>
  <si>
    <t>Variance</t>
    <phoneticPr fontId="1" type="noConversion"/>
  </si>
  <si>
    <t>Semi-variance</t>
    <phoneticPr fontId="1" type="noConversion"/>
  </si>
  <si>
    <r>
      <t>VaR</t>
    </r>
    <r>
      <rPr>
        <sz val="8"/>
        <color theme="1"/>
        <rFont val="等线"/>
        <family val="3"/>
        <charset val="134"/>
        <scheme val="minor"/>
      </rPr>
      <t>0.9</t>
    </r>
    <phoneticPr fontId="1" type="noConversion"/>
  </si>
  <si>
    <r>
      <t>CVaR</t>
    </r>
    <r>
      <rPr>
        <sz val="8"/>
        <color theme="1"/>
        <rFont val="等线"/>
        <family val="3"/>
        <charset val="134"/>
        <scheme val="minor"/>
      </rPr>
      <t>0.9</t>
    </r>
    <phoneticPr fontId="1" type="noConversion"/>
  </si>
  <si>
    <r>
      <t>SMCR</t>
    </r>
    <r>
      <rPr>
        <sz val="8"/>
        <color theme="1"/>
        <rFont val="等线"/>
        <family val="3"/>
        <charset val="134"/>
        <scheme val="minor"/>
      </rPr>
      <t>0.9</t>
    </r>
    <phoneticPr fontId="1" type="noConversion"/>
  </si>
  <si>
    <r>
      <t>HMCR</t>
    </r>
    <r>
      <rPr>
        <sz val="8"/>
        <color theme="1"/>
        <rFont val="等线"/>
        <family val="3"/>
        <charset val="134"/>
        <scheme val="minor"/>
      </rPr>
      <t>0.9</t>
    </r>
    <phoneticPr fontId="1" type="noConversion"/>
  </si>
  <si>
    <r>
      <t>VaR</t>
    </r>
    <r>
      <rPr>
        <sz val="8"/>
        <color theme="1"/>
        <rFont val="等线"/>
        <family val="3"/>
        <charset val="134"/>
        <scheme val="minor"/>
      </rPr>
      <t>0.99</t>
    </r>
    <phoneticPr fontId="1" type="noConversion"/>
  </si>
  <si>
    <r>
      <t>CVaR</t>
    </r>
    <r>
      <rPr>
        <sz val="8"/>
        <color theme="1"/>
        <rFont val="等线"/>
        <family val="3"/>
        <charset val="134"/>
        <scheme val="minor"/>
      </rPr>
      <t>0.99</t>
    </r>
    <phoneticPr fontId="1" type="noConversion"/>
  </si>
  <si>
    <r>
      <t>SMCR</t>
    </r>
    <r>
      <rPr>
        <sz val="8"/>
        <color theme="1"/>
        <rFont val="等线"/>
        <family val="3"/>
        <charset val="134"/>
        <scheme val="minor"/>
      </rPr>
      <t>0.99</t>
    </r>
    <phoneticPr fontId="1" type="noConversion"/>
  </si>
  <si>
    <r>
      <t>HMCR</t>
    </r>
    <r>
      <rPr>
        <sz val="8"/>
        <color theme="1"/>
        <rFont val="等线"/>
        <family val="3"/>
        <charset val="134"/>
        <scheme val="minor"/>
      </rPr>
      <t>0.99</t>
    </r>
    <phoneticPr fontId="1" type="noConversion"/>
  </si>
  <si>
    <t>No.</t>
    <phoneticPr fontId="4" type="noConversion"/>
  </si>
  <si>
    <t>Safety</t>
    <phoneticPr fontId="4" type="noConversion"/>
  </si>
  <si>
    <t>SA</t>
    <phoneticPr fontId="4" type="noConversion"/>
  </si>
  <si>
    <t>EW</t>
    <phoneticPr fontId="4" type="noConversion"/>
  </si>
  <si>
    <t>MV</t>
    <phoneticPr fontId="4" type="noConversion"/>
  </si>
  <si>
    <t>MSV</t>
    <phoneticPr fontId="4" type="noConversion"/>
  </si>
  <si>
    <r>
      <t>MCVaR</t>
    </r>
    <r>
      <rPr>
        <sz val="8"/>
        <color theme="1"/>
        <rFont val="等线"/>
        <family val="3"/>
        <charset val="134"/>
        <scheme val="minor"/>
      </rPr>
      <t>0.95</t>
    </r>
    <phoneticPr fontId="4" type="noConversion"/>
  </si>
  <si>
    <t>Maslow(δ)</t>
    <phoneticPr fontId="4" type="noConversion"/>
  </si>
  <si>
    <t>PPMPSM</t>
    <phoneticPr fontId="4" type="noConversion"/>
  </si>
  <si>
    <t>Tri(Case i)</t>
    <phoneticPr fontId="1" type="noConversion"/>
  </si>
  <si>
    <t>Case 1</t>
    <phoneticPr fontId="4" type="noConversion"/>
  </si>
  <si>
    <t>Case 2</t>
    <phoneticPr fontId="4" type="noConversion"/>
  </si>
  <si>
    <t>Case 3</t>
    <phoneticPr fontId="4" type="noConversion"/>
  </si>
  <si>
    <r>
      <t>MCVaR</t>
    </r>
    <r>
      <rPr>
        <sz val="8"/>
        <color theme="1"/>
        <rFont val="等线"/>
        <family val="3"/>
        <charset val="134"/>
        <scheme val="minor"/>
      </rPr>
      <t>0.9</t>
    </r>
    <phoneticPr fontId="4" type="noConversion"/>
  </si>
  <si>
    <r>
      <t>MCVaR</t>
    </r>
    <r>
      <rPr>
        <sz val="8"/>
        <color theme="1"/>
        <rFont val="等线"/>
        <family val="3"/>
        <charset val="134"/>
        <scheme val="minor"/>
      </rPr>
      <t>0.99</t>
    </r>
    <phoneticPr fontId="4" type="noConversion"/>
  </si>
  <si>
    <t>Tri(Case 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</si>
</sst>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"/>
    <numFmt numFmtId="177" formatCode="0.0000_);[Red]\(0.0000\)"/>
  </numFmts>
  <fonts count="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  <xf numFmtId="177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14" fontId="5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74"/>
  <sheetViews>
    <sheetView workbookViewId="0">
      <selection activeCell="C570" sqref="C570"/>
    </sheetView>
  </sheetViews>
  <sheetFormatPr defaultColWidth="16.625" defaultRowHeight="13.5"/>
  <cols>
    <col min="1" max="1" width="16.625" style="8"/>
  </cols>
  <sheetData>
    <row r="1" spans="1:31">
      <c r="A1" s="8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s="9">
        <v>40186</v>
      </c>
      <c r="B2">
        <v>-5.4610506396067801E-3</v>
      </c>
      <c r="C2">
        <v>6.99790062981265E-4</v>
      </c>
      <c r="D2">
        <v>-1.9548604940466999E-3</v>
      </c>
      <c r="E2">
        <v>1.66746069556933E-2</v>
      </c>
      <c r="F2">
        <v>-1.0289388902099799E-2</v>
      </c>
      <c r="G2">
        <v>-7.5233224123279997E-3</v>
      </c>
      <c r="H2">
        <v>3.8712955881111198E-2</v>
      </c>
      <c r="I2">
        <v>-1.76782557454329E-2</v>
      </c>
      <c r="J2">
        <v>-1.64304228065318E-2</v>
      </c>
      <c r="K2">
        <v>1.42601895717891E-2</v>
      </c>
      <c r="L2">
        <v>2.7692287999999898E-2</v>
      </c>
      <c r="M2">
        <v>-7.1536823073715698E-3</v>
      </c>
      <c r="N2">
        <v>3.3001761819670072E-2</v>
      </c>
      <c r="O2">
        <v>4.2718446601941698E-2</v>
      </c>
      <c r="P2">
        <v>1.7346397332508302E-2</v>
      </c>
      <c r="Q2">
        <v>-2.2326858175332198E-3</v>
      </c>
      <c r="R2">
        <v>1.67290271126188E-2</v>
      </c>
      <c r="S2">
        <v>5.0273224043715396E-3</v>
      </c>
      <c r="T2">
        <v>1.6748702241421901E-2</v>
      </c>
      <c r="U2">
        <v>-1.3060045558086399E-2</v>
      </c>
      <c r="V2">
        <v>1.7514904163912701E-2</v>
      </c>
      <c r="W2">
        <v>1.41326471660141E-3</v>
      </c>
      <c r="X2">
        <v>2.56078110888271E-2</v>
      </c>
      <c r="Y2">
        <v>-2.8276693031575401E-2</v>
      </c>
      <c r="Z2">
        <v>-4.06592688886179E-2</v>
      </c>
      <c r="AA2">
        <v>9.3911547646867693E-3</v>
      </c>
      <c r="AB2">
        <v>8.3434959066364806E-2</v>
      </c>
      <c r="AC2">
        <v>7.8377128705526804E-3</v>
      </c>
      <c r="AD2">
        <v>1.13806160962917E-2</v>
      </c>
      <c r="AE2">
        <v>-1.7192406137861401E-3</v>
      </c>
    </row>
    <row r="3" spans="1:31">
      <c r="A3" s="9">
        <v>40193</v>
      </c>
      <c r="B3">
        <v>-6.4938928234944404E-3</v>
      </c>
      <c r="C3">
        <v>-3.6713321678321802E-2</v>
      </c>
      <c r="D3">
        <v>8.3689636752137808E-3</v>
      </c>
      <c r="E3">
        <v>-1.21836925960638E-2</v>
      </c>
      <c r="F3">
        <v>-3.8336581573479897E-2</v>
      </c>
      <c r="G3">
        <v>0.10248638724206199</v>
      </c>
      <c r="H3">
        <v>-8.2768667312036096E-2</v>
      </c>
      <c r="I3">
        <v>-4.01919616076786E-2</v>
      </c>
      <c r="J3">
        <v>-6.0923599128177498E-2</v>
      </c>
      <c r="K3">
        <v>-2.2847061567019499E-2</v>
      </c>
      <c r="L3">
        <v>-4.0718554073648897E-2</v>
      </c>
      <c r="M3">
        <v>-1.16470535258342E-2</v>
      </c>
      <c r="N3">
        <v>-4.3222927360595964E-2</v>
      </c>
      <c r="O3">
        <v>-2.9795158286778499E-2</v>
      </c>
      <c r="P3">
        <v>-1.73578653566164E-2</v>
      </c>
      <c r="Q3">
        <v>-9.2861895118861004E-2</v>
      </c>
      <c r="R3">
        <v>-4.83109382702279E-2</v>
      </c>
      <c r="S3">
        <v>-4.1104828186167799E-2</v>
      </c>
      <c r="T3">
        <v>-3.0684723213330801E-2</v>
      </c>
      <c r="U3">
        <v>-2.0772366257723801E-2</v>
      </c>
      <c r="V3">
        <v>-2.82559588094848E-2</v>
      </c>
      <c r="W3">
        <v>-3.7701574100869897E-2</v>
      </c>
      <c r="X3">
        <v>-4.1801135617882901E-2</v>
      </c>
      <c r="Y3">
        <v>-4.9547728255114699E-2</v>
      </c>
      <c r="Z3">
        <v>-1.9854943877245301E-2</v>
      </c>
      <c r="AA3">
        <v>-6.6027010804321504E-3</v>
      </c>
      <c r="AB3">
        <v>-4.01929253988276E-2</v>
      </c>
      <c r="AC3">
        <v>-3.4194966413771101E-2</v>
      </c>
      <c r="AD3">
        <v>-2.3796366423102198E-2</v>
      </c>
      <c r="AE3">
        <v>-4.2766977611940503E-2</v>
      </c>
    </row>
    <row r="4" spans="1:31">
      <c r="A4" s="9">
        <v>40200</v>
      </c>
      <c r="B4">
        <v>-4.2197282195258298E-2</v>
      </c>
      <c r="C4">
        <v>-0.12304896998362901</v>
      </c>
      <c r="D4">
        <v>2.5604820314235801E-2</v>
      </c>
      <c r="E4">
        <v>-0.11219165085389</v>
      </c>
      <c r="F4">
        <v>5.6756755798027698E-2</v>
      </c>
      <c r="G4">
        <v>1.41639024454909E-2</v>
      </c>
      <c r="H4">
        <v>-8.7774796403686794E-2</v>
      </c>
      <c r="I4">
        <v>-2.375E-2</v>
      </c>
      <c r="J4">
        <v>-4.5343644778127801E-2</v>
      </c>
      <c r="K4">
        <v>-3.5971222302733099E-3</v>
      </c>
      <c r="L4">
        <v>8.7391161921510606E-3</v>
      </c>
      <c r="M4">
        <v>-8.3519161983360304E-2</v>
      </c>
      <c r="N4">
        <v>-2.234232351264398E-2</v>
      </c>
      <c r="O4">
        <v>-4.41458733205373E-2</v>
      </c>
      <c r="P4">
        <v>-2.6575269242219402E-3</v>
      </c>
      <c r="Q4">
        <v>-2.6147039315563898E-2</v>
      </c>
      <c r="R4">
        <v>-3.4945375572756898E-3</v>
      </c>
      <c r="S4">
        <v>-2.0866454978453301E-2</v>
      </c>
      <c r="T4">
        <v>-2.8323892035988101E-2</v>
      </c>
      <c r="U4">
        <v>-1.88560653676928E-3</v>
      </c>
      <c r="V4">
        <v>3.07486631016043E-2</v>
      </c>
      <c r="W4">
        <v>-3.18458202388434E-2</v>
      </c>
      <c r="X4">
        <v>-5.3872070088480897E-2</v>
      </c>
      <c r="Y4">
        <v>-5.9302526594496897E-3</v>
      </c>
      <c r="Z4">
        <v>-5.0642384105961096E-3</v>
      </c>
      <c r="AA4">
        <v>9.9698495450060206E-3</v>
      </c>
      <c r="AB4">
        <v>-1.2395343175957399E-2</v>
      </c>
      <c r="AC4">
        <v>-2.13143408556229E-2</v>
      </c>
      <c r="AD4">
        <v>-5.85784224708408E-3</v>
      </c>
      <c r="AE4">
        <v>-2.60869277100567E-2</v>
      </c>
    </row>
    <row r="5" spans="1:31">
      <c r="A5" s="9">
        <v>40207</v>
      </c>
      <c r="B5">
        <v>-3.6328907622058301E-2</v>
      </c>
      <c r="C5">
        <v>-6.4983443708609298E-2</v>
      </c>
      <c r="D5">
        <v>-9.4697482964963796E-3</v>
      </c>
      <c r="E5">
        <v>2.6716270371358601E-3</v>
      </c>
      <c r="F5">
        <v>-5.1790296486727901E-2</v>
      </c>
      <c r="G5">
        <v>-1.5457613559322099E-2</v>
      </c>
      <c r="H5">
        <v>-8.87001525510955E-3</v>
      </c>
      <c r="I5">
        <v>-6.4020486555698098E-3</v>
      </c>
      <c r="J5">
        <v>-2.7767604329838901E-2</v>
      </c>
      <c r="K5">
        <v>-1.5042117628517499E-2</v>
      </c>
      <c r="L5">
        <v>-7.4257671061654902E-3</v>
      </c>
      <c r="M5">
        <v>-1.4055996789748899E-2</v>
      </c>
      <c r="N5">
        <v>-5.2486181805719956E-2</v>
      </c>
      <c r="O5">
        <v>-4.5180722891566397E-2</v>
      </c>
      <c r="P5">
        <v>-1.8181818466799601E-2</v>
      </c>
      <c r="Q5">
        <v>-2.8622137791286601E-2</v>
      </c>
      <c r="R5">
        <v>-1.38427464008859E-2</v>
      </c>
      <c r="S5">
        <v>-2.1079454300646401E-2</v>
      </c>
      <c r="T5">
        <v>-4.52674897119342E-2</v>
      </c>
      <c r="U5">
        <v>-2.2512594458438201E-2</v>
      </c>
      <c r="V5">
        <v>-4.5395265888456002E-3</v>
      </c>
      <c r="W5">
        <v>-5.8428912755441598E-3</v>
      </c>
      <c r="X5">
        <v>-3.2956786304662901E-2</v>
      </c>
      <c r="Y5">
        <v>-3.6487224459500402E-2</v>
      </c>
      <c r="Z5">
        <v>-1.9968675803889099E-2</v>
      </c>
      <c r="AA5">
        <v>-2.9015883936583799E-2</v>
      </c>
      <c r="AB5">
        <v>-2.8324254211741201E-2</v>
      </c>
      <c r="AC5">
        <v>4.83973381730185E-3</v>
      </c>
      <c r="AD5">
        <v>6.8428054202092099E-3</v>
      </c>
      <c r="AE5">
        <v>-3.6945505494850898E-3</v>
      </c>
    </row>
    <row r="6" spans="1:31">
      <c r="A6" s="9">
        <v>40214</v>
      </c>
      <c r="B6">
        <v>3.4470104589215102E-2</v>
      </c>
      <c r="C6">
        <v>0.16423191677733501</v>
      </c>
      <c r="D6">
        <v>-1.7903685345101301E-2</v>
      </c>
      <c r="E6">
        <v>2.0250520123914699E-2</v>
      </c>
      <c r="F6">
        <v>2.14093054619016E-2</v>
      </c>
      <c r="G6">
        <v>5.6190620352697798E-2</v>
      </c>
      <c r="H6">
        <v>9.2412447766052605E-2</v>
      </c>
      <c r="I6">
        <v>-1.2242268041237099E-2</v>
      </c>
      <c r="J6">
        <v>4.6974817844181997E-2</v>
      </c>
      <c r="K6">
        <v>-9.7739765877829007E-3</v>
      </c>
      <c r="L6">
        <v>-1.6832892684125099E-2</v>
      </c>
      <c r="M6">
        <v>1.8261949393595801E-2</v>
      </c>
      <c r="N6">
        <v>1.325203330461E-2</v>
      </c>
      <c r="O6">
        <v>5.46792323869612E-2</v>
      </c>
      <c r="P6">
        <v>4.3103608606378501E-3</v>
      </c>
      <c r="Q6">
        <v>1.7470717990650399E-2</v>
      </c>
      <c r="R6">
        <v>1.4785738349242E-2</v>
      </c>
      <c r="S6">
        <v>9.4654524119941496E-4</v>
      </c>
      <c r="T6">
        <v>1.0057507183908E-2</v>
      </c>
      <c r="U6">
        <v>1.385086165244E-2</v>
      </c>
      <c r="V6">
        <v>9.1204720156199404E-3</v>
      </c>
      <c r="W6">
        <v>5.9425316922623303E-2</v>
      </c>
      <c r="X6">
        <v>3.6160032000000002E-2</v>
      </c>
      <c r="Y6">
        <v>2.62059115013706E-2</v>
      </c>
      <c r="Z6">
        <v>6.3923289495673198E-3</v>
      </c>
      <c r="AA6">
        <v>2.0332717816781101E-2</v>
      </c>
      <c r="AB6">
        <v>-9.9493801719430196E-3</v>
      </c>
      <c r="AC6">
        <v>2.5165513538084799E-2</v>
      </c>
      <c r="AD6">
        <v>2.0766659981750202E-3</v>
      </c>
      <c r="AE6">
        <v>8.03456415274173E-3</v>
      </c>
    </row>
    <row r="7" spans="1:31">
      <c r="A7" s="9">
        <v>40221</v>
      </c>
      <c r="B7">
        <v>2.14426138106933E-2</v>
      </c>
      <c r="C7">
        <v>1.55893542049184E-2</v>
      </c>
      <c r="D7">
        <v>1.36283185840709E-2</v>
      </c>
      <c r="E7">
        <v>2.2460197898662899E-2</v>
      </c>
      <c r="F7">
        <v>3.7960042911371603E-2</v>
      </c>
      <c r="G7">
        <v>-6.5201458724706296E-4</v>
      </c>
      <c r="H7">
        <v>2.9563649881971601E-2</v>
      </c>
      <c r="I7">
        <v>2.60926288323549E-2</v>
      </c>
      <c r="J7">
        <v>6.03015300955854E-2</v>
      </c>
      <c r="K7">
        <v>7.40285816568242E-3</v>
      </c>
      <c r="L7">
        <v>2.9803418243142601E-2</v>
      </c>
      <c r="M7">
        <v>1.27143235384948E-2</v>
      </c>
      <c r="N7">
        <v>4.2375165358550015E-2</v>
      </c>
      <c r="O7">
        <v>3.8883401738953202E-2</v>
      </c>
      <c r="P7">
        <v>2.57510570656494E-2</v>
      </c>
      <c r="Q7">
        <v>3.5622757560225302E-2</v>
      </c>
      <c r="R7">
        <v>3.1169272181140701E-2</v>
      </c>
      <c r="S7">
        <v>3.5697447652421901E-2</v>
      </c>
      <c r="T7">
        <v>3.0227523818366901E-2</v>
      </c>
      <c r="U7">
        <v>2.3669642573471001E-2</v>
      </c>
      <c r="V7">
        <v>2.3079406440920099E-2</v>
      </c>
      <c r="W7">
        <v>3.3079947938358098E-2</v>
      </c>
      <c r="X7">
        <v>1.62136499007519E-2</v>
      </c>
      <c r="Y7">
        <v>8.3485336961523604E-2</v>
      </c>
      <c r="Z7">
        <v>1.98487487158094E-3</v>
      </c>
      <c r="AA7">
        <v>-1.29830921794412E-2</v>
      </c>
      <c r="AB7">
        <v>7.9336564186589503E-3</v>
      </c>
      <c r="AC7">
        <v>2.1376556260276999E-2</v>
      </c>
      <c r="AD7">
        <v>7.3473810343867001E-3</v>
      </c>
      <c r="AE7">
        <v>1.1036189792648299E-2</v>
      </c>
    </row>
    <row r="8" spans="1:31">
      <c r="A8" s="9">
        <v>40228</v>
      </c>
      <c r="B8">
        <v>-4.5828216626422301E-3</v>
      </c>
      <c r="C8">
        <v>2.9951367650743899E-2</v>
      </c>
      <c r="D8">
        <v>-1.78103719224726E-2</v>
      </c>
      <c r="E8">
        <v>-2.8352514515835901E-2</v>
      </c>
      <c r="F8">
        <v>-3.1801558782029699E-4</v>
      </c>
      <c r="G8">
        <v>3.6012565709976102E-2</v>
      </c>
      <c r="H8">
        <v>-1.76440059220896E-2</v>
      </c>
      <c r="I8">
        <v>2.6064844246662399E-2</v>
      </c>
      <c r="J8">
        <v>-4.1299930443284102E-2</v>
      </c>
      <c r="K8">
        <v>3.0617879950281001E-3</v>
      </c>
      <c r="L8">
        <v>-1.9704477347180401E-2</v>
      </c>
      <c r="M8">
        <v>-3.0908277364047401E-2</v>
      </c>
      <c r="N8">
        <v>8.5320044001100381E-3</v>
      </c>
      <c r="O8">
        <v>-1.00768234165066E-2</v>
      </c>
      <c r="P8">
        <v>-1.93708355706004E-2</v>
      </c>
      <c r="Q8">
        <v>5.6916357337293303E-3</v>
      </c>
      <c r="R8">
        <v>-4.99016633875871E-2</v>
      </c>
      <c r="S8">
        <v>-8.4456058332433893E-3</v>
      </c>
      <c r="T8">
        <v>-1.27717988530134E-2</v>
      </c>
      <c r="U8">
        <v>2.66914943084113E-2</v>
      </c>
      <c r="V8">
        <v>4.8903928835839503E-3</v>
      </c>
      <c r="W8">
        <v>-1.3325338371625599E-2</v>
      </c>
      <c r="X8">
        <v>-7.5976252119016804E-2</v>
      </c>
      <c r="Y8">
        <v>1.6705522422575201E-2</v>
      </c>
      <c r="Z8">
        <v>-1.8621236133121902E-2</v>
      </c>
      <c r="AA8">
        <v>2.32487618002069E-2</v>
      </c>
      <c r="AB8">
        <v>2.18646150731019E-2</v>
      </c>
      <c r="AC8">
        <v>-1.9894158233670699E-2</v>
      </c>
      <c r="AD8">
        <v>1.27174300969248E-2</v>
      </c>
      <c r="AE8">
        <v>-1.2431777022919499E-2</v>
      </c>
    </row>
    <row r="9" spans="1:31">
      <c r="A9" s="9">
        <v>40235</v>
      </c>
      <c r="B9">
        <v>4.3118750767574099E-2</v>
      </c>
      <c r="C9">
        <v>-2.9080370774264001E-2</v>
      </c>
      <c r="D9">
        <v>9.2444444444446106E-3</v>
      </c>
      <c r="E9">
        <v>2.2344846941513102E-2</v>
      </c>
      <c r="F9">
        <v>4.2627708646854098E-2</v>
      </c>
      <c r="G9">
        <v>4.1309797448115998E-2</v>
      </c>
      <c r="H9">
        <v>2.9230497812458199E-2</v>
      </c>
      <c r="I9">
        <v>6.3816604708798005E-2</v>
      </c>
      <c r="J9">
        <v>4.3785323734967199E-2</v>
      </c>
      <c r="K9">
        <v>-3.0524420645593499E-3</v>
      </c>
      <c r="L9">
        <v>1.1934718832858701E-2</v>
      </c>
      <c r="M9">
        <v>5.3492443331286402E-2</v>
      </c>
      <c r="N9">
        <v>2.4632997217189923E-2</v>
      </c>
      <c r="O9">
        <v>-4.8472130318573097E-3</v>
      </c>
      <c r="P9">
        <v>4.5828224491597496E-3</v>
      </c>
      <c r="Q9">
        <v>3.1496039160827702E-2</v>
      </c>
      <c r="R9">
        <v>2.54142328845719E-2</v>
      </c>
      <c r="S9">
        <v>3.1767979552670002E-2</v>
      </c>
      <c r="T9">
        <v>1.048916083916E-3</v>
      </c>
      <c r="U9">
        <v>2.2218741099229802E-2</v>
      </c>
      <c r="V9">
        <v>-4.7100470218208702E-4</v>
      </c>
      <c r="W9">
        <v>2.1165067100079399E-2</v>
      </c>
      <c r="X9">
        <v>3.40404533129346E-2</v>
      </c>
      <c r="Y9">
        <v>-1.14635699441393E-2</v>
      </c>
      <c r="Z9">
        <v>7.6705288655631899E-3</v>
      </c>
      <c r="AA9">
        <v>-1.49476826622517E-2</v>
      </c>
      <c r="AB9">
        <v>1.3351643729943199E-2</v>
      </c>
      <c r="AC9">
        <v>2.1236605831908902E-2</v>
      </c>
      <c r="AD9">
        <v>-3.50882720188994E-3</v>
      </c>
      <c r="AE9">
        <v>3.9914492476427199E-3</v>
      </c>
    </row>
    <row r="10" spans="1:31">
      <c r="A10" s="9">
        <v>40242</v>
      </c>
      <c r="B10">
        <v>7.0191221492880596E-2</v>
      </c>
      <c r="C10">
        <v>0.31448904209992701</v>
      </c>
      <c r="D10">
        <v>1.2682790206094601E-2</v>
      </c>
      <c r="E10">
        <v>3.1370584504257601E-2</v>
      </c>
      <c r="F10">
        <v>6.8954947263694097E-2</v>
      </c>
      <c r="G10">
        <v>-3.87033139816173E-3</v>
      </c>
      <c r="H10">
        <v>7.6989049153308696E-3</v>
      </c>
      <c r="I10">
        <v>2.32964472917878E-2</v>
      </c>
      <c r="J10">
        <v>-5.4127160642838401E-3</v>
      </c>
      <c r="K10">
        <v>9.1854864590534806E-3</v>
      </c>
      <c r="L10">
        <v>2.2967085711556E-2</v>
      </c>
      <c r="M10">
        <v>4.7873112036562103E-2</v>
      </c>
      <c r="N10">
        <v>3.4968427467130025E-2</v>
      </c>
      <c r="O10">
        <v>3.5070577931291903E-2</v>
      </c>
      <c r="P10">
        <v>1.0224964605946201E-2</v>
      </c>
      <c r="Q10">
        <v>3.0057301052352201E-2</v>
      </c>
      <c r="R10">
        <v>-1.5972167579505502E-2</v>
      </c>
      <c r="S10">
        <v>-1.0709504685408201E-2</v>
      </c>
      <c r="T10">
        <v>1.9210653832017099E-2</v>
      </c>
      <c r="U10">
        <v>3.1347096338730999E-2</v>
      </c>
      <c r="V10">
        <v>-7.8529922366261697E-3</v>
      </c>
      <c r="W10">
        <v>-8.2905250690880096E-3</v>
      </c>
      <c r="X10">
        <v>1.6221389691135599E-2</v>
      </c>
      <c r="Y10">
        <v>4.2906864773752301E-2</v>
      </c>
      <c r="Z10">
        <v>2.5641066732414501E-2</v>
      </c>
      <c r="AA10">
        <v>1.6691926655783701E-2</v>
      </c>
      <c r="AB10">
        <v>5.52364855534377E-2</v>
      </c>
      <c r="AC10">
        <v>6.54870863970589E-2</v>
      </c>
      <c r="AD10">
        <v>1.85359529009554E-4</v>
      </c>
      <c r="AE10">
        <v>2.7828730035818601E-2</v>
      </c>
    </row>
    <row r="11" spans="1:31">
      <c r="A11" s="9">
        <v>40249</v>
      </c>
      <c r="B11">
        <v>-3.7693837926058302E-3</v>
      </c>
      <c r="C11">
        <v>-1.33865561553244E-2</v>
      </c>
      <c r="D11">
        <v>1.42633322573202E-2</v>
      </c>
      <c r="E11">
        <v>2.2188954819522402E-2</v>
      </c>
      <c r="F11">
        <v>1.1417197088625699E-2</v>
      </c>
      <c r="G11">
        <v>-1.2145458813184199E-4</v>
      </c>
      <c r="H11">
        <v>1.47707635052372E-2</v>
      </c>
      <c r="I11">
        <v>5.69151963574277E-3</v>
      </c>
      <c r="J11">
        <v>2.0408166679336801E-2</v>
      </c>
      <c r="K11">
        <v>6.0680219673952002E-3</v>
      </c>
      <c r="L11">
        <v>0.103762149478037</v>
      </c>
      <c r="M11">
        <v>-2.53639046156338E-2</v>
      </c>
      <c r="N11">
        <v>1.9005153742279957E-2</v>
      </c>
      <c r="O11">
        <v>4.4705929411764697E-2</v>
      </c>
      <c r="P11">
        <v>1.30799904534413E-2</v>
      </c>
      <c r="Q11">
        <v>1.0653056970819899E-2</v>
      </c>
      <c r="R11">
        <v>6.52988830335421E-3</v>
      </c>
      <c r="S11">
        <v>1.8718944519621E-2</v>
      </c>
      <c r="T11">
        <v>1.47361549006169E-2</v>
      </c>
      <c r="U11">
        <v>7.0394322580645194E-2</v>
      </c>
      <c r="V11">
        <v>8.8649994891560908E-3</v>
      </c>
      <c r="W11">
        <v>3.1449003525119403E-2</v>
      </c>
      <c r="X11">
        <v>2.1126728603232201E-2</v>
      </c>
      <c r="Y11">
        <v>4.4724497947874003E-2</v>
      </c>
      <c r="Z11">
        <v>1.79687109375E-2</v>
      </c>
      <c r="AA11">
        <v>2.6865671641791398E-3</v>
      </c>
      <c r="AB11">
        <v>3.1214934669202301E-2</v>
      </c>
      <c r="AC11">
        <v>-2.8143197245770898E-2</v>
      </c>
      <c r="AD11">
        <v>3.6501722503210501E-2</v>
      </c>
      <c r="AE11">
        <v>2.5289794327734102E-3</v>
      </c>
    </row>
    <row r="12" spans="1:31">
      <c r="A12" s="9">
        <v>40256</v>
      </c>
      <c r="B12">
        <v>8.9027913252719398E-3</v>
      </c>
      <c r="C12">
        <v>-3.7529158127285198E-3</v>
      </c>
      <c r="D12">
        <v>1.62921794496282E-2</v>
      </c>
      <c r="E12">
        <v>1.02438536585365E-2</v>
      </c>
      <c r="F12">
        <v>2.2858683948411999E-2</v>
      </c>
      <c r="G12">
        <v>-7.8931513756685893E-3</v>
      </c>
      <c r="H12">
        <v>3.96519825999666E-2</v>
      </c>
      <c r="I12">
        <v>4.3576683644595403E-2</v>
      </c>
      <c r="J12">
        <v>-3.9999678674174097E-3</v>
      </c>
      <c r="K12">
        <v>-1.6887815967518399E-2</v>
      </c>
      <c r="L12">
        <v>6.0472082232609897E-3</v>
      </c>
      <c r="M12">
        <v>-6.2146549117725299E-3</v>
      </c>
      <c r="N12">
        <v>2.0953227230279925E-2</v>
      </c>
      <c r="O12">
        <v>6.75671140735545E-3</v>
      </c>
      <c r="P12">
        <v>-7.5314788666301898E-3</v>
      </c>
      <c r="Q12">
        <v>2.9789184917258901E-2</v>
      </c>
      <c r="R12">
        <v>1.5755329008341E-2</v>
      </c>
      <c r="S12">
        <v>-4.2062875451090997E-3</v>
      </c>
      <c r="T12">
        <v>1.3508915450560099E-2</v>
      </c>
      <c r="U12">
        <v>-1.4599570608113101E-2</v>
      </c>
      <c r="V12">
        <v>-1.72604738741566E-3</v>
      </c>
      <c r="W12">
        <v>-1.92973755306824E-3</v>
      </c>
      <c r="X12">
        <v>-6.8812291187739502E-2</v>
      </c>
      <c r="Y12">
        <v>1.14711604614985E-2</v>
      </c>
      <c r="Z12">
        <v>3.4536071931543502E-3</v>
      </c>
      <c r="AA12">
        <v>-1.39922893718369E-2</v>
      </c>
      <c r="AB12">
        <v>-1.19527479650031E-2</v>
      </c>
      <c r="AC12">
        <v>3.10671266422768E-3</v>
      </c>
      <c r="AD12">
        <v>-5.8991420432453799E-3</v>
      </c>
      <c r="AE12">
        <v>-1.6174447487378601E-2</v>
      </c>
    </row>
    <row r="13" spans="1:31">
      <c r="A13" s="9">
        <v>40263</v>
      </c>
      <c r="B13">
        <v>4.1120652263478601E-2</v>
      </c>
      <c r="C13">
        <v>-1.15907569742544E-2</v>
      </c>
      <c r="D13">
        <v>2.5987192912156201E-2</v>
      </c>
      <c r="E13">
        <v>6.7600920695360901E-3</v>
      </c>
      <c r="F13">
        <v>6.8975032941787102E-3</v>
      </c>
      <c r="G13">
        <v>-6.1193392699876404E-4</v>
      </c>
      <c r="H13">
        <v>2.9771532503564999E-2</v>
      </c>
      <c r="I13">
        <v>2.2776572668112598E-2</v>
      </c>
      <c r="J13">
        <v>1.43908259216632E-2</v>
      </c>
      <c r="K13">
        <v>6.7484250818639104E-3</v>
      </c>
      <c r="L13">
        <v>1.6393924285609299E-3</v>
      </c>
      <c r="M13">
        <v>1.0517329853672701E-2</v>
      </c>
      <c r="N13">
        <v>1.5561570617089959E-2</v>
      </c>
      <c r="O13">
        <v>1.7896644295300999E-3</v>
      </c>
      <c r="P13">
        <v>1.8584435496360699E-2</v>
      </c>
      <c r="Q13">
        <v>5.3404763093118897E-3</v>
      </c>
      <c r="R13">
        <v>9.1240875912408405E-3</v>
      </c>
      <c r="S13">
        <v>1.5340106714095201E-2</v>
      </c>
      <c r="T13">
        <v>-2.8323892035988101E-2</v>
      </c>
      <c r="U13">
        <v>5.9807530243305403E-3</v>
      </c>
      <c r="V13">
        <v>-4.0867337957676301E-3</v>
      </c>
      <c r="W13">
        <v>1.45011598124292E-2</v>
      </c>
      <c r="X13">
        <v>6.2705762432711004E-2</v>
      </c>
      <c r="Y13">
        <v>-1.23933022921923E-2</v>
      </c>
      <c r="Z13">
        <v>-1.5295984703632701E-3</v>
      </c>
      <c r="AA13">
        <v>-3.9250303117461796E-3</v>
      </c>
      <c r="AB13">
        <v>7.8554592975503806E-3</v>
      </c>
      <c r="AC13">
        <v>2.3669946967373099E-2</v>
      </c>
      <c r="AD13">
        <v>-2.1578672512521102E-3</v>
      </c>
      <c r="AE13">
        <v>1.9758641639880298E-2</v>
      </c>
    </row>
    <row r="14" spans="1:31">
      <c r="A14" s="9">
        <v>40270</v>
      </c>
      <c r="B14">
        <v>1.68665677840403E-2</v>
      </c>
      <c r="C14">
        <v>0.10202283488646099</v>
      </c>
      <c r="D14">
        <v>-4.6052467862704996E-3</v>
      </c>
      <c r="E14">
        <v>4.7721773435928802E-2</v>
      </c>
      <c r="F14">
        <v>-9.7273464783489399E-3</v>
      </c>
      <c r="G14">
        <v>-2.4127396837050799E-2</v>
      </c>
      <c r="H14">
        <v>7.6574618641205303E-3</v>
      </c>
      <c r="I14">
        <v>-2.2799575821845101E-2</v>
      </c>
      <c r="J14">
        <v>1.38568528167062E-2</v>
      </c>
      <c r="K14">
        <v>-1.0359516554946E-2</v>
      </c>
      <c r="L14">
        <v>1.2547687943262401E-2</v>
      </c>
      <c r="M14">
        <v>-2.3031045657690998E-3</v>
      </c>
      <c r="N14">
        <v>1.0215389254039975E-2</v>
      </c>
      <c r="O14">
        <v>-3.5730238308630002E-3</v>
      </c>
      <c r="P14">
        <v>-1.27717354160742E-2</v>
      </c>
      <c r="Q14">
        <v>1.28374944665781E-2</v>
      </c>
      <c r="R14">
        <v>-2.7848137432187899E-2</v>
      </c>
      <c r="S14">
        <v>-1.7297942513595101E-2</v>
      </c>
      <c r="T14">
        <v>2.6063100137174298E-2</v>
      </c>
      <c r="U14">
        <v>-2.7034183108531901E-4</v>
      </c>
      <c r="V14">
        <v>-1.2626262426984501E-2</v>
      </c>
      <c r="W14">
        <v>-1.9058890431507E-3</v>
      </c>
      <c r="X14">
        <v>3.1748536472046E-2</v>
      </c>
      <c r="Y14">
        <v>3.0780185735683799E-3</v>
      </c>
      <c r="Z14">
        <v>-3.4469933570665501E-3</v>
      </c>
      <c r="AA14">
        <v>-1.12156101112088E-2</v>
      </c>
      <c r="AB14">
        <v>1.87053774370893E-3</v>
      </c>
      <c r="AC14">
        <v>-1.14533544482612E-2</v>
      </c>
      <c r="AD14">
        <v>-1.9823571100249199E-3</v>
      </c>
      <c r="AE14">
        <v>3.6976778036137401E-3</v>
      </c>
    </row>
    <row r="15" spans="1:31">
      <c r="A15" s="9">
        <v>40277</v>
      </c>
      <c r="B15">
        <v>3.73827707875347E-2</v>
      </c>
      <c r="C15">
        <v>6.3580739558392899E-2</v>
      </c>
      <c r="D15">
        <v>1.98279907468613E-3</v>
      </c>
      <c r="E15">
        <v>6.8207806550876701E-2</v>
      </c>
      <c r="F15">
        <v>-2.6287078393568701E-3</v>
      </c>
      <c r="G15">
        <v>4.8945783132527997E-3</v>
      </c>
      <c r="H15">
        <v>5.8002447673583403E-2</v>
      </c>
      <c r="I15">
        <v>2.3331524688008601E-2</v>
      </c>
      <c r="J15">
        <v>1.91994755937068E-2</v>
      </c>
      <c r="K15">
        <v>-6.7734399266535803E-3</v>
      </c>
      <c r="L15">
        <v>5.0646601539278399E-2</v>
      </c>
      <c r="M15">
        <v>4.9005313945705002E-2</v>
      </c>
      <c r="N15">
        <v>2.1543240162309907E-2</v>
      </c>
      <c r="O15">
        <v>8.5611837096003507E-2</v>
      </c>
      <c r="P15">
        <v>8.9327275527490996E-3</v>
      </c>
      <c r="Q15">
        <v>4.4799018566390701E-2</v>
      </c>
      <c r="R15">
        <v>9.3005955840994598E-3</v>
      </c>
      <c r="S15">
        <v>2.0276291883326799E-2</v>
      </c>
      <c r="T15">
        <v>3.1751370320855399E-2</v>
      </c>
      <c r="U15">
        <v>2.2300366119765599E-2</v>
      </c>
      <c r="V15">
        <v>7.0332319847630203E-3</v>
      </c>
      <c r="W15">
        <v>-1.48940044852779E-2</v>
      </c>
      <c r="X15">
        <v>8.8561388987027402E-3</v>
      </c>
      <c r="Y15">
        <v>3.54064429917988E-3</v>
      </c>
      <c r="Z15">
        <v>8.4550345887777194E-3</v>
      </c>
      <c r="AA15">
        <v>-6.1005519957250703E-2</v>
      </c>
      <c r="AB15">
        <v>7.18842728435167E-2</v>
      </c>
      <c r="AC15">
        <v>3.2353264066160799E-2</v>
      </c>
      <c r="AD15">
        <v>-2.2571324980655099E-2</v>
      </c>
      <c r="AE15">
        <v>5.8945033024682099E-3</v>
      </c>
    </row>
    <row r="16" spans="1:31">
      <c r="A16" s="9">
        <v>40284</v>
      </c>
      <c r="B16">
        <v>7.05046119235095E-2</v>
      </c>
      <c r="C16">
        <v>8.1790895447723999E-2</v>
      </c>
      <c r="D16">
        <v>-4.0897081808988898E-2</v>
      </c>
      <c r="E16">
        <v>2.14274703847228E-3</v>
      </c>
      <c r="F16">
        <v>4.8550425776136899E-2</v>
      </c>
      <c r="G16">
        <v>-1.7359810166104401E-2</v>
      </c>
      <c r="H16">
        <v>-1.0407490319444501E-2</v>
      </c>
      <c r="I16">
        <v>-3.1813361611876499E-3</v>
      </c>
      <c r="J16">
        <v>-3.32056518446621E-2</v>
      </c>
      <c r="K16">
        <v>4.9597438512036804E-3</v>
      </c>
      <c r="L16">
        <v>-2.8205173333333299E-2</v>
      </c>
      <c r="M16">
        <v>-8.1034796313287E-2</v>
      </c>
      <c r="N16">
        <v>2.0873717092640076E-2</v>
      </c>
      <c r="O16">
        <v>-9.4962431666493208E-3</v>
      </c>
      <c r="P16">
        <v>-1.1143382349461699E-2</v>
      </c>
      <c r="Q16">
        <v>-6.4212485584344697E-2</v>
      </c>
      <c r="R16">
        <v>9.2156287952671601E-4</v>
      </c>
      <c r="S16">
        <v>-3.5815657658535401E-2</v>
      </c>
      <c r="T16">
        <v>1.6844767837876001E-2</v>
      </c>
      <c r="U16">
        <v>3.4241195134849099E-2</v>
      </c>
      <c r="V16">
        <v>9.3650793650794702E-3</v>
      </c>
      <c r="W16">
        <v>-6.7842217484009896E-3</v>
      </c>
      <c r="X16">
        <v>1.4432391227978E-2</v>
      </c>
      <c r="Y16">
        <v>3.9515471525507898E-2</v>
      </c>
      <c r="Z16">
        <v>1.1432926829269001E-3</v>
      </c>
      <c r="AA16">
        <v>-5.5501144482571502E-3</v>
      </c>
      <c r="AB16">
        <v>-9.1449703751629308E-3</v>
      </c>
      <c r="AC16">
        <v>7.3054952802751299E-3</v>
      </c>
      <c r="AD16">
        <v>6.6506741797398598E-3</v>
      </c>
      <c r="AE16">
        <v>4.3949017171138697E-3</v>
      </c>
    </row>
    <row r="17" spans="1:31">
      <c r="A17" s="9">
        <v>40291</v>
      </c>
      <c r="B17">
        <v>8.1435055910683597E-3</v>
      </c>
      <c r="C17">
        <v>-6.9826589595375799E-2</v>
      </c>
      <c r="D17">
        <v>7.3933975240716397E-3</v>
      </c>
      <c r="E17">
        <v>1.7746375881975598E-2</v>
      </c>
      <c r="F17">
        <v>-2.3812608747855998E-2</v>
      </c>
      <c r="G17">
        <v>-7.4987798678191097E-3</v>
      </c>
      <c r="H17">
        <v>4.7992858895190102E-2</v>
      </c>
      <c r="I17">
        <v>6.3829787234042507E-2</v>
      </c>
      <c r="J17">
        <v>5.08587137729892E-2</v>
      </c>
      <c r="K17">
        <v>1.9740879709214901E-2</v>
      </c>
      <c r="L17">
        <v>2.8496111085835302E-2</v>
      </c>
      <c r="M17">
        <v>-2.75290126191442E-2</v>
      </c>
      <c r="N17">
        <v>2.2765529523709915E-2</v>
      </c>
      <c r="O17">
        <v>-2.0842017507294801E-2</v>
      </c>
      <c r="P17">
        <v>3.55052490815866E-3</v>
      </c>
      <c r="Q17">
        <v>-1.6540052903886701E-2</v>
      </c>
      <c r="R17">
        <v>-1.0495304345597299E-2</v>
      </c>
      <c r="S17">
        <v>-7.0215625358295303E-3</v>
      </c>
      <c r="T17">
        <v>-1.24243074999779E-2</v>
      </c>
      <c r="U17">
        <v>-8.4367118273444008E-3</v>
      </c>
      <c r="V17">
        <v>-2.1858767101745599E-2</v>
      </c>
      <c r="W17">
        <v>-3.2396563918947498E-2</v>
      </c>
      <c r="X17">
        <v>7.2895306541507707E-2</v>
      </c>
      <c r="Y17">
        <v>4.5593343106583403E-2</v>
      </c>
      <c r="Z17">
        <v>-4.9486486486486304E-3</v>
      </c>
      <c r="AA17">
        <v>2.7577151266485501E-2</v>
      </c>
      <c r="AB17">
        <v>2.1095736270268398E-2</v>
      </c>
      <c r="AC17">
        <v>-2.43851166701704E-2</v>
      </c>
      <c r="AD17">
        <v>-1.44980908607784E-2</v>
      </c>
      <c r="AE17">
        <v>1.4586639865421501E-3</v>
      </c>
    </row>
    <row r="18" spans="1:31">
      <c r="A18" s="9">
        <v>40298</v>
      </c>
      <c r="B18">
        <v>-8.3345753920614801E-2</v>
      </c>
      <c r="C18">
        <v>-8.6502609992542806E-2</v>
      </c>
      <c r="D18">
        <v>-6.5540194572452595E-2</v>
      </c>
      <c r="E18">
        <v>-0.10714281962784999</v>
      </c>
      <c r="F18">
        <v>-7.8872474876372597E-2</v>
      </c>
      <c r="G18">
        <v>-4.4820081691386002E-2</v>
      </c>
      <c r="H18">
        <v>-0.102473498233215</v>
      </c>
      <c r="I18">
        <v>-7.44999999999999E-2</v>
      </c>
      <c r="J18">
        <v>-0.161533675974081</v>
      </c>
      <c r="K18">
        <v>-3.02482355313582E-3</v>
      </c>
      <c r="L18">
        <v>-0.111852184466861</v>
      </c>
      <c r="M18">
        <v>-6.2650374745454998E-2</v>
      </c>
      <c r="N18">
        <v>-8.6974459140540028E-2</v>
      </c>
      <c r="O18">
        <v>-8.4291187739463397E-2</v>
      </c>
      <c r="P18">
        <v>-2.4765419942611298E-2</v>
      </c>
      <c r="Q18">
        <v>-7.2499977272727306E-2</v>
      </c>
      <c r="R18">
        <v>-2.67957191367428E-2</v>
      </c>
      <c r="S18">
        <v>-4.5164210766423497E-2</v>
      </c>
      <c r="T18">
        <v>-6.5161290322580695E-2</v>
      </c>
      <c r="U18">
        <v>-6.7938584504318597E-2</v>
      </c>
      <c r="V18">
        <v>-2.3311912808490098E-2</v>
      </c>
      <c r="W18">
        <v>-5.2037149978331997E-2</v>
      </c>
      <c r="X18">
        <v>-0.106630263660143</v>
      </c>
      <c r="Y18">
        <v>-8.1584068350741501E-2</v>
      </c>
      <c r="Z18">
        <v>-3.8255548517809802E-2</v>
      </c>
      <c r="AA18">
        <v>-6.5814666639446198E-2</v>
      </c>
      <c r="AB18">
        <v>-6.74318106498627E-2</v>
      </c>
      <c r="AC18">
        <v>-0.106658047834518</v>
      </c>
      <c r="AD18">
        <v>-8.7523462057291796E-3</v>
      </c>
      <c r="AE18">
        <v>-6.9472833121302993E-2</v>
      </c>
    </row>
    <row r="19" spans="1:31">
      <c r="A19" s="9">
        <v>40305</v>
      </c>
      <c r="B19">
        <v>4.9177664175794202E-2</v>
      </c>
      <c r="C19">
        <v>0.10612250340136101</v>
      </c>
      <c r="D19">
        <v>2.0639287671232898E-2</v>
      </c>
      <c r="E19">
        <v>7.2941411764706502E-3</v>
      </c>
      <c r="F19">
        <v>5.5759907962926299E-2</v>
      </c>
      <c r="G19">
        <v>3.5929764629562398E-2</v>
      </c>
      <c r="H19">
        <v>5.37008503937009E-2</v>
      </c>
      <c r="I19">
        <v>-4.0518638573743902E-2</v>
      </c>
      <c r="J19">
        <v>8.8830578785318998E-2</v>
      </c>
      <c r="K19">
        <v>2.3058313573185898E-2</v>
      </c>
      <c r="L19">
        <v>4.27497045222636E-2</v>
      </c>
      <c r="M19">
        <v>2.4485181725094798E-2</v>
      </c>
      <c r="N19">
        <v>4.2663673015479908E-2</v>
      </c>
      <c r="O19">
        <v>4.60251046025104E-2</v>
      </c>
      <c r="P19">
        <v>2.00314820179344E-2</v>
      </c>
      <c r="Q19">
        <v>0</v>
      </c>
      <c r="R19">
        <v>2.2753384321223799E-2</v>
      </c>
      <c r="S19">
        <v>2.9383635227338001E-2</v>
      </c>
      <c r="T19">
        <v>8.9717046238784199E-3</v>
      </c>
      <c r="U19">
        <v>4.4951588107796002E-2</v>
      </c>
      <c r="V19">
        <v>3.2921810699588501E-2</v>
      </c>
      <c r="W19">
        <v>7.6595957446807797E-3</v>
      </c>
      <c r="X19">
        <v>2.4330589880048801E-2</v>
      </c>
      <c r="Y19">
        <v>5.6668283876113001E-2</v>
      </c>
      <c r="Z19">
        <v>2.3866389175273901E-2</v>
      </c>
      <c r="AA19">
        <v>3.21477428180574E-2</v>
      </c>
      <c r="AB19">
        <v>2.7538476923076899E-2</v>
      </c>
      <c r="AC19">
        <v>3.3888133140376198E-2</v>
      </c>
      <c r="AD19">
        <v>-1.5592673304527399E-2</v>
      </c>
      <c r="AE19">
        <v>1.3304101006481399E-2</v>
      </c>
    </row>
    <row r="20" spans="1:31">
      <c r="A20" s="9">
        <v>40312</v>
      </c>
      <c r="B20">
        <v>-7.9733672708876394E-2</v>
      </c>
      <c r="C20">
        <v>-0.143665454186202</v>
      </c>
      <c r="D20">
        <v>-5.2612776438568799E-2</v>
      </c>
      <c r="E20">
        <v>-9.7874372859743694E-2</v>
      </c>
      <c r="F20">
        <v>-0.122073603063723</v>
      </c>
      <c r="G20">
        <v>-6.4578726462225705E-2</v>
      </c>
      <c r="H20">
        <v>-0.123150582983077</v>
      </c>
      <c r="I20">
        <v>-5.4617117117117302E-2</v>
      </c>
      <c r="J20">
        <v>-0.11531837976529</v>
      </c>
      <c r="K20">
        <v>-5.27877005619731E-2</v>
      </c>
      <c r="L20">
        <v>-9.9168933348267901E-2</v>
      </c>
      <c r="M20">
        <v>-7.0212184058911303E-2</v>
      </c>
      <c r="N20">
        <v>-9.5258696283918032E-2</v>
      </c>
      <c r="O20">
        <v>-7.5999955555555498E-2</v>
      </c>
      <c r="P20">
        <v>-6.37080427928884E-2</v>
      </c>
      <c r="Q20">
        <v>-7.3021292011240094E-2</v>
      </c>
      <c r="R20">
        <v>-3.6455448253675499E-2</v>
      </c>
      <c r="S20">
        <v>-6.4284056625667302E-2</v>
      </c>
      <c r="T20">
        <v>-7.2845383036935704E-2</v>
      </c>
      <c r="U20">
        <v>-6.9358143250396104E-2</v>
      </c>
      <c r="V20">
        <v>-1.81673147410359E-2</v>
      </c>
      <c r="W20">
        <v>-5.9332811247195701E-2</v>
      </c>
      <c r="X20">
        <v>-0.11532717014259999</v>
      </c>
      <c r="Y20">
        <v>-9.5885822636775003E-2</v>
      </c>
      <c r="Z20">
        <v>-3.0303069153069101E-2</v>
      </c>
      <c r="AA20">
        <v>-4.0424155069582503E-2</v>
      </c>
      <c r="AB20">
        <v>-5.0306946394565899E-2</v>
      </c>
      <c r="AC20">
        <v>-0.150589098304486</v>
      </c>
      <c r="AD20">
        <v>-2.0992422862884601E-2</v>
      </c>
      <c r="AE20">
        <v>-6.8118568678361704E-2</v>
      </c>
    </row>
    <row r="21" spans="1:31">
      <c r="A21" s="9">
        <v>40319</v>
      </c>
      <c r="B21">
        <v>6.5570235586966494E-2</v>
      </c>
      <c r="C21">
        <v>4.7400113547827902E-2</v>
      </c>
      <c r="D21">
        <v>-2.8522837712936101E-2</v>
      </c>
      <c r="E21">
        <v>4.42776552117468E-2</v>
      </c>
      <c r="F21">
        <v>3.3809476190476098E-2</v>
      </c>
      <c r="G21">
        <v>1.48035281516814E-2</v>
      </c>
      <c r="H21">
        <v>5.7780861011790002E-2</v>
      </c>
      <c r="I21">
        <v>9.1721262656343103E-2</v>
      </c>
      <c r="J21">
        <v>9.2217916693333499E-2</v>
      </c>
      <c r="K21">
        <v>6.2615320392400697E-4</v>
      </c>
      <c r="L21">
        <v>2.4600349928667799E-2</v>
      </c>
      <c r="M21">
        <v>3.2525626325387198E-2</v>
      </c>
      <c r="N21">
        <v>3.9004589005499968E-2</v>
      </c>
      <c r="O21">
        <v>4.6656996312794997E-2</v>
      </c>
      <c r="P21">
        <v>-2.5103220893529701E-2</v>
      </c>
      <c r="Q21">
        <v>6.8464072510490401E-2</v>
      </c>
      <c r="R21">
        <v>-6.0147458284828302E-3</v>
      </c>
      <c r="S21">
        <v>-2.25694444444445E-2</v>
      </c>
      <c r="T21">
        <v>-4.0944336372396403E-2</v>
      </c>
      <c r="U21">
        <v>5.1059653025723503E-2</v>
      </c>
      <c r="V21">
        <v>-1.07125464906257E-2</v>
      </c>
      <c r="W21">
        <v>3.3670483359606899E-3</v>
      </c>
      <c r="X21">
        <v>1.3508932564861E-2</v>
      </c>
      <c r="Y21">
        <v>6.5852698038541393E-2</v>
      </c>
      <c r="Z21">
        <v>-1.32211543758475E-2</v>
      </c>
      <c r="AA21">
        <v>1.24309741861524E-2</v>
      </c>
      <c r="AB21">
        <v>2.2071574964528402E-3</v>
      </c>
      <c r="AC21">
        <v>1.19473221642408E-2</v>
      </c>
      <c r="AD21">
        <v>-1.16958676743834E-2</v>
      </c>
      <c r="AE21">
        <v>1.8730266244645601E-2</v>
      </c>
    </row>
    <row r="22" spans="1:31">
      <c r="A22" s="9">
        <v>40326</v>
      </c>
      <c r="B22">
        <v>3.8563301000617403E-2</v>
      </c>
      <c r="C22">
        <v>-3.4558366279713898E-2</v>
      </c>
      <c r="D22">
        <v>8.1858817810616505E-2</v>
      </c>
      <c r="E22">
        <v>5.2070168506312998E-3</v>
      </c>
      <c r="F22">
        <v>-1.2590189432989099E-2</v>
      </c>
      <c r="G22">
        <v>-1.37696254606579E-2</v>
      </c>
      <c r="H22">
        <v>-1.53077664307483E-2</v>
      </c>
      <c r="I22">
        <v>3.8188761593016501E-3</v>
      </c>
      <c r="J22">
        <v>-7.0894246110309297E-2</v>
      </c>
      <c r="K22">
        <v>4.3805382640913501E-3</v>
      </c>
      <c r="L22">
        <v>-1.26050986713969E-2</v>
      </c>
      <c r="M22">
        <v>3.0868984701690701E-2</v>
      </c>
      <c r="N22">
        <v>-3.6849347121630238E-3</v>
      </c>
      <c r="O22">
        <v>6.4338235294116898E-3</v>
      </c>
      <c r="P22">
        <v>1.25360157976626E-2</v>
      </c>
      <c r="Q22">
        <v>-3.2657102061212397E-2</v>
      </c>
      <c r="R22">
        <v>2.9670115166894599E-2</v>
      </c>
      <c r="S22">
        <v>-4.5673686881502196E-3</v>
      </c>
      <c r="T22">
        <v>3.3076961538461597E-2</v>
      </c>
      <c r="U22">
        <v>-3.6536400541271599E-3</v>
      </c>
      <c r="V22">
        <v>1.39458242174597E-2</v>
      </c>
      <c r="W22">
        <v>7.1588141575209497E-3</v>
      </c>
      <c r="X22">
        <v>-5.6481156281239599E-2</v>
      </c>
      <c r="Y22">
        <v>-3.4710032148648198E-3</v>
      </c>
      <c r="Z22">
        <v>6.9021521275740598E-3</v>
      </c>
      <c r="AA22">
        <v>3.8881275579808902E-2</v>
      </c>
      <c r="AB22">
        <v>-8.8092181846782802E-3</v>
      </c>
      <c r="AC22">
        <v>-1.1534915916139799E-2</v>
      </c>
      <c r="AD22">
        <v>2.01183427984548E-2</v>
      </c>
      <c r="AE22">
        <v>1.62710708797764E-3</v>
      </c>
    </row>
    <row r="23" spans="1:31">
      <c r="A23" s="9">
        <v>40333</v>
      </c>
      <c r="B23">
        <v>-4.79248852550185E-2</v>
      </c>
      <c r="C23">
        <v>2.8408521920211299E-3</v>
      </c>
      <c r="D23">
        <v>-2.92954893834559E-2</v>
      </c>
      <c r="E23">
        <v>-1.2580216759244801E-2</v>
      </c>
      <c r="F23">
        <v>-6.5308507706685103E-3</v>
      </c>
      <c r="G23">
        <v>2.4329583872246801E-2</v>
      </c>
      <c r="H23">
        <v>-1.8982163001437301E-2</v>
      </c>
      <c r="I23">
        <v>-1.79347826086955E-2</v>
      </c>
      <c r="J23">
        <v>1.18865405238315E-2</v>
      </c>
      <c r="K23">
        <v>1.18379849703849E-2</v>
      </c>
      <c r="L23">
        <v>-4.6808534043846099E-2</v>
      </c>
      <c r="M23">
        <v>-3.6768234392743598E-2</v>
      </c>
      <c r="N23">
        <v>-4.6232155083095972E-2</v>
      </c>
      <c r="O23">
        <v>-6.1643881278538801E-2</v>
      </c>
      <c r="P23">
        <v>-2.12481177848419E-2</v>
      </c>
      <c r="Q23">
        <v>-2.0716036865270501E-2</v>
      </c>
      <c r="R23">
        <v>-5.6872037914691403E-3</v>
      </c>
      <c r="S23">
        <v>-2.7020188631149501E-2</v>
      </c>
      <c r="T23">
        <v>-6.9247986997468799E-2</v>
      </c>
      <c r="U23">
        <v>-2.55330178206177E-2</v>
      </c>
      <c r="V23">
        <v>1.7799514851124501E-3</v>
      </c>
      <c r="W23">
        <v>1.99913371834737E-3</v>
      </c>
      <c r="X23">
        <v>4.4852497883586501E-2</v>
      </c>
      <c r="Y23">
        <v>-3.5991924408689301E-3</v>
      </c>
      <c r="Z23">
        <v>2.58065332986506E-2</v>
      </c>
      <c r="AA23">
        <v>7.8792517360226598E-3</v>
      </c>
      <c r="AB23">
        <v>-3.4438947292142502E-2</v>
      </c>
      <c r="AC23">
        <v>6.3289404903316998E-2</v>
      </c>
      <c r="AD23">
        <v>-9.6674398749527803E-3</v>
      </c>
      <c r="AE23">
        <v>5.3605912059684303E-3</v>
      </c>
    </row>
    <row r="24" spans="1:31">
      <c r="A24" s="9">
        <v>40340</v>
      </c>
      <c r="B24">
        <v>8.5266038552838999E-2</v>
      </c>
      <c r="C24">
        <v>6.9971701698915201E-2</v>
      </c>
      <c r="D24">
        <v>2.64765979069281E-2</v>
      </c>
      <c r="E24">
        <v>5.0712017254859403E-2</v>
      </c>
      <c r="F24">
        <v>5.2746956530708398E-2</v>
      </c>
      <c r="G24">
        <v>6.9230838575731202E-2</v>
      </c>
      <c r="H24">
        <v>8.3402767582939602E-2</v>
      </c>
      <c r="I24">
        <v>2.82235749861648E-2</v>
      </c>
      <c r="J24">
        <v>1.02310992926562E-2</v>
      </c>
      <c r="K24">
        <v>2.89408861054825E-2</v>
      </c>
      <c r="L24">
        <v>1.4668377625858899E-2</v>
      </c>
      <c r="M24">
        <v>2.6837265961627398E-2</v>
      </c>
      <c r="N24">
        <v>3.3688813244350024E-2</v>
      </c>
      <c r="O24">
        <v>4.7201997430753997E-2</v>
      </c>
      <c r="P24">
        <v>1.16239316239317E-2</v>
      </c>
      <c r="Q24">
        <v>3.9174195895164098E-3</v>
      </c>
      <c r="R24">
        <v>-1.7159199237369901E-3</v>
      </c>
      <c r="S24">
        <v>2.0958947915061601E-2</v>
      </c>
      <c r="T24">
        <v>5.4800039999999897E-2</v>
      </c>
      <c r="U24">
        <v>3.9303135888501699E-2</v>
      </c>
      <c r="V24">
        <v>-2.42290421579705E-3</v>
      </c>
      <c r="W24">
        <v>1.0862269765855401E-2</v>
      </c>
      <c r="X24">
        <v>3.7012051276391802E-2</v>
      </c>
      <c r="Y24">
        <v>3.6937763789854902E-2</v>
      </c>
      <c r="Z24">
        <v>5.1100233840399899E-3</v>
      </c>
      <c r="AA24">
        <v>2.60585984997199E-2</v>
      </c>
      <c r="AB24">
        <v>2.23537310979618E-2</v>
      </c>
      <c r="AC24">
        <v>1.0200129642356601E-2</v>
      </c>
      <c r="AD24">
        <v>3.7094688850161099E-3</v>
      </c>
      <c r="AE24">
        <v>1.1471950419646999E-2</v>
      </c>
    </row>
    <row r="25" spans="1:31">
      <c r="A25" s="9">
        <v>40347</v>
      </c>
      <c r="B25">
        <v>-1.0556515826585899E-2</v>
      </c>
      <c r="C25">
        <v>-2.6476039184537999E-2</v>
      </c>
      <c r="D25">
        <v>1.2806692150192801E-2</v>
      </c>
      <c r="E25">
        <v>-2.37755581603529E-2</v>
      </c>
      <c r="F25">
        <v>2.5274753931765499E-3</v>
      </c>
      <c r="G25">
        <v>-4.6699733180622901E-3</v>
      </c>
      <c r="H25">
        <v>-2.4326375257569199E-2</v>
      </c>
      <c r="I25">
        <v>-4.0904198062432597E-2</v>
      </c>
      <c r="J25">
        <v>-5.1387807993649601E-2</v>
      </c>
      <c r="K25">
        <v>-3.3512865878458697E-2</v>
      </c>
      <c r="L25">
        <v>-5.2168452283251003E-2</v>
      </c>
      <c r="M25">
        <v>-4.9952009843444597E-2</v>
      </c>
      <c r="N25">
        <v>-3.8686970670251952E-2</v>
      </c>
      <c r="O25">
        <v>-5.5762081784386602E-2</v>
      </c>
      <c r="P25">
        <v>7.0969584319027198E-3</v>
      </c>
      <c r="Q25">
        <v>-1.0665973222319901E-2</v>
      </c>
      <c r="R25">
        <v>-1.06951871657754E-2</v>
      </c>
      <c r="S25">
        <v>-5.4400896730795602E-2</v>
      </c>
      <c r="T25">
        <v>-5.19530128193776E-2</v>
      </c>
      <c r="U25">
        <v>-6.6246533458495196E-2</v>
      </c>
      <c r="V25">
        <v>-1.44106060366129E-2</v>
      </c>
      <c r="W25">
        <v>1.82017990439385E-2</v>
      </c>
      <c r="X25">
        <v>-6.8774477366778303E-2</v>
      </c>
      <c r="Y25">
        <v>-5.6410803314930799E-2</v>
      </c>
      <c r="Z25">
        <v>-2.0336370746969101E-2</v>
      </c>
      <c r="AA25">
        <v>-5.5238095238095197E-2</v>
      </c>
      <c r="AB25">
        <v>-3.3922845113780499E-2</v>
      </c>
      <c r="AC25">
        <v>-2.24947864261139E-2</v>
      </c>
      <c r="AD25">
        <v>-2.6843046099980599E-2</v>
      </c>
      <c r="AE25">
        <v>-4.0415304805600703E-2</v>
      </c>
    </row>
    <row r="26" spans="1:31">
      <c r="A26" s="9">
        <v>40354</v>
      </c>
      <c r="B26">
        <v>-7.6282511876840098E-2</v>
      </c>
      <c r="C26">
        <v>-7.8596654881697106E-2</v>
      </c>
      <c r="D26">
        <v>-7.3553016080034894E-2</v>
      </c>
      <c r="E26">
        <v>-3.8480296188984603E-2</v>
      </c>
      <c r="F26">
        <v>-7.6672134064956293E-2</v>
      </c>
      <c r="G26">
        <v>-6.3407303279139305E-4</v>
      </c>
      <c r="H26">
        <v>-5.3653117463359899E-2</v>
      </c>
      <c r="I26">
        <v>-4.4893378226712501E-3</v>
      </c>
      <c r="J26">
        <v>-8.0268864469597204E-2</v>
      </c>
      <c r="K26">
        <v>-1.11455312457064E-2</v>
      </c>
      <c r="L26">
        <v>-6.3660482758620698E-2</v>
      </c>
      <c r="M26">
        <v>-7.4952633161188803E-2</v>
      </c>
      <c r="N26">
        <v>-5.9756064178018042E-2</v>
      </c>
      <c r="O26">
        <v>-5.2657480314960599E-2</v>
      </c>
      <c r="P26">
        <v>-8.8925841910263408E-3</v>
      </c>
      <c r="Q26">
        <v>-5.1275231429798299E-2</v>
      </c>
      <c r="R26">
        <v>-3.4169922779922701E-2</v>
      </c>
      <c r="S26">
        <v>-2.19809238524247E-2</v>
      </c>
      <c r="T26">
        <v>-7.3599999999999999E-2</v>
      </c>
      <c r="U26">
        <v>-2.2404079988745301E-2</v>
      </c>
      <c r="V26">
        <v>-2.1849811431736699E-2</v>
      </c>
      <c r="W26">
        <v>2.5845143226361799E-3</v>
      </c>
      <c r="X26">
        <v>-3.2901663158937097E-2</v>
      </c>
      <c r="Y26">
        <v>-3.47743032153464E-2</v>
      </c>
      <c r="Z26">
        <v>-2.8343274584561901E-2</v>
      </c>
      <c r="AA26">
        <v>-6.4180107526881705E-2</v>
      </c>
      <c r="AB26">
        <v>-3.4781161590946998E-2</v>
      </c>
      <c r="AC26">
        <v>-4.7332685808959898E-2</v>
      </c>
      <c r="AD26">
        <v>-3.3779712847885397E-2</v>
      </c>
      <c r="AE26">
        <v>-5.7599450640919002E-2</v>
      </c>
    </row>
    <row r="27" spans="1:31">
      <c r="A27" s="9">
        <v>40361</v>
      </c>
      <c r="B27">
        <v>3.8675111439951303E-2</v>
      </c>
      <c r="C27">
        <v>4.8110889961307898E-2</v>
      </c>
      <c r="D27">
        <v>4.0369088811993397E-3</v>
      </c>
      <c r="E27">
        <v>6.6869275582573495E-2</v>
      </c>
      <c r="F27">
        <v>3.9672423375278501E-2</v>
      </c>
      <c r="G27">
        <v>7.6133233755444297E-3</v>
      </c>
      <c r="H27">
        <v>5.3359962425213202E-2</v>
      </c>
      <c r="I27">
        <v>5.6369785794814203E-3</v>
      </c>
      <c r="J27">
        <v>7.4376651078506897E-2</v>
      </c>
      <c r="K27">
        <v>4.69630557294929E-2</v>
      </c>
      <c r="L27">
        <v>5.0283263740981597E-2</v>
      </c>
      <c r="M27">
        <v>3.8840472357896803E-2</v>
      </c>
      <c r="N27">
        <v>5.6549945750479891E-2</v>
      </c>
      <c r="O27">
        <v>4.4155844155844302E-2</v>
      </c>
      <c r="P27">
        <v>3.9106162180463797E-2</v>
      </c>
      <c r="Q27">
        <v>5.7649608777737803E-2</v>
      </c>
      <c r="R27">
        <v>4.7771339107389101E-2</v>
      </c>
      <c r="S27">
        <v>2.6359627459499699E-2</v>
      </c>
      <c r="T27">
        <v>5.3972366148531799E-2</v>
      </c>
      <c r="U27">
        <v>3.2466578522109699E-2</v>
      </c>
      <c r="V27">
        <v>4.0476989578821301E-2</v>
      </c>
      <c r="W27">
        <v>4.2749775354452797E-2</v>
      </c>
      <c r="X27">
        <v>5.9355829147876397E-2</v>
      </c>
      <c r="Y27">
        <v>8.1430649744791399E-3</v>
      </c>
      <c r="Z27">
        <v>9.4494658997534807E-3</v>
      </c>
      <c r="AA27">
        <v>6.5709156193895807E-2</v>
      </c>
      <c r="AB27">
        <v>3.3793086206896701E-2</v>
      </c>
      <c r="AC27">
        <v>3.04693933571232E-2</v>
      </c>
      <c r="AD27">
        <v>1.7376913529168401E-2</v>
      </c>
      <c r="AE27">
        <v>3.8862391117074901E-2</v>
      </c>
    </row>
    <row r="28" spans="1:31">
      <c r="A28" s="9">
        <v>40368</v>
      </c>
      <c r="B28">
        <v>-2.57274749118525E-2</v>
      </c>
      <c r="C28">
        <v>5.2661309640175097E-2</v>
      </c>
      <c r="D28">
        <v>1.3210760099559699E-2</v>
      </c>
      <c r="E28">
        <v>3.1101638915043601E-2</v>
      </c>
      <c r="F28">
        <v>-5.5615631595135103E-3</v>
      </c>
      <c r="G28">
        <v>3.7777985756051202E-3</v>
      </c>
      <c r="H28">
        <v>5.2873264298662903E-2</v>
      </c>
      <c r="I28">
        <v>8.2399103139013399E-2</v>
      </c>
      <c r="J28">
        <v>6.5626151595136795E-2</v>
      </c>
      <c r="K28">
        <v>2.1531140350877099E-2</v>
      </c>
      <c r="L28">
        <v>2.8321031107782401E-2</v>
      </c>
      <c r="M28">
        <v>8.2048326677888E-2</v>
      </c>
      <c r="N28">
        <v>2.6024998440669966E-2</v>
      </c>
      <c r="O28">
        <v>7.01492537313433E-2</v>
      </c>
      <c r="P28">
        <v>-1.8247034567497E-2</v>
      </c>
      <c r="Q28">
        <v>6.0272510482180401E-2</v>
      </c>
      <c r="R28">
        <v>8.20297627634403E-3</v>
      </c>
      <c r="S28">
        <v>2.7574910647477201E-2</v>
      </c>
      <c r="T28">
        <v>4.50634985661615E-2</v>
      </c>
      <c r="U28">
        <v>5.2646556630620003E-3</v>
      </c>
      <c r="V28">
        <v>1.2590782686186E-2</v>
      </c>
      <c r="W28">
        <v>3.2138380054833597E-2</v>
      </c>
      <c r="X28">
        <v>2.2206525073342801E-3</v>
      </c>
      <c r="Y28">
        <v>3.8918107693441499E-2</v>
      </c>
      <c r="Z28">
        <v>1.7501017501017499E-2</v>
      </c>
      <c r="AA28">
        <v>4.0431233153638897E-2</v>
      </c>
      <c r="AB28">
        <v>2.3015360624005301E-2</v>
      </c>
      <c r="AC28">
        <v>2.6638252530635201E-3</v>
      </c>
      <c r="AD28">
        <v>2.5010166734444901E-2</v>
      </c>
      <c r="AE28">
        <v>7.8217818768613299E-3</v>
      </c>
    </row>
    <row r="29" spans="1:31">
      <c r="A29" s="9">
        <v>40375</v>
      </c>
      <c r="B29">
        <v>3.01053733164507E-2</v>
      </c>
      <c r="C29">
        <v>-2.38094964202917E-2</v>
      </c>
      <c r="D29">
        <v>7.3696714803352902E-3</v>
      </c>
      <c r="E29">
        <v>-5.5261570343080298E-3</v>
      </c>
      <c r="F29">
        <v>3.46433881632724E-2</v>
      </c>
      <c r="G29">
        <v>-1.70618619628887E-2</v>
      </c>
      <c r="H29">
        <v>2.2402615474286E-2</v>
      </c>
      <c r="I29">
        <v>-2.5375453133091499E-2</v>
      </c>
      <c r="J29">
        <v>3.7552433043064299E-4</v>
      </c>
      <c r="K29">
        <v>1.17090159364164E-3</v>
      </c>
      <c r="L29">
        <v>-2.6229822125225502E-3</v>
      </c>
      <c r="M29">
        <v>-1.86429506458556E-2</v>
      </c>
      <c r="N29">
        <v>2.0818440918809911E-2</v>
      </c>
      <c r="O29">
        <v>1.25523477452347E-2</v>
      </c>
      <c r="P29">
        <v>-5.3766978219946103E-2</v>
      </c>
      <c r="Q29">
        <v>-2.7434528606884102E-2</v>
      </c>
      <c r="R29">
        <v>2.66792819935395E-2</v>
      </c>
      <c r="S29">
        <v>-3.2622943047773897E-2</v>
      </c>
      <c r="T29">
        <v>1.29361034888278E-2</v>
      </c>
      <c r="U29">
        <v>1.28803397027599E-2</v>
      </c>
      <c r="V29">
        <v>-2.1680232743503801E-2</v>
      </c>
      <c r="W29">
        <v>1.47704995916369E-2</v>
      </c>
      <c r="X29">
        <v>4.4827017038589399E-2</v>
      </c>
      <c r="Y29">
        <v>1.6963171550337299E-2</v>
      </c>
      <c r="Z29">
        <v>2.0400000000000001E-2</v>
      </c>
      <c r="AA29">
        <v>3.8860428719573702E-3</v>
      </c>
      <c r="AB29">
        <v>2.9507694815780899E-2</v>
      </c>
      <c r="AC29">
        <v>-1.08926673751329E-2</v>
      </c>
      <c r="AD29">
        <v>8.9268200753818104E-3</v>
      </c>
      <c r="AE29">
        <v>1.8559304875991299E-3</v>
      </c>
    </row>
    <row r="30" spans="1:31">
      <c r="A30" s="9">
        <v>40382</v>
      </c>
      <c r="B30">
        <v>-3.5132423291868199E-3</v>
      </c>
      <c r="C30">
        <v>6.7963794575840494E-2</v>
      </c>
      <c r="D30">
        <v>1.12545486540139E-3</v>
      </c>
      <c r="E30">
        <v>3.17203526677554E-2</v>
      </c>
      <c r="F30">
        <v>9.3093546339144701E-3</v>
      </c>
      <c r="G30">
        <v>-3.9565667889359703E-3</v>
      </c>
      <c r="H30">
        <v>2.05882647058824E-2</v>
      </c>
      <c r="I30">
        <v>1.64718384697129E-2</v>
      </c>
      <c r="J30">
        <v>2.3648650876195498E-2</v>
      </c>
      <c r="K30">
        <v>4.0935478380810198E-3</v>
      </c>
      <c r="L30">
        <v>6.1801435897435898E-2</v>
      </c>
      <c r="M30">
        <v>3.7126324434844099E-4</v>
      </c>
      <c r="N30">
        <v>1.4064408850500421E-3</v>
      </c>
      <c r="O30">
        <v>-3.4435260126939399E-2</v>
      </c>
      <c r="P30">
        <v>1.42055769905296E-2</v>
      </c>
      <c r="Q30">
        <v>2.1855172648293401E-2</v>
      </c>
      <c r="R30">
        <v>1.3453815460884999E-2</v>
      </c>
      <c r="S30">
        <v>-1.8221430514006001E-2</v>
      </c>
      <c r="T30">
        <v>7.3529798761608998E-3</v>
      </c>
      <c r="U30">
        <v>2.7529403439318301E-2</v>
      </c>
      <c r="V30">
        <v>4.8883657306235699E-3</v>
      </c>
      <c r="W30">
        <v>6.6876475216364204E-3</v>
      </c>
      <c r="X30">
        <v>-2.43066561877106E-2</v>
      </c>
      <c r="Y30">
        <v>1.8533508947712801E-2</v>
      </c>
      <c r="Z30">
        <v>1.9992159937279399E-2</v>
      </c>
      <c r="AA30">
        <v>-1.8064483870967801E-2</v>
      </c>
      <c r="AB30">
        <v>1.9635739678994801E-2</v>
      </c>
      <c r="AC30">
        <v>-3.3306419554123098E-2</v>
      </c>
      <c r="AD30">
        <v>3.9323632730561301E-3</v>
      </c>
      <c r="AE30">
        <v>1.6167042503081101E-2</v>
      </c>
    </row>
    <row r="31" spans="1:31">
      <c r="A31" s="9">
        <v>40389</v>
      </c>
      <c r="B31">
        <v>1.39088764916937E-2</v>
      </c>
      <c r="C31">
        <v>2.3864536210815E-2</v>
      </c>
      <c r="D31">
        <v>3.65373999725951E-2</v>
      </c>
      <c r="E31">
        <v>-3.00718126105965E-2</v>
      </c>
      <c r="F31">
        <v>2.21659919344541E-2</v>
      </c>
      <c r="G31">
        <v>3.5750909331741201E-2</v>
      </c>
      <c r="H31">
        <v>3.6887563778456298E-2</v>
      </c>
      <c r="I31">
        <v>-9.9320439100887298E-3</v>
      </c>
      <c r="J31">
        <v>-7.3707341939395099E-2</v>
      </c>
      <c r="K31">
        <v>1.3977907745210899E-2</v>
      </c>
      <c r="L31">
        <v>2.2910202084559302E-2</v>
      </c>
      <c r="M31">
        <v>4.7650488993596897E-2</v>
      </c>
      <c r="N31">
        <v>3.2771526637469961E-2</v>
      </c>
      <c r="O31">
        <v>-1.71184490195696E-2</v>
      </c>
      <c r="P31">
        <v>3.3373611157751601E-2</v>
      </c>
      <c r="Q31">
        <v>2.6361627116677999E-2</v>
      </c>
      <c r="R31">
        <v>2.5095398250758499E-2</v>
      </c>
      <c r="S31">
        <v>4.7922551131443399E-2</v>
      </c>
      <c r="T31">
        <v>-2.5355358226839899E-2</v>
      </c>
      <c r="U31">
        <v>7.2078879368964203E-3</v>
      </c>
      <c r="V31">
        <v>-2.9349717183386401E-2</v>
      </c>
      <c r="W31">
        <v>1.2504884720594E-2</v>
      </c>
      <c r="X31">
        <v>5.76826106389801E-2</v>
      </c>
      <c r="Y31">
        <v>5.9137956427976097E-2</v>
      </c>
      <c r="Z31">
        <v>2.7671022290545601E-2</v>
      </c>
      <c r="AA31">
        <v>9.7897401514540003E-2</v>
      </c>
      <c r="AB31">
        <v>4.7056981628466901E-2</v>
      </c>
      <c r="AC31">
        <v>-6.6685742334773304E-3</v>
      </c>
      <c r="AD31">
        <v>1.0967449843959099E-2</v>
      </c>
      <c r="AE31">
        <v>3.9277411335763901E-2</v>
      </c>
    </row>
    <row r="32" spans="1:31">
      <c r="A32" s="9">
        <v>40396</v>
      </c>
      <c r="B32">
        <v>-3.7867831660626801E-2</v>
      </c>
      <c r="C32">
        <v>-7.0175535329547095E-2</v>
      </c>
      <c r="D32">
        <v>-1.0303687635574901E-2</v>
      </c>
      <c r="E32">
        <v>-2.47570332078428E-2</v>
      </c>
      <c r="F32">
        <v>-5.8361258308270401E-2</v>
      </c>
      <c r="G32">
        <v>-4.7136025061585297E-2</v>
      </c>
      <c r="H32">
        <v>-6.19788641186612E-2</v>
      </c>
      <c r="I32">
        <v>-4.0654699049630399E-2</v>
      </c>
      <c r="J32">
        <v>-1.1084676330755499E-2</v>
      </c>
      <c r="K32">
        <v>-1.780587784798E-2</v>
      </c>
      <c r="L32">
        <v>-6.1743328371509199E-2</v>
      </c>
      <c r="M32">
        <v>-3.1667037782869202E-2</v>
      </c>
      <c r="N32">
        <v>-6.4143250650981032E-2</v>
      </c>
      <c r="O32">
        <v>-5.9022689888727699E-2</v>
      </c>
      <c r="P32">
        <v>-2.0749632555208598E-2</v>
      </c>
      <c r="Q32">
        <v>-8.3838114853404505E-2</v>
      </c>
      <c r="R32">
        <v>-1.2063154588013301E-2</v>
      </c>
      <c r="S32">
        <v>-4.8638644005358597E-2</v>
      </c>
      <c r="T32">
        <v>-3.4686675810536999E-2</v>
      </c>
      <c r="U32">
        <v>-3.4296518190468098E-2</v>
      </c>
      <c r="V32">
        <v>2.17175071547349E-3</v>
      </c>
      <c r="W32">
        <v>5.7888846005393901E-4</v>
      </c>
      <c r="X32">
        <v>-6.2598784780233493E-2</v>
      </c>
      <c r="Y32">
        <v>-3.7581838759459599E-2</v>
      </c>
      <c r="Z32">
        <v>-2.9917726252803901E-3</v>
      </c>
      <c r="AA32">
        <v>-3.8599553476933203E-2</v>
      </c>
      <c r="AB32">
        <v>-4.36071653398745E-2</v>
      </c>
      <c r="AC32">
        <v>2.0699356643356599E-2</v>
      </c>
      <c r="AD32">
        <v>-2.3053061275727701E-2</v>
      </c>
      <c r="AE32">
        <v>-3.9547106355399701E-2</v>
      </c>
    </row>
    <row r="33" spans="1:31">
      <c r="A33" s="9">
        <v>40403</v>
      </c>
      <c r="B33">
        <v>-7.5856547122601396E-3</v>
      </c>
      <c r="C33">
        <v>-4.1778951039296498E-2</v>
      </c>
      <c r="D33">
        <v>-3.7077607305935997E-2</v>
      </c>
      <c r="E33">
        <v>-2.82325728003524E-2</v>
      </c>
      <c r="F33">
        <v>-1.2363833649018401E-3</v>
      </c>
      <c r="G33">
        <v>6.7515453162119198E-3</v>
      </c>
      <c r="H33">
        <v>2.6518533333333299E-2</v>
      </c>
      <c r="I33">
        <v>-1.8161805173362699E-2</v>
      </c>
      <c r="J33">
        <v>-2.8023293490783102E-3</v>
      </c>
      <c r="K33">
        <v>-3.5087719982216398E-3</v>
      </c>
      <c r="L33">
        <v>-1.6128991134234699E-2</v>
      </c>
      <c r="M33">
        <v>-4.8860787428026103E-2</v>
      </c>
      <c r="N33">
        <v>-1.2593818999128037E-2</v>
      </c>
      <c r="O33">
        <v>-2.8277684921455899E-2</v>
      </c>
      <c r="P33">
        <v>3.4176520847573099E-3</v>
      </c>
      <c r="Q33">
        <v>-1.9571567850527199E-2</v>
      </c>
      <c r="R33">
        <v>-7.36218378029041E-3</v>
      </c>
      <c r="S33">
        <v>-1.4170657728777E-2</v>
      </c>
      <c r="T33">
        <v>-2.04160881992643E-3</v>
      </c>
      <c r="U33">
        <v>-2.5167786642494899E-3</v>
      </c>
      <c r="V33">
        <v>3.3338388620156598E-3</v>
      </c>
      <c r="W33">
        <v>2.8929991472710398E-3</v>
      </c>
      <c r="X33">
        <v>-2.49578250414473E-2</v>
      </c>
      <c r="Y33">
        <v>-2.6776735730236201E-3</v>
      </c>
      <c r="Z33">
        <v>1.1627869467366801E-2</v>
      </c>
      <c r="AA33">
        <v>-1.0582010252660701E-2</v>
      </c>
      <c r="AB33">
        <v>1.4578085550027301E-2</v>
      </c>
      <c r="AC33">
        <v>-1.84983272952409E-2</v>
      </c>
      <c r="AD33">
        <v>-7.3368828078524996E-3</v>
      </c>
      <c r="AE33">
        <v>-1.5606823841939199E-2</v>
      </c>
    </row>
    <row r="34" spans="1:31">
      <c r="A34" s="9">
        <v>40410</v>
      </c>
      <c r="B34">
        <v>-3.84184236139452E-2</v>
      </c>
      <c r="C34">
        <v>-4.3881773386266497E-2</v>
      </c>
      <c r="D34">
        <v>-3.3952977352940603E-2</v>
      </c>
      <c r="E34">
        <v>-3.00292731940742E-2</v>
      </c>
      <c r="F34">
        <v>-5.1067824927213297E-2</v>
      </c>
      <c r="G34">
        <v>-1.50889603419015E-2</v>
      </c>
      <c r="H34">
        <v>-7.7067396780669803E-2</v>
      </c>
      <c r="I34">
        <v>-4.5403587443946097E-2</v>
      </c>
      <c r="J34">
        <v>-4.6969017123428498E-2</v>
      </c>
      <c r="K34">
        <v>2.3474765717423898E-3</v>
      </c>
      <c r="L34">
        <v>-4.9180336812684501E-2</v>
      </c>
      <c r="M34">
        <v>-3.63057272953341E-2</v>
      </c>
      <c r="N34">
        <v>-5.0772652886266978E-2</v>
      </c>
      <c r="O34">
        <v>-3.8095238095238099E-2</v>
      </c>
      <c r="P34">
        <v>-1.56676087250067E-2</v>
      </c>
      <c r="Q34">
        <v>-3.8845400593471899E-2</v>
      </c>
      <c r="R34">
        <v>-2.1707309034273399E-3</v>
      </c>
      <c r="S34">
        <v>-9.0191685456595297E-2</v>
      </c>
      <c r="T34">
        <v>-2.5368288651052E-2</v>
      </c>
      <c r="U34">
        <v>-1.33164571525908E-2</v>
      </c>
      <c r="V34">
        <v>-1.0799103020420401E-2</v>
      </c>
      <c r="W34">
        <v>-1.8076903846153899E-2</v>
      </c>
      <c r="X34">
        <v>-7.54064510549982E-2</v>
      </c>
      <c r="Y34">
        <v>-5.4816146193071803E-3</v>
      </c>
      <c r="Z34">
        <v>-1.0011049685244701E-2</v>
      </c>
      <c r="AA34">
        <v>1.88735445462873E-3</v>
      </c>
      <c r="AB34">
        <v>-3.0418802519682198E-2</v>
      </c>
      <c r="AC34">
        <v>-2.40121750111504E-2</v>
      </c>
      <c r="AD34">
        <v>1.8178185813460201E-2</v>
      </c>
      <c r="AE34">
        <v>-1.36616796481417E-2</v>
      </c>
    </row>
    <row r="35" spans="1:31">
      <c r="A35" s="9">
        <v>40417</v>
      </c>
      <c r="B35">
        <v>4.9483833053912199E-2</v>
      </c>
      <c r="C35">
        <v>5.6781285273240098E-2</v>
      </c>
      <c r="D35">
        <v>3.1022933438052298E-2</v>
      </c>
      <c r="E35">
        <v>2.8945406493833498E-2</v>
      </c>
      <c r="F35">
        <v>3.3757322243966201E-2</v>
      </c>
      <c r="G35">
        <v>6.3113772563293105E-2</v>
      </c>
      <c r="H35">
        <v>7.1774822958955195E-2</v>
      </c>
      <c r="I35">
        <v>6.1655901350557797E-2</v>
      </c>
      <c r="J35">
        <v>9.0143177730243496E-2</v>
      </c>
      <c r="K35">
        <v>1.1709562384482499E-2</v>
      </c>
      <c r="L35">
        <v>4.4827585217598102E-2</v>
      </c>
      <c r="M35">
        <v>2.7052214904560699E-2</v>
      </c>
      <c r="N35">
        <v>8.5529657205789977E-2</v>
      </c>
      <c r="O35">
        <v>5.50060506050598E-3</v>
      </c>
      <c r="P35">
        <v>1.4013875674980599E-2</v>
      </c>
      <c r="Q35">
        <v>7.1007547824654793E-2</v>
      </c>
      <c r="R35">
        <v>4.0246591733139998E-2</v>
      </c>
      <c r="S35">
        <v>3.0979554863059802E-3</v>
      </c>
      <c r="T35">
        <v>5.0378253568428297E-3</v>
      </c>
      <c r="U35">
        <v>3.6510868021025503E-2</v>
      </c>
      <c r="V35">
        <v>8.9015618256371703E-3</v>
      </c>
      <c r="W35">
        <v>4.36741080361513E-2</v>
      </c>
      <c r="X35">
        <v>5.5368482143069102E-2</v>
      </c>
      <c r="Y35">
        <v>7.2665926137906095E-2</v>
      </c>
      <c r="Z35">
        <v>2.6217190029318702E-2</v>
      </c>
      <c r="AA35">
        <v>3.1711177394034402E-2</v>
      </c>
      <c r="AB35">
        <v>5.8174412738451801E-2</v>
      </c>
      <c r="AC35">
        <v>2.9609496231755201E-2</v>
      </c>
      <c r="AD35">
        <v>1.5499254159324001E-2</v>
      </c>
      <c r="AE35">
        <v>4.4117664158686697E-2</v>
      </c>
    </row>
    <row r="36" spans="1:31">
      <c r="A36" s="9">
        <v>40424</v>
      </c>
      <c r="B36">
        <v>4.32248424423924E-2</v>
      </c>
      <c r="C36">
        <v>1.03007522439171E-2</v>
      </c>
      <c r="D36">
        <v>2.4376367334845401E-2</v>
      </c>
      <c r="E36">
        <v>-4.6477983207485803E-3</v>
      </c>
      <c r="F36">
        <v>7.8876795691384895E-4</v>
      </c>
      <c r="G36">
        <v>1.37947527085907E-2</v>
      </c>
      <c r="H36">
        <v>3.06390132675953E-2</v>
      </c>
      <c r="I36">
        <v>-5.5309734513273598E-3</v>
      </c>
      <c r="J36">
        <v>-7.3415425291606402E-3</v>
      </c>
      <c r="K36">
        <v>1.50462770061728E-2</v>
      </c>
      <c r="L36">
        <v>5.0164999600475199E-2</v>
      </c>
      <c r="M36">
        <v>2.8066822820979501E-2</v>
      </c>
      <c r="N36">
        <v>-9.5208485410103183E-4</v>
      </c>
      <c r="O36">
        <v>-1.5317340518745001E-2</v>
      </c>
      <c r="P36">
        <v>2.0644923722147799E-2</v>
      </c>
      <c r="Q36">
        <v>5.0838522012578699E-2</v>
      </c>
      <c r="R36">
        <v>1.5859148976676601E-2</v>
      </c>
      <c r="S36">
        <v>1.01914141386223E-2</v>
      </c>
      <c r="T36">
        <v>2.9239347149569998E-3</v>
      </c>
      <c r="U36">
        <v>1.3157894736842301E-2</v>
      </c>
      <c r="V36">
        <v>3.66241052105876E-3</v>
      </c>
      <c r="W36">
        <v>8.6319945837494104E-3</v>
      </c>
      <c r="X36">
        <v>3.73981048350975E-2</v>
      </c>
      <c r="Y36">
        <v>-1.19547479480568E-2</v>
      </c>
      <c r="Z36">
        <v>1.4963467153284799E-2</v>
      </c>
      <c r="AA36">
        <v>3.5301246643297597E-2</v>
      </c>
      <c r="AB36">
        <v>7.8962898735270796E-3</v>
      </c>
      <c r="AC36">
        <v>-7.22423410812814E-2</v>
      </c>
      <c r="AD36">
        <v>2.8980294782854402E-3</v>
      </c>
      <c r="AE36">
        <v>-1.6380608968547E-4</v>
      </c>
    </row>
    <row r="37" spans="1:31">
      <c r="A37" s="9">
        <v>40431</v>
      </c>
      <c r="B37">
        <v>5.1317155910094697E-2</v>
      </c>
      <c r="C37">
        <v>-1.5982418958874998E-2</v>
      </c>
      <c r="D37">
        <v>2.4353912914037799E-2</v>
      </c>
      <c r="E37">
        <v>6.6355371500501602E-3</v>
      </c>
      <c r="F37">
        <v>-1.35560689400389E-2</v>
      </c>
      <c r="G37">
        <v>1.4943543067514199E-2</v>
      </c>
      <c r="H37">
        <v>1.9252562560200501E-2</v>
      </c>
      <c r="I37">
        <v>-2.28031145717464E-2</v>
      </c>
      <c r="J37">
        <v>2.8026435216623301E-2</v>
      </c>
      <c r="K37">
        <v>1.71037631528659E-3</v>
      </c>
      <c r="L37">
        <v>2.0113116177935299E-2</v>
      </c>
      <c r="M37">
        <v>1.0248244745366E-2</v>
      </c>
      <c r="N37">
        <v>4.1934680098330013E-2</v>
      </c>
      <c r="O37">
        <v>5.38888333333334E-2</v>
      </c>
      <c r="P37">
        <v>2.4573737880307499E-2</v>
      </c>
      <c r="Q37">
        <v>2.2194614573297401E-2</v>
      </c>
      <c r="R37">
        <v>-1.3381403328186599E-2</v>
      </c>
      <c r="S37">
        <v>2.7514583537590301E-2</v>
      </c>
      <c r="T37">
        <v>5.4977092877967398E-2</v>
      </c>
      <c r="U37">
        <v>3.67965367965368E-2</v>
      </c>
      <c r="V37">
        <v>1.36009286183292E-2</v>
      </c>
      <c r="W37">
        <v>2.5302344186046499E-2</v>
      </c>
      <c r="X37">
        <v>-5.9798224155103198E-3</v>
      </c>
      <c r="Y37">
        <v>3.9270303613774303E-3</v>
      </c>
      <c r="Z37">
        <v>1.07875588201207E-2</v>
      </c>
      <c r="AA37">
        <v>6.4668430335095301E-3</v>
      </c>
      <c r="AB37">
        <v>-1.37472427569182E-2</v>
      </c>
      <c r="AC37">
        <v>2.3959209344114999E-2</v>
      </c>
      <c r="AD37">
        <v>2.3887536120208198E-2</v>
      </c>
      <c r="AE37">
        <v>-1.3103685718323099E-3</v>
      </c>
    </row>
    <row r="38" spans="1:31">
      <c r="A38" s="9">
        <v>40438</v>
      </c>
      <c r="B38">
        <v>4.4654112882814602E-2</v>
      </c>
      <c r="C38">
        <v>-1.7922123156598399E-2</v>
      </c>
      <c r="D38">
        <v>1.1252323457434699E-2</v>
      </c>
      <c r="E38">
        <v>3.4179737162591199E-2</v>
      </c>
      <c r="F38">
        <v>1.1185681969136899E-3</v>
      </c>
      <c r="G38">
        <v>-2.7531756912475999E-2</v>
      </c>
      <c r="H38">
        <v>5.9166694444444397E-2</v>
      </c>
      <c r="I38">
        <v>1.9920318725099601E-2</v>
      </c>
      <c r="J38">
        <v>2.1204114422704399E-2</v>
      </c>
      <c r="K38">
        <v>1.0813887513069199E-2</v>
      </c>
      <c r="L38">
        <v>-5.5452570136083103E-3</v>
      </c>
      <c r="M38">
        <v>6.7392807060815602E-2</v>
      </c>
      <c r="N38">
        <v>-1.1433780108435987E-2</v>
      </c>
      <c r="O38">
        <v>5.2720087122826197E-4</v>
      </c>
      <c r="P38">
        <v>8.4842550418624506E-3</v>
      </c>
      <c r="Q38">
        <v>-4.6108902361117199E-2</v>
      </c>
      <c r="R38">
        <v>6.2597811253619602E-3</v>
      </c>
      <c r="S38">
        <v>-1.0711127321894401E-2</v>
      </c>
      <c r="T38">
        <v>-3.5530990919857799E-2</v>
      </c>
      <c r="U38">
        <v>1.34394572025052E-2</v>
      </c>
      <c r="V38">
        <v>1.80003269841222E-3</v>
      </c>
      <c r="W38">
        <v>0</v>
      </c>
      <c r="X38">
        <v>-1.2031454107941401E-3</v>
      </c>
      <c r="Y38">
        <v>-1.91352133842384E-2</v>
      </c>
      <c r="Z38">
        <v>1.4229775374251999E-2</v>
      </c>
      <c r="AA38">
        <v>3.50466393080235E-2</v>
      </c>
      <c r="AB38">
        <v>-4.9460730673549502E-3</v>
      </c>
      <c r="AC38">
        <v>3.80229329056994E-2</v>
      </c>
      <c r="AD38">
        <v>9.4073373694323302E-3</v>
      </c>
      <c r="AE38">
        <v>2.9522879620749198E-3</v>
      </c>
    </row>
    <row r="39" spans="1:31">
      <c r="A39" s="9">
        <v>40445</v>
      </c>
      <c r="B39">
        <v>-1.7894144450815899E-2</v>
      </c>
      <c r="C39">
        <v>0.114912974051896</v>
      </c>
      <c r="D39">
        <v>-1.0947594921974399E-2</v>
      </c>
      <c r="E39">
        <v>-7.7904153023980998E-3</v>
      </c>
      <c r="F39">
        <v>6.2090963700208703E-2</v>
      </c>
      <c r="G39">
        <v>1.77252835481361E-2</v>
      </c>
      <c r="H39">
        <v>3.1733516083569002E-2</v>
      </c>
      <c r="I39">
        <v>8.9285714285711696E-3</v>
      </c>
      <c r="J39">
        <v>1.81683562157939E-2</v>
      </c>
      <c r="K39">
        <v>-2.8152778306169699E-3</v>
      </c>
      <c r="L39">
        <v>6.8153505801931101E-3</v>
      </c>
      <c r="M39">
        <v>2.3973745692437601E-2</v>
      </c>
      <c r="N39">
        <v>1.6423746544419915E-2</v>
      </c>
      <c r="O39">
        <v>1.1591201264489001E-2</v>
      </c>
      <c r="P39">
        <v>2.4267593847799901E-3</v>
      </c>
      <c r="Q39">
        <v>-2.6598390107334599E-2</v>
      </c>
      <c r="R39">
        <v>1.1232106833665399E-2</v>
      </c>
      <c r="S39">
        <v>9.9248721804512403E-3</v>
      </c>
      <c r="T39">
        <v>2.4559967253376899E-3</v>
      </c>
      <c r="U39">
        <v>3.1801210248487297E-2</v>
      </c>
      <c r="V39">
        <v>-2.0418163665172101E-2</v>
      </c>
      <c r="W39">
        <v>1.65124112409289E-2</v>
      </c>
      <c r="X39">
        <v>6.0230596106856098E-2</v>
      </c>
      <c r="Y39">
        <v>-4.3112336996986599E-4</v>
      </c>
      <c r="Z39">
        <v>3.1567870922484301E-3</v>
      </c>
      <c r="AA39">
        <v>-9.3114562446799908E-3</v>
      </c>
      <c r="AB39">
        <v>4.5187980798131501E-3</v>
      </c>
      <c r="AC39">
        <v>4.6210197452228902E-2</v>
      </c>
      <c r="AD39">
        <v>-2.42314995626647E-3</v>
      </c>
      <c r="AE39">
        <v>1.04660503527048E-2</v>
      </c>
    </row>
    <row r="40" spans="1:31">
      <c r="A40" s="9">
        <v>40452</v>
      </c>
      <c r="B40">
        <v>1.92775181274705E-2</v>
      </c>
      <c r="C40">
        <v>3.5038441689946097E-2</v>
      </c>
      <c r="D40">
        <v>1.54236614875041E-2</v>
      </c>
      <c r="E40">
        <v>-0.100166526294707</v>
      </c>
      <c r="F40">
        <v>2.88547936751609E-2</v>
      </c>
      <c r="G40">
        <v>5.9264392839863999E-3</v>
      </c>
      <c r="H40">
        <v>7.6255719369600105E-4</v>
      </c>
      <c r="I40">
        <v>-1.0508849557522E-2</v>
      </c>
      <c r="J40">
        <v>6.1543987845965598E-2</v>
      </c>
      <c r="K40">
        <v>-4.5172594670193104E-3</v>
      </c>
      <c r="L40">
        <v>4.9230847999999897E-2</v>
      </c>
      <c r="M40">
        <v>8.0259803530404704E-3</v>
      </c>
      <c r="N40">
        <v>3.5047791585870014E-2</v>
      </c>
      <c r="O40">
        <v>1.0416614040801299E-2</v>
      </c>
      <c r="P40">
        <v>2.03357330590015E-2</v>
      </c>
      <c r="Q40">
        <v>3.83604561649908E-2</v>
      </c>
      <c r="R40">
        <v>1.57210868079289E-2</v>
      </c>
      <c r="S40">
        <v>-5.9559555714142603E-3</v>
      </c>
      <c r="T40">
        <v>1.6333605553287001E-3</v>
      </c>
      <c r="U40">
        <v>1.06063888195658E-2</v>
      </c>
      <c r="V40">
        <v>1.3840219879269301E-2</v>
      </c>
      <c r="W40">
        <v>4.8197250981791796E-3</v>
      </c>
      <c r="X40">
        <v>2.23989770751667E-2</v>
      </c>
      <c r="Y40">
        <v>3.1701504196546E-2</v>
      </c>
      <c r="Z40">
        <v>-1.22377622377623E-2</v>
      </c>
      <c r="AA40">
        <v>-2.1931101625431298E-2</v>
      </c>
      <c r="AB40">
        <v>1.01964459380282E-2</v>
      </c>
      <c r="AC40">
        <v>-8.7530832882798393E-3</v>
      </c>
      <c r="AD40">
        <v>1.56950859491778E-2</v>
      </c>
      <c r="AE40">
        <v>3.3338678858412699E-2</v>
      </c>
    </row>
    <row r="41" spans="1:31">
      <c r="A41" s="9">
        <v>40459</v>
      </c>
      <c r="B41">
        <v>4.5259662671747199E-2</v>
      </c>
      <c r="C41">
        <v>3.6323152055271597E-2</v>
      </c>
      <c r="D41">
        <v>-1.9656862395583799E-2</v>
      </c>
      <c r="E41">
        <v>4.2834452670544601E-2</v>
      </c>
      <c r="F41">
        <v>4.2360532316104697E-2</v>
      </c>
      <c r="G41">
        <v>5.2904053213995699E-3</v>
      </c>
      <c r="H41">
        <v>1.4859106295633801E-2</v>
      </c>
      <c r="I41">
        <v>2.73896031302403E-2</v>
      </c>
      <c r="J41">
        <v>5.4889193852956097E-3</v>
      </c>
      <c r="K41">
        <v>-2.8360182045004101E-3</v>
      </c>
      <c r="L41">
        <v>6.4515373455737999E-3</v>
      </c>
      <c r="M41">
        <v>2.0603365460359499E-2</v>
      </c>
      <c r="N41">
        <v>1.5171528009769952E-2</v>
      </c>
      <c r="O41">
        <v>-4.1237113402060599E-3</v>
      </c>
      <c r="P41">
        <v>8.2252608632511492E-3</v>
      </c>
      <c r="Q41">
        <v>-2.0242889676113301E-2</v>
      </c>
      <c r="R41">
        <v>7.9071671570378806E-3</v>
      </c>
      <c r="S41">
        <v>-3.2954163182917799E-3</v>
      </c>
      <c r="T41">
        <v>2.85364440058524E-2</v>
      </c>
      <c r="U41">
        <v>9.63081909523744E-3</v>
      </c>
      <c r="V41">
        <v>3.2894737383137203E-2</v>
      </c>
      <c r="W41">
        <v>2.5937093161536799E-2</v>
      </c>
      <c r="X41">
        <v>2.0161929824990401E-2</v>
      </c>
      <c r="Y41">
        <v>1.1078586485965901E-2</v>
      </c>
      <c r="Z41">
        <v>8.8495575221239093E-3</v>
      </c>
      <c r="AA41">
        <v>4.19335760046591E-2</v>
      </c>
      <c r="AB41">
        <v>3.0132090093568899E-2</v>
      </c>
      <c r="AC41">
        <v>4.8362994158402499E-2</v>
      </c>
      <c r="AD41">
        <v>-2.0419444068810799E-2</v>
      </c>
      <c r="AE41">
        <v>2.2709554352687799E-2</v>
      </c>
    </row>
    <row r="42" spans="1:31">
      <c r="A42" s="9">
        <v>40466</v>
      </c>
      <c r="B42">
        <v>2.3849690083697101E-2</v>
      </c>
      <c r="C42">
        <v>-1.5736767184949201E-2</v>
      </c>
      <c r="D42">
        <v>5.0309842320272802E-2</v>
      </c>
      <c r="E42">
        <v>2.10446506350064E-2</v>
      </c>
      <c r="F42">
        <v>1.9618693671263898E-3</v>
      </c>
      <c r="G42">
        <v>-7.1761630525515301E-3</v>
      </c>
      <c r="H42">
        <v>-1.27644218363447E-2</v>
      </c>
      <c r="I42">
        <v>6.1479869423286301E-2</v>
      </c>
      <c r="J42">
        <v>4.1282827482322502E-2</v>
      </c>
      <c r="K42">
        <v>1.36518197325819E-2</v>
      </c>
      <c r="L42">
        <v>-6.1771575757575699E-2</v>
      </c>
      <c r="M42">
        <v>0.13136629777429601</v>
      </c>
      <c r="N42">
        <v>1.0829525662900075E-2</v>
      </c>
      <c r="O42">
        <v>2.2774327122153201E-2</v>
      </c>
      <c r="P42">
        <v>3.9221837489116203E-3</v>
      </c>
      <c r="Q42">
        <v>-2.6342974526266199E-2</v>
      </c>
      <c r="R42">
        <v>2.6039091971290299E-2</v>
      </c>
      <c r="S42">
        <v>6.64262097986172E-2</v>
      </c>
      <c r="T42">
        <v>7.5307173999208396E-3</v>
      </c>
      <c r="U42">
        <v>4.1580532791023498E-3</v>
      </c>
      <c r="V42">
        <v>1.1305716740537E-2</v>
      </c>
      <c r="W42">
        <v>-3.29002597402595E-3</v>
      </c>
      <c r="X42">
        <v>7.7802674204696697E-4</v>
      </c>
      <c r="Y42">
        <v>1.27145196439853E-2</v>
      </c>
      <c r="Z42">
        <v>-5.61403508771929E-3</v>
      </c>
      <c r="AA42">
        <v>1.9843572382436399E-2</v>
      </c>
      <c r="AB42">
        <v>2.7376656271564902E-3</v>
      </c>
      <c r="AC42">
        <v>2.63055073214979E-2</v>
      </c>
      <c r="AD42">
        <v>1.4647868544600999E-2</v>
      </c>
      <c r="AE42">
        <v>1.56201677356735E-2</v>
      </c>
    </row>
    <row r="43" spans="1:31">
      <c r="A43" s="9">
        <v>40473</v>
      </c>
      <c r="B43">
        <v>-1.3827849216131999E-2</v>
      </c>
      <c r="C43">
        <v>1.6957388976681E-2</v>
      </c>
      <c r="D43">
        <v>-6.0742625143050998E-3</v>
      </c>
      <c r="E43">
        <v>2.3590787186491099E-2</v>
      </c>
      <c r="F43">
        <v>-3.21682517482513E-3</v>
      </c>
      <c r="G43">
        <v>-3.50560646896503E-2</v>
      </c>
      <c r="H43">
        <v>-1.4577272335876201E-2</v>
      </c>
      <c r="I43">
        <v>6.9195284469502696E-2</v>
      </c>
      <c r="J43">
        <v>1.1140196114046499E-2</v>
      </c>
      <c r="K43">
        <v>1.40291809582713E-2</v>
      </c>
      <c r="L43">
        <v>-1.2422509501951501E-3</v>
      </c>
      <c r="M43">
        <v>1.07682137572676E-2</v>
      </c>
      <c r="N43">
        <v>9.21367504271009E-3</v>
      </c>
      <c r="O43">
        <v>3.5931123481781402E-2</v>
      </c>
      <c r="P43">
        <v>-6.7198153861598399E-3</v>
      </c>
      <c r="Q43">
        <v>-5.0398672403217902E-3</v>
      </c>
      <c r="R43">
        <v>-4.22973794599846E-3</v>
      </c>
      <c r="S43">
        <v>1.8602001127396E-2</v>
      </c>
      <c r="T43">
        <v>3.3831667977969999E-2</v>
      </c>
      <c r="U43">
        <v>-1.2178784557301099E-2</v>
      </c>
      <c r="V43">
        <v>-5.0385610152279296E-3</v>
      </c>
      <c r="W43">
        <v>2.9534346255484002E-2</v>
      </c>
      <c r="X43">
        <v>8.5056774531387894E-2</v>
      </c>
      <c r="Y43">
        <v>-1.6025313396472399E-2</v>
      </c>
      <c r="Z43">
        <v>5.6457304163726203E-3</v>
      </c>
      <c r="AA43">
        <v>-6.5771988721732297E-3</v>
      </c>
      <c r="AB43">
        <v>-2.7733756443957799E-2</v>
      </c>
      <c r="AC43">
        <v>-3.4722223975869902E-2</v>
      </c>
      <c r="AD43">
        <v>9.2546735009202397E-4</v>
      </c>
      <c r="AE43">
        <v>-1.5078256936067499E-3</v>
      </c>
    </row>
    <row r="44" spans="1:31">
      <c r="A44" s="9">
        <v>40480</v>
      </c>
      <c r="B44">
        <v>4.2687706354827402E-2</v>
      </c>
      <c r="C44">
        <v>6.5745640781324402E-2</v>
      </c>
      <c r="D44">
        <v>-2.2001082591234501E-2</v>
      </c>
      <c r="E44">
        <v>6.0892744762427203E-2</v>
      </c>
      <c r="F44">
        <v>-5.8930688603789898E-3</v>
      </c>
      <c r="G44">
        <v>3.57053816655526E-2</v>
      </c>
      <c r="H44">
        <v>6.9976873423639702E-2</v>
      </c>
      <c r="I44">
        <v>9.5877277085330004E-3</v>
      </c>
      <c r="J44">
        <v>6.18924129864089E-2</v>
      </c>
      <c r="K44">
        <v>2.54565767470314E-2</v>
      </c>
      <c r="L44">
        <v>2.6741324181333001E-2</v>
      </c>
      <c r="M44">
        <v>9.1985027084229305E-3</v>
      </c>
      <c r="N44">
        <v>4.0551975821329966E-2</v>
      </c>
      <c r="O44">
        <v>2.4425990445822599E-2</v>
      </c>
      <c r="P44">
        <v>1.88798140516078E-2</v>
      </c>
      <c r="Q44">
        <v>6.1050416478294602E-2</v>
      </c>
      <c r="R44">
        <v>2.02581277569025E-2</v>
      </c>
      <c r="S44">
        <v>-1.5771970552627902E-2</v>
      </c>
      <c r="T44">
        <v>3.2724427978522597E-2</v>
      </c>
      <c r="U44">
        <v>2.8356602145234801E-2</v>
      </c>
      <c r="V44">
        <v>2.8643789027437801E-2</v>
      </c>
      <c r="W44">
        <v>2.6324705579639E-2</v>
      </c>
      <c r="X44">
        <v>8.6271196421198001E-2</v>
      </c>
      <c r="Y44">
        <v>7.7178452236075196E-2</v>
      </c>
      <c r="Z44">
        <v>3.29824912280701E-2</v>
      </c>
      <c r="AA44">
        <v>1.51723862068966E-2</v>
      </c>
      <c r="AB44">
        <v>2.5273409679372701E-2</v>
      </c>
      <c r="AC44">
        <v>4.63047767850766E-2</v>
      </c>
      <c r="AD44">
        <v>2.3668619686811401E-2</v>
      </c>
      <c r="AE44">
        <v>4.7719661012992201E-2</v>
      </c>
    </row>
    <row r="45" spans="1:31">
      <c r="A45" s="9">
        <v>40487</v>
      </c>
      <c r="B45">
        <v>-5.0900052134350603E-3</v>
      </c>
      <c r="C45">
        <v>-4.9843627633275302E-2</v>
      </c>
      <c r="D45">
        <v>-2.4816979997035599E-2</v>
      </c>
      <c r="E45">
        <v>-8.6897324491195197E-3</v>
      </c>
      <c r="F45">
        <v>-7.7346438316060404E-2</v>
      </c>
      <c r="G45">
        <v>-2.20588479033129E-2</v>
      </c>
      <c r="H45">
        <v>-8.8963452753065796E-3</v>
      </c>
      <c r="I45">
        <v>-1.8043684710351299E-2</v>
      </c>
      <c r="J45">
        <v>-2.9295045390653501E-2</v>
      </c>
      <c r="K45">
        <v>-3.5617898902680398E-2</v>
      </c>
      <c r="L45">
        <v>-9.6910866141731705E-3</v>
      </c>
      <c r="M45">
        <v>-1.1341288762923099E-2</v>
      </c>
      <c r="N45">
        <v>-1.4282806673309945E-2</v>
      </c>
      <c r="O45">
        <v>1.14449218619419E-2</v>
      </c>
      <c r="P45">
        <v>-1.2971031100338801E-2</v>
      </c>
      <c r="Q45">
        <v>5.5276634554690699E-3</v>
      </c>
      <c r="R45">
        <v>5.6044835868693799E-3</v>
      </c>
      <c r="S45">
        <v>-2.2490300815294398E-3</v>
      </c>
      <c r="T45">
        <v>-1.69491163208959E-2</v>
      </c>
      <c r="U45">
        <v>3.11708413297773E-3</v>
      </c>
      <c r="V45">
        <v>-9.8461384615384801E-3</v>
      </c>
      <c r="W45">
        <v>-1.6441959881617899E-2</v>
      </c>
      <c r="X45">
        <v>-1.0290316215422901E-2</v>
      </c>
      <c r="Y45">
        <v>-2.2919943563137601E-2</v>
      </c>
      <c r="Z45">
        <v>-2.0720141959234301E-2</v>
      </c>
      <c r="AA45">
        <v>1.82065765817006E-2</v>
      </c>
      <c r="AB45">
        <v>-1.5712901151236702E-2</v>
      </c>
      <c r="AC45">
        <v>-9.6261537505265594E-3</v>
      </c>
      <c r="AD45">
        <v>-1.8424873222094001E-2</v>
      </c>
      <c r="AE45">
        <v>3.5312843844602398E-2</v>
      </c>
    </row>
    <row r="46" spans="1:31">
      <c r="A46" s="9">
        <v>40494</v>
      </c>
      <c r="B46">
        <v>-2.5959310558939699E-2</v>
      </c>
      <c r="C46">
        <v>1.17626446371499E-3</v>
      </c>
      <c r="D46">
        <v>9.5203224005917502E-3</v>
      </c>
      <c r="E46">
        <v>-2.53748108592762E-2</v>
      </c>
      <c r="F46">
        <v>-1.16261582548803E-2</v>
      </c>
      <c r="G46">
        <v>-3.3279429308990002E-3</v>
      </c>
      <c r="H46">
        <v>8.12711042874548E-3</v>
      </c>
      <c r="I46">
        <v>-5.3191489361701398E-3</v>
      </c>
      <c r="J46">
        <v>-1.4146530037894499E-2</v>
      </c>
      <c r="K46">
        <v>-1.0072766087058999E-2</v>
      </c>
      <c r="L46">
        <v>-1.8960249355740699E-2</v>
      </c>
      <c r="M46">
        <v>-3.34257129542418E-2</v>
      </c>
      <c r="N46">
        <v>2.9600531564160093E-2</v>
      </c>
      <c r="O46">
        <v>-8.9579919357846097E-3</v>
      </c>
      <c r="P46">
        <v>-1.40794747834627E-3</v>
      </c>
      <c r="Q46">
        <v>-8.9955022488756899E-3</v>
      </c>
      <c r="R46">
        <v>1.6560509554140099E-2</v>
      </c>
      <c r="S46">
        <v>-2.50775979105325E-2</v>
      </c>
      <c r="T46">
        <v>-3.14842578710645E-2</v>
      </c>
      <c r="U46">
        <v>-1.4342058085335299E-2</v>
      </c>
      <c r="V46">
        <v>-5.2828464064192896E-3</v>
      </c>
      <c r="W46">
        <v>-6.1852056168505403E-3</v>
      </c>
      <c r="X46">
        <v>6.3983340335243E-3</v>
      </c>
      <c r="Y46">
        <v>-3.4594867597824999E-2</v>
      </c>
      <c r="Z46">
        <v>-1.35275407561568E-2</v>
      </c>
      <c r="AA46">
        <v>-4.91059501172686E-2</v>
      </c>
      <c r="AB46">
        <v>-1.61102814310232E-3</v>
      </c>
      <c r="AC46">
        <v>-2.8780560464529099E-2</v>
      </c>
      <c r="AD46">
        <v>-6.6249539933751498E-3</v>
      </c>
      <c r="AE46">
        <v>-2.1161129857688098E-2</v>
      </c>
    </row>
    <row r="47" spans="1:31">
      <c r="A47" s="9">
        <v>40501</v>
      </c>
      <c r="B47">
        <v>2.0652984737580499E-2</v>
      </c>
      <c r="C47">
        <v>-1.8797062528264401E-2</v>
      </c>
      <c r="D47">
        <v>-2.3757653677142901E-2</v>
      </c>
      <c r="E47">
        <v>1.7751479289940902E-2</v>
      </c>
      <c r="F47">
        <v>1.2382030453768299E-2</v>
      </c>
      <c r="G47">
        <v>-6.9255255141537101E-3</v>
      </c>
      <c r="H47">
        <v>1.90109611477445E-2</v>
      </c>
      <c r="I47">
        <v>-9.2367525522606408E-3</v>
      </c>
      <c r="J47">
        <v>9.8851678099385297E-3</v>
      </c>
      <c r="K47">
        <v>-1.6958733747880501E-3</v>
      </c>
      <c r="L47">
        <v>-6.23442390905515E-3</v>
      </c>
      <c r="M47">
        <v>-2.6652531992053001E-3</v>
      </c>
      <c r="N47">
        <v>1.3470010639470065E-2</v>
      </c>
      <c r="O47">
        <v>1.7602235965746799E-2</v>
      </c>
      <c r="P47">
        <v>-8.4599872016297706E-3</v>
      </c>
      <c r="Q47">
        <v>-3.7821482602117998E-2</v>
      </c>
      <c r="R47">
        <v>1.2061403508771801E-2</v>
      </c>
      <c r="S47">
        <v>-1.2138671221888501E-2</v>
      </c>
      <c r="T47">
        <v>-1.8188815789473699E-2</v>
      </c>
      <c r="U47">
        <v>4.9230023038680799E-2</v>
      </c>
      <c r="V47">
        <v>-2.21805539915911E-2</v>
      </c>
      <c r="W47">
        <v>-4.0370394611094502E-3</v>
      </c>
      <c r="X47">
        <v>2.1854331125827901E-2</v>
      </c>
      <c r="Y47">
        <v>2.3685549521880601E-2</v>
      </c>
      <c r="Z47">
        <v>-1.05485931593321E-2</v>
      </c>
      <c r="AA47">
        <v>1.54364014752624E-2</v>
      </c>
      <c r="AB47">
        <v>2.0830248520764101E-2</v>
      </c>
      <c r="AC47">
        <v>-1.4556848736322001E-2</v>
      </c>
      <c r="AD47">
        <v>5.5572434234907298E-4</v>
      </c>
      <c r="AE47">
        <v>-6.1157874019565099E-3</v>
      </c>
    </row>
    <row r="48" spans="1:31">
      <c r="A48" s="9">
        <v>40508</v>
      </c>
      <c r="B48">
        <v>1.0641690097098901E-2</v>
      </c>
      <c r="C48">
        <v>2.68199964952105E-2</v>
      </c>
      <c r="D48">
        <v>1.8573285581524601E-4</v>
      </c>
      <c r="E48">
        <v>4.6046511627907002E-2</v>
      </c>
      <c r="F48">
        <v>1.8039931628807099E-2</v>
      </c>
      <c r="G48">
        <v>1.39476333518942E-2</v>
      </c>
      <c r="H48">
        <v>4.64045448953938E-2</v>
      </c>
      <c r="I48">
        <v>1.6683022571148301E-2</v>
      </c>
      <c r="J48">
        <v>4.9573764373032701E-2</v>
      </c>
      <c r="K48">
        <v>5.6624952812383E-3</v>
      </c>
      <c r="L48">
        <v>4.6424125703508699E-2</v>
      </c>
      <c r="M48">
        <v>-3.8909501256545201E-2</v>
      </c>
      <c r="N48">
        <v>1.5473136688030076E-2</v>
      </c>
      <c r="O48">
        <v>1.44928478023771E-2</v>
      </c>
      <c r="P48">
        <v>-1.0902243468127E-2</v>
      </c>
      <c r="Q48">
        <v>3.01362945492663E-2</v>
      </c>
      <c r="R48">
        <v>4.4885002321621804E-3</v>
      </c>
      <c r="S48">
        <v>-9.3621708601522302E-3</v>
      </c>
      <c r="T48">
        <v>5.99132022107529E-2</v>
      </c>
      <c r="U48">
        <v>1.5023691205362301E-2</v>
      </c>
      <c r="V48">
        <v>-3.8338180138600699E-3</v>
      </c>
      <c r="W48">
        <v>-2.1617953413578101E-2</v>
      </c>
      <c r="X48">
        <v>4.6532675397727097E-2</v>
      </c>
      <c r="Y48">
        <v>1.6555267936688298E-2</v>
      </c>
      <c r="Z48">
        <v>1.45700076250892E-2</v>
      </c>
      <c r="AA48">
        <v>5.1685986733001697E-2</v>
      </c>
      <c r="AB48">
        <v>3.2619702981445703E-2</v>
      </c>
      <c r="AC48">
        <v>1.5563175943023E-2</v>
      </c>
      <c r="AD48">
        <v>1.3701203988195E-2</v>
      </c>
      <c r="AE48">
        <v>2.2896480662413201E-2</v>
      </c>
    </row>
    <row r="49" spans="1:31">
      <c r="A49" s="9">
        <v>40515</v>
      </c>
      <c r="B49">
        <v>5.0605060506050403E-3</v>
      </c>
      <c r="C49">
        <v>0.114272338752977</v>
      </c>
      <c r="D49">
        <v>-8.1723254086182306E-3</v>
      </c>
      <c r="E49">
        <v>1.8452667852378899E-2</v>
      </c>
      <c r="F49">
        <v>-2.9734121023224001E-2</v>
      </c>
      <c r="G49">
        <v>-1.1422255254784E-2</v>
      </c>
      <c r="H49">
        <v>1.18482844104622E-2</v>
      </c>
      <c r="I49">
        <v>6.2741312741314602E-3</v>
      </c>
      <c r="J49">
        <v>2.1359796637824301E-2</v>
      </c>
      <c r="K49">
        <v>-1.80179995874249E-2</v>
      </c>
      <c r="L49">
        <v>2.69783349550601E-2</v>
      </c>
      <c r="M49">
        <v>3.4416417143257001E-2</v>
      </c>
      <c r="N49">
        <v>2.9302715206800389E-3</v>
      </c>
      <c r="O49">
        <v>5.0690320244686201E-3</v>
      </c>
      <c r="P49">
        <v>-8.6261504353403202E-3</v>
      </c>
      <c r="Q49">
        <v>3.81582284874529E-2</v>
      </c>
      <c r="R49">
        <v>-1.07858240127645E-3</v>
      </c>
      <c r="S49">
        <v>3.9869992915830398E-2</v>
      </c>
      <c r="T49">
        <v>7.06586117760732E-3</v>
      </c>
      <c r="U49">
        <v>-4.0988272799726798E-3</v>
      </c>
      <c r="V49">
        <v>8.1782872325484295E-3</v>
      </c>
      <c r="W49">
        <v>2.52028137407216E-2</v>
      </c>
      <c r="X49">
        <v>6.1927175177785001E-3</v>
      </c>
      <c r="Y49">
        <v>-3.4337246969912902E-2</v>
      </c>
      <c r="Z49">
        <v>9.4571281771322901E-3</v>
      </c>
      <c r="AA49">
        <v>-3.67936146332093E-2</v>
      </c>
      <c r="AB49">
        <v>1.6420818029212199E-2</v>
      </c>
      <c r="AC49">
        <v>2.75325194805194E-2</v>
      </c>
      <c r="AD49">
        <v>-7.4885844748857596E-3</v>
      </c>
      <c r="AE49">
        <v>7.2747198961367098E-3</v>
      </c>
    </row>
    <row r="50" spans="1:31">
      <c r="A50" s="9">
        <v>40522</v>
      </c>
      <c r="B50">
        <v>4.6597197898423596E-3</v>
      </c>
      <c r="C50">
        <v>9.0414380293310601E-2</v>
      </c>
      <c r="D50">
        <v>6.0486870393750197E-2</v>
      </c>
      <c r="E50">
        <v>-2.7068346931492099E-2</v>
      </c>
      <c r="F50">
        <v>-3.25025532811862E-3</v>
      </c>
      <c r="G50">
        <v>-7.5785938024249804E-3</v>
      </c>
      <c r="H50">
        <v>3.9366556024680498E-2</v>
      </c>
      <c r="I50">
        <v>3.8369304556354698E-2</v>
      </c>
      <c r="J50">
        <v>1.1782076107729E-2</v>
      </c>
      <c r="K50">
        <v>1.26146788990824E-2</v>
      </c>
      <c r="L50">
        <v>3.7361379619265299E-2</v>
      </c>
      <c r="M50">
        <v>3.5505366567511998E-4</v>
      </c>
      <c r="N50">
        <v>4.031937895956994E-2</v>
      </c>
      <c r="O50">
        <v>-2.3383769985500701E-2</v>
      </c>
      <c r="P50">
        <v>5.4785851518113198E-3</v>
      </c>
      <c r="Q50">
        <v>-1.9603111502006401E-2</v>
      </c>
      <c r="R50">
        <v>7.86663557406664E-3</v>
      </c>
      <c r="S50">
        <v>2.7549020947146299E-2</v>
      </c>
      <c r="T50">
        <v>3.3604135893648503E-2</v>
      </c>
      <c r="U50">
        <v>2.0121230136046501E-2</v>
      </c>
      <c r="V50">
        <v>2.5926531349236899E-2</v>
      </c>
      <c r="W50">
        <v>5.3881125675721E-3</v>
      </c>
      <c r="X50">
        <v>-1.35402514411676E-3</v>
      </c>
      <c r="Y50">
        <v>-3.7793412506149898E-2</v>
      </c>
      <c r="Z50">
        <v>1.42262317834836E-2</v>
      </c>
      <c r="AA50">
        <v>-2.83765605251537E-2</v>
      </c>
      <c r="AB50">
        <v>9.8576258234168695E-3</v>
      </c>
      <c r="AC50">
        <v>-0.150783612194964</v>
      </c>
      <c r="AD50">
        <v>5.3367868973130898E-3</v>
      </c>
      <c r="AE50">
        <v>3.0555694444442901E-3</v>
      </c>
    </row>
    <row r="51" spans="1:31">
      <c r="A51" s="9">
        <v>40529</v>
      </c>
      <c r="B51">
        <v>7.3152126335305203E-3</v>
      </c>
      <c r="C51">
        <v>4.2802381681473302E-2</v>
      </c>
      <c r="D51">
        <v>1.41264345024483E-3</v>
      </c>
      <c r="E51">
        <v>-4.0385909804801397E-2</v>
      </c>
      <c r="F51">
        <v>1.0248384774894899E-2</v>
      </c>
      <c r="G51">
        <v>-2.5032549763370798E-4</v>
      </c>
      <c r="H51">
        <v>1.34120175990993E-2</v>
      </c>
      <c r="I51">
        <v>2.4480369515011501E-2</v>
      </c>
      <c r="J51">
        <v>1.7467006135512E-3</v>
      </c>
      <c r="K51">
        <v>6.2287844469610699E-3</v>
      </c>
      <c r="L51">
        <v>1.5194125340077601E-2</v>
      </c>
      <c r="M51">
        <v>2.1158939684433799E-2</v>
      </c>
      <c r="N51">
        <v>3.7451297601998057E-4</v>
      </c>
      <c r="O51">
        <v>-2.1596198197004601E-2</v>
      </c>
      <c r="P51">
        <v>-2.4038781280808501E-3</v>
      </c>
      <c r="Q51">
        <v>5.1737168294784697E-2</v>
      </c>
      <c r="R51">
        <v>3.67318663441596E-3</v>
      </c>
      <c r="S51">
        <v>2.1558844665561201E-2</v>
      </c>
      <c r="T51">
        <v>1.10753483386925E-2</v>
      </c>
      <c r="U51">
        <v>-3.5638236663084598E-2</v>
      </c>
      <c r="V51">
        <v>1.1472837209302301E-2</v>
      </c>
      <c r="W51">
        <v>-1.7417535043000101E-2</v>
      </c>
      <c r="X51">
        <v>1.7132997059028598E-2</v>
      </c>
      <c r="Y51">
        <v>3.2414755473010801E-2</v>
      </c>
      <c r="Z51">
        <v>-1.02630858706809E-3</v>
      </c>
      <c r="AA51">
        <v>4.4930917019634399E-3</v>
      </c>
      <c r="AB51">
        <v>-1.39641943068277E-2</v>
      </c>
      <c r="AC51">
        <v>2.2920076027975699E-2</v>
      </c>
      <c r="AD51">
        <v>-1.88541640334219E-2</v>
      </c>
      <c r="AE51">
        <v>1.35695927226587E-2</v>
      </c>
    </row>
    <row r="52" spans="1:31">
      <c r="A52" s="9">
        <v>40536</v>
      </c>
      <c r="B52">
        <v>1.8542645011843101E-4</v>
      </c>
      <c r="C52">
        <v>5.8899261590308803E-2</v>
      </c>
      <c r="D52">
        <v>-2.0807618071021401E-2</v>
      </c>
      <c r="E52">
        <v>-6.0790741173719597E-3</v>
      </c>
      <c r="F52">
        <v>-7.6845990680773902E-4</v>
      </c>
      <c r="G52">
        <v>-5.76006754620495E-3</v>
      </c>
      <c r="H52">
        <v>-6.1407519155347598E-3</v>
      </c>
      <c r="I52">
        <v>-4.5085662759243297E-3</v>
      </c>
      <c r="J52">
        <v>-4.6497874249877801E-3</v>
      </c>
      <c r="K52">
        <v>1.68825733092737E-3</v>
      </c>
      <c r="L52">
        <v>8.3149272348743697E-3</v>
      </c>
      <c r="M52">
        <v>-8.8872896014154899E-3</v>
      </c>
      <c r="N52">
        <v>-8.7965232764649626E-3</v>
      </c>
      <c r="O52">
        <v>8.63723608445288E-3</v>
      </c>
      <c r="P52">
        <v>-4.9799357429718399E-3</v>
      </c>
      <c r="Q52">
        <v>3.5645910853330199E-3</v>
      </c>
      <c r="R52">
        <v>-1.2199145709083101E-3</v>
      </c>
      <c r="S52">
        <v>6.22294389131328E-3</v>
      </c>
      <c r="T52">
        <v>-1.5901025296856001E-2</v>
      </c>
      <c r="U52">
        <v>-3.3701334865714502E-3</v>
      </c>
      <c r="V52">
        <v>-1.47148839581509E-2</v>
      </c>
      <c r="W52">
        <v>-3.06793942621242E-3</v>
      </c>
      <c r="X52">
        <v>1.0179399303662099E-2</v>
      </c>
      <c r="Y52">
        <v>1.9226819796939E-2</v>
      </c>
      <c r="Z52">
        <v>4.4520203954787601E-3</v>
      </c>
      <c r="AA52">
        <v>4.7525580095051402E-3</v>
      </c>
      <c r="AB52">
        <v>-6.8751543981082598E-4</v>
      </c>
      <c r="AC52">
        <v>2.2697452483779999E-2</v>
      </c>
      <c r="AD52">
        <v>8.7686943570408592E-3</v>
      </c>
      <c r="AE52">
        <v>2.1858470841194001E-3</v>
      </c>
    </row>
    <row r="53" spans="1:31">
      <c r="A53" s="9">
        <v>40543</v>
      </c>
      <c r="B53">
        <v>3.1112907838771301E-2</v>
      </c>
      <c r="C53">
        <v>5.07561628846891E-2</v>
      </c>
      <c r="D53">
        <v>1.8368449817548298E-2</v>
      </c>
      <c r="E53">
        <v>5.2223055856177598E-2</v>
      </c>
      <c r="F53">
        <v>5.8298736862060198E-2</v>
      </c>
      <c r="G53">
        <v>1.2216636971873E-2</v>
      </c>
      <c r="H53">
        <v>-3.5155213535040799E-3</v>
      </c>
      <c r="I53">
        <v>3.07971014492756E-2</v>
      </c>
      <c r="J53">
        <v>3.18247547181887E-2</v>
      </c>
      <c r="K53">
        <v>-3.37080511719823E-3</v>
      </c>
      <c r="L53">
        <v>2.0340775803391602E-2</v>
      </c>
      <c r="M53">
        <v>2.4446443478467E-2</v>
      </c>
      <c r="N53">
        <v>2.6435037658210092E-2</v>
      </c>
      <c r="O53">
        <v>-1.18934348239772E-2</v>
      </c>
      <c r="P53">
        <v>2.0503713601932799E-2</v>
      </c>
      <c r="Q53">
        <v>5.3279659010182299E-2</v>
      </c>
      <c r="R53">
        <v>-3.7709954198473297E-2</v>
      </c>
      <c r="S53">
        <v>-1.82845124572334E-2</v>
      </c>
      <c r="T53">
        <v>3.4829443447037797E-2</v>
      </c>
      <c r="U53">
        <v>-2.3320894434659799E-2</v>
      </c>
      <c r="V53">
        <v>6.3783915117983101E-3</v>
      </c>
      <c r="W53">
        <v>-1.3164660175597E-2</v>
      </c>
      <c r="X53">
        <v>-3.3949159861454303E-2</v>
      </c>
      <c r="Y53">
        <v>-4.3246992579745597E-2</v>
      </c>
      <c r="Z53">
        <v>-6.1370610296624904E-3</v>
      </c>
      <c r="AA53">
        <v>6.7612689694287506E-2</v>
      </c>
      <c r="AB53">
        <v>-2.6142267473858701E-3</v>
      </c>
      <c r="AC53">
        <v>4.0973111395646598E-2</v>
      </c>
      <c r="AD53">
        <v>-2.03441834658769E-3</v>
      </c>
      <c r="AE53">
        <v>2.4809146335753401E-2</v>
      </c>
    </row>
    <row r="54" spans="1:31">
      <c r="A54" s="9">
        <v>40550</v>
      </c>
      <c r="B54">
        <v>3.5807327990627198E-2</v>
      </c>
      <c r="C54">
        <v>-5.3928899025162999E-2</v>
      </c>
      <c r="D54">
        <v>-4.0671795591012997E-3</v>
      </c>
      <c r="E54">
        <v>7.37762128325525E-3</v>
      </c>
      <c r="F54">
        <v>1.4970915044872701E-2</v>
      </c>
      <c r="G54">
        <v>4.8525443006390799E-3</v>
      </c>
      <c r="H54">
        <v>6.4143467349331296E-3</v>
      </c>
      <c r="I54">
        <v>-9.6660808435853306E-3</v>
      </c>
      <c r="J54">
        <v>8.7719774352046399E-3</v>
      </c>
      <c r="K54">
        <v>3.3822058740660102E-3</v>
      </c>
      <c r="L54">
        <v>2.1551983780481198E-3</v>
      </c>
      <c r="M54">
        <v>5.1996939848957301E-3</v>
      </c>
      <c r="N54">
        <v>4.2309944035099356E-3</v>
      </c>
      <c r="O54">
        <v>2.5036157920077101E-2</v>
      </c>
      <c r="P54">
        <v>-4.7460687351064098E-3</v>
      </c>
      <c r="Q54">
        <v>-6.7443794964017201E-4</v>
      </c>
      <c r="R54">
        <v>5.8702841780195998E-3</v>
      </c>
      <c r="S54">
        <v>2.08162706555064E-2</v>
      </c>
      <c r="T54">
        <v>-2.1859784871617001E-2</v>
      </c>
      <c r="U54">
        <v>-1.4326742391273E-2</v>
      </c>
      <c r="V54">
        <v>1.2212103502485401E-2</v>
      </c>
      <c r="W54">
        <v>-2.1136538095347698E-2</v>
      </c>
      <c r="X54">
        <v>5.0540159574570503E-2</v>
      </c>
      <c r="Y54">
        <v>2.93655109762858E-2</v>
      </c>
      <c r="Z54">
        <v>-3.6706689536878299E-2</v>
      </c>
      <c r="AA54">
        <v>3.2056268753095397E-2</v>
      </c>
      <c r="AB54">
        <v>-3.3107739911925099E-3</v>
      </c>
      <c r="AC54">
        <v>-2.77436107694411E-2</v>
      </c>
      <c r="AD54">
        <v>1.5381801619381E-2</v>
      </c>
      <c r="AE54">
        <v>2.0351143921255602E-2</v>
      </c>
    </row>
    <row r="55" spans="1:31">
      <c r="A55" s="9">
        <v>40557</v>
      </c>
      <c r="B55">
        <v>-3.7606978421822999E-2</v>
      </c>
      <c r="C55">
        <v>-0.24497288415759499</v>
      </c>
      <c r="D55">
        <v>1.75781427556818E-2</v>
      </c>
      <c r="E55">
        <v>4.6604304336346197E-3</v>
      </c>
      <c r="F55">
        <v>1.84734492775755E-2</v>
      </c>
      <c r="G55">
        <v>-3.7145863369347797E-4</v>
      </c>
      <c r="H55">
        <v>-5.6298917105364098E-3</v>
      </c>
      <c r="I55">
        <v>3.1943212067435903E-2</v>
      </c>
      <c r="J55">
        <v>-3.8148650342246702E-2</v>
      </c>
      <c r="K55">
        <v>1.40449432941969E-2</v>
      </c>
      <c r="L55">
        <v>-9.13981094924321E-3</v>
      </c>
      <c r="M55">
        <v>1.6345325688177599E-2</v>
      </c>
      <c r="N55">
        <v>-1.8317037933002212E-4</v>
      </c>
      <c r="O55">
        <v>-1.59699381883542E-2</v>
      </c>
      <c r="P55">
        <v>-7.9477030678742899E-4</v>
      </c>
      <c r="Q55">
        <v>6.7491337064311497E-3</v>
      </c>
      <c r="R55">
        <v>-7.4132805232404201E-3</v>
      </c>
      <c r="S55">
        <v>2.20016098738933E-2</v>
      </c>
      <c r="T55">
        <v>5.6757358752843601E-3</v>
      </c>
      <c r="U55">
        <v>6.17737433029908E-3</v>
      </c>
      <c r="V55">
        <v>4.8869881695028398E-3</v>
      </c>
      <c r="W55">
        <v>-1.76955752212438E-4</v>
      </c>
      <c r="X55">
        <v>8.0378370694524897E-3</v>
      </c>
      <c r="Y55">
        <v>6.4187111040434602E-3</v>
      </c>
      <c r="Z55">
        <v>5.3418803418803203E-3</v>
      </c>
      <c r="AA55">
        <v>1.7929369592392299E-2</v>
      </c>
      <c r="AB55">
        <v>5.6747958477507696E-3</v>
      </c>
      <c r="AC55">
        <v>-6.3254990160247502E-3</v>
      </c>
      <c r="AD55">
        <v>2.19018247508336E-2</v>
      </c>
      <c r="AE55">
        <v>1.35575676386073E-2</v>
      </c>
    </row>
    <row r="56" spans="1:31">
      <c r="A56" s="9">
        <v>40564</v>
      </c>
      <c r="B56">
        <v>3.1652000782060902E-2</v>
      </c>
      <c r="C56">
        <v>-2.8022209356183402E-2</v>
      </c>
      <c r="D56">
        <v>-1.44826554792767E-2</v>
      </c>
      <c r="E56">
        <v>-1.6125447316103499E-2</v>
      </c>
      <c r="F56">
        <v>-7.8740857195971296E-3</v>
      </c>
      <c r="G56">
        <v>2.8489977883439498E-2</v>
      </c>
      <c r="H56">
        <v>3.2261467447265699E-2</v>
      </c>
      <c r="I56">
        <v>2.14961306964745E-3</v>
      </c>
      <c r="J56">
        <v>3.7328660539385702E-2</v>
      </c>
      <c r="K56">
        <v>8.86424713336109E-3</v>
      </c>
      <c r="L56">
        <v>0.100379868059375</v>
      </c>
      <c r="M56">
        <v>-1.5922931149646501E-2</v>
      </c>
      <c r="N56">
        <v>2.455113401948994E-2</v>
      </c>
      <c r="O56">
        <v>3.8186107962476998E-2</v>
      </c>
      <c r="P56">
        <v>-3.4680257163852E-2</v>
      </c>
      <c r="Q56">
        <v>7.8211843575419805E-3</v>
      </c>
      <c r="R56">
        <v>-3.65485460034953E-3</v>
      </c>
      <c r="S56">
        <v>-2.62530847991616E-3</v>
      </c>
      <c r="T56">
        <v>1.83421869488536E-2</v>
      </c>
      <c r="U56">
        <v>-3.6114602142769399E-3</v>
      </c>
      <c r="V56">
        <v>-2.4620105260481501E-2</v>
      </c>
      <c r="W56">
        <v>8.8511237793902405E-3</v>
      </c>
      <c r="X56">
        <v>8.2083021600409794E-3</v>
      </c>
      <c r="Y56">
        <v>2.60174254088337E-2</v>
      </c>
      <c r="Z56">
        <v>-3.5423662770102098E-3</v>
      </c>
      <c r="AA56">
        <v>4.9119324010931997E-2</v>
      </c>
      <c r="AB56">
        <v>3.44068244202123E-3</v>
      </c>
      <c r="AC56">
        <v>-1.27322103419325E-3</v>
      </c>
      <c r="AD56">
        <v>2.82192881507668E-2</v>
      </c>
      <c r="AE56">
        <v>2.7395459807073998E-2</v>
      </c>
    </row>
    <row r="57" spans="1:31">
      <c r="A57" s="9">
        <v>40571</v>
      </c>
      <c r="B57">
        <v>6.7012033448898801E-4</v>
      </c>
      <c r="C57">
        <v>-3.31188698327647E-2</v>
      </c>
      <c r="D57">
        <v>-1.8236526203966E-2</v>
      </c>
      <c r="E57">
        <v>-2.2676290465283098E-2</v>
      </c>
      <c r="F57">
        <v>5.9524519827793797E-3</v>
      </c>
      <c r="G57">
        <v>-1.20462484890504E-4</v>
      </c>
      <c r="H57">
        <v>2.38021636283401E-2</v>
      </c>
      <c r="I57">
        <v>-4.2900042900041501E-3</v>
      </c>
      <c r="J57">
        <v>3.2892894372673002E-2</v>
      </c>
      <c r="K57">
        <v>-6.5898040162949397E-3</v>
      </c>
      <c r="L57">
        <v>2.31755384615384E-2</v>
      </c>
      <c r="M57">
        <v>-1.0765465545688699E-2</v>
      </c>
      <c r="N57">
        <v>2.2353344878859982E-2</v>
      </c>
      <c r="O57">
        <v>-8.2758620689654706E-3</v>
      </c>
      <c r="P57">
        <v>1.9775708635465499E-3</v>
      </c>
      <c r="Q57">
        <v>7.9822841677288404E-3</v>
      </c>
      <c r="R57">
        <v>-2.0733652312600001E-3</v>
      </c>
      <c r="S57">
        <v>1.7899340989768999E-2</v>
      </c>
      <c r="T57">
        <v>-4.2258432897179302E-2</v>
      </c>
      <c r="U57">
        <v>1.2444219521286401E-2</v>
      </c>
      <c r="V57">
        <v>-1.9943876597070899E-2</v>
      </c>
      <c r="W57">
        <v>1.7897806004639302E-2</v>
      </c>
      <c r="X57">
        <v>4.0125574315227799E-2</v>
      </c>
      <c r="Y57">
        <v>3.3053772203077897E-2</v>
      </c>
      <c r="Z57">
        <v>-4.9768576244885203E-3</v>
      </c>
      <c r="AA57">
        <v>1.7734688632426301E-2</v>
      </c>
      <c r="AB57">
        <v>1.8927402609935501E-2</v>
      </c>
      <c r="AC57">
        <v>1.4589178470255201E-2</v>
      </c>
      <c r="AD57">
        <v>-2.8660795553239499E-2</v>
      </c>
      <c r="AE57">
        <v>4.4566914543074002E-2</v>
      </c>
    </row>
    <row r="58" spans="1:31">
      <c r="A58" s="9">
        <v>40578</v>
      </c>
      <c r="B58">
        <v>3.2320091598418303E-2</v>
      </c>
      <c r="C58">
        <v>1.7249802008388201E-2</v>
      </c>
      <c r="D58">
        <v>-2.1280450472850199E-2</v>
      </c>
      <c r="E58">
        <v>6.9836918673028298E-2</v>
      </c>
      <c r="F58">
        <v>2.3668652141364498E-2</v>
      </c>
      <c r="G58">
        <v>1.7224765739271199E-2</v>
      </c>
      <c r="H58">
        <v>1.6880602446174099E-2</v>
      </c>
      <c r="I58">
        <v>2.45583800086169E-2</v>
      </c>
      <c r="J58">
        <v>3.7833404843501402E-2</v>
      </c>
      <c r="K58">
        <v>-1.27141698912844E-2</v>
      </c>
      <c r="L58">
        <v>2.50602410604732E-2</v>
      </c>
      <c r="M58">
        <v>1.0308990952561801E-2</v>
      </c>
      <c r="N58">
        <v>5.2475101200999408E-3</v>
      </c>
      <c r="O58">
        <v>1.0662911451089401E-2</v>
      </c>
      <c r="P58">
        <v>2.13817437727259E-3</v>
      </c>
      <c r="Q58">
        <v>1.5398152560450701E-3</v>
      </c>
      <c r="R58">
        <v>1.55026370465079E-2</v>
      </c>
      <c r="S58">
        <v>1.52573061938095E-2</v>
      </c>
      <c r="T58">
        <v>-5.4249547920432999E-3</v>
      </c>
      <c r="U58">
        <v>3.5680141494981402E-2</v>
      </c>
      <c r="V58">
        <v>2.67090611539249E-2</v>
      </c>
      <c r="W58">
        <v>1.9996553007983101E-2</v>
      </c>
      <c r="X58">
        <v>1.34182824555518E-2</v>
      </c>
      <c r="Y58">
        <v>1.6332329818701901E-2</v>
      </c>
      <c r="Z58">
        <v>8.9317613433368397E-3</v>
      </c>
      <c r="AA58">
        <v>-1.4172885358436599E-2</v>
      </c>
      <c r="AB58">
        <v>6.4611117719597403E-3</v>
      </c>
      <c r="AC58">
        <v>4.3417564898370099E-2</v>
      </c>
      <c r="AD58">
        <v>-5.9012519993294496E-3</v>
      </c>
      <c r="AE58">
        <v>-2.8763781669134398E-3</v>
      </c>
    </row>
    <row r="59" spans="1:31">
      <c r="A59" s="9">
        <v>40585</v>
      </c>
      <c r="B59">
        <v>1.06053138082549E-2</v>
      </c>
      <c r="C59">
        <v>1.88953977445592E-2</v>
      </c>
      <c r="D59">
        <v>-3.4273079049198497E-2</v>
      </c>
      <c r="E59">
        <v>-1.6963732016319601E-2</v>
      </c>
      <c r="F59">
        <v>-5.7804290789744703E-3</v>
      </c>
      <c r="G59">
        <v>5.6838723155905298E-3</v>
      </c>
      <c r="H59">
        <v>2.7435418040465499E-2</v>
      </c>
      <c r="I59">
        <v>6.0555088309503603E-2</v>
      </c>
      <c r="J59">
        <v>1.65224242166047E-2</v>
      </c>
      <c r="K59">
        <v>1.4557651565597201E-2</v>
      </c>
      <c r="L59">
        <v>1.17536624795624E-2</v>
      </c>
      <c r="M59">
        <v>1.4307935859543E-2</v>
      </c>
      <c r="N59">
        <v>-1.9140303075669829E-3</v>
      </c>
      <c r="O59">
        <v>7.7981654953287504E-3</v>
      </c>
      <c r="P59">
        <v>-2.2977022813064399E-3</v>
      </c>
      <c r="Q59">
        <v>5.0296530865287403E-2</v>
      </c>
      <c r="R59">
        <v>1.5895561850802799E-2</v>
      </c>
      <c r="S59">
        <v>2.5725981952418899E-2</v>
      </c>
      <c r="T59">
        <v>-1.0545490909091E-2</v>
      </c>
      <c r="U59">
        <v>-8.6415485655029194E-3</v>
      </c>
      <c r="V59">
        <v>-8.9811393935849103E-3</v>
      </c>
      <c r="W59">
        <v>2.8223796796477799E-2</v>
      </c>
      <c r="X59">
        <v>4.1266756303655103E-2</v>
      </c>
      <c r="Y59">
        <v>1.6163924056304301E-2</v>
      </c>
      <c r="Z59">
        <v>9.2067988668555999E-3</v>
      </c>
      <c r="AA59">
        <v>3.7709168041482099E-3</v>
      </c>
      <c r="AB59">
        <v>2.0864050589703802E-2</v>
      </c>
      <c r="AC59">
        <v>1.8731657411381199E-2</v>
      </c>
      <c r="AD59">
        <v>-1.51106314085268E-2</v>
      </c>
      <c r="AE59">
        <v>8.1730772177792694E-3</v>
      </c>
    </row>
    <row r="60" spans="1:31">
      <c r="A60" s="9">
        <v>40592</v>
      </c>
      <c r="B60">
        <v>-4.3036615918394097E-2</v>
      </c>
      <c r="C60">
        <v>-3.8754183576933401E-2</v>
      </c>
      <c r="D60">
        <v>-2.7857260064873102E-2</v>
      </c>
      <c r="E60">
        <v>-4.8492748984114202E-2</v>
      </c>
      <c r="F60">
        <v>-2.0487209869524101E-2</v>
      </c>
      <c r="G60">
        <v>-1.8485800070646499E-2</v>
      </c>
      <c r="H60">
        <v>-2.6993043469494601E-2</v>
      </c>
      <c r="I60">
        <v>-1.11022997620934E-2</v>
      </c>
      <c r="J60">
        <v>-8.4365304705425498E-2</v>
      </c>
      <c r="K60">
        <v>-1.6556327877918799E-2</v>
      </c>
      <c r="L60">
        <v>-4.36802893133044E-2</v>
      </c>
      <c r="M60">
        <v>-2.6293051503414301E-2</v>
      </c>
      <c r="N60">
        <v>-1.5341716479588041E-2</v>
      </c>
      <c r="O60">
        <v>-3.09512075990537E-2</v>
      </c>
      <c r="P60">
        <v>-8.8830562776268697E-3</v>
      </c>
      <c r="Q60">
        <v>-3.9941447093266497E-2</v>
      </c>
      <c r="R60">
        <v>-1.03795810764009E-2</v>
      </c>
      <c r="S60">
        <v>-1.9120933697541601E-2</v>
      </c>
      <c r="T60">
        <v>-1.6170489385170499E-2</v>
      </c>
      <c r="U60">
        <v>5.5787540678753399E-3</v>
      </c>
      <c r="V60">
        <v>-1.4843765625E-2</v>
      </c>
      <c r="W60">
        <v>2.38330210387903E-2</v>
      </c>
      <c r="X60">
        <v>-5.0015903888442098E-2</v>
      </c>
      <c r="Y60">
        <v>-2.3027865621620201E-2</v>
      </c>
      <c r="Z60">
        <v>-2.03508771929823E-2</v>
      </c>
      <c r="AA60">
        <v>3.7567504108944002E-3</v>
      </c>
      <c r="AB60">
        <v>-3.4717698553184698E-2</v>
      </c>
      <c r="AC60">
        <v>-2.9288100866824301E-2</v>
      </c>
      <c r="AD60">
        <v>-4.8584474885844699E-2</v>
      </c>
      <c r="AE60">
        <v>2.4916596027059899E-2</v>
      </c>
    </row>
    <row r="61" spans="1:31">
      <c r="A61" s="9">
        <v>40599</v>
      </c>
      <c r="B61">
        <v>4.8646816347335899E-2</v>
      </c>
      <c r="C61">
        <v>-7.2223645807568598E-2</v>
      </c>
      <c r="D61">
        <v>2.7870421435320501E-2</v>
      </c>
      <c r="E61">
        <v>1.69880161389344E-2</v>
      </c>
      <c r="F61">
        <v>1.34256214407682E-2</v>
      </c>
      <c r="G61">
        <v>4.0067130037582298E-2</v>
      </c>
      <c r="H61">
        <v>3.6591428855523599E-2</v>
      </c>
      <c r="I61">
        <v>3.32798716920608E-2</v>
      </c>
      <c r="J61">
        <v>6.7624672985118595E-2</v>
      </c>
      <c r="K61">
        <v>1.4590404313325801E-2</v>
      </c>
      <c r="L61">
        <v>8.2604196324100893E-3</v>
      </c>
      <c r="M61">
        <v>1.21547810477218E-3</v>
      </c>
      <c r="N61">
        <v>1.4341409838479979E-2</v>
      </c>
      <c r="O61">
        <v>2.3485203218168001E-2</v>
      </c>
      <c r="P61">
        <v>1.32779917012449E-2</v>
      </c>
      <c r="Q61">
        <v>3.7029405358310901E-3</v>
      </c>
      <c r="R61">
        <v>2.6455822590612899E-2</v>
      </c>
      <c r="S61">
        <v>5.0632911392423097E-4</v>
      </c>
      <c r="T61">
        <v>-2.12924542398206E-2</v>
      </c>
      <c r="U61">
        <v>3.8372632379687098E-2</v>
      </c>
      <c r="V61">
        <v>-7.9302142415577093E-3</v>
      </c>
      <c r="W61">
        <v>2.2154390397264499E-2</v>
      </c>
      <c r="X61">
        <v>3.5694321568447998E-2</v>
      </c>
      <c r="Y61">
        <v>1.6471056815238899E-2</v>
      </c>
      <c r="Z61">
        <v>7.5214541547277101E-3</v>
      </c>
      <c r="AA61">
        <v>4.7719321637426801E-2</v>
      </c>
      <c r="AB61">
        <v>-2.98589847991326E-3</v>
      </c>
      <c r="AC61">
        <v>2.5977484725883598E-2</v>
      </c>
      <c r="AD61">
        <v>-1.53584181224808E-3</v>
      </c>
      <c r="AE61">
        <v>-1.7448063074932999E-3</v>
      </c>
    </row>
    <row r="62" spans="1:31">
      <c r="A62" s="9">
        <v>40606</v>
      </c>
      <c r="B62">
        <v>-3.5849437005803599E-2</v>
      </c>
      <c r="C62">
        <v>-2.74592923198771E-2</v>
      </c>
      <c r="D62">
        <v>-1.012027897881E-2</v>
      </c>
      <c r="E62">
        <v>-6.3205193300341902E-3</v>
      </c>
      <c r="F62">
        <v>-5.8568959121026998E-3</v>
      </c>
      <c r="G62">
        <v>-1.9838455127051499E-2</v>
      </c>
      <c r="H62">
        <v>-5.6211040767385999E-2</v>
      </c>
      <c r="I62">
        <v>-4.0745052386495999E-2</v>
      </c>
      <c r="J62">
        <v>-2.8239647266936601E-2</v>
      </c>
      <c r="K62">
        <v>1.32742804839869E-2</v>
      </c>
      <c r="L62">
        <v>-3.1325301325591498E-2</v>
      </c>
      <c r="M62">
        <v>-4.8001870466641401E-2</v>
      </c>
      <c r="N62">
        <v>-2.6182646911372953E-2</v>
      </c>
      <c r="O62">
        <v>-4.58926091834507E-2</v>
      </c>
      <c r="P62">
        <v>-2.3587191213549501E-2</v>
      </c>
      <c r="Q62">
        <v>-1.1935828475007499E-2</v>
      </c>
      <c r="R62">
        <v>-4.2702455391182602E-3</v>
      </c>
      <c r="S62">
        <v>-2.2520217611336199E-2</v>
      </c>
      <c r="T62">
        <v>-3.0152708772797399E-2</v>
      </c>
      <c r="U62">
        <v>-1.8477249264347601E-2</v>
      </c>
      <c r="V62">
        <v>-1.69463951550184E-2</v>
      </c>
      <c r="W62">
        <v>1.4135386025928599E-3</v>
      </c>
      <c r="X62">
        <v>-8.8745257700490202E-2</v>
      </c>
      <c r="Y62">
        <v>-1.8532333162974202E-2</v>
      </c>
      <c r="Z62">
        <v>1.7063704836960601E-2</v>
      </c>
      <c r="AA62">
        <v>-2.23264116470996E-2</v>
      </c>
      <c r="AB62">
        <v>-4.7644705249724204E-3</v>
      </c>
      <c r="AC62">
        <v>-5.8420150336278502E-2</v>
      </c>
      <c r="AD62">
        <v>1.2305403280346201E-2</v>
      </c>
      <c r="AE62">
        <v>-5.1736226986716302E-2</v>
      </c>
    </row>
    <row r="63" spans="1:31">
      <c r="A63" s="9">
        <v>40613</v>
      </c>
      <c r="B63">
        <v>-3.4701521378885603E-2</v>
      </c>
      <c r="C63">
        <v>-2.1381551535087601E-2</v>
      </c>
      <c r="D63">
        <v>3.3179031635802499E-2</v>
      </c>
      <c r="E63">
        <v>-1.36302135393004E-2</v>
      </c>
      <c r="F63">
        <v>-4.1941337607780398E-2</v>
      </c>
      <c r="G63">
        <v>-2.6476817140145301E-2</v>
      </c>
      <c r="H63">
        <v>4.8074032402419101E-2</v>
      </c>
      <c r="I63">
        <v>-2.5889967637540499E-2</v>
      </c>
      <c r="J63">
        <v>-3.0146669981121799E-2</v>
      </c>
      <c r="K63">
        <v>-3.93013107587575E-2</v>
      </c>
      <c r="L63">
        <v>-4.3781154403109E-2</v>
      </c>
      <c r="M63">
        <v>-3.2638275501576802E-2</v>
      </c>
      <c r="N63">
        <v>-1.039608498711897E-2</v>
      </c>
      <c r="O63">
        <v>-4.2809088849971699E-2</v>
      </c>
      <c r="P63">
        <v>-2.4828048568561498E-2</v>
      </c>
      <c r="Q63">
        <v>-2.13045908478934E-2</v>
      </c>
      <c r="R63">
        <v>-4.61020370654006E-2</v>
      </c>
      <c r="S63">
        <v>-4.0641987040072797E-2</v>
      </c>
      <c r="T63">
        <v>-2.4793349075167299E-2</v>
      </c>
      <c r="U63">
        <v>-3.1412973463370499E-2</v>
      </c>
      <c r="V63">
        <v>-1.72386073430278E-2</v>
      </c>
      <c r="W63">
        <v>-3.0897068095893099E-2</v>
      </c>
      <c r="X63">
        <v>2.88382220914996E-2</v>
      </c>
      <c r="Y63">
        <v>-2.0400401924761301E-2</v>
      </c>
      <c r="Z63">
        <v>-3.0408981810241899E-2</v>
      </c>
      <c r="AA63">
        <v>-3.47111433041528E-2</v>
      </c>
      <c r="AB63">
        <v>-2.0517028853548998E-2</v>
      </c>
      <c r="AC63">
        <v>4.2016806722688899E-4</v>
      </c>
      <c r="AD63">
        <v>-2.4311547034699101E-2</v>
      </c>
      <c r="AE63">
        <v>-2.7032810040531498E-3</v>
      </c>
    </row>
    <row r="64" spans="1:31">
      <c r="A64" s="9">
        <v>40620</v>
      </c>
      <c r="B64">
        <v>3.0868944625784999E-2</v>
      </c>
      <c r="C64">
        <v>1.7366918281038798E-2</v>
      </c>
      <c r="D64">
        <v>-5.4145069937544497E-3</v>
      </c>
      <c r="E64">
        <v>4.9977017502396102E-2</v>
      </c>
      <c r="F64">
        <v>6.5300128903361704E-2</v>
      </c>
      <c r="G64">
        <v>2.9372669066626299E-2</v>
      </c>
      <c r="H64">
        <v>5.0911557867196797E-2</v>
      </c>
      <c r="I64">
        <v>2.69933554817277E-2</v>
      </c>
      <c r="J64">
        <v>2.9403543294266799E-2</v>
      </c>
      <c r="K64">
        <v>1.53409472602453E-2</v>
      </c>
      <c r="L64">
        <v>2.9136451472146399E-2</v>
      </c>
      <c r="M64">
        <v>4.5478890449488503E-2</v>
      </c>
      <c r="N64">
        <v>4.5643938775050019E-2</v>
      </c>
      <c r="O64">
        <v>2.4120552763819299E-2</v>
      </c>
      <c r="P64">
        <v>1.5482504464433101E-2</v>
      </c>
      <c r="Q64">
        <v>2.6256709464616002E-2</v>
      </c>
      <c r="R64">
        <v>3.8696276130259402E-2</v>
      </c>
      <c r="S64">
        <v>3.1300592787356002E-2</v>
      </c>
      <c r="T64">
        <v>4.1565696466275399E-2</v>
      </c>
      <c r="U64">
        <v>-0.10162743933368699</v>
      </c>
      <c r="V64">
        <v>1.1749114678140099E-2</v>
      </c>
      <c r="W64">
        <v>4.4181841006929498E-2</v>
      </c>
      <c r="X64">
        <v>1.2061975460242E-2</v>
      </c>
      <c r="Y64">
        <v>4.2619360955566997E-3</v>
      </c>
      <c r="Z64">
        <v>2.8839257390050398E-2</v>
      </c>
      <c r="AA64">
        <v>3.6195859947953497E-2</v>
      </c>
      <c r="AB64">
        <v>6.8425777567018304E-3</v>
      </c>
      <c r="AC64">
        <v>1.7219711605767699E-2</v>
      </c>
      <c r="AD64">
        <v>2.37492899308798E-2</v>
      </c>
      <c r="AE64">
        <v>1.9344491407368599E-2</v>
      </c>
    </row>
    <row r="65" spans="1:31">
      <c r="A65" s="9">
        <v>40627</v>
      </c>
      <c r="B65">
        <v>1.0261796796959601E-2</v>
      </c>
      <c r="C65">
        <v>-3.2489014317180501E-2</v>
      </c>
      <c r="D65">
        <v>3.3790313497277201E-3</v>
      </c>
      <c r="E65">
        <v>-8.5544856328142495E-3</v>
      </c>
      <c r="F65">
        <v>1.60802359516155E-2</v>
      </c>
      <c r="G65">
        <v>-1.79662626601098E-2</v>
      </c>
      <c r="H65">
        <v>2.7498338262480299E-2</v>
      </c>
      <c r="I65">
        <v>-4.0436716538627698E-4</v>
      </c>
      <c r="J65">
        <v>2.69314074854494E-2</v>
      </c>
      <c r="K65">
        <v>1.5668718230391399E-2</v>
      </c>
      <c r="L65">
        <v>1.365013056258E-2</v>
      </c>
      <c r="M65">
        <v>-2.2151248274448999E-4</v>
      </c>
      <c r="N65">
        <v>3.4297542471769971E-2</v>
      </c>
      <c r="O65">
        <v>-9.8134941027230305E-3</v>
      </c>
      <c r="P65">
        <v>3.72693551968384E-3</v>
      </c>
      <c r="Q65">
        <v>8.0909249945331201E-3</v>
      </c>
      <c r="R65">
        <v>2.5506167089003801E-2</v>
      </c>
      <c r="S65">
        <v>2.95655931563161E-2</v>
      </c>
      <c r="T65">
        <v>-1.62727631256399E-2</v>
      </c>
      <c r="U65">
        <v>-1.34237970325141E-2</v>
      </c>
      <c r="V65">
        <v>7.5236998286505301E-3</v>
      </c>
      <c r="W65">
        <v>1.72039685618708E-2</v>
      </c>
      <c r="X65">
        <v>5.8569853770030801E-2</v>
      </c>
      <c r="Y65">
        <v>3.35647887321344E-2</v>
      </c>
      <c r="Z65">
        <v>7.25297802196994E-2</v>
      </c>
      <c r="AA65">
        <v>3.1963516711495797E-2</v>
      </c>
      <c r="AB65">
        <v>3.07905972480054E-2</v>
      </c>
      <c r="AC65">
        <v>1.32122205773619E-2</v>
      </c>
      <c r="AD65">
        <v>-1.0268130823350499E-2</v>
      </c>
      <c r="AE65">
        <v>1.6922445899101499E-2</v>
      </c>
    </row>
    <row r="66" spans="1:31">
      <c r="A66" s="9">
        <v>40634</v>
      </c>
      <c r="B66">
        <v>-2.9927404552468301E-2</v>
      </c>
      <c r="C66">
        <v>-1.3375099982217E-2</v>
      </c>
      <c r="D66">
        <v>9.7287182464225203E-3</v>
      </c>
      <c r="E66">
        <v>2.1238915459315999E-2</v>
      </c>
      <c r="F66">
        <v>4.8694846476395898E-3</v>
      </c>
      <c r="G66">
        <v>-2.0327598481200498E-2</v>
      </c>
      <c r="H66">
        <v>-1.34710375118282E-2</v>
      </c>
      <c r="I66">
        <v>-3.2362459546925199E-3</v>
      </c>
      <c r="J66">
        <v>1.5364230245915199E-2</v>
      </c>
      <c r="K66">
        <v>1.2672139344864299E-2</v>
      </c>
      <c r="L66">
        <v>1.49625649293239E-2</v>
      </c>
      <c r="M66">
        <v>-1.1520971963838901E-2</v>
      </c>
      <c r="N66">
        <v>-2.0432056568340018E-2</v>
      </c>
      <c r="O66">
        <v>-7.4330525272547901E-3</v>
      </c>
      <c r="P66">
        <v>3.8818565400844402E-3</v>
      </c>
      <c r="Q66">
        <v>2.8199654151828801E-2</v>
      </c>
      <c r="R66">
        <v>1.6581339558718201E-2</v>
      </c>
      <c r="S66">
        <v>1.32147656017669E-2</v>
      </c>
      <c r="T66">
        <v>3.1902403777172197E-2</v>
      </c>
      <c r="U66">
        <v>3.1571996384253301E-2</v>
      </c>
      <c r="V66">
        <v>8.6039450845436499E-3</v>
      </c>
      <c r="W66">
        <v>7.6189246207047901E-4</v>
      </c>
      <c r="X66">
        <v>-1.7585234450241599E-2</v>
      </c>
      <c r="Y66">
        <v>-7.3721571110460004E-3</v>
      </c>
      <c r="Z66">
        <v>-2.28683429314491E-3</v>
      </c>
      <c r="AA66">
        <v>-1.70354199770925E-2</v>
      </c>
      <c r="AB66">
        <v>-4.30570505920336E-3</v>
      </c>
      <c r="AC66">
        <v>3.7897308454370802E-2</v>
      </c>
      <c r="AD66">
        <v>1.8251700638841399E-2</v>
      </c>
      <c r="AE66">
        <v>1.9374837253352001E-2</v>
      </c>
    </row>
    <row r="67" spans="1:31">
      <c r="A67" s="9">
        <v>40641</v>
      </c>
      <c r="B67">
        <v>-1.67416110567533E-2</v>
      </c>
      <c r="C67">
        <v>-3.2592935251972197E-2</v>
      </c>
      <c r="D67">
        <v>1.59347968142525E-2</v>
      </c>
      <c r="E67">
        <v>-6.06583622183698E-3</v>
      </c>
      <c r="F67">
        <v>-2.6786888857357801E-2</v>
      </c>
      <c r="G67">
        <v>-1.4524618576834E-2</v>
      </c>
      <c r="H67">
        <v>-2.06645065209742E-2</v>
      </c>
      <c r="I67">
        <v>-1.5827922077922101E-2</v>
      </c>
      <c r="J67">
        <v>-3.6524885980712497E-2</v>
      </c>
      <c r="K67">
        <v>-9.2491477919686097E-3</v>
      </c>
      <c r="L67">
        <v>-1.71990955526432E-2</v>
      </c>
      <c r="M67">
        <v>-2.5689657024157201E-3</v>
      </c>
      <c r="N67">
        <v>-1.6925990787550971E-2</v>
      </c>
      <c r="O67">
        <v>-2.2466349352653601E-2</v>
      </c>
      <c r="P67">
        <v>9.0786819098858107E-3</v>
      </c>
      <c r="Q67">
        <v>-5.1265841718740802E-2</v>
      </c>
      <c r="R67">
        <v>1.29002961773339E-2</v>
      </c>
      <c r="S67">
        <v>2.1319338382727499E-2</v>
      </c>
      <c r="T67">
        <v>-2.97710293980522E-2</v>
      </c>
      <c r="U67">
        <v>2.5483469098909899E-2</v>
      </c>
      <c r="V67">
        <v>1.88314498819981E-2</v>
      </c>
      <c r="W67">
        <v>7.76495127892818E-3</v>
      </c>
      <c r="X67">
        <v>-6.11220892450745E-2</v>
      </c>
      <c r="Y67">
        <v>1.01532341968138E-2</v>
      </c>
      <c r="Z67">
        <v>-8.1859853246238901E-3</v>
      </c>
      <c r="AA67">
        <v>8.7778528021606999E-3</v>
      </c>
      <c r="AB67">
        <v>-2.1486432432432399E-2</v>
      </c>
      <c r="AC67">
        <v>-1.30883385374514E-3</v>
      </c>
      <c r="AD67">
        <v>9.4339622641510506E-3</v>
      </c>
      <c r="AE67">
        <v>-2.70522381750876E-2</v>
      </c>
    </row>
    <row r="68" spans="1:31">
      <c r="A68" s="9">
        <v>40648</v>
      </c>
      <c r="B68">
        <v>5.4990661753316197E-2</v>
      </c>
      <c r="C68">
        <v>-4.11449301984219E-2</v>
      </c>
      <c r="D68">
        <v>-2.0791591435652301E-2</v>
      </c>
      <c r="E68">
        <v>2.68090665473175E-2</v>
      </c>
      <c r="F68">
        <v>4.3430136510506097E-2</v>
      </c>
      <c r="G68">
        <v>2.0064441913907299E-2</v>
      </c>
      <c r="H68">
        <v>1.7103513346281799E-2</v>
      </c>
      <c r="I68">
        <v>4.4948453608247403E-2</v>
      </c>
      <c r="J68">
        <v>6.9049536625313698E-2</v>
      </c>
      <c r="K68">
        <v>1.31795165077884E-2</v>
      </c>
      <c r="L68">
        <v>-2.4999521599969902E-3</v>
      </c>
      <c r="M68">
        <v>-9.2323311298156893E-2</v>
      </c>
      <c r="N68">
        <v>5.6000020285029928E-2</v>
      </c>
      <c r="O68">
        <v>9.6016292134831496E-2</v>
      </c>
      <c r="P68">
        <v>6.7477507497500699E-2</v>
      </c>
      <c r="Q68">
        <v>-6.4487657004944597E-3</v>
      </c>
      <c r="R68">
        <v>-6.2948325660907604E-3</v>
      </c>
      <c r="S68">
        <v>2.9469301830322698E-3</v>
      </c>
      <c r="T68">
        <v>3.9339103068449796E-3</v>
      </c>
      <c r="U68">
        <v>1.3736763236764601E-3</v>
      </c>
      <c r="V68">
        <v>-4.7391785898753802E-4</v>
      </c>
      <c r="W68">
        <v>2.1453375994760999E-2</v>
      </c>
      <c r="X68">
        <v>4.3710789713233798E-2</v>
      </c>
      <c r="Y68">
        <v>2.8106116508107602E-2</v>
      </c>
      <c r="Z68">
        <v>1.2875503041416299E-2</v>
      </c>
      <c r="AA68">
        <v>6.6711311914323904E-2</v>
      </c>
      <c r="AB68">
        <v>1.0495704433326701E-2</v>
      </c>
      <c r="AC68">
        <v>1.91324869156069E-2</v>
      </c>
      <c r="AD68">
        <v>1.4953644859814199E-3</v>
      </c>
      <c r="AE68">
        <v>3.4995193312675102E-2</v>
      </c>
    </row>
    <row r="69" spans="1:31">
      <c r="A69" s="9">
        <v>40655</v>
      </c>
      <c r="B69">
        <v>-1.12631536926148E-2</v>
      </c>
      <c r="C69">
        <v>-1.1194060945273501E-2</v>
      </c>
      <c r="D69">
        <v>6.4257777319012499E-2</v>
      </c>
      <c r="E69">
        <v>2.9929929315858101E-2</v>
      </c>
      <c r="F69">
        <v>4.1224826584707698E-2</v>
      </c>
      <c r="G69">
        <v>1.1049004236898899E-2</v>
      </c>
      <c r="H69">
        <v>2.94279022012045E-2</v>
      </c>
      <c r="I69">
        <v>3.1176006314127799E-2</v>
      </c>
      <c r="J69">
        <v>3.11550192951007E-2</v>
      </c>
      <c r="K69">
        <v>1.2466179312237599E-2</v>
      </c>
      <c r="L69">
        <v>3.2581454156695097E-2</v>
      </c>
      <c r="M69">
        <v>2.4509539679652401E-2</v>
      </c>
      <c r="N69">
        <v>4.7759663349300485E-3</v>
      </c>
      <c r="O69">
        <v>6.24417550066056E-2</v>
      </c>
      <c r="P69">
        <v>2.0446339940689999E-2</v>
      </c>
      <c r="Q69">
        <v>2.61861683079678E-2</v>
      </c>
      <c r="R69">
        <v>-6.9238953130198498E-3</v>
      </c>
      <c r="S69">
        <v>2.4975538687561E-2</v>
      </c>
      <c r="T69">
        <v>4.6630054858934199E-2</v>
      </c>
      <c r="U69">
        <v>2.9679459799004201E-2</v>
      </c>
      <c r="V69">
        <v>1.9440493124703601E-2</v>
      </c>
      <c r="W69">
        <v>2.1002780343103399E-2</v>
      </c>
      <c r="X69">
        <v>-7.4626643736096501E-3</v>
      </c>
      <c r="Y69">
        <v>4.0553974751599102E-2</v>
      </c>
      <c r="Z69">
        <v>2.2490254237287999E-2</v>
      </c>
      <c r="AA69">
        <v>2.6981739657357499E-2</v>
      </c>
      <c r="AB69">
        <v>2.24135580815512E-2</v>
      </c>
      <c r="AC69">
        <v>-1.41432436231581E-3</v>
      </c>
      <c r="AD69">
        <v>2.0716628566008501E-2</v>
      </c>
      <c r="AE69">
        <v>1.1347788196528701E-2</v>
      </c>
    </row>
    <row r="70" spans="1:31">
      <c r="A70" s="9">
        <v>40662</v>
      </c>
      <c r="B70">
        <v>0</v>
      </c>
      <c r="C70">
        <v>-3.17609443949982E-2</v>
      </c>
      <c r="D70">
        <v>4.9002275971337097E-3</v>
      </c>
      <c r="E70">
        <v>2.06100577081616E-2</v>
      </c>
      <c r="F70">
        <v>-1.2731508107009001E-3</v>
      </c>
      <c r="G70">
        <v>-4.3352865738664599E-2</v>
      </c>
      <c r="H70">
        <v>-2.88529832106976E-2</v>
      </c>
      <c r="I70">
        <v>-2.1814006888633799E-2</v>
      </c>
      <c r="J70">
        <v>-3.6354683103390503E-2</v>
      </c>
      <c r="K70">
        <v>2.1413097405191799E-3</v>
      </c>
      <c r="L70">
        <v>-3.3980586935620803E-2</v>
      </c>
      <c r="M70">
        <v>-6.8776601046351997E-3</v>
      </c>
      <c r="N70">
        <v>-1.4096019444520991E-2</v>
      </c>
      <c r="O70">
        <v>3.5526405066947701E-2</v>
      </c>
      <c r="P70">
        <v>-5.6591467876635502E-3</v>
      </c>
      <c r="Q70">
        <v>-1.4830971203095801E-2</v>
      </c>
      <c r="R70">
        <v>-1.05326799861932E-2</v>
      </c>
      <c r="S70">
        <v>9.0779023153868509E-3</v>
      </c>
      <c r="T70">
        <v>-3.4443954864992597E-2</v>
      </c>
      <c r="U70">
        <v>4.8443744701476298E-4</v>
      </c>
      <c r="V70">
        <v>2.1395302325581501E-2</v>
      </c>
      <c r="W70">
        <v>-9.2713314395383994E-3</v>
      </c>
      <c r="X70">
        <v>-7.0362528668359001E-2</v>
      </c>
      <c r="Y70">
        <v>2.5228287463765499E-3</v>
      </c>
      <c r="Z70">
        <v>-4.7817021108796896E-3</v>
      </c>
      <c r="AA70">
        <v>9.7760492780467594E-3</v>
      </c>
      <c r="AB70">
        <v>-1.1362104300550801E-2</v>
      </c>
      <c r="AC70">
        <v>1.33916037398092E-2</v>
      </c>
      <c r="AD70">
        <v>6.9482722060390002E-3</v>
      </c>
      <c r="AE70">
        <v>-5.4041598536368099E-2</v>
      </c>
    </row>
    <row r="71" spans="1:31">
      <c r="A71" s="9">
        <v>40669</v>
      </c>
      <c r="B71">
        <v>-5.1914057323820795E-4</v>
      </c>
      <c r="C71">
        <v>1.2341636494263199E-2</v>
      </c>
      <c r="D71">
        <v>3.90108338213455E-2</v>
      </c>
      <c r="E71">
        <v>4.0389741518564998E-4</v>
      </c>
      <c r="F71">
        <v>1.22371833870178E-2</v>
      </c>
      <c r="G71">
        <v>1.30553972856944E-2</v>
      </c>
      <c r="H71">
        <v>-6.9476369590240096E-3</v>
      </c>
      <c r="I71">
        <v>-4.6948356807510203E-3</v>
      </c>
      <c r="J71">
        <v>-7.64724583505361E-3</v>
      </c>
      <c r="K71">
        <v>2.72435719373221E-2</v>
      </c>
      <c r="L71">
        <v>1.20603419509617E-2</v>
      </c>
      <c r="M71">
        <v>1.4599598761468901E-3</v>
      </c>
      <c r="N71">
        <v>1.1803799995250053E-2</v>
      </c>
      <c r="O71">
        <v>4.2354085457258998E-3</v>
      </c>
      <c r="P71">
        <v>3.3533301537200598E-2</v>
      </c>
      <c r="Q71">
        <v>-2.39096313442386E-2</v>
      </c>
      <c r="R71">
        <v>2.41379624670441E-2</v>
      </c>
      <c r="S71">
        <v>1.8938919557815999E-3</v>
      </c>
      <c r="T71">
        <v>-1.82241559432278E-2</v>
      </c>
      <c r="U71">
        <v>2.38469918896018E-2</v>
      </c>
      <c r="V71">
        <v>1.4571934482632099E-2</v>
      </c>
      <c r="W71">
        <v>-2.6319637758732699E-3</v>
      </c>
      <c r="X71">
        <v>8.2086073495224506E-3</v>
      </c>
      <c r="Y71">
        <v>1.48386282185593E-2</v>
      </c>
      <c r="Z71">
        <v>1.34529152291132E-2</v>
      </c>
      <c r="AA71">
        <v>1.0084711170443199E-2</v>
      </c>
      <c r="AB71">
        <v>5.1378718920751503E-3</v>
      </c>
      <c r="AC71">
        <v>1.5629022395376099E-2</v>
      </c>
      <c r="AD71">
        <v>1.1803177773742599E-2</v>
      </c>
      <c r="AE71">
        <v>-1.90026621035101E-2</v>
      </c>
    </row>
    <row r="72" spans="1:31">
      <c r="A72" s="9">
        <v>40676</v>
      </c>
      <c r="B72">
        <v>-1.74279135528176E-2</v>
      </c>
      <c r="C72">
        <v>-1.05871029836382E-2</v>
      </c>
      <c r="D72">
        <v>2.3131092859537399E-2</v>
      </c>
      <c r="E72">
        <v>4.6023394307158003E-2</v>
      </c>
      <c r="F72">
        <v>-1.75041799519365E-2</v>
      </c>
      <c r="G72">
        <v>-1.75960105673857E-2</v>
      </c>
      <c r="H72">
        <v>-3.0654460940471199E-2</v>
      </c>
      <c r="I72">
        <v>-2.3584905660378702E-3</v>
      </c>
      <c r="J72">
        <v>-5.3429195733676202E-2</v>
      </c>
      <c r="K72">
        <v>-8.3203329575373096E-3</v>
      </c>
      <c r="L72">
        <v>-8.9374417291471202E-3</v>
      </c>
      <c r="M72">
        <v>-7.1021738700833802E-3</v>
      </c>
      <c r="N72">
        <v>-2.2510641985390989E-2</v>
      </c>
      <c r="O72">
        <v>-7.1698864263975998E-3</v>
      </c>
      <c r="P72">
        <v>-1.19065780054598E-2</v>
      </c>
      <c r="Q72">
        <v>-2.04127920163311E-3</v>
      </c>
      <c r="R72">
        <v>2.19590110367163E-3</v>
      </c>
      <c r="S72">
        <v>1.1814744801512201E-2</v>
      </c>
      <c r="T72">
        <v>-2.36967219589257E-2</v>
      </c>
      <c r="U72">
        <v>1.8089382832821001E-2</v>
      </c>
      <c r="V72">
        <v>9.2759281433827407E-3</v>
      </c>
      <c r="W72">
        <v>3.6211714355838302E-2</v>
      </c>
      <c r="X72">
        <v>7.1845069630427404E-4</v>
      </c>
      <c r="Y72">
        <v>-6.0709889128599502E-3</v>
      </c>
      <c r="Z72">
        <v>-7.5853036531385899E-3</v>
      </c>
      <c r="AA72">
        <v>9.3849237466083792E-3</v>
      </c>
      <c r="AB72">
        <v>-5.3797420166656895E-4</v>
      </c>
      <c r="AC72">
        <v>-3.6281746528212802E-3</v>
      </c>
      <c r="AD72">
        <v>-4.3072684079816801E-3</v>
      </c>
      <c r="AE72">
        <v>1.5792707620257501E-2</v>
      </c>
    </row>
    <row r="73" spans="1:31">
      <c r="A73" s="9">
        <v>40683</v>
      </c>
      <c r="B73">
        <v>-1.6239391155213601E-2</v>
      </c>
      <c r="C73">
        <v>-6.7769130998703006E-2</v>
      </c>
      <c r="D73">
        <v>-2.0969904636797002E-2</v>
      </c>
      <c r="E73">
        <v>-2.1999228097259699E-2</v>
      </c>
      <c r="F73">
        <v>-1.7431338788695398E-2</v>
      </c>
      <c r="G73">
        <v>-1.22351288122495E-2</v>
      </c>
      <c r="H73">
        <v>-1.05413197376641E-2</v>
      </c>
      <c r="I73">
        <v>-1.77304964539007E-2</v>
      </c>
      <c r="J73">
        <v>-3.1207612962839401E-2</v>
      </c>
      <c r="K73">
        <v>-2.4646041332739801E-2</v>
      </c>
      <c r="L73">
        <v>-2.7054119806747701E-2</v>
      </c>
      <c r="M73">
        <v>-2.4696428077415698E-2</v>
      </c>
      <c r="N73">
        <v>-1.6641455065712019E-2</v>
      </c>
      <c r="O73">
        <v>-4.4180159550545398E-2</v>
      </c>
      <c r="P73">
        <v>-1.3254963296504999E-2</v>
      </c>
      <c r="Q73">
        <v>-3.5227250000000002E-2</v>
      </c>
      <c r="R73">
        <v>-2.5708501314636201E-2</v>
      </c>
      <c r="S73">
        <v>-5.6282111163008103E-2</v>
      </c>
      <c r="T73">
        <v>-2.0226133504293001E-3</v>
      </c>
      <c r="U73">
        <v>-2.3690628266171299E-2</v>
      </c>
      <c r="V73">
        <v>-1.8825926754015999E-2</v>
      </c>
      <c r="W73">
        <v>-5.3763016411998397E-3</v>
      </c>
      <c r="X73">
        <v>1.9262981113592498E-2</v>
      </c>
      <c r="Y73">
        <v>-4.7315846745135098E-3</v>
      </c>
      <c r="Z73">
        <v>-9.2356369426751499E-3</v>
      </c>
      <c r="AA73">
        <v>-5.6379783508996598E-2</v>
      </c>
      <c r="AB73">
        <v>-1.7900429963643601E-2</v>
      </c>
      <c r="AC73">
        <v>-4.3947764942239304E-3</v>
      </c>
      <c r="AD73">
        <v>-1.5501099495313499E-2</v>
      </c>
      <c r="AE73">
        <v>7.2873798788464195E-4</v>
      </c>
    </row>
    <row r="74" spans="1:31">
      <c r="A74" s="9">
        <v>40690</v>
      </c>
      <c r="B74">
        <v>3.3134279805748602E-2</v>
      </c>
      <c r="C74">
        <v>-2.5739130434782601E-2</v>
      </c>
      <c r="D74">
        <v>-8.5341033645952597E-3</v>
      </c>
      <c r="E74">
        <v>-1.1641673243883099E-2</v>
      </c>
      <c r="F74">
        <v>-1.26532996267519E-2</v>
      </c>
      <c r="G74">
        <v>-1.46851491427696E-2</v>
      </c>
      <c r="H74">
        <v>-1.91956997946886E-2</v>
      </c>
      <c r="I74">
        <v>-1.20336943441637E-2</v>
      </c>
      <c r="J74">
        <v>1.68066863042515E-3</v>
      </c>
      <c r="K74">
        <v>5.3768818167898602E-4</v>
      </c>
      <c r="L74">
        <v>-1.6992860898072601E-2</v>
      </c>
      <c r="M74">
        <v>1.91650061675313E-2</v>
      </c>
      <c r="N74">
        <v>-9.4017049881449655E-3</v>
      </c>
      <c r="O74">
        <v>-1.8222222222222299E-2</v>
      </c>
      <c r="P74">
        <v>1.4806914522762501E-2</v>
      </c>
      <c r="Q74">
        <v>-1.9787985399576401E-2</v>
      </c>
      <c r="R74">
        <v>-9.8949930971509205E-3</v>
      </c>
      <c r="S74">
        <v>-3.0190571640682999E-2</v>
      </c>
      <c r="T74">
        <v>-1.82408188082691E-2</v>
      </c>
      <c r="U74">
        <v>-3.4732960628047899E-2</v>
      </c>
      <c r="V74">
        <v>-2.7194439426063699E-3</v>
      </c>
      <c r="W74">
        <v>-5.5476384545816203E-3</v>
      </c>
      <c r="X74">
        <v>-1.0564631751035799E-2</v>
      </c>
      <c r="Y74">
        <v>-1.08911790091668E-2</v>
      </c>
      <c r="Z74">
        <v>-4.5002248633807503E-3</v>
      </c>
      <c r="AA74">
        <v>3.5429726720550801E-2</v>
      </c>
      <c r="AB74">
        <v>-8.9077838987559107E-3</v>
      </c>
      <c r="AC74">
        <v>1.77827721024089E-2</v>
      </c>
      <c r="AD74">
        <v>-1.9589894170448399E-2</v>
      </c>
      <c r="AE74">
        <v>-1.2865602777832399E-2</v>
      </c>
    </row>
    <row r="75" spans="1:31">
      <c r="A75" s="9">
        <v>40697</v>
      </c>
      <c r="B75">
        <v>-4.2213176358582502E-2</v>
      </c>
      <c r="C75">
        <v>3.21313816494118E-3</v>
      </c>
      <c r="D75">
        <v>-6.2447088607594497E-3</v>
      </c>
      <c r="E75">
        <v>-3.5136713914953099E-2</v>
      </c>
      <c r="F75">
        <v>-1.99498211137582E-2</v>
      </c>
      <c r="G75">
        <v>-2.7864202806417701E-2</v>
      </c>
      <c r="H75">
        <v>-2.8672080855816101E-2</v>
      </c>
      <c r="I75">
        <v>-1.2992285830288299E-2</v>
      </c>
      <c r="J75">
        <v>-1.6498898167613098E-2</v>
      </c>
      <c r="K75">
        <v>-1.0746945701345399E-2</v>
      </c>
      <c r="L75">
        <v>-2.6715471670812199E-2</v>
      </c>
      <c r="M75">
        <v>-2.1455833267948199E-2</v>
      </c>
      <c r="N75">
        <v>-2.5711827437725043E-2</v>
      </c>
      <c r="O75">
        <v>-1.4938886373924799E-2</v>
      </c>
      <c r="P75">
        <v>4.5125750069536803E-3</v>
      </c>
      <c r="Q75">
        <v>-1.5140614872852299E-2</v>
      </c>
      <c r="R75">
        <v>-2.2713506965476001E-3</v>
      </c>
      <c r="S75">
        <v>-8.1653485114914198E-3</v>
      </c>
      <c r="T75">
        <v>-1.07349302533002E-2</v>
      </c>
      <c r="U75">
        <v>-5.9149722735675203E-3</v>
      </c>
      <c r="V75">
        <v>-1.51492193561819E-2</v>
      </c>
      <c r="W75">
        <v>-2.560436128712E-2</v>
      </c>
      <c r="X75">
        <v>1.8388835942711599E-2</v>
      </c>
      <c r="Y75">
        <v>-7.3407197854366002E-3</v>
      </c>
      <c r="Z75">
        <v>-2.0665128210046201E-2</v>
      </c>
      <c r="AA75">
        <v>2.44988666632691E-2</v>
      </c>
      <c r="AB75">
        <v>-4.18971100663715E-2</v>
      </c>
      <c r="AC75">
        <v>-5.2911972882873401E-2</v>
      </c>
      <c r="AD75">
        <v>1.3071895668943501E-3</v>
      </c>
      <c r="AE75">
        <v>-1.84436242851671E-3</v>
      </c>
    </row>
    <row r="76" spans="1:31">
      <c r="A76" s="9">
        <v>40704</v>
      </c>
      <c r="B76">
        <v>-1.9095646236243199E-2</v>
      </c>
      <c r="C76">
        <v>-2.1351957295374598E-3</v>
      </c>
      <c r="D76">
        <v>-9.1712124801084406E-3</v>
      </c>
      <c r="E76">
        <v>1.6552451208256E-3</v>
      </c>
      <c r="F76">
        <v>-2.29169587489897E-3</v>
      </c>
      <c r="G76">
        <v>0</v>
      </c>
      <c r="H76">
        <v>-3.8283325845590903E-2</v>
      </c>
      <c r="I76">
        <v>-3.5787741670094499E-2</v>
      </c>
      <c r="J76">
        <v>-2.10406278550298E-2</v>
      </c>
      <c r="K76">
        <v>1.46659605286981E-2</v>
      </c>
      <c r="L76">
        <v>-7.5350741111931399E-3</v>
      </c>
      <c r="M76">
        <v>-3.1660658176313701E-2</v>
      </c>
      <c r="N76">
        <v>-1.9482699132800096E-3</v>
      </c>
      <c r="O76">
        <v>-1.5625E-2</v>
      </c>
      <c r="P76">
        <v>-6.8882750357634999E-3</v>
      </c>
      <c r="Q76">
        <v>-1.51293069790142E-2</v>
      </c>
      <c r="R76">
        <v>-6.0707542874487404E-3</v>
      </c>
      <c r="S76">
        <v>-1.0805197087862E-2</v>
      </c>
      <c r="T76">
        <v>1.6694908877084001E-3</v>
      </c>
      <c r="U76">
        <v>-4.7105491508614402E-3</v>
      </c>
      <c r="V76">
        <v>-1.15366863086699E-2</v>
      </c>
      <c r="W76">
        <v>-8.8080735991745707E-3</v>
      </c>
      <c r="X76">
        <v>-4.1821949758711598E-2</v>
      </c>
      <c r="Y76">
        <v>-9.24376724883391E-3</v>
      </c>
      <c r="Z76">
        <v>3.2970656116058099E-3</v>
      </c>
      <c r="AA76">
        <v>-1.85770363073928E-2</v>
      </c>
      <c r="AB76">
        <v>-3.4636743619039798E-3</v>
      </c>
      <c r="AC76">
        <v>-2.0280047101923299E-2</v>
      </c>
      <c r="AD76">
        <v>-1.4733252792488801E-2</v>
      </c>
      <c r="AE76">
        <v>-2.4143865484109499E-2</v>
      </c>
    </row>
    <row r="77" spans="1:31">
      <c r="A77" s="9">
        <v>40711</v>
      </c>
      <c r="B77">
        <v>1.86677576413798E-2</v>
      </c>
      <c r="C77">
        <v>2.24678665311033E-2</v>
      </c>
      <c r="D77">
        <v>-7.0277682550565802E-3</v>
      </c>
      <c r="E77">
        <v>1.6525490601115599E-2</v>
      </c>
      <c r="F77">
        <v>-3.7292283818611403E-2</v>
      </c>
      <c r="G77">
        <v>7.9989199307046698E-3</v>
      </c>
      <c r="H77">
        <v>5.3320805084022802E-2</v>
      </c>
      <c r="I77">
        <v>1.15187713310581E-2</v>
      </c>
      <c r="J77">
        <v>3.45628807992822E-2</v>
      </c>
      <c r="K77">
        <v>-6.9592968065792498E-3</v>
      </c>
      <c r="L77">
        <v>-3.25372256858825E-3</v>
      </c>
      <c r="M77">
        <v>-4.0270226190053299E-2</v>
      </c>
      <c r="N77">
        <v>2.6619262953599954E-3</v>
      </c>
      <c r="O77">
        <v>1.35387021475255E-2</v>
      </c>
      <c r="P77">
        <v>-9.80099517490929E-3</v>
      </c>
      <c r="Q77">
        <v>-7.1853566108681698E-3</v>
      </c>
      <c r="R77">
        <v>-7.78735708619205E-3</v>
      </c>
      <c r="S77">
        <v>-2.86088419087416E-3</v>
      </c>
      <c r="T77">
        <v>2.6249958333333299E-2</v>
      </c>
      <c r="U77">
        <v>2.3664267032008902E-2</v>
      </c>
      <c r="V77">
        <v>-1.2449470511998999E-2</v>
      </c>
      <c r="W77">
        <v>-1.9994061907319002E-2</v>
      </c>
      <c r="X77">
        <v>9.9696048632218499E-3</v>
      </c>
      <c r="Y77">
        <v>-4.9759905003654596E-3</v>
      </c>
      <c r="Z77">
        <v>9.5300361485377606E-3</v>
      </c>
      <c r="AA77">
        <v>3.0004067660088798E-2</v>
      </c>
      <c r="AB77">
        <v>3.2874683582562403E-2</v>
      </c>
      <c r="AC77">
        <v>5.7425216742799101E-3</v>
      </c>
      <c r="AD77">
        <v>8.7071546959243094E-3</v>
      </c>
      <c r="AE77">
        <v>-9.8459857378693193E-3</v>
      </c>
    </row>
    <row r="78" spans="1:31">
      <c r="A78" s="9">
        <v>40718</v>
      </c>
      <c r="B78">
        <v>1.34045465277353E-2</v>
      </c>
      <c r="C78">
        <v>2.2671782350889302E-2</v>
      </c>
      <c r="D78">
        <v>7.2500949421716596E-3</v>
      </c>
      <c r="E78">
        <v>5.0599513322485502E-2</v>
      </c>
      <c r="F78">
        <v>3.7614035087719398E-2</v>
      </c>
      <c r="G78">
        <v>2.3541832779502302E-2</v>
      </c>
      <c r="H78">
        <v>5.8776686461162998E-2</v>
      </c>
      <c r="I78">
        <v>6.8747363981442405E-2</v>
      </c>
      <c r="J78">
        <v>1.06681933355688E-2</v>
      </c>
      <c r="K78">
        <v>1.5094339080167401E-2</v>
      </c>
      <c r="L78">
        <v>2.6115316534862699E-2</v>
      </c>
      <c r="M78">
        <v>5.4475041787380898E-2</v>
      </c>
      <c r="N78">
        <v>5.4690267750650001E-2</v>
      </c>
      <c r="O78">
        <v>2.0727822235275101E-2</v>
      </c>
      <c r="P78">
        <v>1.29434905723615E-2</v>
      </c>
      <c r="Q78">
        <v>2.17119790366858E-2</v>
      </c>
      <c r="R78">
        <v>3.5549336069600902E-2</v>
      </c>
      <c r="S78">
        <v>4.9556338028167203E-3</v>
      </c>
      <c r="T78">
        <v>5.5623266570169E-2</v>
      </c>
      <c r="U78">
        <v>9.4780382295637705E-2</v>
      </c>
      <c r="V78">
        <v>1.7333911398265101E-3</v>
      </c>
      <c r="W78">
        <v>9.0675384333545102E-3</v>
      </c>
      <c r="X78">
        <v>4.0086697965571398E-2</v>
      </c>
      <c r="Y78">
        <v>3.7953171974213197E-2</v>
      </c>
      <c r="Z78">
        <v>2.2460970783234599E-2</v>
      </c>
      <c r="AA78">
        <v>8.4066467876189304E-3</v>
      </c>
      <c r="AB78">
        <v>2.2574312955692798E-2</v>
      </c>
      <c r="AC78">
        <v>0.118842231780227</v>
      </c>
      <c r="AD78">
        <v>-2.81482449212178E-3</v>
      </c>
      <c r="AE78">
        <v>3.7480812404874699E-2</v>
      </c>
    </row>
    <row r="79" spans="1:31">
      <c r="A79" s="9">
        <v>40725</v>
      </c>
      <c r="B79">
        <v>6.4140413242539607E-2</v>
      </c>
      <c r="C79">
        <v>3.0354672578444701E-2</v>
      </c>
      <c r="D79">
        <v>-7.5406686389261103E-3</v>
      </c>
      <c r="E79">
        <v>3.6557039911856201E-2</v>
      </c>
      <c r="F79">
        <v>2.7864168808332101E-2</v>
      </c>
      <c r="G79">
        <v>4.9101693359630003E-3</v>
      </c>
      <c r="H79">
        <v>4.8562822173237298E-2</v>
      </c>
      <c r="I79">
        <v>9.4711917916336895E-3</v>
      </c>
      <c r="J79">
        <v>3.2500006391776401E-2</v>
      </c>
      <c r="K79">
        <v>1.3807717691353799E-2</v>
      </c>
      <c r="L79">
        <v>2.33298032519575E-2</v>
      </c>
      <c r="M79">
        <v>7.9426489983398102E-2</v>
      </c>
      <c r="N79">
        <v>1.426413633163004E-2</v>
      </c>
      <c r="O79">
        <v>4.8285198555956699E-2</v>
      </c>
      <c r="P79">
        <v>2.10463178463463E-2</v>
      </c>
      <c r="Q79">
        <v>9.2819005686835005E-3</v>
      </c>
      <c r="R79">
        <v>2.16971318175063E-2</v>
      </c>
      <c r="S79">
        <v>-8.5647030512510103E-3</v>
      </c>
      <c r="T79">
        <v>2.9615384615384599E-2</v>
      </c>
      <c r="U79">
        <v>4.0897975510203501E-2</v>
      </c>
      <c r="V79">
        <v>2.1708305804624801E-2</v>
      </c>
      <c r="W79">
        <v>3.5495014325071801E-2</v>
      </c>
      <c r="X79">
        <v>4.6296295224622898E-2</v>
      </c>
      <c r="Y79">
        <v>4.60294557553289E-2</v>
      </c>
      <c r="Z79">
        <v>-5.7306590257879498E-3</v>
      </c>
      <c r="AA79">
        <v>2.0356707237041201E-2</v>
      </c>
      <c r="AB79">
        <v>3.3456780474427503E-2</v>
      </c>
      <c r="AC79">
        <v>6.99026313836872E-2</v>
      </c>
      <c r="AD79">
        <v>2.5404648577430199E-2</v>
      </c>
      <c r="AE79">
        <v>1.20423204242683E-2</v>
      </c>
    </row>
    <row r="80" spans="1:31">
      <c r="A80" s="9">
        <v>40732</v>
      </c>
      <c r="B80">
        <v>1.59573346477337E-3</v>
      </c>
      <c r="C80">
        <v>-5.6603742356959301E-2</v>
      </c>
      <c r="D80">
        <v>-3.85080297012605E-2</v>
      </c>
      <c r="E80">
        <v>-4.1239018473595901E-2</v>
      </c>
      <c r="F80">
        <v>-6.3166155103728097E-2</v>
      </c>
      <c r="G80">
        <v>-2.14735638989417E-2</v>
      </c>
      <c r="H80">
        <v>-3.6280525923511497E-2</v>
      </c>
      <c r="I80">
        <v>-4.4956997654417401E-2</v>
      </c>
      <c r="J80">
        <v>-7.0487010182931506E-2</v>
      </c>
      <c r="K80">
        <v>-1.04767242884583E-2</v>
      </c>
      <c r="L80">
        <v>-3.98963405578667E-2</v>
      </c>
      <c r="M80">
        <v>-3.2308824634299703E-2</v>
      </c>
      <c r="N80">
        <v>-5.6750504649684008E-2</v>
      </c>
      <c r="O80">
        <v>-4.1325871717606599E-2</v>
      </c>
      <c r="P80">
        <v>-3.82794475347314E-3</v>
      </c>
      <c r="Q80">
        <v>-2.3475363020329199E-2</v>
      </c>
      <c r="R80">
        <v>-1.5709119999999899E-2</v>
      </c>
      <c r="S80">
        <v>-1.30890048929579E-2</v>
      </c>
      <c r="T80">
        <v>-1.1206611878968899E-2</v>
      </c>
      <c r="U80">
        <v>-1.8150799993559699E-2</v>
      </c>
      <c r="V80">
        <v>-5.3887454375093303E-3</v>
      </c>
      <c r="W80">
        <v>-3.9340483646810497E-2</v>
      </c>
      <c r="X80">
        <v>-4.9557565275275002E-2</v>
      </c>
      <c r="Y80">
        <v>-3.3393675209506903E-2</v>
      </c>
      <c r="Z80">
        <v>-2.0813320525136202E-2</v>
      </c>
      <c r="AA80">
        <v>-6.8402240767579904E-3</v>
      </c>
      <c r="AB80">
        <v>-2.66684611913841E-2</v>
      </c>
      <c r="AC80">
        <v>-2.4514653355518602E-2</v>
      </c>
      <c r="AD80">
        <v>-1.5782730197000199E-2</v>
      </c>
      <c r="AE80">
        <v>-1.45705437764621E-3</v>
      </c>
    </row>
    <row r="81" spans="1:31">
      <c r="A81" s="9">
        <v>40739</v>
      </c>
      <c r="B81">
        <v>8.2511132850714194E-2</v>
      </c>
      <c r="C81">
        <v>1.5789508771929799E-2</v>
      </c>
      <c r="D81">
        <v>-3.4123204022988899E-3</v>
      </c>
      <c r="E81">
        <v>2.3355410211066501E-2</v>
      </c>
      <c r="F81">
        <v>2.3879715581409899E-2</v>
      </c>
      <c r="G81">
        <v>1.6294323687104501E-2</v>
      </c>
      <c r="H81">
        <v>3.7367502558700597E-2</v>
      </c>
      <c r="I81">
        <v>6.1399918133442401E-3</v>
      </c>
      <c r="J81">
        <v>3.4732278779449302E-2</v>
      </c>
      <c r="K81">
        <v>1.11170111564147E-2</v>
      </c>
      <c r="L81">
        <v>3.3998907130078103E-2</v>
      </c>
      <c r="M81">
        <v>0.14755928414206601</v>
      </c>
      <c r="N81">
        <v>2.1048930724149928E-2</v>
      </c>
      <c r="O81">
        <v>2.4247822182308101E-2</v>
      </c>
      <c r="P81">
        <v>-1.7587982998050099E-2</v>
      </c>
      <c r="Q81">
        <v>4.8079382804430401E-2</v>
      </c>
      <c r="R81">
        <v>2.4678558435896399E-2</v>
      </c>
      <c r="S81">
        <v>-9.0185674000380408E-3</v>
      </c>
      <c r="T81">
        <v>2.3800567578412101E-2</v>
      </c>
      <c r="U81">
        <v>-1.30495867768587E-3</v>
      </c>
      <c r="V81">
        <v>-1.70278643042676E-3</v>
      </c>
      <c r="W81">
        <v>7.6332432289443905E-2</v>
      </c>
      <c r="X81">
        <v>5.8659230881266802E-2</v>
      </c>
      <c r="Y81">
        <v>3.1909502155537298E-2</v>
      </c>
      <c r="Z81">
        <v>-9.8103008502289403E-3</v>
      </c>
      <c r="AA81">
        <v>-2.29573369045344E-3</v>
      </c>
      <c r="AB81">
        <v>1.4176676469783701E-2</v>
      </c>
      <c r="AC81">
        <v>1.2508527973229501E-3</v>
      </c>
      <c r="AD81">
        <v>1.5662874964332201E-2</v>
      </c>
      <c r="AE81">
        <v>3.3803490608061502E-2</v>
      </c>
    </row>
    <row r="82" spans="1:31">
      <c r="A82" s="9">
        <v>40746</v>
      </c>
      <c r="B82">
        <v>1.1696609534011001E-2</v>
      </c>
      <c r="C82">
        <v>-3.4542313141894298E-4</v>
      </c>
      <c r="D82">
        <v>-3.7123840795680499E-2</v>
      </c>
      <c r="E82">
        <v>-3.86078912663411E-2</v>
      </c>
      <c r="F82">
        <v>-3.0593977645685101E-2</v>
      </c>
      <c r="G82">
        <v>-3.2195476193197597E-2</v>
      </c>
      <c r="H82">
        <v>-0.10716845174137</v>
      </c>
      <c r="I82">
        <v>-1.6680227827501899E-2</v>
      </c>
      <c r="J82">
        <v>-1.0629400128647E-2</v>
      </c>
      <c r="K82">
        <v>-2.5130855586926001E-2</v>
      </c>
      <c r="L82">
        <v>-5.4801649040494102E-2</v>
      </c>
      <c r="M82">
        <v>6.5075081740522097E-3</v>
      </c>
      <c r="N82">
        <v>-8.9503535773260978E-2</v>
      </c>
      <c r="O82">
        <v>-1.1398509925405999E-2</v>
      </c>
      <c r="P82">
        <v>-2.09116741249936E-2</v>
      </c>
      <c r="Q82">
        <v>-3.8070488577193397E-2</v>
      </c>
      <c r="R82">
        <v>-7.6434674152563399E-3</v>
      </c>
      <c r="S82">
        <v>-3.6937927276822102E-2</v>
      </c>
      <c r="T82">
        <v>2.2878191881918801E-2</v>
      </c>
      <c r="U82">
        <v>-1.48082759062839E-2</v>
      </c>
      <c r="V82">
        <v>-3.9851140947469103E-2</v>
      </c>
      <c r="W82">
        <v>1.20296548336734E-2</v>
      </c>
      <c r="X82">
        <v>4.8373241516857001E-3</v>
      </c>
      <c r="Y82">
        <v>-5.1950606711597099E-3</v>
      </c>
      <c r="Z82">
        <v>-3.36856329694308E-2</v>
      </c>
      <c r="AA82">
        <v>-4.2761340641942799E-2</v>
      </c>
      <c r="AB82">
        <v>-7.0698963153253594E-2</v>
      </c>
      <c r="AC82">
        <v>-1.2833662108635501E-2</v>
      </c>
      <c r="AD82">
        <v>-2.7170900914799099E-2</v>
      </c>
      <c r="AE82">
        <v>-4.1872478541724802E-2</v>
      </c>
    </row>
    <row r="83" spans="1:31">
      <c r="A83" s="9">
        <v>40753</v>
      </c>
      <c r="B83">
        <v>-3.6879149718109898E-2</v>
      </c>
      <c r="C83">
        <v>-8.7767826960337705E-2</v>
      </c>
      <c r="D83">
        <v>-3.4999045480067402E-2</v>
      </c>
      <c r="E83">
        <v>-7.3392662183831003E-2</v>
      </c>
      <c r="F83">
        <v>-0.10713279891690899</v>
      </c>
      <c r="G83">
        <v>-5.1569807657175899E-2</v>
      </c>
      <c r="H83">
        <v>-0.10126451326038299</v>
      </c>
      <c r="I83">
        <v>-9.8055440628878804E-2</v>
      </c>
      <c r="J83">
        <v>-0.14305907689766301</v>
      </c>
      <c r="K83">
        <v>-3.2223415105201998E-2</v>
      </c>
      <c r="L83">
        <v>-9.0557753535741498E-2</v>
      </c>
      <c r="M83">
        <v>-5.4702533803146901E-2</v>
      </c>
      <c r="N83">
        <v>-8.1320723335527978E-2</v>
      </c>
      <c r="O83">
        <v>-7.5387985604788696E-2</v>
      </c>
      <c r="P83">
        <v>-4.9784909348957698E-2</v>
      </c>
      <c r="Q83">
        <v>-6.7846656833825E-2</v>
      </c>
      <c r="R83">
        <v>-4.3452958681963597E-2</v>
      </c>
      <c r="S83">
        <v>-8.7270705947748495E-2</v>
      </c>
      <c r="T83">
        <v>-6.4213494379996197E-2</v>
      </c>
      <c r="U83">
        <v>-9.8695840022288206E-2</v>
      </c>
      <c r="V83">
        <v>-3.7790634295563098E-2</v>
      </c>
      <c r="W83">
        <v>-6.84173619465753E-2</v>
      </c>
      <c r="X83">
        <v>-0.11608315938548899</v>
      </c>
      <c r="Y83">
        <v>-8.07360411637595E-2</v>
      </c>
      <c r="Z83">
        <v>-1.6404613807245401E-2</v>
      </c>
      <c r="AA83">
        <v>-9.7155412546290607E-2</v>
      </c>
      <c r="AB83">
        <v>-5.6551866597510402E-2</v>
      </c>
      <c r="AC83">
        <v>-2.2204371836171199E-2</v>
      </c>
      <c r="AD83">
        <v>-5.4538665614694601E-2</v>
      </c>
      <c r="AE83">
        <v>-9.3542881089404298E-2</v>
      </c>
    </row>
    <row r="84" spans="1:31">
      <c r="A84" s="9">
        <v>40760</v>
      </c>
      <c r="B84">
        <v>-9.7251715822666007E-3</v>
      </c>
      <c r="C84">
        <v>-0.122727272727273</v>
      </c>
      <c r="D84">
        <v>-3.72382071908803E-2</v>
      </c>
      <c r="E84">
        <v>-3.7788215200683199E-2</v>
      </c>
      <c r="F84">
        <v>-6.7205611031859305E-2</v>
      </c>
      <c r="G84">
        <v>1.05648685889526E-2</v>
      </c>
      <c r="H84">
        <v>-2.5684008073120899E-2</v>
      </c>
      <c r="I84">
        <v>-5.5504587155963299E-2</v>
      </c>
      <c r="J84">
        <v>-2.9363199059419299E-2</v>
      </c>
      <c r="K84">
        <v>0</v>
      </c>
      <c r="L84">
        <v>-4.7965975897004701E-2</v>
      </c>
      <c r="M84">
        <v>-2.66484101932906E-2</v>
      </c>
      <c r="N84">
        <v>-8.3384692785668957E-2</v>
      </c>
      <c r="O84">
        <v>-4.3165467625899696E-3</v>
      </c>
      <c r="P84">
        <v>2.5873205045278101E-2</v>
      </c>
      <c r="Q84">
        <v>-3.2436684200247E-2</v>
      </c>
      <c r="R84">
        <v>9.8754481920388902E-3</v>
      </c>
      <c r="S84">
        <v>-5.0548112058465398E-2</v>
      </c>
      <c r="T84">
        <v>-2.8912874752780499E-2</v>
      </c>
      <c r="U84">
        <v>2.08460566108617E-2</v>
      </c>
      <c r="V84">
        <v>1.4602198234233E-2</v>
      </c>
      <c r="W84">
        <v>-2.7448055565339601E-2</v>
      </c>
      <c r="X84">
        <v>-4.0351552910613299E-2</v>
      </c>
      <c r="Y84">
        <v>3.27321945418029E-2</v>
      </c>
      <c r="Z84">
        <v>-1.1813759144761699E-2</v>
      </c>
      <c r="AA84">
        <v>-2.5293987131129399E-2</v>
      </c>
      <c r="AB84">
        <v>-7.8185187267276694E-3</v>
      </c>
      <c r="AC84">
        <v>-5.53006262054656E-3</v>
      </c>
      <c r="AD84">
        <v>-7.3851899155764596E-3</v>
      </c>
      <c r="AE84">
        <v>-3.0606637627661901E-2</v>
      </c>
    </row>
    <row r="85" spans="1:31">
      <c r="A85" s="9">
        <v>40767</v>
      </c>
      <c r="B85">
        <v>-2.0471018877034501E-2</v>
      </c>
      <c r="C85">
        <v>-1.9861787564766899E-2</v>
      </c>
      <c r="D85">
        <v>3.6261080504856401E-2</v>
      </c>
      <c r="E85">
        <v>-1.75283115154206E-2</v>
      </c>
      <c r="F85">
        <v>1.35942230618258E-3</v>
      </c>
      <c r="G85">
        <v>-3.03875113015756E-2</v>
      </c>
      <c r="H85">
        <v>-4.4928343839541598E-2</v>
      </c>
      <c r="I85">
        <v>-1.50558523555123E-2</v>
      </c>
      <c r="J85">
        <v>-8.5995908015927394E-2</v>
      </c>
      <c r="K85">
        <v>1.94228631257332E-2</v>
      </c>
      <c r="L85">
        <v>-2.1683668477978001E-2</v>
      </c>
      <c r="M85">
        <v>-0.10184478326020301</v>
      </c>
      <c r="N85">
        <v>-4.1900019840709013E-2</v>
      </c>
      <c r="O85">
        <v>-4.7687861271676298E-2</v>
      </c>
      <c r="P85">
        <v>-4.4136034743632599E-3</v>
      </c>
      <c r="Q85">
        <v>-4.0883075521479302E-2</v>
      </c>
      <c r="R85">
        <v>1.94072508076653E-2</v>
      </c>
      <c r="S85">
        <v>2.2450288646569398E-3</v>
      </c>
      <c r="T85">
        <v>-2.0643151224964101E-2</v>
      </c>
      <c r="U85">
        <v>-3.9999999999999897E-2</v>
      </c>
      <c r="V85">
        <v>6.7824647347813896E-3</v>
      </c>
      <c r="W85">
        <v>4.5003766056273001E-2</v>
      </c>
      <c r="X85">
        <v>-4.02424228072027E-2</v>
      </c>
      <c r="Y85">
        <v>-1.5891028292236899E-2</v>
      </c>
      <c r="Z85">
        <v>7.0316453223750997E-4</v>
      </c>
      <c r="AA85">
        <v>-9.1056225813790402E-4</v>
      </c>
      <c r="AB85">
        <v>-3.7700895585585599E-2</v>
      </c>
      <c r="AC85">
        <v>-5.0047281119133001E-2</v>
      </c>
      <c r="AD85">
        <v>4.1423708023325997E-2</v>
      </c>
      <c r="AE85">
        <v>-8.9410447348127198E-3</v>
      </c>
    </row>
    <row r="86" spans="1:31">
      <c r="A86" s="9">
        <v>40774</v>
      </c>
      <c r="B86">
        <v>2.09534549040504E-2</v>
      </c>
      <c r="C86">
        <v>1.3215814395778999E-2</v>
      </c>
      <c r="D86">
        <v>3.9269052085323802E-2</v>
      </c>
      <c r="E86">
        <v>8.6043384960329497E-2</v>
      </c>
      <c r="F86">
        <v>3.6823315798404803E-2</v>
      </c>
      <c r="G86">
        <v>-8.1943648129488792E-3</v>
      </c>
      <c r="H86">
        <v>-9.60062379453563E-4</v>
      </c>
      <c r="I86">
        <v>-2.4654832347140699E-3</v>
      </c>
      <c r="J86">
        <v>-1.8222408318412601E-2</v>
      </c>
      <c r="K86">
        <v>1.03429321295059E-2</v>
      </c>
      <c r="L86">
        <v>7.1707796610169803E-3</v>
      </c>
      <c r="M86">
        <v>3.0026883386793799E-2</v>
      </c>
      <c r="N86">
        <v>4.607101938147995E-2</v>
      </c>
      <c r="O86">
        <v>-1.77035912999494E-2</v>
      </c>
      <c r="P86">
        <v>2.20076472450919E-2</v>
      </c>
      <c r="Q86">
        <v>1.5061154164852399E-2</v>
      </c>
      <c r="R86">
        <v>3.0991734622438601E-3</v>
      </c>
      <c r="S86">
        <v>8.35200319999998E-2</v>
      </c>
      <c r="T86">
        <v>-4.0535062829347704E-3</v>
      </c>
      <c r="U86">
        <v>4.8048098098097999E-2</v>
      </c>
      <c r="V86">
        <v>2.7439992976667799E-2</v>
      </c>
      <c r="W86">
        <v>5.4015036496351003E-3</v>
      </c>
      <c r="X86">
        <v>-1.7470809435785099E-2</v>
      </c>
      <c r="Y86">
        <v>5.5895351080756904E-3</v>
      </c>
      <c r="Z86">
        <v>2.1082221401343099E-2</v>
      </c>
      <c r="AA86">
        <v>2.7341103379838302E-2</v>
      </c>
      <c r="AB86">
        <v>2.2158012558734799E-2</v>
      </c>
      <c r="AC86">
        <v>4.7577531448499202E-2</v>
      </c>
      <c r="AD86">
        <v>1.7570959305445801E-2</v>
      </c>
      <c r="AE86">
        <v>1.16999573808865E-2</v>
      </c>
    </row>
    <row r="87" spans="1:31">
      <c r="A87" s="9">
        <v>40781</v>
      </c>
      <c r="B87">
        <v>1.9560066150486201E-2</v>
      </c>
      <c r="C87">
        <v>7.7826130434782703E-2</v>
      </c>
      <c r="D87">
        <v>2.9180715098778801E-2</v>
      </c>
      <c r="E87">
        <v>2.9320024953212599E-2</v>
      </c>
      <c r="F87">
        <v>8.1014814435836899E-2</v>
      </c>
      <c r="G87">
        <v>3.4497826771932902E-2</v>
      </c>
      <c r="H87">
        <v>6.3663699699699802E-2</v>
      </c>
      <c r="I87">
        <v>6.8709836875926897E-2</v>
      </c>
      <c r="J87">
        <v>4.5454552712887099E-2</v>
      </c>
      <c r="K87">
        <v>1.3469827586206899E-2</v>
      </c>
      <c r="L87">
        <v>4.8543700430452301E-2</v>
      </c>
      <c r="M87">
        <v>2.3959778792592899E-2</v>
      </c>
      <c r="N87">
        <v>4.8066164561860081E-2</v>
      </c>
      <c r="O87">
        <v>2.93511843460348E-2</v>
      </c>
      <c r="P87">
        <v>1.2083640027096301E-2</v>
      </c>
      <c r="Q87">
        <v>1.6237345570063101E-2</v>
      </c>
      <c r="R87">
        <v>3.6486595954491802E-2</v>
      </c>
      <c r="S87">
        <v>2.8942674868793102E-2</v>
      </c>
      <c r="T87">
        <v>6.6748026048026002E-2</v>
      </c>
      <c r="U87">
        <v>3.3309453996683197E-2</v>
      </c>
      <c r="V87">
        <v>1.16743804841577E-2</v>
      </c>
      <c r="W87">
        <v>6.2436471797453503E-3</v>
      </c>
      <c r="X87">
        <v>4.6368471531001799E-2</v>
      </c>
      <c r="Y87">
        <v>3.6350811198715402E-2</v>
      </c>
      <c r="Z87">
        <v>-2.71851007290125E-2</v>
      </c>
      <c r="AA87">
        <v>4.63517409625194E-2</v>
      </c>
      <c r="AB87">
        <v>4.7282406534715903E-2</v>
      </c>
      <c r="AC87">
        <v>4.3038925216977601E-2</v>
      </c>
      <c r="AD87">
        <v>-9.4874761008067999E-4</v>
      </c>
      <c r="AE87">
        <v>2.39654601072368E-2</v>
      </c>
    </row>
    <row r="88" spans="1:31">
      <c r="A88" s="9">
        <v>40788</v>
      </c>
      <c r="B88">
        <v>8.1621291375928405E-3</v>
      </c>
      <c r="C88">
        <v>-8.0678092751993394E-3</v>
      </c>
      <c r="D88">
        <v>5.2708287895311097E-3</v>
      </c>
      <c r="E88">
        <v>6.0604040404044202E-4</v>
      </c>
      <c r="F88">
        <v>-4.9053775213303202E-2</v>
      </c>
      <c r="G88">
        <v>-2.7462504099936801E-2</v>
      </c>
      <c r="H88">
        <v>-1.70525347130706E-2</v>
      </c>
      <c r="I88">
        <v>-9.2506938020351405E-3</v>
      </c>
      <c r="J88">
        <v>-2.53623227144394E-2</v>
      </c>
      <c r="K88">
        <v>0</v>
      </c>
      <c r="L88">
        <v>-3.7654291543971798E-2</v>
      </c>
      <c r="M88">
        <v>4.6197035006605401E-3</v>
      </c>
      <c r="N88">
        <v>-2.0264504632638958E-2</v>
      </c>
      <c r="O88">
        <v>-4.5022511255628003E-3</v>
      </c>
      <c r="P88">
        <v>-5.8166996535526901E-3</v>
      </c>
      <c r="Q88">
        <v>-7.6859533797783194E-2</v>
      </c>
      <c r="R88">
        <v>1.02200431636648E-2</v>
      </c>
      <c r="S88">
        <v>-6.02752583237665E-3</v>
      </c>
      <c r="T88">
        <v>3.8153378029503999E-4</v>
      </c>
      <c r="U88">
        <v>-1.40959438892689E-2</v>
      </c>
      <c r="V88">
        <v>-5.5326906586371499E-3</v>
      </c>
      <c r="W88">
        <v>-1.0822510354003801E-2</v>
      </c>
      <c r="X88">
        <v>-1.3464039215686299E-2</v>
      </c>
      <c r="Y88">
        <v>1.0641927744435E-2</v>
      </c>
      <c r="Z88">
        <v>-1.0965723381676701E-2</v>
      </c>
      <c r="AA88">
        <v>4.2392963119963799E-4</v>
      </c>
      <c r="AB88">
        <v>-2.6548613365790199E-2</v>
      </c>
      <c r="AC88">
        <v>-3.0776699839202299E-3</v>
      </c>
      <c r="AD88">
        <v>-8.3571316863386702E-3</v>
      </c>
      <c r="AE88">
        <v>-9.1168596847697198E-3</v>
      </c>
    </row>
    <row r="89" spans="1:31">
      <c r="A89" s="9">
        <v>40795</v>
      </c>
      <c r="B89">
        <v>2.2960378550312299E-2</v>
      </c>
      <c r="C89">
        <v>1.8300162667750999E-2</v>
      </c>
      <c r="D89">
        <v>1.7175863005317999E-2</v>
      </c>
      <c r="E89">
        <v>-3.4322229645108401E-3</v>
      </c>
      <c r="F89">
        <v>2.4040741537322899E-2</v>
      </c>
      <c r="G89">
        <v>2.04581172477671E-2</v>
      </c>
      <c r="H89">
        <v>-5.0551814676564897E-3</v>
      </c>
      <c r="I89">
        <v>5.55555555555554E-2</v>
      </c>
      <c r="J89">
        <v>3.1598478784270703E-2</v>
      </c>
      <c r="K89">
        <v>3.1366312245259702E-2</v>
      </c>
      <c r="L89">
        <v>3.14303468523323E-2</v>
      </c>
      <c r="M89">
        <v>1.42066209998755E-2</v>
      </c>
      <c r="N89">
        <v>1.5458389635520042E-2</v>
      </c>
      <c r="O89">
        <v>8.2412110552763998E-2</v>
      </c>
      <c r="P89">
        <v>-8.4679757567963608E-3</v>
      </c>
      <c r="Q89">
        <v>8.9526415370122497E-3</v>
      </c>
      <c r="R89">
        <v>-2.1076577801786298E-3</v>
      </c>
      <c r="S89">
        <v>-3.17646540062178E-3</v>
      </c>
      <c r="T89">
        <v>2.9366934758464198E-2</v>
      </c>
      <c r="U89">
        <v>3.1759053088011399E-2</v>
      </c>
      <c r="V89">
        <v>-2.0664600222539699E-3</v>
      </c>
      <c r="W89">
        <v>-3.7928809426893699E-3</v>
      </c>
      <c r="X89">
        <v>-1.6562872445171999E-2</v>
      </c>
      <c r="Y89">
        <v>3.1168080285324299E-3</v>
      </c>
      <c r="Z89">
        <v>2.07439921582258E-2</v>
      </c>
      <c r="AA89">
        <v>7.0762710365196699E-2</v>
      </c>
      <c r="AB89">
        <v>1.9722618806699E-2</v>
      </c>
      <c r="AC89">
        <v>3.4758746855705597E-2</v>
      </c>
      <c r="AD89">
        <v>5.7460066222181404E-3</v>
      </c>
      <c r="AE89">
        <v>1.6341691842900501E-2</v>
      </c>
    </row>
    <row r="90" spans="1:31">
      <c r="A90" s="9">
        <v>40802</v>
      </c>
      <c r="B90">
        <v>2.25467829286079E-2</v>
      </c>
      <c r="C90">
        <v>-0.13698082520044599</v>
      </c>
      <c r="D90">
        <v>-2.1684981218805001E-2</v>
      </c>
      <c r="E90">
        <v>-5.5307940532659201E-2</v>
      </c>
      <c r="F90">
        <v>-8.7064661069651605E-2</v>
      </c>
      <c r="G90">
        <v>-6.8191470614387406E-2</v>
      </c>
      <c r="H90">
        <v>-0.14665122740534001</v>
      </c>
      <c r="I90">
        <v>-7.0322865988500696E-2</v>
      </c>
      <c r="J90">
        <v>-0.17045037900927801</v>
      </c>
      <c r="K90">
        <v>4.6391751780210403E-3</v>
      </c>
      <c r="L90">
        <v>-6.4676618846068207E-2</v>
      </c>
      <c r="M90">
        <v>-4.0364233486350501E-2</v>
      </c>
      <c r="N90">
        <v>-0.100128669285931</v>
      </c>
      <c r="O90">
        <v>3.7140202546879198E-3</v>
      </c>
      <c r="P90">
        <v>-3.8509377686044198E-2</v>
      </c>
      <c r="Q90">
        <v>-0.13427982448152001</v>
      </c>
      <c r="R90">
        <v>-4.5057676432423498E-2</v>
      </c>
      <c r="S90">
        <v>-4.6639629200463703E-2</v>
      </c>
      <c r="T90">
        <v>-7.1508002964060693E-2</v>
      </c>
      <c r="U90">
        <v>-4.3843707405724602E-2</v>
      </c>
      <c r="V90">
        <v>-2.5645126244745499E-2</v>
      </c>
      <c r="W90">
        <v>-4.8762658533275001E-2</v>
      </c>
      <c r="X90">
        <v>-0.17515494239888199</v>
      </c>
      <c r="Y90">
        <v>-6.9365143588245498E-2</v>
      </c>
      <c r="Z90">
        <v>-2.7680482562001299E-2</v>
      </c>
      <c r="AA90">
        <v>-6.8262780604218601E-2</v>
      </c>
      <c r="AB90">
        <v>-6.0592354185554601E-2</v>
      </c>
      <c r="AC90">
        <v>-2.4309348066298399E-2</v>
      </c>
      <c r="AD90">
        <v>-4.2468083887567599E-2</v>
      </c>
      <c r="AE90">
        <v>-6.44508022037346E-2</v>
      </c>
    </row>
    <row r="91" spans="1:31">
      <c r="A91" s="9">
        <v>40809</v>
      </c>
      <c r="B91">
        <v>-2.7997561654423599E-2</v>
      </c>
      <c r="C91">
        <v>5.9231741821761198E-2</v>
      </c>
      <c r="D91">
        <v>1.34447308603791E-2</v>
      </c>
      <c r="E91">
        <v>1.93008788483628E-3</v>
      </c>
      <c r="F91">
        <v>6.2159365426441203E-2</v>
      </c>
      <c r="G91">
        <v>0.101666651515151</v>
      </c>
      <c r="H91">
        <v>2.01623404556877E-2</v>
      </c>
      <c r="I91">
        <v>3.1874405328258901E-2</v>
      </c>
      <c r="J91">
        <v>3.1277110819568597E-2</v>
      </c>
      <c r="K91">
        <v>3.2837317721270402E-2</v>
      </c>
      <c r="L91">
        <v>5.4521310250680098E-2</v>
      </c>
      <c r="M91">
        <v>1.31372812241362E-2</v>
      </c>
      <c r="N91">
        <v>7.2194431198719933E-2</v>
      </c>
      <c r="O91">
        <v>2.7289452946833902E-2</v>
      </c>
      <c r="P91">
        <v>3.1976809818372399E-2</v>
      </c>
      <c r="Q91">
        <v>7.2429074137341898E-2</v>
      </c>
      <c r="R91">
        <v>1.8136301975818499E-2</v>
      </c>
      <c r="S91">
        <v>3.1905165603160403E-2</v>
      </c>
      <c r="T91">
        <v>1.55627300703403E-2</v>
      </c>
      <c r="U91">
        <v>4.5260109289617399E-2</v>
      </c>
      <c r="V91">
        <v>4.1360194257322097E-2</v>
      </c>
      <c r="W91">
        <v>-1.46243382793155E-2</v>
      </c>
      <c r="X91">
        <v>1.7968147370659401E-3</v>
      </c>
      <c r="Y91">
        <v>1.5881625344131001E-2</v>
      </c>
      <c r="Z91">
        <v>3.9279279279279301E-2</v>
      </c>
      <c r="AA91">
        <v>-1.0830282437884999E-2</v>
      </c>
      <c r="AB91">
        <v>4.0212322348796001E-2</v>
      </c>
      <c r="AC91">
        <v>-6.90826695772284E-3</v>
      </c>
      <c r="AD91">
        <v>3.28162496582389E-2</v>
      </c>
      <c r="AE91">
        <v>6.7013274610435505E-2</v>
      </c>
    </row>
    <row r="92" spans="1:31">
      <c r="A92" s="9">
        <v>40816</v>
      </c>
      <c r="B92">
        <v>-3.3796788269551001E-2</v>
      </c>
      <c r="C92">
        <v>-3.8007821669192698E-2</v>
      </c>
      <c r="D92">
        <v>1.8824005357189099E-2</v>
      </c>
      <c r="E92">
        <v>-4.9015431313882099E-2</v>
      </c>
      <c r="F92">
        <v>-1.4269665131788799E-2</v>
      </c>
      <c r="G92">
        <v>1.2652977756195701E-2</v>
      </c>
      <c r="H92">
        <v>2.2549370242065998E-2</v>
      </c>
      <c r="I92">
        <v>1.8441678192715499E-2</v>
      </c>
      <c r="J92">
        <v>6.6554271174226201E-2</v>
      </c>
      <c r="K92">
        <v>-2.6328862830416699E-2</v>
      </c>
      <c r="L92">
        <v>-2.0807081967213099E-2</v>
      </c>
      <c r="M92">
        <v>-2.4246461400396199E-2</v>
      </c>
      <c r="N92">
        <v>1.3333292930799434E-3</v>
      </c>
      <c r="O92">
        <v>-8.1043677669684292E-3</v>
      </c>
      <c r="P92">
        <v>-1.7057918088954099E-2</v>
      </c>
      <c r="Q92">
        <v>3.1538771313755203E-2</v>
      </c>
      <c r="R92">
        <v>-5.3005123649232502E-2</v>
      </c>
      <c r="S92">
        <v>-3.59245299153279E-2</v>
      </c>
      <c r="T92">
        <v>3.4970489785049602E-2</v>
      </c>
      <c r="U92">
        <v>1.46608030303808E-2</v>
      </c>
      <c r="V92">
        <v>-1.4128728192641701E-3</v>
      </c>
      <c r="W92">
        <v>8.9048583376078998E-3</v>
      </c>
      <c r="X92">
        <v>4.1741348712168697E-2</v>
      </c>
      <c r="Y92">
        <v>-1.7764507367845601E-4</v>
      </c>
      <c r="Z92">
        <v>-1.49098474341193E-2</v>
      </c>
      <c r="AA92">
        <v>-3.5208306775083499E-2</v>
      </c>
      <c r="AB92">
        <v>2.8606758268339399E-2</v>
      </c>
      <c r="AC92">
        <v>-6.3862239075732604E-3</v>
      </c>
      <c r="AD92">
        <v>1.5790487194299999E-2</v>
      </c>
      <c r="AE92">
        <v>1.35381705551607E-4</v>
      </c>
    </row>
    <row r="93" spans="1:31">
      <c r="A93" s="9">
        <v>40823</v>
      </c>
      <c r="B93">
        <v>8.2306510851419198E-2</v>
      </c>
      <c r="C93">
        <v>4.5867438692098098E-2</v>
      </c>
      <c r="D93">
        <v>2.6394157086251399E-3</v>
      </c>
      <c r="E93">
        <v>4.2763943281566498E-2</v>
      </c>
      <c r="F93">
        <v>3.3344160702667401E-2</v>
      </c>
      <c r="G93">
        <v>5.7042783799108304E-3</v>
      </c>
      <c r="H93">
        <v>5.6427632970690499E-2</v>
      </c>
      <c r="I93">
        <v>6.6545948392937995E-2</v>
      </c>
      <c r="J93">
        <v>5.3317532618873301E-2</v>
      </c>
      <c r="K93">
        <v>1.02041328266009E-2</v>
      </c>
      <c r="L93">
        <v>4.4430167045566897E-2</v>
      </c>
      <c r="M93">
        <v>8.6028977076380894E-2</v>
      </c>
      <c r="N93">
        <v>6.2805152616810078E-2</v>
      </c>
      <c r="O93">
        <v>6.1733905504588897E-2</v>
      </c>
      <c r="P93">
        <v>2.2607896471773501E-2</v>
      </c>
      <c r="Q93">
        <v>-2.4088973931779702E-2</v>
      </c>
      <c r="R93">
        <v>3.07386756384769E-2</v>
      </c>
      <c r="S93">
        <v>-2.4435551347858899E-3</v>
      </c>
      <c r="T93">
        <v>3.18906605922551E-2</v>
      </c>
      <c r="U93">
        <v>3.2818100358422898E-2</v>
      </c>
      <c r="V93">
        <v>1.6349646025001701E-2</v>
      </c>
      <c r="W93">
        <v>2.8956254909995299E-2</v>
      </c>
      <c r="X93">
        <v>5.1807764154136099E-2</v>
      </c>
      <c r="Y93">
        <v>5.5970596074801397E-3</v>
      </c>
      <c r="Z93">
        <v>2.4287222808870201E-2</v>
      </c>
      <c r="AA93">
        <v>3.5380508130407301E-2</v>
      </c>
      <c r="AB93">
        <v>2.36019102646681E-2</v>
      </c>
      <c r="AC93">
        <v>6.2779803180525603E-2</v>
      </c>
      <c r="AD93">
        <v>4.3033175355450301E-2</v>
      </c>
      <c r="AE93">
        <v>3.3563459650337801E-2</v>
      </c>
    </row>
    <row r="94" spans="1:31">
      <c r="A94" s="9">
        <v>40830</v>
      </c>
      <c r="B94">
        <v>-3.2123046159722897E-2</v>
      </c>
      <c r="C94">
        <v>-5.21063807161792E-3</v>
      </c>
      <c r="D94">
        <v>5.0895050895052299E-3</v>
      </c>
      <c r="E94">
        <v>-3.0218647519160099E-3</v>
      </c>
      <c r="F94">
        <v>-1.6370171830161699E-2</v>
      </c>
      <c r="G94">
        <v>2.4577986850317798E-2</v>
      </c>
      <c r="H94">
        <v>3.4626718206612901E-2</v>
      </c>
      <c r="I94">
        <v>4.24448217317464E-4</v>
      </c>
      <c r="J94">
        <v>-8.9988295933862705E-3</v>
      </c>
      <c r="K94">
        <v>2.2222204638983101E-2</v>
      </c>
      <c r="L94">
        <v>2.5277449812306299E-2</v>
      </c>
      <c r="M94">
        <v>4.4151042803198398E-2</v>
      </c>
      <c r="N94">
        <v>1.190223998719997E-2</v>
      </c>
      <c r="O94">
        <v>9.4058148527496107E-3</v>
      </c>
      <c r="P94">
        <v>-2.6467443882884498E-2</v>
      </c>
      <c r="Q94">
        <v>4.8417753164556897E-2</v>
      </c>
      <c r="R94">
        <v>-4.1543025473500502E-3</v>
      </c>
      <c r="S94">
        <v>2.1739099816289201E-2</v>
      </c>
      <c r="T94">
        <v>-5.1508094186901703E-3</v>
      </c>
      <c r="U94">
        <v>-3.4703394425766899E-3</v>
      </c>
      <c r="V94">
        <v>6.8057847855904604E-3</v>
      </c>
      <c r="W94">
        <v>2.6185178006855402E-2</v>
      </c>
      <c r="X94">
        <v>1.17559677867247E-2</v>
      </c>
      <c r="Y94">
        <v>3.13631477135419E-2</v>
      </c>
      <c r="Z94">
        <v>-3.78006872852243E-3</v>
      </c>
      <c r="AA94">
        <v>7.5220719433071199E-3</v>
      </c>
      <c r="AB94">
        <v>1.6301968941222902E-2</v>
      </c>
      <c r="AC94">
        <v>-1.34989200863931E-2</v>
      </c>
      <c r="AD94">
        <v>2.4536513994911E-2</v>
      </c>
      <c r="AE94">
        <v>3.0640250203997101E-2</v>
      </c>
    </row>
    <row r="95" spans="1:31">
      <c r="A95" s="9">
        <v>40837</v>
      </c>
      <c r="B95">
        <v>2.3728213781148099E-2</v>
      </c>
      <c r="C95">
        <v>0.157573112178088</v>
      </c>
      <c r="D95">
        <v>1.37943251265933E-2</v>
      </c>
      <c r="E95">
        <v>0.12708383041965399</v>
      </c>
      <c r="F95">
        <v>8.0012735477268795E-2</v>
      </c>
      <c r="G95">
        <v>6.0893565537357502E-2</v>
      </c>
      <c r="H95">
        <v>0.14324708893313301</v>
      </c>
      <c r="I95">
        <v>4.3275350021213299E-2</v>
      </c>
      <c r="J95">
        <v>0.101021532274487</v>
      </c>
      <c r="K95">
        <v>1.9268741448143199E-2</v>
      </c>
      <c r="L95">
        <v>4.4497865436010399E-2</v>
      </c>
      <c r="M95">
        <v>2.5699529239706202E-2</v>
      </c>
      <c r="N95">
        <v>0.11576560119636992</v>
      </c>
      <c r="O95">
        <v>6.4379412775120298E-2</v>
      </c>
      <c r="P95">
        <v>4.7497218095269703E-2</v>
      </c>
      <c r="Q95">
        <v>0.117416205330027</v>
      </c>
      <c r="R95">
        <v>2.1603068486201599E-2</v>
      </c>
      <c r="S95">
        <v>4.9445641277963602E-2</v>
      </c>
      <c r="T95">
        <v>7.7662349198877002E-3</v>
      </c>
      <c r="U95">
        <v>4.2877353357275001E-2</v>
      </c>
      <c r="V95">
        <v>2.6118606613525501E-3</v>
      </c>
      <c r="W95">
        <v>5.58732642360091E-2</v>
      </c>
      <c r="X95">
        <v>0.11442858109806101</v>
      </c>
      <c r="Y95">
        <v>0.105876322179115</v>
      </c>
      <c r="Z95">
        <v>1.6557399103139098E-2</v>
      </c>
      <c r="AA95">
        <v>4.9061411069509099E-2</v>
      </c>
      <c r="AB95">
        <v>3.39596257496948E-2</v>
      </c>
      <c r="AC95">
        <v>3.3388067870826703E-2</v>
      </c>
      <c r="AD95">
        <v>2.5545538860130199E-2</v>
      </c>
      <c r="AE95">
        <v>4.0274400206764101E-2</v>
      </c>
    </row>
    <row r="96" spans="1:31">
      <c r="A96" s="9">
        <v>40844</v>
      </c>
      <c r="B96">
        <v>-4.0030542687597998E-3</v>
      </c>
      <c r="C96">
        <v>-7.1267006033182506E-2</v>
      </c>
      <c r="D96">
        <v>-4.0647605224808703E-2</v>
      </c>
      <c r="E96">
        <v>-7.2992891413889999E-3</v>
      </c>
      <c r="F96">
        <v>-1.9262054208387901E-2</v>
      </c>
      <c r="G96">
        <v>-2.0747894663881199E-2</v>
      </c>
      <c r="H96">
        <v>-3.4257447643362099E-3</v>
      </c>
      <c r="I96">
        <v>-5.1647010980073203E-2</v>
      </c>
      <c r="J96">
        <v>-1.6494882349337901E-2</v>
      </c>
      <c r="K96">
        <v>8.7251738362443803E-3</v>
      </c>
      <c r="L96">
        <v>-4.0299311642138499E-2</v>
      </c>
      <c r="M96">
        <v>-1.9543639773134101E-3</v>
      </c>
      <c r="N96">
        <v>-2.4043287539540215E-3</v>
      </c>
      <c r="O96">
        <v>-3.7007482570930603E-2</v>
      </c>
      <c r="P96">
        <v>-1.7709984732824501E-2</v>
      </c>
      <c r="Q96">
        <v>-7.1312776877363704E-2</v>
      </c>
      <c r="R96">
        <v>1.16672014000296E-3</v>
      </c>
      <c r="S96">
        <v>-4.2832952598515998E-3</v>
      </c>
      <c r="T96">
        <v>-2.64219816513762E-2</v>
      </c>
      <c r="U96">
        <v>-1.565271835542E-3</v>
      </c>
      <c r="V96">
        <v>-3.1412855304540098E-2</v>
      </c>
      <c r="W96">
        <v>-1.6805541666666601E-2</v>
      </c>
      <c r="X96">
        <v>2.1116933659111E-3</v>
      </c>
      <c r="Y96">
        <v>2.32377069731404E-3</v>
      </c>
      <c r="Z96">
        <v>-1.0179165598207501E-3</v>
      </c>
      <c r="AA96">
        <v>-6.1000406669377803E-2</v>
      </c>
      <c r="AB96">
        <v>-1.38365472884747E-2</v>
      </c>
      <c r="AC96">
        <v>-1.29237288135593E-2</v>
      </c>
      <c r="AD96">
        <v>-6.7462894525810403E-3</v>
      </c>
      <c r="AE96">
        <v>-3.6883196270757097E-2</v>
      </c>
    </row>
    <row r="97" spans="1:31">
      <c r="A97" s="9">
        <v>40851</v>
      </c>
      <c r="B97">
        <v>-4.4285112206665103E-2</v>
      </c>
      <c r="C97">
        <v>-6.0089283803868701E-2</v>
      </c>
      <c r="D97">
        <v>4.0574469648573301E-2</v>
      </c>
      <c r="E97">
        <v>-5.0116099071207398E-2</v>
      </c>
      <c r="F97">
        <v>-2.05469097885813E-2</v>
      </c>
      <c r="G97">
        <v>-3.5904618117228997E-2</v>
      </c>
      <c r="H97">
        <v>-3.9583364583333301E-2</v>
      </c>
      <c r="I97">
        <v>-4.9313893653516197E-2</v>
      </c>
      <c r="J97">
        <v>-4.2278021557334802E-2</v>
      </c>
      <c r="K97">
        <v>-2.8832292167226799E-3</v>
      </c>
      <c r="L97">
        <v>-3.6592713125279598E-2</v>
      </c>
      <c r="M97">
        <v>-4.0501837289310698E-3</v>
      </c>
      <c r="N97">
        <v>-7.0448177765609632E-3</v>
      </c>
      <c r="O97">
        <v>-5.7852063725121203E-3</v>
      </c>
      <c r="P97">
        <v>-3.41922619951673E-3</v>
      </c>
      <c r="Q97">
        <v>-4.7702121940019798E-2</v>
      </c>
      <c r="R97">
        <v>-1.8353998008623501E-2</v>
      </c>
      <c r="S97">
        <v>-9.7505021436909995E-3</v>
      </c>
      <c r="T97">
        <v>-9.4232940285225997E-3</v>
      </c>
      <c r="U97">
        <v>-1.8394648829431499E-2</v>
      </c>
      <c r="V97">
        <v>4.7465591638418098E-4</v>
      </c>
      <c r="W97">
        <v>2.9665065268185101E-3</v>
      </c>
      <c r="X97">
        <v>-2.4759607533254301E-2</v>
      </c>
      <c r="Y97">
        <v>-2.75116067648499E-2</v>
      </c>
      <c r="Z97">
        <v>-9.5109032095480606E-3</v>
      </c>
      <c r="AA97">
        <v>-1.0826981377219901E-3</v>
      </c>
      <c r="AB97">
        <v>-9.6372026541156099E-3</v>
      </c>
      <c r="AC97">
        <v>-1.5024683408456599E-3</v>
      </c>
      <c r="AD97">
        <v>1.2365082283702001E-2</v>
      </c>
      <c r="AE97">
        <v>-2.0289626930134501E-3</v>
      </c>
    </row>
    <row r="98" spans="1:31">
      <c r="A98" s="9">
        <v>40858</v>
      </c>
      <c r="B98">
        <v>-2.02740877449155E-2</v>
      </c>
      <c r="C98">
        <v>-5.48596544276456E-2</v>
      </c>
      <c r="D98">
        <v>-3.5369203508785599E-2</v>
      </c>
      <c r="E98">
        <v>-4.8686066408637298E-2</v>
      </c>
      <c r="F98">
        <v>1.94353534031977E-2</v>
      </c>
      <c r="G98">
        <v>-2.2239703177778701E-2</v>
      </c>
      <c r="H98">
        <v>1.7462050459719599E-2</v>
      </c>
      <c r="I98">
        <v>-4.14975191700497E-2</v>
      </c>
      <c r="J98">
        <v>-4.4509323916291497E-2</v>
      </c>
      <c r="K98">
        <v>-3.1325317269076301E-2</v>
      </c>
      <c r="L98">
        <v>-2.6151919777794901E-2</v>
      </c>
      <c r="M98">
        <v>9.7297691175042295E-3</v>
      </c>
      <c r="N98">
        <v>-1.7923867494628043E-2</v>
      </c>
      <c r="O98">
        <v>1.1637614781280701E-2</v>
      </c>
      <c r="P98">
        <v>-2.8072986833764801E-3</v>
      </c>
      <c r="Q98">
        <v>-6.8723331171451907E-2</v>
      </c>
      <c r="R98">
        <v>-1.14259979225404E-2</v>
      </c>
      <c r="S98">
        <v>-1.9403359959552901E-2</v>
      </c>
      <c r="T98">
        <v>-2.8158294210110499E-2</v>
      </c>
      <c r="U98">
        <v>-2.1614139693355999E-2</v>
      </c>
      <c r="V98">
        <v>-4.7438803053800899E-3</v>
      </c>
      <c r="W98">
        <v>1.52112957746477E-2</v>
      </c>
      <c r="X98">
        <v>-3.16003228251052E-2</v>
      </c>
      <c r="Y98">
        <v>-2.9640789365370599E-2</v>
      </c>
      <c r="Z98">
        <v>-1.88614197530864E-2</v>
      </c>
      <c r="AA98">
        <v>-3.49013866268938E-2</v>
      </c>
      <c r="AB98">
        <v>-1.3594691482313501E-2</v>
      </c>
      <c r="AC98">
        <v>-1.7626827171109201E-2</v>
      </c>
      <c r="AD98">
        <v>-2.40839665562711E-2</v>
      </c>
      <c r="AE98">
        <v>-1.0673393037105201E-2</v>
      </c>
    </row>
    <row r="99" spans="1:31">
      <c r="A99" s="9">
        <v>40865</v>
      </c>
      <c r="B99">
        <v>-2.7609241060621501E-2</v>
      </c>
      <c r="C99">
        <v>-8.1352791652321302E-2</v>
      </c>
      <c r="D99">
        <v>-1.7349329279198598E-2</v>
      </c>
      <c r="E99">
        <v>-3.4261305476203298E-2</v>
      </c>
      <c r="F99">
        <v>-5.6438118107920703E-2</v>
      </c>
      <c r="G99">
        <v>-2.08614123474531E-2</v>
      </c>
      <c r="H99">
        <v>-6.4492017151519296E-2</v>
      </c>
      <c r="I99">
        <v>-8.4705882352941204E-3</v>
      </c>
      <c r="J99">
        <v>-6.0710222142002501E-2</v>
      </c>
      <c r="K99">
        <v>-2.3383084964893601E-2</v>
      </c>
      <c r="L99">
        <v>-5.8184141436803803E-2</v>
      </c>
      <c r="M99">
        <v>-5.1192445262420901E-2</v>
      </c>
      <c r="N99">
        <v>-6.4828857167721021E-2</v>
      </c>
      <c r="O99">
        <v>-6.7378759244042699E-2</v>
      </c>
      <c r="P99">
        <v>-3.0497294815409699E-2</v>
      </c>
      <c r="Q99">
        <v>-6.9203050180386902E-2</v>
      </c>
      <c r="R99">
        <v>-2.6268387082906498E-2</v>
      </c>
      <c r="S99">
        <v>2.6580034655050398E-3</v>
      </c>
      <c r="T99">
        <v>-4.1895143230417202E-2</v>
      </c>
      <c r="U99">
        <v>-1.0447273914462899E-2</v>
      </c>
      <c r="V99">
        <v>-2.98696858892546E-2</v>
      </c>
      <c r="W99">
        <v>-1.4705951312265399E-2</v>
      </c>
      <c r="X99">
        <v>-7.2653731315767994E-2</v>
      </c>
      <c r="Y99">
        <v>-5.1838482046795302E-2</v>
      </c>
      <c r="Z99">
        <v>-3.7050051134216999E-2</v>
      </c>
      <c r="AA99">
        <v>-2.15633198562445E-2</v>
      </c>
      <c r="AB99">
        <v>-2.9450137820977901E-2</v>
      </c>
      <c r="AC99">
        <v>-2.30853391684901E-2</v>
      </c>
      <c r="AD99">
        <v>-1.5864798166753699E-3</v>
      </c>
      <c r="AE99">
        <v>-4.2126881041267897E-2</v>
      </c>
    </row>
    <row r="100" spans="1:31">
      <c r="A100" s="9">
        <v>40872</v>
      </c>
      <c r="B100">
        <v>5.7058763300171303E-2</v>
      </c>
      <c r="C100">
        <v>0.144278606965174</v>
      </c>
      <c r="D100">
        <v>5.5697143350876402E-2</v>
      </c>
      <c r="E100">
        <v>5.9645301979836002E-2</v>
      </c>
      <c r="F100">
        <v>0.13822966423621399</v>
      </c>
      <c r="G100">
        <v>6.9553237113402E-2</v>
      </c>
      <c r="H100">
        <v>0.103236073308203</v>
      </c>
      <c r="I100">
        <v>7.1191267204556305E-2</v>
      </c>
      <c r="J100">
        <v>0.12073173086271401</v>
      </c>
      <c r="K100">
        <v>5.4508389446567898E-2</v>
      </c>
      <c r="L100">
        <v>8.0108592094220804E-2</v>
      </c>
      <c r="M100">
        <v>7.6581684727949004E-2</v>
      </c>
      <c r="N100">
        <v>0.10124008214900004</v>
      </c>
      <c r="O100">
        <v>9.7797308467078903E-2</v>
      </c>
      <c r="P100">
        <v>3.9683738032465297E-2</v>
      </c>
      <c r="Q100">
        <v>7.3291052617725505E-2</v>
      </c>
      <c r="R100">
        <v>3.0214273771719501E-2</v>
      </c>
      <c r="S100">
        <v>8.3946919471372006E-2</v>
      </c>
      <c r="T100">
        <v>3.3101840339265998E-2</v>
      </c>
      <c r="U100">
        <v>4.7509072913229901E-2</v>
      </c>
      <c r="V100">
        <v>4.9459563552905803E-2</v>
      </c>
      <c r="W100">
        <v>6.5756198215553202E-2</v>
      </c>
      <c r="X100">
        <v>0.12586470676691699</v>
      </c>
      <c r="Y100">
        <v>6.23595923981786E-2</v>
      </c>
      <c r="Z100">
        <v>4.6823994440072299E-2</v>
      </c>
      <c r="AA100">
        <v>0.113865906476908</v>
      </c>
      <c r="AB100">
        <v>6.3228622922911107E-2</v>
      </c>
      <c r="AC100">
        <v>9.4859491544405594E-2</v>
      </c>
      <c r="AD100">
        <v>3.4781109371135203E-2</v>
      </c>
      <c r="AE100">
        <v>6.9857855461039203E-2</v>
      </c>
    </row>
    <row r="101" spans="1:31">
      <c r="A101" s="9">
        <v>40879</v>
      </c>
      <c r="B101">
        <v>7.0373520270425897E-3</v>
      </c>
      <c r="C101">
        <v>4.78265217391316E-3</v>
      </c>
      <c r="D101">
        <v>6.8965862068965898E-3</v>
      </c>
      <c r="E101">
        <v>4.1849758488199401E-4</v>
      </c>
      <c r="F101">
        <v>-1.14117352178752E-2</v>
      </c>
      <c r="G101">
        <v>-1.11810310032393E-2</v>
      </c>
      <c r="H101">
        <v>-4.0280954348275097E-2</v>
      </c>
      <c r="I101">
        <v>-4.4306601683651303E-3</v>
      </c>
      <c r="J101">
        <v>-2.90171283318553E-2</v>
      </c>
      <c r="K101">
        <v>-1.01448795537803E-2</v>
      </c>
      <c r="L101">
        <v>2.5141395222419101E-2</v>
      </c>
      <c r="M101">
        <v>3.7147434510924602E-3</v>
      </c>
      <c r="N101">
        <v>-2.3998515375291962E-2</v>
      </c>
      <c r="O101">
        <v>-8.4270064205458402E-3</v>
      </c>
      <c r="P101">
        <v>-1.03956249990206E-2</v>
      </c>
      <c r="Q101">
        <v>5.7780763551568103E-2</v>
      </c>
      <c r="R101">
        <v>-1.4963040102856701E-3</v>
      </c>
      <c r="S101">
        <v>-4.1847854398039397E-2</v>
      </c>
      <c r="T101">
        <v>4.7467956983071602E-3</v>
      </c>
      <c r="U101">
        <v>-7.3490813648291497E-4</v>
      </c>
      <c r="V101">
        <v>6.0861265266502996E-3</v>
      </c>
      <c r="W101">
        <v>-1.4929369403372601E-2</v>
      </c>
      <c r="X101">
        <v>-3.9001013530078198E-2</v>
      </c>
      <c r="Y101">
        <v>-1.21950733647618E-2</v>
      </c>
      <c r="Z101">
        <v>6.9351595006939004E-4</v>
      </c>
      <c r="AA101">
        <v>-7.4196207749383002E-3</v>
      </c>
      <c r="AB101">
        <v>1.2512301947657799E-2</v>
      </c>
      <c r="AC101">
        <v>-2.00490990159943E-2</v>
      </c>
      <c r="AD101">
        <v>-1.0749035817283099E-2</v>
      </c>
      <c r="AE101">
        <v>1.0026569619918701E-3</v>
      </c>
    </row>
    <row r="102" spans="1:31">
      <c r="A102" s="9">
        <v>40886</v>
      </c>
      <c r="B102">
        <v>-3.0000552603281001E-2</v>
      </c>
      <c r="C102">
        <v>4.7597574746969197E-3</v>
      </c>
      <c r="D102">
        <v>3.76707178879898E-3</v>
      </c>
      <c r="E102">
        <v>-2.9073477743704699E-2</v>
      </c>
      <c r="F102">
        <v>6.2705288946993702E-3</v>
      </c>
      <c r="G102">
        <v>-2.65141661940691E-2</v>
      </c>
      <c r="H102">
        <v>-5.61773688372229E-2</v>
      </c>
      <c r="I102">
        <v>3.6493101913662701E-2</v>
      </c>
      <c r="J102">
        <v>-3.6234523310442197E-2</v>
      </c>
      <c r="K102">
        <v>2.68423291549971E-2</v>
      </c>
      <c r="L102">
        <v>2.94298963468771E-2</v>
      </c>
      <c r="M102">
        <v>5.6651613272484802E-3</v>
      </c>
      <c r="N102">
        <v>-8.7005666620270095E-3</v>
      </c>
      <c r="O102">
        <v>-5.6657226088920397E-2</v>
      </c>
      <c r="P102">
        <v>3.4493728982341E-3</v>
      </c>
      <c r="Q102">
        <v>-1.42768772725985E-2</v>
      </c>
      <c r="R102">
        <v>2.3976620771670701E-3</v>
      </c>
      <c r="S102">
        <v>3.6869259039662402E-3</v>
      </c>
      <c r="T102">
        <v>6.2991732283466098E-3</v>
      </c>
      <c r="U102">
        <v>-1.15570498003783E-2</v>
      </c>
      <c r="V102">
        <v>8.0657203650424895E-3</v>
      </c>
      <c r="W102">
        <v>1.82403438369192E-2</v>
      </c>
      <c r="X102">
        <v>-7.8109732235291204E-2</v>
      </c>
      <c r="Y102">
        <v>6.1728452308080798E-3</v>
      </c>
      <c r="Z102">
        <v>-2.4255023414586599E-3</v>
      </c>
      <c r="AA102">
        <v>7.4750830564784803E-3</v>
      </c>
      <c r="AB102">
        <v>-6.5258819713641704E-3</v>
      </c>
      <c r="AC102">
        <v>2.0872650485470601E-4</v>
      </c>
      <c r="AD102">
        <v>-5.1740255260423996E-4</v>
      </c>
      <c r="AE102">
        <v>2.00320513322128E-3</v>
      </c>
    </row>
    <row r="103" spans="1:31">
      <c r="A103" s="9">
        <v>40893</v>
      </c>
      <c r="B103">
        <v>5.1749682327007399E-2</v>
      </c>
      <c r="C103">
        <v>4.0913050857581901E-2</v>
      </c>
      <c r="D103">
        <v>8.0518612768997203E-2</v>
      </c>
      <c r="E103">
        <v>2.60664164612847E-2</v>
      </c>
      <c r="F103">
        <v>5.2117263105547998E-2</v>
      </c>
      <c r="G103">
        <v>2.6568717581609599E-2</v>
      </c>
      <c r="H103">
        <v>4.68643231538537E-2</v>
      </c>
      <c r="I103">
        <v>1.4598540145985399E-2</v>
      </c>
      <c r="J103">
        <v>8.7596935324163502E-2</v>
      </c>
      <c r="K103">
        <v>2.8041825539319099E-2</v>
      </c>
      <c r="L103">
        <v>7.5044511253307106E-2</v>
      </c>
      <c r="M103">
        <v>1.6399279627821398E-2</v>
      </c>
      <c r="N103">
        <v>4.2549069119840022E-2</v>
      </c>
      <c r="O103">
        <v>3.0459074665768901E-2</v>
      </c>
      <c r="P103">
        <v>1.84375000000001E-2</v>
      </c>
      <c r="Q103">
        <v>5.32116183879092E-2</v>
      </c>
      <c r="R103">
        <v>3.4384840783375802E-2</v>
      </c>
      <c r="S103">
        <v>6.2164483248502003E-2</v>
      </c>
      <c r="T103">
        <v>9.7809080508961498E-3</v>
      </c>
      <c r="U103">
        <v>7.8656462585033893E-3</v>
      </c>
      <c r="V103">
        <v>1.8464441251406099E-2</v>
      </c>
      <c r="W103">
        <v>2.5421496981598901E-2</v>
      </c>
      <c r="X103">
        <v>2.4121784286996101E-2</v>
      </c>
      <c r="Y103">
        <v>5.5705502558256202E-2</v>
      </c>
      <c r="Z103">
        <v>3.0218790197332802E-2</v>
      </c>
      <c r="AA103">
        <v>4.5548227535036998E-2</v>
      </c>
      <c r="AB103">
        <v>2.02655057890073E-2</v>
      </c>
      <c r="AC103">
        <v>4.9259027342934698E-2</v>
      </c>
      <c r="AD103">
        <v>2.1397721805043599E-2</v>
      </c>
      <c r="AE103">
        <v>5.3230064391229098E-2</v>
      </c>
    </row>
    <row r="104" spans="1:31">
      <c r="A104" s="9">
        <v>40900</v>
      </c>
      <c r="B104">
        <v>1.6484696530381801E-2</v>
      </c>
      <c r="C104">
        <v>-3.8477451386015903E-2</v>
      </c>
      <c r="D104">
        <v>2.2102904957372899E-2</v>
      </c>
      <c r="E104">
        <v>-2.3094897688538101E-3</v>
      </c>
      <c r="F104">
        <v>-2.42293710562758E-3</v>
      </c>
      <c r="G104">
        <v>1.3009494251647901E-4</v>
      </c>
      <c r="H104">
        <v>-1.3397190140446401E-2</v>
      </c>
      <c r="I104">
        <v>8.4638171815487606E-3</v>
      </c>
      <c r="J104">
        <v>2.3877386132957298E-2</v>
      </c>
      <c r="K104">
        <v>1.9879812295882499E-2</v>
      </c>
      <c r="L104">
        <v>1.10810423370489E-3</v>
      </c>
      <c r="M104">
        <v>2.0168255041473002E-2</v>
      </c>
      <c r="N104">
        <v>2.745233395230029E-3</v>
      </c>
      <c r="O104">
        <v>2.2064904246461299E-2</v>
      </c>
      <c r="P104">
        <v>1.07394446149125E-2</v>
      </c>
      <c r="Q104">
        <v>-8.9695064583106298E-4</v>
      </c>
      <c r="R104">
        <v>1.4019395461211099E-2</v>
      </c>
      <c r="S104">
        <v>1.9952114924181901E-2</v>
      </c>
      <c r="T104">
        <v>8.1364203074938395E-3</v>
      </c>
      <c r="U104">
        <v>2.7842227378190199E-2</v>
      </c>
      <c r="V104">
        <v>1.17842419766052E-2</v>
      </c>
      <c r="W104">
        <v>1.60565193591913E-2</v>
      </c>
      <c r="X104">
        <v>-7.6548800235537503E-3</v>
      </c>
      <c r="Y104">
        <v>5.96622539510427E-3</v>
      </c>
      <c r="Z104">
        <v>1.71948752528659E-2</v>
      </c>
      <c r="AA104">
        <v>8.8704908338261799E-3</v>
      </c>
      <c r="AB104">
        <v>7.2602602739726399E-3</v>
      </c>
      <c r="AC104">
        <v>2.5959816988263301E-2</v>
      </c>
      <c r="AD104">
        <v>1.35158474998454E-2</v>
      </c>
      <c r="AE104">
        <v>1.1626479871556799E-2</v>
      </c>
    </row>
    <row r="105" spans="1:31">
      <c r="A105" s="9">
        <v>40907</v>
      </c>
      <c r="B105">
        <v>3.1867141544247697E-2</v>
      </c>
      <c r="C105">
        <v>2.88296041308089E-2</v>
      </c>
      <c r="D105">
        <v>-5.0972198052894298E-3</v>
      </c>
      <c r="E105">
        <v>2.69360058922559E-2</v>
      </c>
      <c r="F105">
        <v>-7.8262311722272493E-3</v>
      </c>
      <c r="G105">
        <v>3.9009101716280797E-4</v>
      </c>
      <c r="H105">
        <v>5.4537369076233903E-2</v>
      </c>
      <c r="I105">
        <v>4.6999580360889602E-2</v>
      </c>
      <c r="J105">
        <v>4.9077584960296898E-2</v>
      </c>
      <c r="K105">
        <v>-2.49320187367785E-2</v>
      </c>
      <c r="L105">
        <v>2.6563338129496499E-2</v>
      </c>
      <c r="M105">
        <v>2.5856165015516901E-2</v>
      </c>
      <c r="N105">
        <v>1.4601193086299924E-2</v>
      </c>
      <c r="O105">
        <v>3.4623260066120501E-2</v>
      </c>
      <c r="P105">
        <v>-7.28589893530207E-3</v>
      </c>
      <c r="Q105">
        <v>6.7624241030774399E-2</v>
      </c>
      <c r="R105">
        <v>-1.12600050592928E-2</v>
      </c>
      <c r="S105">
        <v>3.9124152321334798E-3</v>
      </c>
      <c r="T105">
        <v>6.3797079169869403E-2</v>
      </c>
      <c r="U105">
        <v>7.1824748614817101E-3</v>
      </c>
      <c r="V105">
        <v>-6.7194862368300497E-3</v>
      </c>
      <c r="W105">
        <v>-1.12515679203936E-2</v>
      </c>
      <c r="X105">
        <v>9.7907723013930196E-3</v>
      </c>
      <c r="Y105">
        <v>-1.5558821946791E-2</v>
      </c>
      <c r="Z105">
        <v>7.6234670202186498E-3</v>
      </c>
      <c r="AA105">
        <v>2.7549824150058699E-2</v>
      </c>
      <c r="AB105">
        <v>-5.5759010686238196E-3</v>
      </c>
      <c r="AC105">
        <v>-1.20212893843917E-2</v>
      </c>
      <c r="AD105">
        <v>-9.5016499582713E-3</v>
      </c>
      <c r="AE105">
        <v>5.7465112846197802E-3</v>
      </c>
    </row>
    <row r="106" spans="1:31">
      <c r="A106" s="9">
        <v>40914</v>
      </c>
      <c r="B106">
        <v>8.0377005665841494E-3</v>
      </c>
      <c r="C106">
        <v>6.3571727310748602E-2</v>
      </c>
      <c r="D106">
        <v>4.8594889079653002E-2</v>
      </c>
      <c r="E106">
        <v>1.74180946192233E-2</v>
      </c>
      <c r="F106">
        <v>2.69278257436125E-2</v>
      </c>
      <c r="G106">
        <v>2.0408163265305899E-2</v>
      </c>
      <c r="H106">
        <v>6.7211109732342206E-2</v>
      </c>
      <c r="I106">
        <v>2.20440881763528E-2</v>
      </c>
      <c r="J106">
        <v>8.02919760777763E-2</v>
      </c>
      <c r="K106">
        <v>-1.0692685738302799E-2</v>
      </c>
      <c r="L106">
        <v>2.0485197295573701E-2</v>
      </c>
      <c r="M106">
        <v>-4.4566834754432502E-2</v>
      </c>
      <c r="N106">
        <v>2.8782227039189978E-2</v>
      </c>
      <c r="O106">
        <v>1.3779527559055101E-2</v>
      </c>
      <c r="P106">
        <v>-2.5993730091935499E-3</v>
      </c>
      <c r="Q106">
        <v>3.2791423766816097E-2</v>
      </c>
      <c r="R106">
        <v>-2.5947844141622E-2</v>
      </c>
      <c r="S106">
        <v>9.3529743126541404E-3</v>
      </c>
      <c r="T106">
        <v>1.1560693641618601E-2</v>
      </c>
      <c r="U106">
        <v>9.5761609789664099E-3</v>
      </c>
      <c r="V106">
        <v>-1.06734671079437E-2</v>
      </c>
      <c r="W106">
        <v>-2.2503542034311999E-2</v>
      </c>
      <c r="X106">
        <v>2.39458939327164E-2</v>
      </c>
      <c r="Y106">
        <v>-6.2592909576285596E-3</v>
      </c>
      <c r="Z106">
        <v>-9.21049342105262E-3</v>
      </c>
      <c r="AA106">
        <v>5.3241871078151303E-3</v>
      </c>
      <c r="AB106">
        <v>2.2155291760587201E-2</v>
      </c>
      <c r="AC106">
        <v>-5.59324872561084E-3</v>
      </c>
      <c r="AD106">
        <v>1.34638173498414E-3</v>
      </c>
      <c r="AE106">
        <v>-1.1893703080837099E-2</v>
      </c>
    </row>
    <row r="107" spans="1:31">
      <c r="A107" s="9">
        <v>40921</v>
      </c>
      <c r="B107">
        <v>1.50929161575462E-2</v>
      </c>
      <c r="C107">
        <v>4.7187966968147404E-3</v>
      </c>
      <c r="D107">
        <v>2.3689635420645099E-2</v>
      </c>
      <c r="E107">
        <v>2.6183261785165599E-2</v>
      </c>
      <c r="F107">
        <v>6.6211096114110501E-4</v>
      </c>
      <c r="G107">
        <v>1.38852993630574E-2</v>
      </c>
      <c r="H107">
        <v>3.7374906074653498E-2</v>
      </c>
      <c r="I107">
        <v>1.45098039215688E-2</v>
      </c>
      <c r="J107">
        <v>1.28992997079109E-2</v>
      </c>
      <c r="K107">
        <v>-1.8796835839598499E-3</v>
      </c>
      <c r="L107">
        <v>1.16217940269276E-2</v>
      </c>
      <c r="M107">
        <v>1.5770956953766999E-2</v>
      </c>
      <c r="N107">
        <v>2.2906081915029963E-2</v>
      </c>
      <c r="O107">
        <v>-4.6602330097086399E-3</v>
      </c>
      <c r="P107">
        <v>-6.13230080642291E-4</v>
      </c>
      <c r="Q107">
        <v>2.1710177569074199E-3</v>
      </c>
      <c r="R107">
        <v>-1.7759952641703801E-3</v>
      </c>
      <c r="S107">
        <v>7.4646335889130304E-3</v>
      </c>
      <c r="T107">
        <v>4.2857499999999797E-3</v>
      </c>
      <c r="U107">
        <v>2.5025227043390601E-2</v>
      </c>
      <c r="V107">
        <v>4.1027808570970299E-3</v>
      </c>
      <c r="W107">
        <v>-3.4924762652377803E-2</v>
      </c>
      <c r="X107">
        <v>4.5337218594141401E-2</v>
      </c>
      <c r="Y107">
        <v>3.3146986251060502E-2</v>
      </c>
      <c r="Z107">
        <v>9.9601258313373204E-3</v>
      </c>
      <c r="AA107">
        <v>-1.04028562588019E-2</v>
      </c>
      <c r="AB107">
        <v>7.6264385235866898E-3</v>
      </c>
      <c r="AC107">
        <v>1.0163884356182399E-2</v>
      </c>
      <c r="AD107">
        <v>1.86554789915967E-2</v>
      </c>
      <c r="AE107">
        <v>2.7023850059566999E-2</v>
      </c>
    </row>
    <row r="108" spans="1:31">
      <c r="A108" s="9">
        <v>40928</v>
      </c>
      <c r="B108">
        <v>3.9462292657630897E-2</v>
      </c>
      <c r="C108">
        <v>-1.6046967359959599E-2</v>
      </c>
      <c r="D108">
        <v>-1.53311688650735E-2</v>
      </c>
      <c r="E108">
        <v>-1.9038292069905999E-2</v>
      </c>
      <c r="F108">
        <v>-3.3086289917583201E-3</v>
      </c>
      <c r="G108">
        <v>8.7960803516051701E-4</v>
      </c>
      <c r="H108">
        <v>5.2576813238770698E-2</v>
      </c>
      <c r="I108">
        <v>1.700811751063E-2</v>
      </c>
      <c r="J108">
        <v>1.3038140763423699E-2</v>
      </c>
      <c r="K108">
        <v>1.08286721464426E-2</v>
      </c>
      <c r="L108">
        <v>-4.1775957177416804E-3</v>
      </c>
      <c r="M108">
        <v>-0.11174697229456899</v>
      </c>
      <c r="N108">
        <v>-1.1452962930330046E-2</v>
      </c>
      <c r="O108">
        <v>4.3698831201671097E-2</v>
      </c>
      <c r="P108">
        <v>7.8232088411347399E-3</v>
      </c>
      <c r="Q108">
        <v>1.51638776062821E-2</v>
      </c>
      <c r="R108">
        <v>8.3025357036343693E-3</v>
      </c>
      <c r="S108">
        <v>7.4093256875145102E-3</v>
      </c>
      <c r="T108">
        <v>4.9075353873565097E-2</v>
      </c>
      <c r="U108">
        <v>7.0880488285096598E-3</v>
      </c>
      <c r="V108">
        <v>-1.9370444328981599E-2</v>
      </c>
      <c r="W108">
        <v>3.5239875782595097E-2</v>
      </c>
      <c r="X108">
        <v>4.2821876985700301E-2</v>
      </c>
      <c r="Y108">
        <v>4.0466422238232498E-2</v>
      </c>
      <c r="Z108">
        <v>-3.1886883629191301E-2</v>
      </c>
      <c r="AA108">
        <v>-3.7652943425076503E-2</v>
      </c>
      <c r="AB108">
        <v>7.0375516408858196E-3</v>
      </c>
      <c r="AC108">
        <v>-1.47504536582805E-2</v>
      </c>
      <c r="AD108">
        <v>5.9396138270977304E-3</v>
      </c>
      <c r="AE108">
        <v>-2.98749859804093E-3</v>
      </c>
    </row>
    <row r="109" spans="1:31">
      <c r="A109" s="9">
        <v>40935</v>
      </c>
      <c r="B109">
        <v>2.3592658852595198E-2</v>
      </c>
      <c r="C109">
        <v>4.6539381326149001E-2</v>
      </c>
      <c r="D109">
        <v>2.2620460557565902E-2</v>
      </c>
      <c r="E109">
        <v>2.3609443777511001E-2</v>
      </c>
      <c r="F109">
        <v>-1.1950206133320999E-3</v>
      </c>
      <c r="G109">
        <v>-1.16746290899007E-2</v>
      </c>
      <c r="H109">
        <v>-8.8042046321841205E-3</v>
      </c>
      <c r="I109">
        <v>1.44431774990499E-2</v>
      </c>
      <c r="J109">
        <v>3.8910282445490099E-3</v>
      </c>
      <c r="K109">
        <v>-4.6577081411143303E-3</v>
      </c>
      <c r="L109">
        <v>-1.67802122734402E-2</v>
      </c>
      <c r="M109">
        <v>2.9941896599280399E-2</v>
      </c>
      <c r="N109">
        <v>2.0750466840750104E-2</v>
      </c>
      <c r="O109">
        <v>-9.7196261682242994E-3</v>
      </c>
      <c r="P109">
        <v>-1.6742923138946E-3</v>
      </c>
      <c r="Q109">
        <v>1.6003466737612999E-3</v>
      </c>
      <c r="R109">
        <v>-2.6466695295790398E-3</v>
      </c>
      <c r="S109">
        <v>9.3836926198325194E-3</v>
      </c>
      <c r="T109">
        <v>1.5254271186440699E-2</v>
      </c>
      <c r="U109">
        <v>5.0830496546216998E-3</v>
      </c>
      <c r="V109">
        <v>-2.28395514117492E-2</v>
      </c>
      <c r="W109">
        <v>-7.0699269600652502E-3</v>
      </c>
      <c r="X109">
        <v>1.7504539977446502E-2</v>
      </c>
      <c r="Y109">
        <v>6.7384761961930602E-3</v>
      </c>
      <c r="Z109">
        <v>1.15449911190155E-2</v>
      </c>
      <c r="AA109">
        <v>4.34955925916818E-2</v>
      </c>
      <c r="AB109">
        <v>7.12026672575261E-3</v>
      </c>
      <c r="AC109">
        <v>5.15565734681738E-2</v>
      </c>
      <c r="AD109">
        <v>1.5909430606701101E-2</v>
      </c>
      <c r="AE109">
        <v>-3.7340072744269003E-2</v>
      </c>
    </row>
    <row r="110" spans="1:31">
      <c r="A110" s="9">
        <v>40942</v>
      </c>
      <c r="B110">
        <v>8.36042875091529E-2</v>
      </c>
      <c r="C110">
        <v>3.9528735823973302E-2</v>
      </c>
      <c r="D110">
        <v>-3.9931153119887E-2</v>
      </c>
      <c r="E110">
        <v>2.2478518373729502E-2</v>
      </c>
      <c r="F110">
        <v>9.0401620707236691E-3</v>
      </c>
      <c r="G110">
        <v>5.9696936630371199E-3</v>
      </c>
      <c r="H110">
        <v>2.2659294431989701E-2</v>
      </c>
      <c r="I110">
        <v>2.8849756463094699E-2</v>
      </c>
      <c r="J110">
        <v>2.62373847749304E-2</v>
      </c>
      <c r="K110">
        <v>4.2114490062168403E-3</v>
      </c>
      <c r="L110">
        <v>2.02666870488168E-2</v>
      </c>
      <c r="M110">
        <v>4.5034242549824501E-2</v>
      </c>
      <c r="N110">
        <v>1.4568830954450052E-2</v>
      </c>
      <c r="O110">
        <v>1.3967572668931699E-2</v>
      </c>
      <c r="P110">
        <v>-1.0672313503419E-2</v>
      </c>
      <c r="Q110">
        <v>8.2557126033477903E-3</v>
      </c>
      <c r="R110">
        <v>2.0639834272746498E-3</v>
      </c>
      <c r="S110">
        <v>3.26635686598897E-3</v>
      </c>
      <c r="T110">
        <v>2.7378930638433101E-2</v>
      </c>
      <c r="U110">
        <v>2.8593697724178298E-2</v>
      </c>
      <c r="V110">
        <v>1.13708307012004E-2</v>
      </c>
      <c r="W110">
        <v>5.5643489221703001E-2</v>
      </c>
      <c r="X110">
        <v>1.7203479943176399E-2</v>
      </c>
      <c r="Y110">
        <v>3.2738696811103201E-3</v>
      </c>
      <c r="Z110">
        <v>6.7136285091093902E-3</v>
      </c>
      <c r="AA110">
        <v>9.8972209764518499E-3</v>
      </c>
      <c r="AB110">
        <v>2.4876015640586898E-3</v>
      </c>
      <c r="AC110">
        <v>5.9966096924989602E-2</v>
      </c>
      <c r="AD110">
        <v>3.2289312758959599E-4</v>
      </c>
      <c r="AE110">
        <v>1.6161834265076402E-2</v>
      </c>
    </row>
    <row r="111" spans="1:31">
      <c r="A111" s="9">
        <v>40949</v>
      </c>
      <c r="B111">
        <v>1.8330385357266301E-2</v>
      </c>
      <c r="C111">
        <v>-2.5593784277880799E-3</v>
      </c>
      <c r="D111">
        <v>3.06703040496892E-2</v>
      </c>
      <c r="E111">
        <v>1.0705371617179001E-2</v>
      </c>
      <c r="F111">
        <v>-8.3004609143487694E-3</v>
      </c>
      <c r="G111">
        <v>-3.6615279164720102E-3</v>
      </c>
      <c r="H111">
        <v>1.0015040148630101E-2</v>
      </c>
      <c r="I111">
        <v>4.3335761107064802E-2</v>
      </c>
      <c r="J111">
        <v>5.8104945921977303E-4</v>
      </c>
      <c r="K111">
        <v>-1.6775365801896501E-2</v>
      </c>
      <c r="L111">
        <v>-6.2728903277940997E-3</v>
      </c>
      <c r="M111">
        <v>-8.0789539669738897E-3</v>
      </c>
      <c r="N111">
        <v>-7.0128884025529858E-3</v>
      </c>
      <c r="O111">
        <v>-1.1169396456836001E-3</v>
      </c>
      <c r="P111">
        <v>4.6230544709979798E-4</v>
      </c>
      <c r="Q111">
        <v>3.6978076149549702E-3</v>
      </c>
      <c r="R111">
        <v>1.30939822541127E-2</v>
      </c>
      <c r="S111">
        <v>-8.7652892561983498E-3</v>
      </c>
      <c r="T111">
        <v>1.6899610009749801E-2</v>
      </c>
      <c r="U111">
        <v>3.7821481171653698E-3</v>
      </c>
      <c r="V111">
        <v>1.8113616206845401E-2</v>
      </c>
      <c r="W111">
        <v>2.3482438757992601E-2</v>
      </c>
      <c r="X111">
        <v>-7.3753942952111701E-3</v>
      </c>
      <c r="Y111">
        <v>2.1748717778402601E-4</v>
      </c>
      <c r="Z111">
        <v>1.00033344448147E-3</v>
      </c>
      <c r="AA111">
        <v>3.2604597953173699E-2</v>
      </c>
      <c r="AB111">
        <v>2.4814156980541599E-3</v>
      </c>
      <c r="AC111">
        <v>1.2275431417897199E-2</v>
      </c>
      <c r="AD111">
        <v>1.2911878839765301E-3</v>
      </c>
      <c r="AE111">
        <v>6.2441920208833298E-3</v>
      </c>
    </row>
    <row r="112" spans="1:31">
      <c r="A112" s="9">
        <v>40956</v>
      </c>
      <c r="B112">
        <v>2.82351692296492E-2</v>
      </c>
      <c r="C112">
        <v>2.6026355350940101E-2</v>
      </c>
      <c r="D112">
        <v>-2.2499680976915098E-2</v>
      </c>
      <c r="E112">
        <v>-3.78288261363502E-3</v>
      </c>
      <c r="F112">
        <v>7.7056067904452998E-3</v>
      </c>
      <c r="G112">
        <v>5.8294129601108597E-3</v>
      </c>
      <c r="H112">
        <v>1.96560022784837E-2</v>
      </c>
      <c r="I112">
        <v>4.0488656195462498E-2</v>
      </c>
      <c r="J112">
        <v>-1.68408734774033E-2</v>
      </c>
      <c r="K112">
        <v>-9.9526225900887794E-3</v>
      </c>
      <c r="L112">
        <v>1.5781137617706598E-2</v>
      </c>
      <c r="M112">
        <v>-6.7605218792965395E-4</v>
      </c>
      <c r="N112">
        <v>-7.9031150988829735E-3</v>
      </c>
      <c r="O112">
        <v>-6.3361908311591096E-3</v>
      </c>
      <c r="P112">
        <v>2.7726433386518999E-3</v>
      </c>
      <c r="Q112">
        <v>1.28947894736842E-2</v>
      </c>
      <c r="R112">
        <v>4.64711007842E-3</v>
      </c>
      <c r="S112">
        <v>-4.29510084410809E-2</v>
      </c>
      <c r="T112">
        <v>2.5567273072313302E-3</v>
      </c>
      <c r="U112">
        <v>-1.88432547534534E-4</v>
      </c>
      <c r="V112">
        <v>1.8711672640107799E-2</v>
      </c>
      <c r="W112">
        <v>2.8068830166736399E-3</v>
      </c>
      <c r="X112">
        <v>1.9600282336671399E-2</v>
      </c>
      <c r="Y112">
        <v>-1.5660041652832302E-2</v>
      </c>
      <c r="Z112">
        <v>1.4656862091938699E-2</v>
      </c>
      <c r="AA112">
        <v>2.7376893094053201E-3</v>
      </c>
      <c r="AB112">
        <v>-1.5633532682815001E-3</v>
      </c>
      <c r="AC112">
        <v>2.3550087045691101E-2</v>
      </c>
      <c r="AD112">
        <v>-5.6415215080347997E-2</v>
      </c>
      <c r="AE112">
        <v>1.8850168886539499E-2</v>
      </c>
    </row>
    <row r="113" spans="1:31">
      <c r="A113" s="9">
        <v>40963</v>
      </c>
      <c r="B113">
        <v>5.4377500576250598E-2</v>
      </c>
      <c r="C113">
        <v>5.2161521972133001E-2</v>
      </c>
      <c r="D113">
        <v>3.7125039330265799E-3</v>
      </c>
      <c r="E113">
        <v>1.70875647270767E-2</v>
      </c>
      <c r="F113">
        <v>-1.0151562561676E-2</v>
      </c>
      <c r="G113">
        <v>-7.43358923647763E-3</v>
      </c>
      <c r="H113">
        <v>-2.4182427474589301E-2</v>
      </c>
      <c r="I113">
        <v>-1.2076484401207699E-2</v>
      </c>
      <c r="J113">
        <v>7.0879733060613698E-3</v>
      </c>
      <c r="K113">
        <v>4.78702743855197E-3</v>
      </c>
      <c r="L113">
        <v>-9.8394985422766094E-3</v>
      </c>
      <c r="M113">
        <v>2.6876341634159799E-2</v>
      </c>
      <c r="N113">
        <v>1.8983017629419896E-2</v>
      </c>
      <c r="O113">
        <v>7.5019129782445404E-3</v>
      </c>
      <c r="P113">
        <v>-4.1474041212721203E-3</v>
      </c>
      <c r="Q113">
        <v>4.8843775066574398E-2</v>
      </c>
      <c r="R113">
        <v>6.0710899103786397E-3</v>
      </c>
      <c r="S113">
        <v>3.16787214445946E-3</v>
      </c>
      <c r="T113">
        <v>2.93273819149702E-2</v>
      </c>
      <c r="U113">
        <v>2.2611644997173601E-2</v>
      </c>
      <c r="V113">
        <v>3.6134599100710002E-3</v>
      </c>
      <c r="W113">
        <v>2.5070038336863401E-2</v>
      </c>
      <c r="X113">
        <v>-1.5328471683803101E-2</v>
      </c>
      <c r="Y113">
        <v>4.6401745859827601E-3</v>
      </c>
      <c r="Z113">
        <v>5.58109013726504E-3</v>
      </c>
      <c r="AA113">
        <v>1.9111813234652601E-2</v>
      </c>
      <c r="AB113">
        <v>3.2620042179281098E-3</v>
      </c>
      <c r="AC113">
        <v>6.0095808375832897E-3</v>
      </c>
      <c r="AD113">
        <v>4.7830371577890496E-3</v>
      </c>
      <c r="AE113">
        <v>-2.1833487307522099E-3</v>
      </c>
    </row>
    <row r="114" spans="1:31">
      <c r="A114" s="9">
        <v>40970</v>
      </c>
      <c r="B114">
        <v>-4.5547636155388602E-3</v>
      </c>
      <c r="C114">
        <v>-3.8709744016647098E-2</v>
      </c>
      <c r="D114">
        <v>3.1070722359562999E-3</v>
      </c>
      <c r="E114">
        <v>-1.15736232966213E-2</v>
      </c>
      <c r="F114">
        <v>-1.2120457855075499E-2</v>
      </c>
      <c r="G114">
        <v>1.1424727233113601E-3</v>
      </c>
      <c r="H114">
        <v>-2.7427462981104701E-2</v>
      </c>
      <c r="I114">
        <v>5.77249575551786E-3</v>
      </c>
      <c r="J114">
        <v>-7.0380875295262798E-3</v>
      </c>
      <c r="K114">
        <v>7.6226773444072497E-3</v>
      </c>
      <c r="L114">
        <v>-4.7070879645835203E-3</v>
      </c>
      <c r="M114">
        <v>-2.4517976435932901E-2</v>
      </c>
      <c r="N114">
        <v>-1.0478993388543967E-2</v>
      </c>
      <c r="O114">
        <v>-7.4463884048259199E-4</v>
      </c>
      <c r="P114">
        <v>3.0843744228192799E-4</v>
      </c>
      <c r="Q114">
        <v>1.7339609049780199E-3</v>
      </c>
      <c r="R114">
        <v>-4.7414081822242399E-3</v>
      </c>
      <c r="S114">
        <v>3.4210789473683202E-3</v>
      </c>
      <c r="T114">
        <v>-8.6715079383241599E-3</v>
      </c>
      <c r="U114">
        <v>-5.8964437073889498E-3</v>
      </c>
      <c r="V114">
        <v>3.60032981696201E-3</v>
      </c>
      <c r="W114">
        <v>4.6301791061316199E-3</v>
      </c>
      <c r="X114">
        <v>-3.2537997988847898E-2</v>
      </c>
      <c r="Y114">
        <v>1.3489789581019301E-2</v>
      </c>
      <c r="Z114">
        <v>1.2079693505703299E-2</v>
      </c>
      <c r="AA114">
        <v>-6.7869438547261103E-3</v>
      </c>
      <c r="AB114">
        <v>-2.2109247263744098E-3</v>
      </c>
      <c r="AC114">
        <v>6.7417648062808597E-3</v>
      </c>
      <c r="AD114">
        <v>1.6150969058143599E-2</v>
      </c>
      <c r="AE114">
        <v>-2.30335132319818E-2</v>
      </c>
    </row>
    <row r="115" spans="1:31">
      <c r="A115" s="9">
        <v>40977</v>
      </c>
      <c r="B115">
        <v>8.0388857923579901E-2</v>
      </c>
      <c r="C115">
        <v>-8.1243026536314007E-3</v>
      </c>
      <c r="D115">
        <v>6.7846457174935999E-3</v>
      </c>
      <c r="E115">
        <v>7.1199243225698899E-2</v>
      </c>
      <c r="F115">
        <v>1.6988027962465499E-2</v>
      </c>
      <c r="G115">
        <v>3.1317267732321498E-2</v>
      </c>
      <c r="H115">
        <v>2.8744994819958101E-2</v>
      </c>
      <c r="I115">
        <v>6.0769750168805396E-3</v>
      </c>
      <c r="J115">
        <v>3.3668054769520103E-2</v>
      </c>
      <c r="K115">
        <v>-9.4565798351997599E-4</v>
      </c>
      <c r="L115">
        <v>5.9379900958991497E-2</v>
      </c>
      <c r="M115">
        <v>2.3042437937224498E-2</v>
      </c>
      <c r="N115">
        <v>2.2860957253759917E-2</v>
      </c>
      <c r="O115">
        <v>3.3904619970193797E-2</v>
      </c>
      <c r="P115">
        <v>3.3924750467995098E-3</v>
      </c>
      <c r="Q115">
        <v>0.105341298351664</v>
      </c>
      <c r="R115">
        <v>1.53025272298266E-2</v>
      </c>
      <c r="S115">
        <v>3.2520271898235802E-2</v>
      </c>
      <c r="T115">
        <v>2.6241801077275799E-2</v>
      </c>
      <c r="U115">
        <v>2.6228025949953701E-2</v>
      </c>
      <c r="V115">
        <v>1.1659162581191001E-2</v>
      </c>
      <c r="W115">
        <v>1.5126435294501301E-2</v>
      </c>
      <c r="X115">
        <v>-1.1870245317857899E-2</v>
      </c>
      <c r="Y115">
        <v>2.14119516735185E-2</v>
      </c>
      <c r="Z115">
        <v>2.0645129032258E-2</v>
      </c>
      <c r="AA115">
        <v>1.7982017299371701E-3</v>
      </c>
      <c r="AB115">
        <v>2.89364047323202E-2</v>
      </c>
      <c r="AC115">
        <v>-8.22242943121132E-3</v>
      </c>
      <c r="AD115">
        <v>2.4426970051865299E-2</v>
      </c>
      <c r="AE115">
        <v>1.4853164803650501E-2</v>
      </c>
    </row>
    <row r="116" spans="1:31">
      <c r="A116" s="9">
        <v>40984</v>
      </c>
      <c r="B116">
        <v>2.3533083021607198E-2</v>
      </c>
      <c r="C116">
        <v>-3.5612535612534698E-3</v>
      </c>
      <c r="D116">
        <v>-2.40257684141293E-2</v>
      </c>
      <c r="E116">
        <v>1.0049365126068899E-2</v>
      </c>
      <c r="F116">
        <v>-2.0018586769190001E-2</v>
      </c>
      <c r="G116">
        <v>-5.0405215166225998E-3</v>
      </c>
      <c r="H116">
        <v>-6.1877454258548702E-2</v>
      </c>
      <c r="I116">
        <v>3.0201342281879198E-3</v>
      </c>
      <c r="J116">
        <v>-1.51428776417891E-2</v>
      </c>
      <c r="K116">
        <v>-1.2304748577137601E-2</v>
      </c>
      <c r="L116">
        <v>-1.53769884003371E-2</v>
      </c>
      <c r="M116">
        <v>4.0120463622479903E-2</v>
      </c>
      <c r="N116">
        <v>-1.807723106738901E-2</v>
      </c>
      <c r="O116">
        <v>5.4054054054053502E-3</v>
      </c>
      <c r="P116">
        <v>-9.3745351160288096E-3</v>
      </c>
      <c r="Q116">
        <v>-1.1185458362741299E-3</v>
      </c>
      <c r="R116">
        <v>1.54983075359505E-2</v>
      </c>
      <c r="S116">
        <v>-1.2953975436982E-2</v>
      </c>
      <c r="T116">
        <v>-2.58751309513017E-2</v>
      </c>
      <c r="U116">
        <v>2.3479814919902301E-3</v>
      </c>
      <c r="V116">
        <v>-2.36411052009466E-3</v>
      </c>
      <c r="W116">
        <v>1.09428868232158E-2</v>
      </c>
      <c r="X116">
        <v>-3.92417922915589E-2</v>
      </c>
      <c r="Y116">
        <v>1.11190330879389E-2</v>
      </c>
      <c r="Z116">
        <v>2.2123894504548799E-3</v>
      </c>
      <c r="AA116">
        <v>-3.2848645357182703E-2</v>
      </c>
      <c r="AB116">
        <v>1.6974879225364101E-2</v>
      </c>
      <c r="AC116">
        <v>2.3931623931623398E-3</v>
      </c>
      <c r="AD116">
        <v>-9.4724481463334103E-3</v>
      </c>
      <c r="AE116">
        <v>-8.8279014439727205E-3</v>
      </c>
    </row>
    <row r="117" spans="1:31">
      <c r="A117" s="9">
        <v>40991</v>
      </c>
      <c r="B117">
        <v>1.7552580352600902E-2</v>
      </c>
      <c r="C117">
        <v>7.0050071479628204E-2</v>
      </c>
      <c r="D117">
        <v>1.05073096439217E-2</v>
      </c>
      <c r="E117">
        <v>1.04729968498343E-2</v>
      </c>
      <c r="F117">
        <v>2.16455633562096E-3</v>
      </c>
      <c r="G117">
        <v>5.1896453725441801E-3</v>
      </c>
      <c r="H117">
        <v>-3.8523254721413202E-3</v>
      </c>
      <c r="I117">
        <v>-2.0073603211777599E-3</v>
      </c>
      <c r="J117">
        <v>-8.4130674967123308E-3</v>
      </c>
      <c r="K117">
        <v>1.9166107344417099E-3</v>
      </c>
      <c r="L117">
        <v>5.0377915575887701E-3</v>
      </c>
      <c r="M117">
        <v>3.6528883978408401E-3</v>
      </c>
      <c r="N117">
        <v>1.5899580767299915E-2</v>
      </c>
      <c r="O117">
        <v>9.3189964157707195E-3</v>
      </c>
      <c r="P117">
        <v>1.6754607768455099E-2</v>
      </c>
      <c r="Q117">
        <v>2.2844254295890001E-2</v>
      </c>
      <c r="R117">
        <v>3.3464016618986597E-2</v>
      </c>
      <c r="S117">
        <v>9.0066389859333497E-3</v>
      </c>
      <c r="T117">
        <v>3.7499687499999998E-3</v>
      </c>
      <c r="U117">
        <v>-2.8290801992640901E-2</v>
      </c>
      <c r="V117">
        <v>-7.55324381901268E-3</v>
      </c>
      <c r="W117">
        <v>-2.1878628368430198E-3</v>
      </c>
      <c r="X117">
        <v>-3.9455458205523999E-2</v>
      </c>
      <c r="Y117">
        <v>1.3728402410202199E-2</v>
      </c>
      <c r="Z117">
        <v>-1.5767897059851699E-2</v>
      </c>
      <c r="AA117">
        <v>7.8507793643136606E-2</v>
      </c>
      <c r="AB117">
        <v>-5.35626563722313E-3</v>
      </c>
      <c r="AC117">
        <v>1.4665757162346501E-2</v>
      </c>
      <c r="AD117">
        <v>2.8029347797877699E-3</v>
      </c>
      <c r="AE117">
        <v>8.7894056301558408E-3</v>
      </c>
    </row>
    <row r="118" spans="1:31">
      <c r="A118" s="9">
        <v>40998</v>
      </c>
      <c r="B118">
        <v>3.9058223711123698E-2</v>
      </c>
      <c r="C118">
        <v>9.8530324030383407E-2</v>
      </c>
      <c r="D118">
        <v>1.0398054070113001E-2</v>
      </c>
      <c r="E118">
        <v>3.62755231693823E-3</v>
      </c>
      <c r="F118">
        <v>-6.61455165727443E-3</v>
      </c>
      <c r="G118">
        <v>-5.4086540973239403E-3</v>
      </c>
      <c r="H118">
        <v>-1.41477083799579E-3</v>
      </c>
      <c r="I118">
        <v>-9.0512906469996102E-3</v>
      </c>
      <c r="J118">
        <v>-2.2235285851676799E-2</v>
      </c>
      <c r="K118">
        <v>-7.1736170891121302E-3</v>
      </c>
      <c r="L118">
        <v>-2.3057608389896501E-2</v>
      </c>
      <c r="M118">
        <v>-2.4814535130964099E-2</v>
      </c>
      <c r="N118">
        <v>-1.9934082754776039E-2</v>
      </c>
      <c r="O118">
        <v>-3.1960227272727101E-3</v>
      </c>
      <c r="P118">
        <v>-3.0516478020805602E-3</v>
      </c>
      <c r="Q118">
        <v>-2.91219193834866E-2</v>
      </c>
      <c r="R118">
        <v>-4.60636782567048E-3</v>
      </c>
      <c r="S118">
        <v>-2.5758684666123102E-2</v>
      </c>
      <c r="T118">
        <v>-1.86799196351158E-2</v>
      </c>
      <c r="U118">
        <v>2.3551228558182698E-2</v>
      </c>
      <c r="V118">
        <v>4.47688391353873E-3</v>
      </c>
      <c r="W118">
        <v>2.29659198392171E-2</v>
      </c>
      <c r="X118">
        <v>-1.0413668070779E-2</v>
      </c>
      <c r="Y118">
        <v>7.3239763924848296E-3</v>
      </c>
      <c r="Z118">
        <v>-8.6510095690807108E-3</v>
      </c>
      <c r="AA118">
        <v>1.5487815944109201E-2</v>
      </c>
      <c r="AB118">
        <v>4.1327740546719402E-3</v>
      </c>
      <c r="AC118">
        <v>1.6890789915966299E-2</v>
      </c>
      <c r="AD118">
        <v>-2.46632686616244E-3</v>
      </c>
      <c r="AE118">
        <v>-1.4637569362510001E-2</v>
      </c>
    </row>
    <row r="119" spans="1:31">
      <c r="A119" s="9">
        <v>41005</v>
      </c>
      <c r="B119">
        <v>-1.7216985404811001E-2</v>
      </c>
      <c r="C119">
        <v>1.0337519317042101E-2</v>
      </c>
      <c r="D119">
        <v>-1.6171700213394501E-2</v>
      </c>
      <c r="E119">
        <v>-1.0326506379569899E-3</v>
      </c>
      <c r="F119">
        <v>-1.2229379656441E-3</v>
      </c>
      <c r="G119">
        <v>-1.05055735753024E-2</v>
      </c>
      <c r="H119">
        <v>5.3839518640610403E-3</v>
      </c>
      <c r="I119">
        <v>4.0595399188092501E-3</v>
      </c>
      <c r="J119">
        <v>-2.2441645628736399E-2</v>
      </c>
      <c r="K119">
        <v>-1.8304431893134701E-2</v>
      </c>
      <c r="L119">
        <v>-9.7486257619574506E-3</v>
      </c>
      <c r="M119">
        <v>2.95578723139867E-2</v>
      </c>
      <c r="N119">
        <v>-1.176668914006096E-2</v>
      </c>
      <c r="O119">
        <v>1.4606341289633101E-2</v>
      </c>
      <c r="P119">
        <v>-1.8212336590898999E-2</v>
      </c>
      <c r="Q119">
        <v>1.12764997744701E-2</v>
      </c>
      <c r="R119">
        <v>-1.7013746644514799E-2</v>
      </c>
      <c r="S119">
        <v>1.0471465694463799E-3</v>
      </c>
      <c r="T119">
        <v>-1.7131979695431499E-2</v>
      </c>
      <c r="U119">
        <v>-1.5762297309538799E-2</v>
      </c>
      <c r="V119">
        <v>-1.8125123105782799E-2</v>
      </c>
      <c r="W119">
        <v>-1.5568558388634499E-2</v>
      </c>
      <c r="X119">
        <v>2.8061941773222399E-2</v>
      </c>
      <c r="Y119">
        <v>-4.1153607015731501E-4</v>
      </c>
      <c r="Z119">
        <v>-3.2320942717486401E-3</v>
      </c>
      <c r="AA119">
        <v>-9.3204375299250596E-3</v>
      </c>
      <c r="AB119">
        <v>-9.4786979296582804E-3</v>
      </c>
      <c r="AC119">
        <v>8.2571685560806101E-5</v>
      </c>
      <c r="AD119">
        <v>-8.7357675535113498E-3</v>
      </c>
      <c r="AE119">
        <v>-1.43834237208205E-2</v>
      </c>
    </row>
    <row r="120" spans="1:31">
      <c r="A120" s="9">
        <v>41012</v>
      </c>
      <c r="B120">
        <v>-5.6730383824859398E-2</v>
      </c>
      <c r="C120">
        <v>-2.8889557628648602E-2</v>
      </c>
      <c r="D120">
        <v>3.1380604643771498E-3</v>
      </c>
      <c r="E120">
        <v>-8.0978806323589395E-3</v>
      </c>
      <c r="F120">
        <v>-5.4422040816326503E-3</v>
      </c>
      <c r="G120">
        <v>-9.7426807330171002E-3</v>
      </c>
      <c r="H120">
        <v>8.6433575978324094E-3</v>
      </c>
      <c r="I120">
        <v>-6.7385444743934802E-3</v>
      </c>
      <c r="J120">
        <v>7.00949167475695E-2</v>
      </c>
      <c r="K120">
        <v>2.4043212692888401E-2</v>
      </c>
      <c r="L120">
        <v>-8.2900934017010597E-3</v>
      </c>
      <c r="M120">
        <v>-7.9430431124980397E-2</v>
      </c>
      <c r="N120">
        <v>-1.3437660658576989E-2</v>
      </c>
      <c r="O120">
        <v>-2.7738728932584299E-2</v>
      </c>
      <c r="P120">
        <v>-1.7459126501664E-2</v>
      </c>
      <c r="Q120">
        <v>-3.6128434433541502E-2</v>
      </c>
      <c r="R120">
        <v>2.2154499524937601E-2</v>
      </c>
      <c r="S120">
        <v>-8.3683050016576405E-3</v>
      </c>
      <c r="T120">
        <v>9.6836668818589501E-4</v>
      </c>
      <c r="U120">
        <v>8.8357109986194598E-3</v>
      </c>
      <c r="V120">
        <v>7.2628843857094304E-3</v>
      </c>
      <c r="W120">
        <v>-5.84462512389128E-3</v>
      </c>
      <c r="X120">
        <v>-7.6768983609267804E-3</v>
      </c>
      <c r="Y120">
        <v>1.5988465943664199E-2</v>
      </c>
      <c r="Z120">
        <v>-3.24254215304809E-3</v>
      </c>
      <c r="AA120">
        <v>4.2764284002125797E-3</v>
      </c>
      <c r="AB120">
        <v>5.5402041183632003E-3</v>
      </c>
      <c r="AC120">
        <v>1.4047926426967699E-3</v>
      </c>
      <c r="AD120">
        <v>2.6770885047736601E-2</v>
      </c>
      <c r="AE120">
        <v>2.00957062223854E-2</v>
      </c>
    </row>
    <row r="121" spans="1:31">
      <c r="A121" s="9">
        <v>41019</v>
      </c>
      <c r="B121">
        <v>3.4488608198283997E-2</v>
      </c>
      <c r="C121">
        <v>4.46234583204215E-2</v>
      </c>
      <c r="D121">
        <v>5.4521140526790197E-2</v>
      </c>
      <c r="E121">
        <v>3.5087719298245702E-2</v>
      </c>
      <c r="F121">
        <v>5.3214775737750401E-2</v>
      </c>
      <c r="G121">
        <v>1.4127182317446699E-2</v>
      </c>
      <c r="H121">
        <v>-2.76639527974668E-2</v>
      </c>
      <c r="I121">
        <v>2.5780189959294399E-2</v>
      </c>
      <c r="J121">
        <v>-3.1464395395501801E-3</v>
      </c>
      <c r="K121">
        <v>2.4436958561939701E-2</v>
      </c>
      <c r="L121">
        <v>2.5078343674558998E-2</v>
      </c>
      <c r="M121">
        <v>2.6981482756117899E-2</v>
      </c>
      <c r="N121">
        <v>5.1724108933189905E-2</v>
      </c>
      <c r="O121">
        <v>1.9140411009736E-2</v>
      </c>
      <c r="P121">
        <v>2.7288609032026099E-2</v>
      </c>
      <c r="Q121">
        <v>1.34196665104194E-2</v>
      </c>
      <c r="R121">
        <v>2.5602817664589501E-2</v>
      </c>
      <c r="S121">
        <v>-2.1624473714370901E-2</v>
      </c>
      <c r="T121">
        <v>3.54724604966139E-2</v>
      </c>
      <c r="U121">
        <v>6.7512088313108603E-3</v>
      </c>
      <c r="V121">
        <v>4.50657954033362E-3</v>
      </c>
      <c r="W121">
        <v>2.0749314121037501E-2</v>
      </c>
      <c r="X121">
        <v>6.3753535941825104E-2</v>
      </c>
      <c r="Y121">
        <v>2.7894049130858401E-2</v>
      </c>
      <c r="Z121">
        <v>5.5302504879635603E-2</v>
      </c>
      <c r="AA121">
        <v>-5.7911770701955002E-3</v>
      </c>
      <c r="AB121">
        <v>-2.0160292760326801E-2</v>
      </c>
      <c r="AC121">
        <v>1.6503011254954701E-2</v>
      </c>
      <c r="AD121">
        <v>-4.5344113360323797E-2</v>
      </c>
      <c r="AE121">
        <v>9.26361408611176E-3</v>
      </c>
    </row>
    <row r="122" spans="1:31">
      <c r="A122" s="9">
        <v>41026</v>
      </c>
      <c r="B122">
        <v>-4.2586816704034497E-2</v>
      </c>
      <c r="C122">
        <v>1.27558591740096E-2</v>
      </c>
      <c r="D122">
        <v>1.6951970377849801E-3</v>
      </c>
      <c r="E122">
        <v>2.1312317502936599E-2</v>
      </c>
      <c r="F122">
        <v>-2.0781400721688898E-3</v>
      </c>
      <c r="G122">
        <v>1.0696517146852699E-2</v>
      </c>
      <c r="H122">
        <v>-3.5635607200264402E-2</v>
      </c>
      <c r="I122">
        <v>3.9682539682539498E-3</v>
      </c>
      <c r="J122">
        <v>-5.7101928204926398E-2</v>
      </c>
      <c r="K122">
        <v>9.3542252783618295E-4</v>
      </c>
      <c r="L122">
        <v>-5.0976961244086905E-4</v>
      </c>
      <c r="M122">
        <v>-7.23029138142273E-3</v>
      </c>
      <c r="N122">
        <v>-8.6885445479489842E-3</v>
      </c>
      <c r="O122">
        <v>1.20481931980225E-2</v>
      </c>
      <c r="P122">
        <v>9.1119073359073894E-3</v>
      </c>
      <c r="Q122">
        <v>-1.8036552923208899E-2</v>
      </c>
      <c r="R122">
        <v>2.2850376436402298E-2</v>
      </c>
      <c r="S122">
        <v>3.8814099127444601E-2</v>
      </c>
      <c r="T122">
        <v>-1.0900061946432E-2</v>
      </c>
      <c r="U122">
        <v>3.6701404621658502E-2</v>
      </c>
      <c r="V122">
        <v>-3.5292371678224597E-2</v>
      </c>
      <c r="W122">
        <v>1.59231615158726E-2</v>
      </c>
      <c r="X122">
        <v>-2.2087528619528701E-2</v>
      </c>
      <c r="Y122">
        <v>2.18147939132587E-2</v>
      </c>
      <c r="Z122">
        <v>2.0653576468975698E-2</v>
      </c>
      <c r="AA122">
        <v>-4.5400000777796698E-2</v>
      </c>
      <c r="AB122">
        <v>-2.30031948881793E-3</v>
      </c>
      <c r="AC122">
        <v>-5.5036933029079201E-2</v>
      </c>
      <c r="AD122">
        <v>6.7855808857397704E-4</v>
      </c>
      <c r="AE122">
        <v>-4.8797258045776299E-3</v>
      </c>
    </row>
    <row r="123" spans="1:31">
      <c r="A123" s="9">
        <v>41033</v>
      </c>
      <c r="B123">
        <v>-1.9421842474368199E-2</v>
      </c>
      <c r="C123">
        <v>-5.8582309858884199E-2</v>
      </c>
      <c r="D123">
        <v>-1.1564066475021E-2</v>
      </c>
      <c r="E123">
        <v>-2.3660909897125999E-2</v>
      </c>
      <c r="F123">
        <v>-3.9437705598393498E-2</v>
      </c>
      <c r="G123">
        <v>6.3991753285952404E-3</v>
      </c>
      <c r="H123">
        <v>-5.1951883420122802E-2</v>
      </c>
      <c r="I123">
        <v>-2.40447957839263E-2</v>
      </c>
      <c r="J123">
        <v>-2.03895165482889E-2</v>
      </c>
      <c r="K123">
        <v>1.8224393374971701E-2</v>
      </c>
      <c r="L123">
        <v>-2.6517084851701601E-2</v>
      </c>
      <c r="M123">
        <v>4.3207205424284903E-3</v>
      </c>
      <c r="N123">
        <v>-3.142052125946404E-2</v>
      </c>
      <c r="O123">
        <v>-4.62184539992457E-2</v>
      </c>
      <c r="P123">
        <v>-1.17844512876922E-2</v>
      </c>
      <c r="Q123">
        <v>-5.2778333075021402E-2</v>
      </c>
      <c r="R123">
        <v>-3.8737085776430202E-4</v>
      </c>
      <c r="S123">
        <v>-3.1137259181699402E-3</v>
      </c>
      <c r="T123">
        <v>-3.2115869017632297E-2</v>
      </c>
      <c r="U123">
        <v>-5.9790244755244901E-2</v>
      </c>
      <c r="V123">
        <v>-5.7355912033609799E-3</v>
      </c>
      <c r="W123">
        <v>-4.2240940887516003E-2</v>
      </c>
      <c r="X123">
        <v>-4.3657883987633997E-2</v>
      </c>
      <c r="Y123">
        <v>-3.7296529839741001E-3</v>
      </c>
      <c r="Z123">
        <v>6.0404709743155905E-4</v>
      </c>
      <c r="AA123">
        <v>-7.7171570761459503E-3</v>
      </c>
      <c r="AB123">
        <v>-1.87011528115794E-2</v>
      </c>
      <c r="AC123">
        <v>1.5118941152171101E-2</v>
      </c>
      <c r="AD123">
        <v>3.3903541823918598E-3</v>
      </c>
      <c r="AE123">
        <v>-3.2808008574243798E-2</v>
      </c>
    </row>
    <row r="124" spans="1:31">
      <c r="A124" s="9">
        <v>41040</v>
      </c>
      <c r="B124">
        <v>-7.0812491322389606E-2</v>
      </c>
      <c r="C124">
        <v>-0.114187931368635</v>
      </c>
      <c r="D124">
        <v>6.4203884388864801E-3</v>
      </c>
      <c r="E124">
        <v>-6.3446585777401004E-2</v>
      </c>
      <c r="F124">
        <v>-5.5149049248683697E-2</v>
      </c>
      <c r="G124">
        <v>-2.3355294978666001E-2</v>
      </c>
      <c r="H124">
        <v>-8.0050281222751901E-2</v>
      </c>
      <c r="I124">
        <v>-4.3199460006749797E-2</v>
      </c>
      <c r="J124">
        <v>-8.6983487435526793E-2</v>
      </c>
      <c r="K124">
        <v>-1.6521369901115E-2</v>
      </c>
      <c r="L124">
        <v>-1.10004114238098E-2</v>
      </c>
      <c r="M124">
        <v>1.53016036302951E-2</v>
      </c>
      <c r="N124">
        <v>-5.2757370441641971E-2</v>
      </c>
      <c r="O124">
        <v>-3.8546218795888397E-2</v>
      </c>
      <c r="P124">
        <v>-1.5796825150998801E-2</v>
      </c>
      <c r="Q124">
        <v>-0.167157625569091</v>
      </c>
      <c r="R124">
        <v>-2.9582765555728498E-2</v>
      </c>
      <c r="S124">
        <v>-3.5137898757829099E-2</v>
      </c>
      <c r="T124">
        <v>-3.31815549772283E-2</v>
      </c>
      <c r="U124">
        <v>-2.9936780585228001E-2</v>
      </c>
      <c r="V124">
        <v>-2.8063611288799998E-3</v>
      </c>
      <c r="W124">
        <v>-2.27484553041571E-2</v>
      </c>
      <c r="X124">
        <v>-6.7540349437201996E-2</v>
      </c>
      <c r="Y124">
        <v>-5.57025601724195E-2</v>
      </c>
      <c r="Z124">
        <v>4.8294595584223998E-3</v>
      </c>
      <c r="AA124">
        <v>-7.4154456969534E-3</v>
      </c>
      <c r="AB124">
        <v>-2.34956660554019E-2</v>
      </c>
      <c r="AC124">
        <v>-2.6741101802487999E-2</v>
      </c>
      <c r="AD124">
        <v>4.2067934483323702E-2</v>
      </c>
      <c r="AE124">
        <v>-1.12263646174005E-2</v>
      </c>
    </row>
    <row r="125" spans="1:31">
      <c r="A125" s="9">
        <v>41047</v>
      </c>
      <c r="B125">
        <v>6.6400064903037806E-2</v>
      </c>
      <c r="C125">
        <v>3.3017247383816201E-2</v>
      </c>
      <c r="D125">
        <v>-2.0413991771845899E-2</v>
      </c>
      <c r="E125">
        <v>1.2398885448377899E-2</v>
      </c>
      <c r="F125">
        <v>2.38060508903177E-2</v>
      </c>
      <c r="G125">
        <v>-8.7642415638811101E-4</v>
      </c>
      <c r="H125">
        <v>4.1230009980751402E-2</v>
      </c>
      <c r="I125">
        <v>2.0458553791887098E-2</v>
      </c>
      <c r="J125">
        <v>7.3494344320554003E-2</v>
      </c>
      <c r="K125">
        <v>1.7265530918252801E-2</v>
      </c>
      <c r="L125">
        <v>1.9597388917070899E-2</v>
      </c>
      <c r="M125">
        <v>-3.1121150537347E-2</v>
      </c>
      <c r="N125">
        <v>3.226387052290991E-2</v>
      </c>
      <c r="O125">
        <v>-2.0618594096273601E-2</v>
      </c>
      <c r="P125">
        <v>-7.0810543993872202E-3</v>
      </c>
      <c r="Q125">
        <v>1.1789272030653399E-3</v>
      </c>
      <c r="R125">
        <v>5.8572415905950902E-3</v>
      </c>
      <c r="S125">
        <v>0</v>
      </c>
      <c r="T125">
        <v>-2.18707611665802E-2</v>
      </c>
      <c r="U125">
        <v>3.0094001537051902E-2</v>
      </c>
      <c r="V125">
        <v>-2.1732317412950598E-2</v>
      </c>
      <c r="W125">
        <v>1.3539181004958999E-2</v>
      </c>
      <c r="X125">
        <v>1.69883861003861E-2</v>
      </c>
      <c r="Y125">
        <v>1.8660314959420402E-2</v>
      </c>
      <c r="Z125">
        <v>1.05136073741785E-2</v>
      </c>
      <c r="AA125">
        <v>2.44169091760769E-2</v>
      </c>
      <c r="AB125">
        <v>4.9458897191791999E-3</v>
      </c>
      <c r="AC125">
        <v>4.1387634418306798E-2</v>
      </c>
      <c r="AD125">
        <v>5.4961089494163201E-2</v>
      </c>
      <c r="AE125">
        <v>8.5459280407311801E-3</v>
      </c>
    </row>
    <row r="126" spans="1:31">
      <c r="A126" s="9">
        <v>41054</v>
      </c>
      <c r="B126">
        <v>2.19521534446681E-2</v>
      </c>
      <c r="C126">
        <v>-7.8204692281537095E-3</v>
      </c>
      <c r="D126">
        <v>6.07813331629914E-3</v>
      </c>
      <c r="E126">
        <v>-9.0521476748314199E-3</v>
      </c>
      <c r="F126">
        <v>-2.49334364047268E-2</v>
      </c>
      <c r="G126">
        <v>-5.5138093165235701E-3</v>
      </c>
      <c r="H126">
        <v>-4.1566343066426398E-2</v>
      </c>
      <c r="I126">
        <v>-6.9132388524017997E-4</v>
      </c>
      <c r="J126">
        <v>-1.5530921856683E-2</v>
      </c>
      <c r="K126">
        <v>8.2568804814411294E-3</v>
      </c>
      <c r="L126">
        <v>-8.3117341986853593E-3</v>
      </c>
      <c r="M126">
        <v>-3.7769581595727998E-2</v>
      </c>
      <c r="N126">
        <v>-2.8112433028655959E-2</v>
      </c>
      <c r="O126">
        <v>7.40740740740753E-3</v>
      </c>
      <c r="P126">
        <v>-1.06180352018395E-2</v>
      </c>
      <c r="Q126">
        <v>-2.4138915980603099E-2</v>
      </c>
      <c r="R126">
        <v>-1.09845688455418E-2</v>
      </c>
      <c r="S126">
        <v>-6.20447801456692E-3</v>
      </c>
      <c r="T126">
        <v>4.12800137598901E-3</v>
      </c>
      <c r="U126">
        <v>6.5128021394567099E-3</v>
      </c>
      <c r="V126">
        <v>-4.4749720313249598E-3</v>
      </c>
      <c r="W126">
        <v>-9.7257328205171394E-3</v>
      </c>
      <c r="X126">
        <v>-3.9483645846124397E-2</v>
      </c>
      <c r="Y126">
        <v>-1.01322522341258E-2</v>
      </c>
      <c r="Z126">
        <v>1.57550242495548E-2</v>
      </c>
      <c r="AA126">
        <v>-8.0042865883264095E-3</v>
      </c>
      <c r="AB126">
        <v>-3.1923117850491999E-3</v>
      </c>
      <c r="AC126">
        <v>-3.8156467835233202E-2</v>
      </c>
      <c r="AD126">
        <v>1.1526048870447199E-2</v>
      </c>
      <c r="AE126">
        <v>-4.8178234497297599E-2</v>
      </c>
    </row>
    <row r="127" spans="1:31">
      <c r="A127" s="9">
        <v>41061</v>
      </c>
      <c r="B127">
        <v>-1.04028383361487E-2</v>
      </c>
      <c r="C127">
        <v>3.3241946538724997E-2</v>
      </c>
      <c r="D127">
        <v>-6.0414128038585001E-3</v>
      </c>
      <c r="E127">
        <v>-1.05677947136739E-2</v>
      </c>
      <c r="F127">
        <v>4.8842981628458597E-3</v>
      </c>
      <c r="G127">
        <v>1.6381085983101298E-2</v>
      </c>
      <c r="H127">
        <v>-5.4782467880079002E-3</v>
      </c>
      <c r="I127">
        <v>3.8049117952265697E-2</v>
      </c>
      <c r="J127">
        <v>2.5112744642182199E-2</v>
      </c>
      <c r="K127">
        <v>4.1401211968419498E-2</v>
      </c>
      <c r="L127">
        <v>-4.7143764292511001E-3</v>
      </c>
      <c r="M127">
        <v>-4.52776761912133E-3</v>
      </c>
      <c r="N127">
        <v>-5.2102017339330509E-3</v>
      </c>
      <c r="O127">
        <v>3.87000773993806E-3</v>
      </c>
      <c r="P127">
        <v>5.92662181643444E-3</v>
      </c>
      <c r="Q127">
        <v>-1.02564398035331E-2</v>
      </c>
      <c r="R127">
        <v>-6.0217580076670201E-3</v>
      </c>
      <c r="S127">
        <v>5.7002985884906402E-3</v>
      </c>
      <c r="T127">
        <v>1.3702980003324999E-3</v>
      </c>
      <c r="U127">
        <v>-7.5799593270475798E-3</v>
      </c>
      <c r="V127">
        <v>7.5453041010547003E-3</v>
      </c>
      <c r="W127">
        <v>-1.07680035317003E-2</v>
      </c>
      <c r="X127">
        <v>1.8656126482213601E-2</v>
      </c>
      <c r="Y127">
        <v>8.6090033957273403E-3</v>
      </c>
      <c r="Z127">
        <v>-2.9259586143381999E-4</v>
      </c>
      <c r="AA127">
        <v>3.01237403622019E-2</v>
      </c>
      <c r="AB127">
        <v>7.0723109935331204E-3</v>
      </c>
      <c r="AC127">
        <v>1.39756949297116E-2</v>
      </c>
      <c r="AD127">
        <v>7.5969310240053801E-4</v>
      </c>
      <c r="AE127">
        <v>2.61987165025581E-2</v>
      </c>
    </row>
    <row r="128" spans="1:31">
      <c r="A128" s="9">
        <v>41068</v>
      </c>
      <c r="B128">
        <v>-3.3234451127861497E-4</v>
      </c>
      <c r="C128">
        <v>2.9187429519071301E-2</v>
      </c>
      <c r="D128">
        <v>1.9102750191107201E-2</v>
      </c>
      <c r="E128">
        <v>-3.4395907516440202E-3</v>
      </c>
      <c r="F128">
        <v>2.7162274217109799E-2</v>
      </c>
      <c r="G128">
        <v>1.31415441040643E-2</v>
      </c>
      <c r="H128">
        <v>-1.4344732778801101E-2</v>
      </c>
      <c r="I128">
        <v>2.3325558147284198E-2</v>
      </c>
      <c r="J128">
        <v>5.0250999020011698E-3</v>
      </c>
      <c r="K128">
        <v>1.0921800230720801E-2</v>
      </c>
      <c r="L128">
        <v>3.7894641657624198E-2</v>
      </c>
      <c r="M128">
        <v>-3.3170228364662199E-2</v>
      </c>
      <c r="N128">
        <v>-2.7090590220659738E-3</v>
      </c>
      <c r="O128">
        <v>4.00924811066894E-2</v>
      </c>
      <c r="P128">
        <v>4.2197421054099002E-2</v>
      </c>
      <c r="Q128">
        <v>5.6080492042655E-2</v>
      </c>
      <c r="R128">
        <v>1.9655358633692901E-2</v>
      </c>
      <c r="S128">
        <v>1.1875924746988399E-2</v>
      </c>
      <c r="T128">
        <v>3.76325692781387E-3</v>
      </c>
      <c r="U128">
        <v>-6.8368144560357599E-2</v>
      </c>
      <c r="V128">
        <v>6.6921926925491704E-3</v>
      </c>
      <c r="W128">
        <v>4.4736819252077002E-2</v>
      </c>
      <c r="X128">
        <v>1.47446375911842E-2</v>
      </c>
      <c r="Y128">
        <v>-3.6292675042312E-3</v>
      </c>
      <c r="Z128">
        <v>4.4789197892271898E-2</v>
      </c>
      <c r="AA128">
        <v>3.1331574737483402E-2</v>
      </c>
      <c r="AB128">
        <v>2.51755926172572E-2</v>
      </c>
      <c r="AC128">
        <v>-2.73949157570375E-3</v>
      </c>
      <c r="AD128">
        <v>2.6719203276793599E-2</v>
      </c>
      <c r="AE128">
        <v>1.7846015172982701E-2</v>
      </c>
    </row>
    <row r="129" spans="1:31">
      <c r="A129" s="9">
        <v>41075</v>
      </c>
      <c r="B129">
        <v>1.0743107474432001E-2</v>
      </c>
      <c r="C129">
        <v>3.2226876177032798E-4</v>
      </c>
      <c r="D129">
        <v>1.7466686096753201E-2</v>
      </c>
      <c r="E129">
        <v>2.3069955005812E-2</v>
      </c>
      <c r="F129">
        <v>-6.6805151476830903E-3</v>
      </c>
      <c r="G129">
        <v>-6.4855481340484501E-3</v>
      </c>
      <c r="H129">
        <v>-1.05949005774235E-2</v>
      </c>
      <c r="I129">
        <v>-9.7688049495281404E-4</v>
      </c>
      <c r="J129">
        <v>2.8437467669076798E-2</v>
      </c>
      <c r="K129">
        <v>-1.6853904259691899E-2</v>
      </c>
      <c r="L129">
        <v>-9.6348197071356393E-3</v>
      </c>
      <c r="M129">
        <v>1.1018741371207501E-2</v>
      </c>
      <c r="N129">
        <v>3.802958548920099E-3</v>
      </c>
      <c r="O129">
        <v>-1.0007449962935599E-2</v>
      </c>
      <c r="P129">
        <v>1.4362139695743599E-2</v>
      </c>
      <c r="Q129">
        <v>2.4819507946926E-2</v>
      </c>
      <c r="R129">
        <v>-1.41272779014332E-2</v>
      </c>
      <c r="S129">
        <v>8.2687912366610199E-3</v>
      </c>
      <c r="T129">
        <v>2.7266496250852E-2</v>
      </c>
      <c r="U129">
        <v>-1.3597201103667401E-2</v>
      </c>
      <c r="V129">
        <v>-5.42893320671098E-2</v>
      </c>
      <c r="W129">
        <v>-1.9922121361214601E-2</v>
      </c>
      <c r="X129">
        <v>-4.3132397207054099E-2</v>
      </c>
      <c r="Y129">
        <v>8.4992177466929296E-3</v>
      </c>
      <c r="Z129">
        <v>-1.8492575469111198E-2</v>
      </c>
      <c r="AA129">
        <v>-1.53586497890295E-2</v>
      </c>
      <c r="AB129">
        <v>-3.4897891887117902E-3</v>
      </c>
      <c r="AC129">
        <v>2.56675088219591E-2</v>
      </c>
      <c r="AD129">
        <v>1.0350436656088001E-3</v>
      </c>
      <c r="AE129">
        <v>-2.43467682094378E-4</v>
      </c>
    </row>
    <row r="130" spans="1:31">
      <c r="A130" s="9">
        <v>41082</v>
      </c>
      <c r="B130">
        <v>-1.49220076844289E-2</v>
      </c>
      <c r="C130">
        <v>-6.4433309779854397E-3</v>
      </c>
      <c r="D130">
        <v>-3.2101045859006501E-3</v>
      </c>
      <c r="E130">
        <v>6.5695845170454801E-3</v>
      </c>
      <c r="F130">
        <v>2.9423986433068099E-3</v>
      </c>
      <c r="G130">
        <v>1.4164231699366E-2</v>
      </c>
      <c r="H130">
        <v>-2.7653635173441899E-2</v>
      </c>
      <c r="I130">
        <v>1.17340286831813E-2</v>
      </c>
      <c r="J130">
        <v>-6.8368237904315898E-2</v>
      </c>
      <c r="K130">
        <v>1.3626373626373801E-2</v>
      </c>
      <c r="L130">
        <v>3.43061530880997E-2</v>
      </c>
      <c r="M130">
        <v>-1.5923797008856599E-3</v>
      </c>
      <c r="N130">
        <v>-4.5282310213107024E-2</v>
      </c>
      <c r="O130">
        <v>-3.29464257935764E-2</v>
      </c>
      <c r="P130">
        <v>8.2844254900500403E-3</v>
      </c>
      <c r="Q130">
        <v>1.04196851827476E-2</v>
      </c>
      <c r="R130">
        <v>2.5445320086924201E-2</v>
      </c>
      <c r="S130">
        <v>1.05822754122298E-3</v>
      </c>
      <c r="T130">
        <v>-7.6310221509960901E-3</v>
      </c>
      <c r="U130">
        <v>-1.7940441194387102E-2</v>
      </c>
      <c r="V130">
        <v>9.0376736401673909E-3</v>
      </c>
      <c r="W130">
        <v>2.33703276488306E-4</v>
      </c>
      <c r="X130">
        <v>2.5575447161518801E-3</v>
      </c>
      <c r="Y130">
        <v>1.46478780750754E-2</v>
      </c>
      <c r="Z130">
        <v>1.02769058029379E-2</v>
      </c>
      <c r="AA130">
        <v>2.1597497428865301E-2</v>
      </c>
      <c r="AB130">
        <v>1.29740599993156E-4</v>
      </c>
      <c r="AC130">
        <v>1.7073919749785098E-2</v>
      </c>
      <c r="AD130">
        <v>8.8627182657039505E-3</v>
      </c>
      <c r="AE130">
        <v>1.20569600285354E-2</v>
      </c>
    </row>
    <row r="131" spans="1:31">
      <c r="A131" s="9">
        <v>41089</v>
      </c>
      <c r="B131">
        <v>7.1856597091385102E-2</v>
      </c>
      <c r="C131">
        <v>3.6640693904020701E-2</v>
      </c>
      <c r="D131">
        <v>4.0744946534442501E-2</v>
      </c>
      <c r="E131">
        <v>4.5157894605007701E-2</v>
      </c>
      <c r="F131">
        <v>3.9955293658695497E-2</v>
      </c>
      <c r="G131">
        <v>1.0687454976315401E-2</v>
      </c>
      <c r="H131">
        <v>5.0344961285669697E-2</v>
      </c>
      <c r="I131">
        <v>1.3208762886598001E-2</v>
      </c>
      <c r="J131">
        <v>3.2615745589722897E-2</v>
      </c>
      <c r="K131">
        <v>-8.8175773344899601E-3</v>
      </c>
      <c r="L131">
        <v>6.4356435388688302E-3</v>
      </c>
      <c r="M131">
        <v>5.6015391089425E-2</v>
      </c>
      <c r="N131">
        <v>5.9901769425209972E-2</v>
      </c>
      <c r="O131">
        <v>2.7874525745257499E-2</v>
      </c>
      <c r="P131">
        <v>1.25485057499699E-2</v>
      </c>
      <c r="Q131">
        <v>-4.1806018901727401E-2</v>
      </c>
      <c r="R131">
        <v>2.45526446388926E-2</v>
      </c>
      <c r="S131">
        <v>1.5063424947145699E-2</v>
      </c>
      <c r="T131">
        <v>2.6412604480106999E-2</v>
      </c>
      <c r="U131">
        <v>-4.8405449478790399E-2</v>
      </c>
      <c r="V131">
        <v>1.75816384544429E-2</v>
      </c>
      <c r="W131">
        <v>3.9243166109209401E-2</v>
      </c>
      <c r="X131">
        <v>5.38902574315967E-2</v>
      </c>
      <c r="Y131">
        <v>3.3882566324329802E-2</v>
      </c>
      <c r="Z131">
        <v>1.0737525027904E-2</v>
      </c>
      <c r="AA131">
        <v>-6.3590555825186496E-2</v>
      </c>
      <c r="AB131">
        <v>3.6311800851876602E-2</v>
      </c>
      <c r="AC131">
        <v>4.5177815838637801E-2</v>
      </c>
      <c r="AD131">
        <v>4.0702765415691101E-2</v>
      </c>
      <c r="AE131">
        <v>2.9723249812833901E-2</v>
      </c>
    </row>
    <row r="132" spans="1:31">
      <c r="A132" s="9">
        <v>41096</v>
      </c>
      <c r="B132">
        <v>-1.8100108563467401E-2</v>
      </c>
      <c r="C132">
        <v>-4.6918988017484703E-2</v>
      </c>
      <c r="D132">
        <v>1.99111524307507E-2</v>
      </c>
      <c r="E132">
        <v>-3.91561181434599E-2</v>
      </c>
      <c r="F132">
        <v>-3.6673870589095499E-2</v>
      </c>
      <c r="G132">
        <v>3.8452294659310198E-3</v>
      </c>
      <c r="H132">
        <v>-8.2382785086037705E-2</v>
      </c>
      <c r="I132">
        <v>-1.11287758346581E-2</v>
      </c>
      <c r="J132">
        <v>-5.8749129147273503E-2</v>
      </c>
      <c r="K132">
        <v>-2.81464343007145E-2</v>
      </c>
      <c r="L132">
        <v>-4.3777656492758797E-2</v>
      </c>
      <c r="M132">
        <v>-4.2690345584387702E-2</v>
      </c>
      <c r="N132">
        <v>-4.4392935780473985E-2</v>
      </c>
      <c r="O132">
        <v>-6.8173222906712794E-2</v>
      </c>
      <c r="P132">
        <v>-1.0327530397279401E-3</v>
      </c>
      <c r="Q132">
        <v>-9.8894703348031392E-3</v>
      </c>
      <c r="R132">
        <v>-2.3071970583656801E-2</v>
      </c>
      <c r="S132">
        <v>-1.9526165061181999E-2</v>
      </c>
      <c r="T132">
        <v>-6.7426773047987804E-2</v>
      </c>
      <c r="U132">
        <v>-4.1214318490860897E-3</v>
      </c>
      <c r="V132">
        <v>3.8304858624445201E-2</v>
      </c>
      <c r="W132">
        <v>1.0339390525756701E-2</v>
      </c>
      <c r="X132">
        <v>-1.07412862554095E-2</v>
      </c>
      <c r="Y132">
        <v>5.1015733688464205E-4</v>
      </c>
      <c r="Z132">
        <v>-2.51607771875875E-2</v>
      </c>
      <c r="AA132">
        <v>-2.22182579785297E-2</v>
      </c>
      <c r="AB132">
        <v>-1.6518682692094399E-2</v>
      </c>
      <c r="AC132">
        <v>-3.4406770036791698E-2</v>
      </c>
      <c r="AD132">
        <v>1.7304388933472501E-2</v>
      </c>
      <c r="AE132">
        <v>-1.6945156012621299E-2</v>
      </c>
    </row>
    <row r="133" spans="1:31">
      <c r="A133" s="9">
        <v>41103</v>
      </c>
      <c r="B133">
        <v>2.5747236256507201E-2</v>
      </c>
      <c r="C133">
        <v>4.2336758855817398E-2</v>
      </c>
      <c r="D133">
        <v>5.0521053964412498E-2</v>
      </c>
      <c r="E133">
        <v>-1.2295801861935801E-2</v>
      </c>
      <c r="F133">
        <v>4.3926956406734802E-2</v>
      </c>
      <c r="G133">
        <v>1.3047593810778101E-2</v>
      </c>
      <c r="H133">
        <v>3.7543923123354098E-2</v>
      </c>
      <c r="I133">
        <v>4.1157620578777997E-2</v>
      </c>
      <c r="J133">
        <v>5.1006660836596399E-2</v>
      </c>
      <c r="K133">
        <v>-7.8030613415825999E-3</v>
      </c>
      <c r="L133">
        <v>1.8518526444139399E-2</v>
      </c>
      <c r="M133">
        <v>3.9580679267395398E-2</v>
      </c>
      <c r="N133">
        <v>8.1156684453600025E-2</v>
      </c>
      <c r="O133">
        <v>5.3354850444624201E-2</v>
      </c>
      <c r="P133">
        <v>2.6879338751725702E-2</v>
      </c>
      <c r="Q133">
        <v>1.2338366265030499E-2</v>
      </c>
      <c r="R133">
        <v>1.18737473903967E-2</v>
      </c>
      <c r="S133">
        <v>3.4519357408391099E-2</v>
      </c>
      <c r="T133">
        <v>7.1253966861822199E-2</v>
      </c>
      <c r="U133">
        <v>3.7464648224787601E-2</v>
      </c>
      <c r="V133">
        <v>1.9152228898709201E-2</v>
      </c>
      <c r="W133">
        <v>-3.8932034728986799E-3</v>
      </c>
      <c r="X133">
        <v>4.9701790024495998E-2</v>
      </c>
      <c r="Y133">
        <v>7.7108480778571601E-3</v>
      </c>
      <c r="Z133">
        <v>1.7493576641628199E-2</v>
      </c>
      <c r="AA133">
        <v>7.6965732087226303E-3</v>
      </c>
      <c r="AB133">
        <v>1.75595504547423E-2</v>
      </c>
      <c r="AC133">
        <v>2.2423352902805099E-2</v>
      </c>
      <c r="AD133">
        <v>-1.0786876249118201E-2</v>
      </c>
      <c r="AE133">
        <v>2.48454104310958E-2</v>
      </c>
    </row>
    <row r="134" spans="1:31">
      <c r="A134" s="9">
        <v>41110</v>
      </c>
      <c r="B134">
        <v>-6.4201090966221994E-2</v>
      </c>
      <c r="C134">
        <v>-3.3690144836272098E-2</v>
      </c>
      <c r="D134">
        <v>-4.3947514363982297E-3</v>
      </c>
      <c r="E134">
        <v>2.7209638982749602E-2</v>
      </c>
      <c r="F134">
        <v>6.6795350430193202E-4</v>
      </c>
      <c r="G134">
        <v>4.7265746683189402E-4</v>
      </c>
      <c r="H134">
        <v>8.1085081002725302E-3</v>
      </c>
      <c r="I134">
        <v>-2.37801714774446E-2</v>
      </c>
      <c r="J134">
        <v>-6.8326985899775705E-2</v>
      </c>
      <c r="K134">
        <v>1.8451193960169698E-2</v>
      </c>
      <c r="L134">
        <v>3.8383877857360402E-2</v>
      </c>
      <c r="M134">
        <v>3.4229336795509498E-2</v>
      </c>
      <c r="N134">
        <v>-3.6238027004350526E-3</v>
      </c>
      <c r="O134">
        <v>-2.1488834285834001E-2</v>
      </c>
      <c r="P134">
        <v>-1.1362016559212099E-2</v>
      </c>
      <c r="Q134">
        <v>3.91759152401598E-2</v>
      </c>
      <c r="R134">
        <v>1.67633002314223E-2</v>
      </c>
      <c r="S134">
        <v>-3.59342411687434E-2</v>
      </c>
      <c r="T134">
        <v>-4.9233778937072099E-2</v>
      </c>
      <c r="U134">
        <v>1.38567703608328E-2</v>
      </c>
      <c r="V134">
        <v>-5.5452866773041398E-3</v>
      </c>
      <c r="W134">
        <v>-1.06086540276275E-2</v>
      </c>
      <c r="X134">
        <v>3.8898587396541097E-2</v>
      </c>
      <c r="Y134">
        <v>5.5018874116161704E-3</v>
      </c>
      <c r="Z134">
        <v>2.3111583990981E-2</v>
      </c>
      <c r="AA134">
        <v>-5.4191741982478801E-2</v>
      </c>
      <c r="AB134">
        <v>-6.3773889411355603E-2</v>
      </c>
      <c r="AC134">
        <v>1.1005630433049E-2</v>
      </c>
      <c r="AD134">
        <v>2.9917503563784399E-2</v>
      </c>
      <c r="AE134">
        <v>3.5958473912058898E-3</v>
      </c>
    </row>
    <row r="135" spans="1:31">
      <c r="A135" s="9">
        <v>41117</v>
      </c>
      <c r="B135">
        <v>5.7246672893543002E-2</v>
      </c>
      <c r="C135">
        <v>4.8875527895877501E-3</v>
      </c>
      <c r="D135">
        <v>2.2070878773226402E-2</v>
      </c>
      <c r="E135">
        <v>-2.1987466135300199E-2</v>
      </c>
      <c r="F135">
        <v>-3.8980187479365297E-2</v>
      </c>
      <c r="G135">
        <v>-6.9681825196218298E-3</v>
      </c>
      <c r="H135">
        <v>-2.1608642679161699E-3</v>
      </c>
      <c r="I135">
        <v>7.9405188231572305E-2</v>
      </c>
      <c r="J135">
        <v>-3.4270055074510099E-3</v>
      </c>
      <c r="K135">
        <v>1.7820464378999199E-3</v>
      </c>
      <c r="L135">
        <v>-1.94564968431743E-3</v>
      </c>
      <c r="M135">
        <v>2.5091283385437101E-2</v>
      </c>
      <c r="N135">
        <v>-7.2740193125370167E-3</v>
      </c>
      <c r="O135">
        <v>1.60784313725491E-2</v>
      </c>
      <c r="P135">
        <v>-4.2188101314755101E-3</v>
      </c>
      <c r="Q135">
        <v>-1.7872186040988901E-2</v>
      </c>
      <c r="R135">
        <v>1.14141030162107E-2</v>
      </c>
      <c r="S135">
        <v>3.5676277005424001E-2</v>
      </c>
      <c r="T135">
        <v>1.0288408779148799E-3</v>
      </c>
      <c r="U135">
        <v>-4.1830606750880003E-2</v>
      </c>
      <c r="V135">
        <v>-1.6263941024285501E-2</v>
      </c>
      <c r="W135">
        <v>1.6591445069784199E-2</v>
      </c>
      <c r="X135">
        <v>-6.7311178440925303E-3</v>
      </c>
      <c r="Y135">
        <v>1.5157222875826101E-2</v>
      </c>
      <c r="Z135">
        <v>3.4159835651786E-2</v>
      </c>
      <c r="AA135">
        <v>-1.74966359352677E-2</v>
      </c>
      <c r="AB135">
        <v>1.7363028554975299E-3</v>
      </c>
      <c r="AC135">
        <v>1.97208178503059E-2</v>
      </c>
      <c r="AD135">
        <v>5.1582056510981501E-3</v>
      </c>
      <c r="AE135">
        <v>-7.39713386721452E-3</v>
      </c>
    </row>
    <row r="136" spans="1:31">
      <c r="A136" s="9">
        <v>41124</v>
      </c>
      <c r="B136">
        <v>2.1290255558342699E-2</v>
      </c>
      <c r="C136">
        <v>5.4150389105058497E-2</v>
      </c>
      <c r="D136">
        <v>1.1475814271029E-2</v>
      </c>
      <c r="E136">
        <v>-3.5406265342308201E-4</v>
      </c>
      <c r="F136">
        <v>3.1809988381997299E-2</v>
      </c>
      <c r="G136">
        <v>5.4709679954576497E-3</v>
      </c>
      <c r="H136">
        <v>6.3522603578346895E-2</v>
      </c>
      <c r="I136">
        <v>1.2602638487845E-2</v>
      </c>
      <c r="J136">
        <v>2.6822646180841399E-2</v>
      </c>
      <c r="K136">
        <v>9.3388231446609495E-3</v>
      </c>
      <c r="L136">
        <v>2.6315853493386498E-2</v>
      </c>
      <c r="M136">
        <v>2.16301861056978E-2</v>
      </c>
      <c r="N136">
        <v>2.8785751115510072E-2</v>
      </c>
      <c r="O136">
        <v>3.0490196835198699E-2</v>
      </c>
      <c r="P136">
        <v>-1.8991527494150999E-3</v>
      </c>
      <c r="Q136">
        <v>4.97583195768165E-2</v>
      </c>
      <c r="R136">
        <v>-6.39500940438875E-3</v>
      </c>
      <c r="S136">
        <v>2.8277582093697601E-2</v>
      </c>
      <c r="T136">
        <v>4.4878347212115699E-2</v>
      </c>
      <c r="U136">
        <v>2.7231424248973301E-2</v>
      </c>
      <c r="V136">
        <v>5.0700757383113103E-2</v>
      </c>
      <c r="W136">
        <v>1.45442100588433E-2</v>
      </c>
      <c r="X136">
        <v>4.9414088679540003E-2</v>
      </c>
      <c r="Y136">
        <v>-2.70120206784547E-2</v>
      </c>
      <c r="Z136">
        <v>-8.2578847027734402E-3</v>
      </c>
      <c r="AA136">
        <v>1.8003953737923999E-2</v>
      </c>
      <c r="AB136">
        <v>1.373332E-2</v>
      </c>
      <c r="AC136">
        <v>-5.8792293376891402E-3</v>
      </c>
      <c r="AD136">
        <v>-2.70094519780106E-3</v>
      </c>
      <c r="AE136">
        <v>2.7014439695427502E-2</v>
      </c>
    </row>
    <row r="137" spans="1:31">
      <c r="A137" s="9">
        <v>41131</v>
      </c>
      <c r="B137">
        <v>2.51478555931977E-2</v>
      </c>
      <c r="C137">
        <v>6.4595605327320907E-2</v>
      </c>
      <c r="D137">
        <v>1.3785494525003101E-2</v>
      </c>
      <c r="E137">
        <v>1.5937630318086898E-2</v>
      </c>
      <c r="F137">
        <v>-8.6160475042548201E-3</v>
      </c>
      <c r="G137">
        <v>8.0435295949428092E-3</v>
      </c>
      <c r="H137">
        <v>2.1492533450395701E-3</v>
      </c>
      <c r="I137">
        <v>-1.18668596237336E-2</v>
      </c>
      <c r="J137">
        <v>6.3629976509711498E-3</v>
      </c>
      <c r="K137">
        <v>-2.0560935265732699E-2</v>
      </c>
      <c r="L137">
        <v>-4.7481481481481702E-4</v>
      </c>
      <c r="M137">
        <v>4.7513094019933297E-2</v>
      </c>
      <c r="N137">
        <v>-3.5611221589390007E-3</v>
      </c>
      <c r="O137">
        <v>-4.1198874861465597E-3</v>
      </c>
      <c r="P137">
        <v>-1.75648419203744E-3</v>
      </c>
      <c r="Q137">
        <v>4.8754065479634798E-3</v>
      </c>
      <c r="R137">
        <v>-1.7667844968900499E-3</v>
      </c>
      <c r="S137">
        <v>1.1750025000000001E-2</v>
      </c>
      <c r="T137">
        <v>9.1803606557376797E-3</v>
      </c>
      <c r="U137">
        <v>-2.9454661454014798E-3</v>
      </c>
      <c r="V137">
        <v>4.0461110124632204E-3</v>
      </c>
      <c r="W137">
        <v>2.0901773503013001E-2</v>
      </c>
      <c r="X137">
        <v>8.7447999799596908E-3</v>
      </c>
      <c r="Y137">
        <v>1.6937370914110999E-2</v>
      </c>
      <c r="Z137">
        <v>2.6865431103950698E-4</v>
      </c>
      <c r="AA137">
        <v>2.63360053825452E-2</v>
      </c>
      <c r="AB137">
        <v>4.47197164898028E-3</v>
      </c>
      <c r="AC137">
        <v>9.1043190134407793E-3</v>
      </c>
      <c r="AD137">
        <v>-2.3019580853610899E-2</v>
      </c>
      <c r="AE137">
        <v>5.32880970506167E-3</v>
      </c>
    </row>
    <row r="138" spans="1:31">
      <c r="A138" s="9">
        <v>41138</v>
      </c>
      <c r="B138">
        <v>4.13144097561478E-2</v>
      </c>
      <c r="C138">
        <v>-2.4559461873462401E-2</v>
      </c>
      <c r="D138">
        <v>6.7389411970864002E-3</v>
      </c>
      <c r="E138">
        <v>-1.6559194989701799E-2</v>
      </c>
      <c r="F138">
        <v>-4.4540983766173103E-2</v>
      </c>
      <c r="G138">
        <v>-8.21391682452544E-4</v>
      </c>
      <c r="H138">
        <v>-1.08364267224935E-2</v>
      </c>
      <c r="I138">
        <v>-5.5653192735792799E-3</v>
      </c>
      <c r="J138">
        <v>-8.6523130387793391E-3</v>
      </c>
      <c r="K138">
        <v>-2.1742449490404901E-2</v>
      </c>
      <c r="L138">
        <v>-1.9477495116817199E-2</v>
      </c>
      <c r="M138">
        <v>5.8405922476931797E-3</v>
      </c>
      <c r="N138">
        <v>-4.7651023447999874E-3</v>
      </c>
      <c r="O138">
        <v>-5.8292553591575799E-2</v>
      </c>
      <c r="P138">
        <v>-6.7448536691283598E-3</v>
      </c>
      <c r="Q138">
        <v>3.5040972239404099E-3</v>
      </c>
      <c r="R138">
        <v>-3.6409558442719599E-2</v>
      </c>
      <c r="S138">
        <v>-2.4710155060289102E-3</v>
      </c>
      <c r="T138">
        <v>-1.6894119009287799E-2</v>
      </c>
      <c r="U138">
        <v>7.0689596961384096E-3</v>
      </c>
      <c r="V138">
        <v>-4.7761194029849498E-3</v>
      </c>
      <c r="W138">
        <v>-4.9308596319985E-2</v>
      </c>
      <c r="X138">
        <v>-1.05361558867901E-2</v>
      </c>
      <c r="Y138">
        <v>-2.0349403843458E-2</v>
      </c>
      <c r="Z138">
        <v>-1.82599614253511E-2</v>
      </c>
      <c r="AA138">
        <v>9.9269340686820601E-3</v>
      </c>
      <c r="AB138">
        <v>-9.0350002997903207E-3</v>
      </c>
      <c r="AC138">
        <v>-1.95095015119988E-2</v>
      </c>
      <c r="AD138">
        <v>-8.1774633907841805E-3</v>
      </c>
      <c r="AE138">
        <v>-1.5337769602746699E-2</v>
      </c>
    </row>
    <row r="139" spans="1:31">
      <c r="A139" s="9">
        <v>41145</v>
      </c>
      <c r="B139">
        <v>1.8712584022602099E-3</v>
      </c>
      <c r="C139">
        <v>8.8871450762506598E-4</v>
      </c>
      <c r="D139">
        <v>-6.0961268899771799E-3</v>
      </c>
      <c r="E139">
        <v>1.3293158925670401E-2</v>
      </c>
      <c r="F139">
        <v>6.5377912658073399E-3</v>
      </c>
      <c r="G139">
        <v>-1.33881382645182E-2</v>
      </c>
      <c r="H139">
        <v>-3.6060665390642503E-2</v>
      </c>
      <c r="I139">
        <v>-9.4255670103093898E-3</v>
      </c>
      <c r="J139">
        <v>-1.4098613738125799E-2</v>
      </c>
      <c r="K139">
        <v>-6.5910486385974999E-3</v>
      </c>
      <c r="L139">
        <v>0</v>
      </c>
      <c r="M139">
        <v>7.2104601058085001E-3</v>
      </c>
      <c r="N139">
        <v>-6.3269899556349651E-3</v>
      </c>
      <c r="O139">
        <v>-3.07508374300784E-2</v>
      </c>
      <c r="P139">
        <v>-7.8240185362864496E-3</v>
      </c>
      <c r="Q139">
        <v>-8.8637657802845791E-3</v>
      </c>
      <c r="R139">
        <v>-2.54526889149123E-2</v>
      </c>
      <c r="S139">
        <v>2.7248204786924899E-3</v>
      </c>
      <c r="T139">
        <v>1.98281559814939E-3</v>
      </c>
      <c r="U139">
        <v>2.4096428458729301E-2</v>
      </c>
      <c r="V139">
        <v>2.9993551289741998E-3</v>
      </c>
      <c r="W139">
        <v>2.0971935483776301E-2</v>
      </c>
      <c r="X139">
        <v>-3.4910418252853098E-2</v>
      </c>
      <c r="Y139">
        <v>6.0718047444476798E-3</v>
      </c>
      <c r="Z139">
        <v>3.55574388523672E-3</v>
      </c>
      <c r="AA139">
        <v>1.42804345059508E-2</v>
      </c>
      <c r="AB139">
        <v>-2.45771670190277E-2</v>
      </c>
      <c r="AC139">
        <v>-3.53915847424302E-3</v>
      </c>
      <c r="AD139">
        <v>9.64228646289245E-3</v>
      </c>
      <c r="AE139">
        <v>-1.2598900758192799E-3</v>
      </c>
    </row>
    <row r="140" spans="1:31">
      <c r="A140" s="9">
        <v>41152</v>
      </c>
      <c r="B140">
        <v>1.8678392529081701E-2</v>
      </c>
      <c r="C140">
        <v>1.2725658102229901E-2</v>
      </c>
      <c r="D140">
        <v>1.9963872039353601E-2</v>
      </c>
      <c r="E140">
        <v>4.1980410774196102E-3</v>
      </c>
      <c r="F140">
        <v>2.8240609997175901E-2</v>
      </c>
      <c r="G140">
        <v>2.9282215705696401E-2</v>
      </c>
      <c r="H140">
        <v>3.78832717191524E-3</v>
      </c>
      <c r="I140">
        <v>3.03300606404961E-2</v>
      </c>
      <c r="J140">
        <v>5.4477078465777797E-3</v>
      </c>
      <c r="K140">
        <v>2.9316773007770401E-3</v>
      </c>
      <c r="L140">
        <v>3.2461303709590397E-2</v>
      </c>
      <c r="M140">
        <v>2.5994572562258102E-2</v>
      </c>
      <c r="N140">
        <v>1.5659932401449916E-2</v>
      </c>
      <c r="O140">
        <v>3.41985990935312E-2</v>
      </c>
      <c r="P140">
        <v>9.3735606215379404E-3</v>
      </c>
      <c r="Q140">
        <v>4.85094011648022E-2</v>
      </c>
      <c r="R140">
        <v>2.7194481076857201E-2</v>
      </c>
      <c r="S140">
        <v>2.7173962450592899E-2</v>
      </c>
      <c r="T140">
        <v>3.3970976253298299E-2</v>
      </c>
      <c r="U140">
        <v>1.7493606138107201E-2</v>
      </c>
      <c r="V140">
        <v>2.0334944093971699E-2</v>
      </c>
      <c r="W140">
        <v>-1.1816675478188699E-2</v>
      </c>
      <c r="X140">
        <v>1.2011187486345999E-2</v>
      </c>
      <c r="Y140">
        <v>9.1481074311661192E-3</v>
      </c>
      <c r="Z140">
        <v>2.0441537760739599E-2</v>
      </c>
      <c r="AA140">
        <v>3.6569757479791901E-3</v>
      </c>
      <c r="AB140">
        <v>-2.5467325927932698E-2</v>
      </c>
      <c r="AC140">
        <v>2.20994797821461E-2</v>
      </c>
      <c r="AD140">
        <v>3.5432498269896098E-2</v>
      </c>
      <c r="AE140">
        <v>2.05275351098924E-2</v>
      </c>
    </row>
    <row r="141" spans="1:31">
      <c r="A141" s="9">
        <v>41159</v>
      </c>
      <c r="B141">
        <v>9.9220784597868796E-3</v>
      </c>
      <c r="C141">
        <v>6.42893026215852E-3</v>
      </c>
      <c r="D141">
        <v>-1.7568659770514399E-2</v>
      </c>
      <c r="E141">
        <v>2.8566434419090798E-2</v>
      </c>
      <c r="F141">
        <v>-1.7028261466630099E-2</v>
      </c>
      <c r="G141">
        <v>2.4170197476926201E-2</v>
      </c>
      <c r="H141">
        <v>6.9465726271190895E-2</v>
      </c>
      <c r="I141">
        <v>1.7315958596481499E-2</v>
      </c>
      <c r="J141">
        <v>6.4341334858116106E-2</v>
      </c>
      <c r="K141">
        <v>-5.2307076923077097E-3</v>
      </c>
      <c r="L141">
        <v>3.3317675582962503E-2</v>
      </c>
      <c r="M141">
        <v>9.4938050550132901E-3</v>
      </c>
      <c r="N141">
        <v>3.558114197609008E-2</v>
      </c>
      <c r="O141">
        <v>-6.9322669322709293E-2</v>
      </c>
      <c r="P141">
        <v>1.6951681424037801E-2</v>
      </c>
      <c r="Q141">
        <v>7.0044018352132906E-2</v>
      </c>
      <c r="R141">
        <v>5.2423588339523004E-3</v>
      </c>
      <c r="S141">
        <v>1.7315944333047301E-2</v>
      </c>
      <c r="T141">
        <v>-1.30781180223286E-2</v>
      </c>
      <c r="U141">
        <v>-2.6141564448019E-3</v>
      </c>
      <c r="V141">
        <v>9.8183766066346507E-3</v>
      </c>
      <c r="W141">
        <v>7.4876953233897802E-3</v>
      </c>
      <c r="X141">
        <v>4.4300290426446197E-2</v>
      </c>
      <c r="Y141">
        <v>1.7689651409749301E-2</v>
      </c>
      <c r="Z141">
        <v>1.8963755848390801E-2</v>
      </c>
      <c r="AA141">
        <v>-1.8218255023105399E-2</v>
      </c>
      <c r="AB141">
        <v>3.8782331421119302E-2</v>
      </c>
      <c r="AC141">
        <v>4.2316571428571398E-2</v>
      </c>
      <c r="AD141">
        <v>4.41118846173483E-3</v>
      </c>
      <c r="AE141">
        <v>2.5171424321191599E-2</v>
      </c>
    </row>
    <row r="142" spans="1:31">
      <c r="A142" s="9">
        <v>41166</v>
      </c>
      <c r="B142">
        <v>2.3016755846339401E-2</v>
      </c>
      <c r="C142">
        <v>-1.80022943670817E-2</v>
      </c>
      <c r="D142">
        <v>-1.22419227076331E-2</v>
      </c>
      <c r="E142">
        <v>-1.20236919902402E-2</v>
      </c>
      <c r="F142">
        <v>-2.4168817430320701E-2</v>
      </c>
      <c r="G142">
        <v>8.6947156435122092E-3</v>
      </c>
      <c r="H142">
        <v>2.05117004852227E-2</v>
      </c>
      <c r="I142">
        <v>1.9858156028368799E-2</v>
      </c>
      <c r="J142">
        <v>-1.7499218927579899E-2</v>
      </c>
      <c r="K142">
        <v>-1.12898848567965E-2</v>
      </c>
      <c r="L142">
        <v>1.8619447707104698E-2</v>
      </c>
      <c r="M142">
        <v>3.1273031501600101E-2</v>
      </c>
      <c r="N142">
        <v>-9.3258886489729909E-3</v>
      </c>
      <c r="O142">
        <v>-7.7055219304142898E-3</v>
      </c>
      <c r="P142">
        <v>-1.30447894780339E-3</v>
      </c>
      <c r="Q142">
        <v>-3.6232365399402298E-3</v>
      </c>
      <c r="R142">
        <v>7.5619560658126703E-3</v>
      </c>
      <c r="S142">
        <v>2.0567352732088699E-2</v>
      </c>
      <c r="T142">
        <v>1.6483515950759E-2</v>
      </c>
      <c r="U142">
        <v>-2.4999960685482301E-2</v>
      </c>
      <c r="V142">
        <v>9.4325056199386897E-3</v>
      </c>
      <c r="W142">
        <v>2.1963338392383E-2</v>
      </c>
      <c r="X142">
        <v>-5.8146558957224998E-3</v>
      </c>
      <c r="Y142">
        <v>-3.5692226459237301E-2</v>
      </c>
      <c r="Z142">
        <v>-5.50466550434259E-3</v>
      </c>
      <c r="AA142">
        <v>1.9484134709299099E-2</v>
      </c>
      <c r="AB142">
        <v>-2.8368819950402E-2</v>
      </c>
      <c r="AC142">
        <v>-2.7411172837787899E-3</v>
      </c>
      <c r="AD142">
        <v>-5.1902981792694104E-3</v>
      </c>
      <c r="AE142">
        <v>3.17871303807804E-3</v>
      </c>
    </row>
    <row r="143" spans="1:31">
      <c r="A143" s="9">
        <v>41173</v>
      </c>
      <c r="B143">
        <v>-2.48747564026006E-2</v>
      </c>
      <c r="C143">
        <v>-1.83323181549379E-2</v>
      </c>
      <c r="D143">
        <v>2.3572234863709501E-2</v>
      </c>
      <c r="E143">
        <v>-3.0339389784024701E-2</v>
      </c>
      <c r="F143">
        <v>3.57909816976654E-3</v>
      </c>
      <c r="G143">
        <v>-1.19780586146185E-2</v>
      </c>
      <c r="H143">
        <v>-6.0730526683266402E-2</v>
      </c>
      <c r="I143">
        <v>-4.4506258692629296E-3</v>
      </c>
      <c r="J143">
        <v>-5.6023324749219998E-2</v>
      </c>
      <c r="K143">
        <v>2.0334428280930402E-3</v>
      </c>
      <c r="L143">
        <v>1.33748727472154E-2</v>
      </c>
      <c r="M143">
        <v>3.8977128512367697E-2</v>
      </c>
      <c r="N143">
        <v>-5.1197089227129622E-3</v>
      </c>
      <c r="O143">
        <v>-3.8826574633305001E-3</v>
      </c>
      <c r="P143">
        <v>1.59651664451332E-3</v>
      </c>
      <c r="Q143">
        <v>-1.3818181818181801E-2</v>
      </c>
      <c r="R143">
        <v>-8.5403211319959906E-3</v>
      </c>
      <c r="S143">
        <v>7.1809593319878103E-3</v>
      </c>
      <c r="T143">
        <v>-4.1017518568600399E-2</v>
      </c>
      <c r="U143">
        <v>-7.44416873449127E-3</v>
      </c>
      <c r="V143">
        <v>-3.7377085606009599E-3</v>
      </c>
      <c r="W143">
        <v>-1.5955639290859899E-2</v>
      </c>
      <c r="X143">
        <v>-2.6452278620805E-2</v>
      </c>
      <c r="Y143">
        <v>-2.5338370380953198E-2</v>
      </c>
      <c r="Z143">
        <v>1.3179494285173699E-3</v>
      </c>
      <c r="AA143">
        <v>2.3662231955992499E-2</v>
      </c>
      <c r="AB143">
        <v>-8.1256575110085806E-3</v>
      </c>
      <c r="AC143">
        <v>-5.2001782928462496E-3</v>
      </c>
      <c r="AD143">
        <v>-1.03009632107024E-2</v>
      </c>
      <c r="AE143">
        <v>3.0595062191709501E-3</v>
      </c>
    </row>
    <row r="144" spans="1:31">
      <c r="A144" s="9">
        <v>41180</v>
      </c>
      <c r="B144">
        <v>-2.13115952639675E-2</v>
      </c>
      <c r="C144">
        <v>5.2710841785818002E-2</v>
      </c>
      <c r="D144">
        <v>2.5522329665772302E-2</v>
      </c>
      <c r="E144">
        <v>3.1818967650698103E-2</v>
      </c>
      <c r="F144">
        <v>-2.2823966414377002E-3</v>
      </c>
      <c r="G144">
        <v>2.3793325996072302E-2</v>
      </c>
      <c r="H144">
        <v>-1.1044627497575499E-2</v>
      </c>
      <c r="I144">
        <v>1.9837943559653601E-2</v>
      </c>
      <c r="J144">
        <v>1.0291573202592099E-3</v>
      </c>
      <c r="K144">
        <v>2.0761802084352299E-2</v>
      </c>
      <c r="L144">
        <v>9.6789094759790507E-3</v>
      </c>
      <c r="M144">
        <v>1.52676356083903E-2</v>
      </c>
      <c r="N144">
        <v>1.7098280107729957E-2</v>
      </c>
      <c r="O144">
        <v>-2.6851494153313001E-2</v>
      </c>
      <c r="P144">
        <v>3.7674973549486298E-3</v>
      </c>
      <c r="Q144">
        <v>2.8023598820059E-2</v>
      </c>
      <c r="R144">
        <v>5.2208299341982599E-4</v>
      </c>
      <c r="S144">
        <v>1.24195032198713E-2</v>
      </c>
      <c r="T144">
        <v>-4.31031167108753E-3</v>
      </c>
      <c r="U144">
        <v>-1.14583333333329E-3</v>
      </c>
      <c r="V144">
        <v>1.15431452434422E-3</v>
      </c>
      <c r="W144">
        <v>2.9230022976835399E-2</v>
      </c>
      <c r="X144">
        <v>-2.1436374151730501E-2</v>
      </c>
      <c r="Y144">
        <v>4.27803280690586E-3</v>
      </c>
      <c r="Z144">
        <v>9.2128976460703598E-3</v>
      </c>
      <c r="AA144">
        <v>3.0761005307218901E-2</v>
      </c>
      <c r="AB144">
        <v>1.3190836428387901E-2</v>
      </c>
      <c r="AC144">
        <v>4.3013933447421999E-2</v>
      </c>
      <c r="AD144">
        <v>1.00026759934033E-2</v>
      </c>
      <c r="AE144">
        <v>4.5751414626860097E-3</v>
      </c>
    </row>
    <row r="145" spans="1:31">
      <c r="A145" s="9">
        <v>41187</v>
      </c>
      <c r="B145">
        <v>-5.8038400061139903E-2</v>
      </c>
      <c r="C145">
        <v>2.08869521920758E-2</v>
      </c>
      <c r="D145">
        <v>-2.0604213689133202E-2</v>
      </c>
      <c r="E145">
        <v>1.7132431336859301E-3</v>
      </c>
      <c r="F145">
        <v>1.2725192658701799E-2</v>
      </c>
      <c r="G145">
        <v>-1.8260314096277999E-2</v>
      </c>
      <c r="H145">
        <v>-3.6179630481382397E-2</v>
      </c>
      <c r="I145">
        <v>-3.7534191780821999E-2</v>
      </c>
      <c r="J145">
        <v>-3.2899199899063397E-2</v>
      </c>
      <c r="K145">
        <v>-1.3916440035425101E-2</v>
      </c>
      <c r="L145">
        <v>-1.91720711923721E-2</v>
      </c>
      <c r="M145">
        <v>-2.1574107209260601E-2</v>
      </c>
      <c r="N145">
        <v>-1.5994791703045963E-2</v>
      </c>
      <c r="O145">
        <v>-3.5157945489895301E-2</v>
      </c>
      <c r="P145">
        <v>-1.8767086131099599E-2</v>
      </c>
      <c r="Q145">
        <v>6.69531324725003E-3</v>
      </c>
      <c r="R145">
        <v>-5.7396553227417896E-3</v>
      </c>
      <c r="S145">
        <v>-2.7260336210813401E-2</v>
      </c>
      <c r="T145">
        <v>-3.5964034766432403E-2</v>
      </c>
      <c r="U145">
        <v>-1.03243299614141E-2</v>
      </c>
      <c r="V145">
        <v>-1.9890415965281801E-2</v>
      </c>
      <c r="W145">
        <v>-2.64709254414516E-2</v>
      </c>
      <c r="X145">
        <v>1.0464629844136399E-2</v>
      </c>
      <c r="Y145">
        <v>3.0146244525381901E-3</v>
      </c>
      <c r="Z145">
        <v>-5.4251486697965499E-2</v>
      </c>
      <c r="AA145">
        <v>-5.3476107409418097E-3</v>
      </c>
      <c r="AB145">
        <v>-9.1818280227239403E-3</v>
      </c>
      <c r="AC145">
        <v>-4.4390062289682E-3</v>
      </c>
      <c r="AD145">
        <v>3.88116964827123E-3</v>
      </c>
      <c r="AE145">
        <v>-1.13858489331397E-2</v>
      </c>
    </row>
    <row r="146" spans="1:31">
      <c r="A146" s="9">
        <v>41194</v>
      </c>
      <c r="B146">
        <v>7.2281996075096401E-3</v>
      </c>
      <c r="C146">
        <v>4.2881137892376797E-2</v>
      </c>
      <c r="D146">
        <v>6.1222077045005603E-2</v>
      </c>
      <c r="E146">
        <v>-1.47083972172329E-2</v>
      </c>
      <c r="F146">
        <v>4.8425806905949297E-2</v>
      </c>
      <c r="G146">
        <v>2.15308761304349E-2</v>
      </c>
      <c r="H146">
        <v>4.55039842004583E-2</v>
      </c>
      <c r="I146">
        <v>6.1485849047204798E-2</v>
      </c>
      <c r="J146">
        <v>7.0871683680830702E-2</v>
      </c>
      <c r="K146">
        <v>1.7369648695581E-2</v>
      </c>
      <c r="L146">
        <v>1.3327338202621299E-2</v>
      </c>
      <c r="M146">
        <v>-7.5158295114728796E-2</v>
      </c>
      <c r="N146">
        <v>1.8742768292969947E-2</v>
      </c>
      <c r="O146">
        <v>-4.6125461254598E-4</v>
      </c>
      <c r="P146">
        <v>6.69412377969512E-2</v>
      </c>
      <c r="Q146">
        <v>2.1615202927088201E-2</v>
      </c>
      <c r="R146">
        <v>-7.0847807114986497E-3</v>
      </c>
      <c r="S146">
        <v>8.4072863148061394E-3</v>
      </c>
      <c r="T146">
        <v>1.89982376857258E-2</v>
      </c>
      <c r="U146">
        <v>2.81348788198101E-2</v>
      </c>
      <c r="V146">
        <v>2.1617661764705899E-2</v>
      </c>
      <c r="W146">
        <v>-3.1263717801132497E-2</v>
      </c>
      <c r="X146">
        <v>3.2863919714551701E-2</v>
      </c>
      <c r="Y146">
        <v>1.14341846160688E-2</v>
      </c>
      <c r="Z146">
        <v>-6.6188089695978797E-3</v>
      </c>
      <c r="AA146">
        <v>-2.8616059660076201E-2</v>
      </c>
      <c r="AB146">
        <v>1.8118920410003202E-2</v>
      </c>
      <c r="AC146">
        <v>2.0352390640707901E-2</v>
      </c>
      <c r="AD146">
        <v>2.06638576012836E-2</v>
      </c>
      <c r="AE146">
        <v>2.5337337399085901E-2</v>
      </c>
    </row>
    <row r="147" spans="1:31">
      <c r="A147" s="9">
        <v>41201</v>
      </c>
      <c r="B147">
        <v>-3.6513700853392797E-2</v>
      </c>
      <c r="C147">
        <v>-5.9930101046227001E-2</v>
      </c>
      <c r="D147">
        <v>-1.9378527459867099E-2</v>
      </c>
      <c r="E147">
        <v>-3.7667105751308598E-2</v>
      </c>
      <c r="F147">
        <v>-3.6628076040181E-2</v>
      </c>
      <c r="G147">
        <v>-3.8291777589104598E-2</v>
      </c>
      <c r="H147">
        <v>-3.5673099664981403E-2</v>
      </c>
      <c r="I147">
        <v>-2.4939662107803701E-2</v>
      </c>
      <c r="J147">
        <v>-1.85307732907126E-2</v>
      </c>
      <c r="K147">
        <v>-1.2957286980405099E-2</v>
      </c>
      <c r="L147">
        <v>-6.7952625240896097E-2</v>
      </c>
      <c r="M147">
        <v>-2.4805809961516E-2</v>
      </c>
      <c r="N147">
        <v>1.6280153763004179E-4</v>
      </c>
      <c r="O147">
        <v>9.2298107983368504E-4</v>
      </c>
      <c r="P147">
        <v>-1.90292065235469E-2</v>
      </c>
      <c r="Q147">
        <v>-3.11555466707998E-2</v>
      </c>
      <c r="R147">
        <v>-1.9820295983086701E-2</v>
      </c>
      <c r="S147">
        <v>-3.0106507642427099E-2</v>
      </c>
      <c r="T147">
        <v>-5.4915288135593203E-2</v>
      </c>
      <c r="U147">
        <v>-6.4159106282668896E-2</v>
      </c>
      <c r="V147">
        <v>8.6368071306057708E-3</v>
      </c>
      <c r="W147">
        <v>-3.0681477272728199E-3</v>
      </c>
      <c r="X147">
        <v>-5.4278139534299302E-2</v>
      </c>
      <c r="Y147">
        <v>-2.1576282658278701E-2</v>
      </c>
      <c r="Z147">
        <v>-4.2198778456413198E-2</v>
      </c>
      <c r="AA147">
        <v>3.5708089116517302E-3</v>
      </c>
      <c r="AB147">
        <v>-5.5699496594219201E-3</v>
      </c>
      <c r="AC147">
        <v>-3.0518747377537601E-2</v>
      </c>
      <c r="AD147">
        <v>-1.6196421530731999E-2</v>
      </c>
      <c r="AE147">
        <v>-3.2627331002546001E-2</v>
      </c>
    </row>
    <row r="148" spans="1:31">
      <c r="A148" s="9">
        <v>41208</v>
      </c>
      <c r="B148">
        <v>-2.1327526374890101E-2</v>
      </c>
      <c r="C148">
        <v>6.2893367638652302E-3</v>
      </c>
      <c r="D148">
        <v>-9.5400791752386898E-3</v>
      </c>
      <c r="E148">
        <v>2.54328828541284E-2</v>
      </c>
      <c r="F148">
        <v>-1.04836453664573E-2</v>
      </c>
      <c r="G148">
        <v>6.0814456435698298E-3</v>
      </c>
      <c r="H148">
        <v>4.9323632818432099E-2</v>
      </c>
      <c r="I148">
        <v>3.2728272827282599E-2</v>
      </c>
      <c r="J148">
        <v>1.51719635440035E-2</v>
      </c>
      <c r="K148">
        <v>8.6486177606177606E-3</v>
      </c>
      <c r="L148">
        <v>3.7629801879512899E-3</v>
      </c>
      <c r="M148">
        <v>1.45036322073957E-2</v>
      </c>
      <c r="N148">
        <v>1.9534421729680007E-2</v>
      </c>
      <c r="O148">
        <v>2.6279344108836301E-2</v>
      </c>
      <c r="P148">
        <v>5.0604583224691498E-3</v>
      </c>
      <c r="Q148">
        <v>2.80778031234847E-2</v>
      </c>
      <c r="R148">
        <v>6.4708007549203498E-3</v>
      </c>
      <c r="S148">
        <v>8.8347419093901501E-3</v>
      </c>
      <c r="T148">
        <v>5.8823567389654399E-2</v>
      </c>
      <c r="U148">
        <v>4.4244925823893298E-2</v>
      </c>
      <c r="V148">
        <v>-1.1702583131154499E-2</v>
      </c>
      <c r="W148">
        <v>-1.5958850474449E-3</v>
      </c>
      <c r="X148">
        <v>-8.3403451608805596E-3</v>
      </c>
      <c r="Y148">
        <v>7.1966630586708397E-3</v>
      </c>
      <c r="Z148">
        <v>1.7101449275362501E-2</v>
      </c>
      <c r="AA148">
        <v>1.31649530895739E-2</v>
      </c>
      <c r="AB148">
        <v>9.5629102279881605E-3</v>
      </c>
      <c r="AC148">
        <v>4.6019627887470001E-2</v>
      </c>
      <c r="AD148">
        <v>-2.4827442910249499E-2</v>
      </c>
      <c r="AE148">
        <v>1.29381621143425E-2</v>
      </c>
    </row>
    <row r="149" spans="1:31">
      <c r="A149" s="9">
        <v>41215</v>
      </c>
      <c r="B149">
        <v>-9.85516545411875E-2</v>
      </c>
      <c r="C149">
        <v>-0.10767047989572499</v>
      </c>
      <c r="D149">
        <v>-2.83224518784824E-2</v>
      </c>
      <c r="E149">
        <v>-2.2691240903825599E-2</v>
      </c>
      <c r="F149">
        <v>2.6840231291986902E-3</v>
      </c>
      <c r="G149">
        <v>-3.5355816605839502E-2</v>
      </c>
      <c r="H149">
        <v>-4.5521938493509703E-2</v>
      </c>
      <c r="I149">
        <v>-3.5952063914780098E-2</v>
      </c>
      <c r="J149">
        <v>-1.8598470943131301E-2</v>
      </c>
      <c r="K149">
        <v>-4.2106830258974999E-2</v>
      </c>
      <c r="L149">
        <v>-2.1087241471805501E-2</v>
      </c>
      <c r="M149">
        <v>-5.1338690797554598E-2</v>
      </c>
      <c r="N149">
        <v>-2.1235854897142969E-2</v>
      </c>
      <c r="O149">
        <v>-6.4240790655885199E-2</v>
      </c>
      <c r="P149">
        <v>-2.5874097902097899E-2</v>
      </c>
      <c r="Q149">
        <v>-5.6956069094304403E-2</v>
      </c>
      <c r="R149">
        <v>-2.5984488294428801E-2</v>
      </c>
      <c r="S149">
        <v>-2.8165656804733701E-2</v>
      </c>
      <c r="T149">
        <v>-2.40515243902438E-2</v>
      </c>
      <c r="U149">
        <v>-3.6601992658626098E-2</v>
      </c>
      <c r="V149">
        <v>-3.3790555956678701E-2</v>
      </c>
      <c r="W149">
        <v>-2.3290251092145199E-2</v>
      </c>
      <c r="X149">
        <v>-3.3927368954315897E-2</v>
      </c>
      <c r="Y149">
        <v>1.05538510624656E-2</v>
      </c>
      <c r="Z149">
        <v>-5.3861470504417301E-2</v>
      </c>
      <c r="AA149">
        <v>-6.1633045449814801E-2</v>
      </c>
      <c r="AB149">
        <v>-1.7726738356515899E-2</v>
      </c>
      <c r="AC149">
        <v>-1.2649485330845501E-2</v>
      </c>
      <c r="AD149">
        <v>-1.32061816149563E-2</v>
      </c>
      <c r="AE149">
        <v>-4.9454127717339098E-2</v>
      </c>
    </row>
    <row r="150" spans="1:31">
      <c r="A150" s="9">
        <v>41222</v>
      </c>
      <c r="B150">
        <v>-2.25569876154866E-2</v>
      </c>
      <c r="C150">
        <v>-5.4122890799108703E-3</v>
      </c>
      <c r="D150">
        <v>-6.9624264093091099E-3</v>
      </c>
      <c r="E150">
        <v>-3.4557270796305301E-2</v>
      </c>
      <c r="F150">
        <v>8.4528032493902405E-4</v>
      </c>
      <c r="G150">
        <v>8.5126623666904599E-3</v>
      </c>
      <c r="H150">
        <v>-2.82094296815955E-2</v>
      </c>
      <c r="I150">
        <v>-2.9281767955801199E-2</v>
      </c>
      <c r="J150">
        <v>-5.6176001966444997E-2</v>
      </c>
      <c r="K150">
        <v>-4.2998752509610702E-2</v>
      </c>
      <c r="L150">
        <v>-3.9731884110641803E-2</v>
      </c>
      <c r="M150">
        <v>-7.7113175425131998E-3</v>
      </c>
      <c r="N150">
        <v>-3.2136980758776024E-2</v>
      </c>
      <c r="O150">
        <v>-3.8406096975516099E-2</v>
      </c>
      <c r="P150">
        <v>-8.3273795168018507E-3</v>
      </c>
      <c r="Q150">
        <v>-2.50000730197983E-2</v>
      </c>
      <c r="R150">
        <v>1.9251649635543299E-3</v>
      </c>
      <c r="S150">
        <v>-4.6274231703014E-3</v>
      </c>
      <c r="T150">
        <v>-7.4626833551781804E-2</v>
      </c>
      <c r="U150">
        <v>-1.12127150010887E-2</v>
      </c>
      <c r="V150">
        <v>-8.8178742299882505E-3</v>
      </c>
      <c r="W150">
        <v>-1.8468754466320798E-2</v>
      </c>
      <c r="X150">
        <v>2.0510654589522798E-2</v>
      </c>
      <c r="Y150">
        <v>-4.8196701398367701E-2</v>
      </c>
      <c r="Z150">
        <v>6.6264154630597503E-3</v>
      </c>
      <c r="AA150">
        <v>-4.09805209764319E-2</v>
      </c>
      <c r="AB150">
        <v>-3.1133684040979999E-2</v>
      </c>
      <c r="AC150">
        <v>-1.4500887357479701E-2</v>
      </c>
      <c r="AD150">
        <v>-5.1876405137566001E-2</v>
      </c>
      <c r="AE150">
        <v>-1.06810727001262E-2</v>
      </c>
    </row>
    <row r="151" spans="1:31">
      <c r="A151" s="9">
        <v>41229</v>
      </c>
      <c r="B151">
        <v>6.8642832554750594E-2</v>
      </c>
      <c r="C151">
        <v>4.5774583866837498E-2</v>
      </c>
      <c r="D151">
        <v>2.97088525321723E-2</v>
      </c>
      <c r="E151">
        <v>4.3624180529906201E-2</v>
      </c>
      <c r="F151">
        <v>2.9701590235056401E-2</v>
      </c>
      <c r="G151">
        <v>2.6729178426875298E-2</v>
      </c>
      <c r="H151">
        <v>2.1525214457864199E-2</v>
      </c>
      <c r="I151">
        <v>3.8417814456459802E-2</v>
      </c>
      <c r="J151">
        <v>3.33453398856964E-2</v>
      </c>
      <c r="K151">
        <v>9.1865543542100098E-3</v>
      </c>
      <c r="L151">
        <v>3.0907233557553801E-2</v>
      </c>
      <c r="M151">
        <v>2.8752005162633799E-2</v>
      </c>
      <c r="N151">
        <v>2.1237119059430043E-2</v>
      </c>
      <c r="O151">
        <v>-3.3449823592120599E-2</v>
      </c>
      <c r="P151">
        <v>7.5285362675547897E-3</v>
      </c>
      <c r="Q151">
        <v>3.4018812744828902E-2</v>
      </c>
      <c r="R151">
        <v>2.6351880318419101E-2</v>
      </c>
      <c r="S151">
        <v>4.59995362368373E-2</v>
      </c>
      <c r="T151">
        <v>1.0877756939234901E-2</v>
      </c>
      <c r="U151">
        <v>5.2515688649124703E-2</v>
      </c>
      <c r="V151">
        <v>3.2418591676718997E-2</v>
      </c>
      <c r="W151">
        <v>5.6567821167466698E-2</v>
      </c>
      <c r="X151">
        <v>1.51821130606065E-2</v>
      </c>
      <c r="Y151">
        <v>2.37170649557801E-2</v>
      </c>
      <c r="Z151">
        <v>1.2866547747848499E-2</v>
      </c>
      <c r="AA151">
        <v>4.4487785365853599E-2</v>
      </c>
      <c r="AB151">
        <v>1.52139907517705E-2</v>
      </c>
      <c r="AC151">
        <v>4.7571457142857203E-2</v>
      </c>
      <c r="AD151">
        <v>2.47377761243062E-3</v>
      </c>
      <c r="AE151">
        <v>2.1708881143590399E-2</v>
      </c>
    </row>
    <row r="152" spans="1:31">
      <c r="A152" s="9">
        <v>41236</v>
      </c>
      <c r="B152">
        <v>4.9243309622812599E-2</v>
      </c>
      <c r="C152">
        <v>2.0814203906593502E-2</v>
      </c>
      <c r="D152">
        <v>2.2619722501564299E-2</v>
      </c>
      <c r="E152">
        <v>-1.0718470882456999E-3</v>
      </c>
      <c r="F152">
        <v>1.32604370947249E-2</v>
      </c>
      <c r="G152">
        <v>4.4530599576830801E-3</v>
      </c>
      <c r="H152">
        <v>3.8530967903757998E-2</v>
      </c>
      <c r="I152">
        <v>1.0139708953701899E-2</v>
      </c>
      <c r="J152">
        <v>4.0943780796216099E-2</v>
      </c>
      <c r="K152">
        <v>3.2605115279878097E-2</v>
      </c>
      <c r="L152">
        <v>2.1760189976019102E-2</v>
      </c>
      <c r="M152">
        <v>3.90767220246322E-2</v>
      </c>
      <c r="N152">
        <v>1.2378277652810077E-2</v>
      </c>
      <c r="O152">
        <v>8.7809912819733996E-3</v>
      </c>
      <c r="P152">
        <v>-5.3167843262989E-3</v>
      </c>
      <c r="Q152">
        <v>1.2030468941812001E-2</v>
      </c>
      <c r="R152">
        <v>1.5512222934266601E-2</v>
      </c>
      <c r="S152">
        <v>-1.19297777777778E-2</v>
      </c>
      <c r="T152">
        <v>0</v>
      </c>
      <c r="U152">
        <v>3.5251046025104801E-2</v>
      </c>
      <c r="V152">
        <v>1.5043069737942699E-2</v>
      </c>
      <c r="W152">
        <v>1.8146990327468498E-2</v>
      </c>
      <c r="X152">
        <v>5.5547501147237303E-3</v>
      </c>
      <c r="Y152">
        <v>6.9236395091143398E-3</v>
      </c>
      <c r="Z152">
        <v>2.3634270229499999E-3</v>
      </c>
      <c r="AA152">
        <v>1.55053617692016E-2</v>
      </c>
      <c r="AB152">
        <v>3.0252043970530901E-2</v>
      </c>
      <c r="AC152">
        <v>1.03640253548609E-2</v>
      </c>
      <c r="AD152">
        <v>2.81608800720115E-2</v>
      </c>
      <c r="AE152">
        <v>1.24986930462745E-3</v>
      </c>
    </row>
    <row r="153" spans="1:31">
      <c r="A153" s="9">
        <v>41243</v>
      </c>
      <c r="B153">
        <v>-7.1467274429223598E-2</v>
      </c>
      <c r="C153">
        <v>-2.6986508365006699E-3</v>
      </c>
      <c r="D153">
        <v>-7.8997854880957796E-4</v>
      </c>
      <c r="E153">
        <v>3.57655592190831E-3</v>
      </c>
      <c r="F153">
        <v>-1.88882884961572E-3</v>
      </c>
      <c r="G153">
        <v>-5.4564396333245399E-3</v>
      </c>
      <c r="H153">
        <v>-3.47829565217395E-3</v>
      </c>
      <c r="I153">
        <v>7.5963103635376897E-3</v>
      </c>
      <c r="J153">
        <v>-1.2000020703500701E-2</v>
      </c>
      <c r="K153">
        <v>2.8530197604266699E-2</v>
      </c>
      <c r="L153">
        <v>1.1358246870106999E-2</v>
      </c>
      <c r="M153">
        <v>-1.0984985346196301E-3</v>
      </c>
      <c r="N153">
        <v>2.9344890303499849E-3</v>
      </c>
      <c r="O153">
        <v>3.2258011661136198E-2</v>
      </c>
      <c r="P153">
        <v>1.19907828374635E-2</v>
      </c>
      <c r="Q153">
        <v>6.0650168349099002E-3</v>
      </c>
      <c r="R153">
        <v>-1.5538582682681599E-2</v>
      </c>
      <c r="S153">
        <v>6.1552553903763104E-3</v>
      </c>
      <c r="T153">
        <v>-8.1633021089684305E-3</v>
      </c>
      <c r="U153">
        <v>-5.5572395675457199E-3</v>
      </c>
      <c r="V153">
        <v>6.4747769784172498E-3</v>
      </c>
      <c r="W153">
        <v>-1.8377105759390899E-2</v>
      </c>
      <c r="X153">
        <v>1.27479040438501E-2</v>
      </c>
      <c r="Y153">
        <v>2.0892557369320601E-2</v>
      </c>
      <c r="Z153">
        <v>-8.2522251694665504E-3</v>
      </c>
      <c r="AA153">
        <v>-1.3061055683203499E-2</v>
      </c>
      <c r="AB153">
        <v>-8.5644102382926909E-3</v>
      </c>
      <c r="AC153">
        <v>1.95713332202097E-3</v>
      </c>
      <c r="AD153">
        <v>1.07298316891196E-2</v>
      </c>
      <c r="AE153">
        <v>-1.36181338986108E-3</v>
      </c>
    </row>
    <row r="154" spans="1:31">
      <c r="A154" s="9">
        <v>41250</v>
      </c>
      <c r="B154">
        <v>-3.2070087795988599E-2</v>
      </c>
      <c r="C154">
        <v>2.9464944646117899E-2</v>
      </c>
      <c r="D154">
        <v>6.88955266670943E-3</v>
      </c>
      <c r="E154">
        <v>2.8510371142380201E-2</v>
      </c>
      <c r="F154">
        <v>4.5957959747582296E-3</v>
      </c>
      <c r="G154">
        <v>2.2288307744617899E-2</v>
      </c>
      <c r="H154">
        <v>2.80396053998699E-2</v>
      </c>
      <c r="I154">
        <v>-5.3850834679589604E-3</v>
      </c>
      <c r="J154">
        <v>4.6896064224584103E-2</v>
      </c>
      <c r="K154">
        <v>-3.89590163303433E-3</v>
      </c>
      <c r="L154">
        <v>1.1698661631450899E-2</v>
      </c>
      <c r="M154">
        <v>1.67406992919115E-2</v>
      </c>
      <c r="N154">
        <v>3.576033572660009E-3</v>
      </c>
      <c r="O154">
        <v>1.6369047619047401E-2</v>
      </c>
      <c r="P154">
        <v>9.9928189867457603E-3</v>
      </c>
      <c r="Q154">
        <v>3.1589051565250603E-2</v>
      </c>
      <c r="R154">
        <v>5.8854198532525296E-3</v>
      </c>
      <c r="S154">
        <v>-7.2941411764705401E-3</v>
      </c>
      <c r="T154">
        <v>1.42162738496072E-2</v>
      </c>
      <c r="U154">
        <v>-1.10749847591953E-2</v>
      </c>
      <c r="V154">
        <v>2.5732667293754102E-3</v>
      </c>
      <c r="W154">
        <v>-5.3005640081328397E-3</v>
      </c>
      <c r="X154">
        <v>1.4825146853146801E-2</v>
      </c>
      <c r="Y154">
        <v>-2.7200574247197001E-3</v>
      </c>
      <c r="Z154">
        <v>1.9910786335168601E-2</v>
      </c>
      <c r="AA154">
        <v>1.36066910118662E-2</v>
      </c>
      <c r="AB154">
        <v>5.7589195118605803E-3</v>
      </c>
      <c r="AC154">
        <v>-8.5539435576210705E-3</v>
      </c>
      <c r="AD154">
        <v>-3.5619432078191397E-2</v>
      </c>
      <c r="AE154">
        <v>6.5909318181818204E-3</v>
      </c>
    </row>
    <row r="155" spans="1:31">
      <c r="A155" s="9">
        <v>41257</v>
      </c>
      <c r="B155">
        <v>-1.5027619928637499E-2</v>
      </c>
      <c r="C155">
        <v>3.76751438273863E-2</v>
      </c>
      <c r="D155">
        <v>-8.3005943174291295E-3</v>
      </c>
      <c r="E155">
        <v>-5.5439881229385497E-3</v>
      </c>
      <c r="F155">
        <v>2.5295976856835298E-2</v>
      </c>
      <c r="G155">
        <v>1.3975849419144599E-2</v>
      </c>
      <c r="H155">
        <v>1.2901754041401601E-2</v>
      </c>
      <c r="I155">
        <v>3.11316205268879E-2</v>
      </c>
      <c r="J155">
        <v>4.7051291186799703E-2</v>
      </c>
      <c r="K155">
        <v>1.7678426710839398E-2</v>
      </c>
      <c r="L155">
        <v>-2.6364480450742401E-2</v>
      </c>
      <c r="M155">
        <v>2.79778338557586E-2</v>
      </c>
      <c r="N155">
        <v>4.1302230606409918E-2</v>
      </c>
      <c r="O155">
        <v>2.63543679843827E-2</v>
      </c>
      <c r="P155">
        <v>0</v>
      </c>
      <c r="Q155">
        <v>4.0906966828119902E-2</v>
      </c>
      <c r="R155">
        <v>-1.4627633756789001E-2</v>
      </c>
      <c r="S155">
        <v>1.1614150547858399E-2</v>
      </c>
      <c r="T155">
        <v>2.10254142004642E-2</v>
      </c>
      <c r="U155">
        <v>1.7158121853488199E-2</v>
      </c>
      <c r="V155">
        <v>-4.4203195959071602E-3</v>
      </c>
      <c r="W155">
        <v>-3.06122119255854E-2</v>
      </c>
      <c r="X155">
        <v>-2.01212794961763E-2</v>
      </c>
      <c r="Y155">
        <v>2.64952436011077E-2</v>
      </c>
      <c r="Z155">
        <v>-4.3706876456877097E-3</v>
      </c>
      <c r="AA155">
        <v>1.9860205592861401E-2</v>
      </c>
      <c r="AB155">
        <v>2.4267199025690599E-2</v>
      </c>
      <c r="AC155">
        <v>3.5733778144939603E-2</v>
      </c>
      <c r="AD155">
        <v>-5.7938875174701199E-4</v>
      </c>
      <c r="AE155">
        <v>3.4996273763914201E-3</v>
      </c>
    </row>
    <row r="156" spans="1:31">
      <c r="A156" s="9">
        <v>41264</v>
      </c>
      <c r="B156">
        <v>-1.27844282374244E-2</v>
      </c>
      <c r="C156">
        <v>-1.5761272607972599E-2</v>
      </c>
      <c r="D156">
        <v>-2.5562740614738601E-2</v>
      </c>
      <c r="E156">
        <v>-1.23693898129132E-2</v>
      </c>
      <c r="F156">
        <v>-4.8555776189860298E-3</v>
      </c>
      <c r="G156">
        <v>-1.62090745129767E-2</v>
      </c>
      <c r="H156">
        <v>-2.0558614525139601E-2</v>
      </c>
      <c r="I156">
        <v>-2.8878918351273399E-2</v>
      </c>
      <c r="J156">
        <v>-1.1388145007026699E-2</v>
      </c>
      <c r="K156">
        <v>-2.0599599357435799E-2</v>
      </c>
      <c r="L156">
        <v>-1.71020956370148E-2</v>
      </c>
      <c r="M156">
        <v>-2.22465519589032E-2</v>
      </c>
      <c r="N156">
        <v>-8.5549814343199859E-3</v>
      </c>
      <c r="O156">
        <v>-2.47266274499938E-2</v>
      </c>
      <c r="P156">
        <v>-9.3286784452296708E-3</v>
      </c>
      <c r="Q156">
        <v>-2.0211049185067199E-2</v>
      </c>
      <c r="R156">
        <v>-1.7004076032498601E-2</v>
      </c>
      <c r="S156">
        <v>-3.1396438612933397E-2</v>
      </c>
      <c r="T156">
        <v>-2.60115968208092E-2</v>
      </c>
      <c r="U156">
        <v>4.56565252525254E-2</v>
      </c>
      <c r="V156">
        <v>-2.6496691492408998E-2</v>
      </c>
      <c r="W156">
        <v>-2.0233953216374199E-2</v>
      </c>
      <c r="X156">
        <v>-2.71448671489413E-2</v>
      </c>
      <c r="Y156">
        <v>-8.8565179400468296E-4</v>
      </c>
      <c r="Z156">
        <v>-1.49253154770452E-2</v>
      </c>
      <c r="AA156">
        <v>-1.83916339414287E-2</v>
      </c>
      <c r="AB156">
        <v>-1.6238427375419699E-2</v>
      </c>
      <c r="AC156">
        <v>-2.0070942145037698E-2</v>
      </c>
      <c r="AD156">
        <v>-1.1739101449275299E-2</v>
      </c>
      <c r="AE156">
        <v>-2.2837192292014901E-2</v>
      </c>
    </row>
    <row r="157" spans="1:31">
      <c r="A157" s="9">
        <v>41271</v>
      </c>
      <c r="B157">
        <v>5.2498722478934598E-2</v>
      </c>
      <c r="C157">
        <v>3.4601057060307E-2</v>
      </c>
      <c r="D157">
        <v>2.8322622673879999E-2</v>
      </c>
      <c r="E157">
        <v>4.0747945682623903E-2</v>
      </c>
      <c r="F157">
        <v>2.1627310520181901E-2</v>
      </c>
      <c r="G157">
        <v>4.9316318658189799E-2</v>
      </c>
      <c r="H157">
        <v>7.6887949948074394E-2</v>
      </c>
      <c r="I157">
        <v>2.9737711287498799E-2</v>
      </c>
      <c r="J157">
        <v>3.20672733998923E-2</v>
      </c>
      <c r="K157">
        <v>1.8207565817101899E-2</v>
      </c>
      <c r="L157">
        <v>1.9816296502423301E-2</v>
      </c>
      <c r="M157">
        <v>2.4607494978281502E-2</v>
      </c>
      <c r="N157">
        <v>1.9767846355009944E-2</v>
      </c>
      <c r="O157">
        <v>3.9492930277913202E-2</v>
      </c>
      <c r="P157">
        <v>9.2738199043411705E-3</v>
      </c>
      <c r="Q157">
        <v>2.1544785204107499E-2</v>
      </c>
      <c r="R157">
        <v>3.2399782119702403E-2</v>
      </c>
      <c r="S157">
        <v>2.7334325108853402E-2</v>
      </c>
      <c r="T157">
        <v>1.07567140488396E-2</v>
      </c>
      <c r="U157">
        <v>1.17851627428578E-2</v>
      </c>
      <c r="V157">
        <v>1.44180665820499E-2</v>
      </c>
      <c r="W157">
        <v>2.4949314490246399E-2</v>
      </c>
      <c r="X157">
        <v>2.52999862743961E-2</v>
      </c>
      <c r="Y157">
        <v>3.73586650189961E-3</v>
      </c>
      <c r="Z157">
        <v>4.0404040404040699E-2</v>
      </c>
      <c r="AA157">
        <v>-4.5003619489412602E-2</v>
      </c>
      <c r="AB157">
        <v>3.3418926617836402E-2</v>
      </c>
      <c r="AC157">
        <v>4.0830042346990301E-2</v>
      </c>
      <c r="AD157">
        <v>8.9456075980169896E-3</v>
      </c>
      <c r="AE157">
        <v>1.9456619624031599E-2</v>
      </c>
    </row>
    <row r="158" spans="1:31">
      <c r="A158" s="9">
        <v>41278</v>
      </c>
      <c r="B158">
        <v>-3.4292485287474403E-2</v>
      </c>
      <c r="C158">
        <v>-1.05030679933665E-2</v>
      </c>
      <c r="D158">
        <v>-8.8045833075780493E-3</v>
      </c>
      <c r="E158">
        <v>3.0338999999999901E-2</v>
      </c>
      <c r="F158">
        <v>-4.9051890421428802E-3</v>
      </c>
      <c r="G158">
        <v>1.10019116320688E-2</v>
      </c>
      <c r="H158">
        <v>7.2033896778942504E-3</v>
      </c>
      <c r="I158">
        <v>1.0763980047256301E-2</v>
      </c>
      <c r="J158">
        <v>2.0814455393464201E-2</v>
      </c>
      <c r="K158">
        <v>7.7077227821309401E-3</v>
      </c>
      <c r="L158">
        <v>3.31745205723344E-3</v>
      </c>
      <c r="M158">
        <v>2.46106298261493E-2</v>
      </c>
      <c r="N158">
        <v>2.1846109203500053E-2</v>
      </c>
      <c r="O158">
        <v>2.2514024390244001E-2</v>
      </c>
      <c r="P158">
        <v>2.0497653958090299E-2</v>
      </c>
      <c r="Q158">
        <v>3.5449899035225399E-2</v>
      </c>
      <c r="R158">
        <v>-1.7021250905385501E-2</v>
      </c>
      <c r="S158">
        <v>3.24934534378747E-2</v>
      </c>
      <c r="T158">
        <v>-2.8990862385321101E-2</v>
      </c>
      <c r="U158">
        <v>3.4371206200922702E-3</v>
      </c>
      <c r="V158">
        <v>4.6410444368838498E-3</v>
      </c>
      <c r="W158">
        <v>1.6655019605695199E-2</v>
      </c>
      <c r="X158">
        <v>3.2853949037054297E-2</v>
      </c>
      <c r="Y158">
        <v>8.7054614446517905E-3</v>
      </c>
      <c r="Z158">
        <v>-1.8560850942318699E-2</v>
      </c>
      <c r="AA158">
        <v>2.1542584283801298E-2</v>
      </c>
      <c r="AB158">
        <v>2.38282282205378E-2</v>
      </c>
      <c r="AC158">
        <v>3.2218623794212101E-2</v>
      </c>
      <c r="AD158">
        <v>-6.3953776281085997E-3</v>
      </c>
      <c r="AE158">
        <v>6.2111234485220396E-3</v>
      </c>
    </row>
    <row r="159" spans="1:31">
      <c r="A159" s="9">
        <v>41285</v>
      </c>
      <c r="B159">
        <v>-3.9789242932488901E-2</v>
      </c>
      <c r="C159">
        <v>-1.6480447387721898E-2</v>
      </c>
      <c r="D159">
        <v>-4.4072384559215999E-2</v>
      </c>
      <c r="E159">
        <v>-8.2248723766264998E-4</v>
      </c>
      <c r="F159">
        <v>-2.37384108827817E-2</v>
      </c>
      <c r="G159">
        <v>6.8674166536204497E-3</v>
      </c>
      <c r="H159">
        <v>6.5207718443254202E-3</v>
      </c>
      <c r="I159">
        <v>3.7662337662337703E-2</v>
      </c>
      <c r="J159">
        <v>-8.8652290840973702E-4</v>
      </c>
      <c r="K159">
        <v>9.9433068711960396E-3</v>
      </c>
      <c r="L159">
        <v>6.1407656051100101E-3</v>
      </c>
      <c r="M159">
        <v>-4.0675388777144703E-2</v>
      </c>
      <c r="N159">
        <v>1.339959635078003E-2</v>
      </c>
      <c r="O159">
        <v>4.0367020200322103E-2</v>
      </c>
      <c r="P159">
        <v>9.8351569515124897E-3</v>
      </c>
      <c r="Q159">
        <v>6.2837917103448796E-3</v>
      </c>
      <c r="R159">
        <v>1.4880925727297699E-2</v>
      </c>
      <c r="S159">
        <v>3.0102623949948702E-2</v>
      </c>
      <c r="T159">
        <v>2.9856425920499901E-2</v>
      </c>
      <c r="U159">
        <v>1.7697431018078E-2</v>
      </c>
      <c r="V159">
        <v>5.7745202443131296E-3</v>
      </c>
      <c r="W159">
        <v>2.1193698920910699E-2</v>
      </c>
      <c r="X159">
        <v>1.6382662116041201E-3</v>
      </c>
      <c r="Y159">
        <v>0</v>
      </c>
      <c r="Z159">
        <v>-3.4041257900531301E-2</v>
      </c>
      <c r="AA159">
        <v>2.42892294428689E-2</v>
      </c>
      <c r="AB159">
        <v>2.0332532749330001E-2</v>
      </c>
      <c r="AC159">
        <v>-3.9249393539327899E-3</v>
      </c>
      <c r="AD159">
        <v>7.1678904744312301E-3</v>
      </c>
      <c r="AE159">
        <v>1.23456680661205E-2</v>
      </c>
    </row>
    <row r="160" spans="1:31">
      <c r="A160" s="9">
        <v>41292</v>
      </c>
      <c r="B160">
        <v>-0.10380348396934699</v>
      </c>
      <c r="C160">
        <v>3.9477393907338502E-2</v>
      </c>
      <c r="D160">
        <v>-1.5725505939349502E-2</v>
      </c>
      <c r="E160">
        <v>-2.37076548005382E-2</v>
      </c>
      <c r="F160">
        <v>7.9720965194751703E-4</v>
      </c>
      <c r="G160">
        <v>2.1091237531230701E-2</v>
      </c>
      <c r="H160">
        <v>9.4043994588630699E-3</v>
      </c>
      <c r="I160">
        <v>-9.2615269086359104E-3</v>
      </c>
      <c r="J160">
        <v>1.8337785674578999E-2</v>
      </c>
      <c r="K160">
        <v>2.6961618916765399E-2</v>
      </c>
      <c r="L160">
        <v>3.5211326059647802E-2</v>
      </c>
      <c r="M160">
        <v>6.0296378243742503E-2</v>
      </c>
      <c r="N160">
        <v>1.3816689993030096E-2</v>
      </c>
      <c r="O160">
        <v>-7.6278615520282103E-2</v>
      </c>
      <c r="P160">
        <v>2.7434292800157002E-3</v>
      </c>
      <c r="Q160">
        <v>-1.5073213072205301E-3</v>
      </c>
      <c r="R160">
        <v>-1.0663743570447699E-2</v>
      </c>
      <c r="S160">
        <v>2.8337459744850899E-2</v>
      </c>
      <c r="T160">
        <v>1.3944917431192701E-2</v>
      </c>
      <c r="U160">
        <v>7.1054599850410797E-3</v>
      </c>
      <c r="V160">
        <v>1.0765035474810799E-2</v>
      </c>
      <c r="W160">
        <v>6.9553848660015597E-3</v>
      </c>
      <c r="X160">
        <v>6.3377317839281105E-2</v>
      </c>
      <c r="Y160">
        <v>1.4133898449592199E-2</v>
      </c>
      <c r="Z160">
        <v>1.6566234440776002E-2</v>
      </c>
      <c r="AA160">
        <v>3.3455862740593402E-2</v>
      </c>
      <c r="AB160">
        <v>2.9452286884919399E-2</v>
      </c>
      <c r="AC160">
        <v>-2.0015511132962498E-3</v>
      </c>
      <c r="AD160">
        <v>1.36529125244129E-2</v>
      </c>
      <c r="AE160">
        <v>1.2749457186789E-2</v>
      </c>
    </row>
    <row r="161" spans="1:31">
      <c r="A161" s="9">
        <v>41299</v>
      </c>
      <c r="B161">
        <v>1.1076500779680301E-2</v>
      </c>
      <c r="C161">
        <v>3.3606668503096702E-2</v>
      </c>
      <c r="D161">
        <v>3.4374193861987701E-2</v>
      </c>
      <c r="E161">
        <v>-8.2630355524964099E-3</v>
      </c>
      <c r="F161">
        <v>-1.9251155071694101E-2</v>
      </c>
      <c r="G161">
        <v>-3.90502525752789E-3</v>
      </c>
      <c r="H161">
        <v>1.8530031439545101E-2</v>
      </c>
      <c r="I161">
        <v>-3.7897926331585299E-2</v>
      </c>
      <c r="J161">
        <v>-6.4769125790168094E-2</v>
      </c>
      <c r="K161">
        <v>1.38642324248863E-2</v>
      </c>
      <c r="L161">
        <v>1.04308462963476E-2</v>
      </c>
      <c r="M161">
        <v>1.9622551597511298E-3</v>
      </c>
      <c r="N161">
        <v>0</v>
      </c>
      <c r="O161">
        <v>4.2959425157067504E-3</v>
      </c>
      <c r="P161">
        <v>1.12175105668266E-2</v>
      </c>
      <c r="Q161">
        <v>1.4664654187290301E-2</v>
      </c>
      <c r="R161">
        <v>3.5031257476927399E-3</v>
      </c>
      <c r="S161">
        <v>3.2292141393064399E-3</v>
      </c>
      <c r="T161">
        <v>-6.5145858311468404E-3</v>
      </c>
      <c r="U161">
        <v>3.5276643148904898E-3</v>
      </c>
      <c r="V161">
        <v>6.7310510289988898E-2</v>
      </c>
      <c r="W161">
        <v>-1.78252892641424E-2</v>
      </c>
      <c r="X161">
        <v>3.8459370871302102E-4</v>
      </c>
      <c r="Y161">
        <v>-1.2210182966771999E-2</v>
      </c>
      <c r="Z161">
        <v>3.0814844444444298E-2</v>
      </c>
      <c r="AA161">
        <v>-1.79651722169126E-2</v>
      </c>
      <c r="AB161">
        <v>-3.4696835094921302E-2</v>
      </c>
      <c r="AC161">
        <v>-1.03408876996965E-2</v>
      </c>
      <c r="AD161">
        <v>2.2925347142492801E-3</v>
      </c>
      <c r="AE161">
        <v>-1.51066998381325E-2</v>
      </c>
    </row>
    <row r="162" spans="1:31">
      <c r="A162" s="9">
        <v>41306</v>
      </c>
      <c r="B162">
        <v>2.7947932995235899E-2</v>
      </c>
      <c r="C162">
        <v>2.14114976784829E-2</v>
      </c>
      <c r="D162">
        <v>-2.8083080132027499E-3</v>
      </c>
      <c r="E162">
        <v>5.6622988324723997E-2</v>
      </c>
      <c r="F162">
        <v>4.81927285152541E-2</v>
      </c>
      <c r="G162">
        <v>1.8570205302794701E-3</v>
      </c>
      <c r="H162">
        <v>-2.3173066604055999E-2</v>
      </c>
      <c r="I162">
        <v>1.41805664821131E-2</v>
      </c>
      <c r="J162">
        <v>0</v>
      </c>
      <c r="K162">
        <v>4.3643149364072098E-3</v>
      </c>
      <c r="L162">
        <v>8.9766750126511995E-3</v>
      </c>
      <c r="M162">
        <v>2.4163376561546299E-2</v>
      </c>
      <c r="N162">
        <v>3.1213362464699967E-2</v>
      </c>
      <c r="O162">
        <v>-1.0931653472830099E-2</v>
      </c>
      <c r="P162">
        <v>1.5422078339341699E-2</v>
      </c>
      <c r="Q162">
        <v>2.5079724231237499E-2</v>
      </c>
      <c r="R162">
        <v>4.4844197376788603E-2</v>
      </c>
      <c r="S162">
        <v>3.4334765422092701E-3</v>
      </c>
      <c r="T162">
        <v>-6.1930780986129098E-3</v>
      </c>
      <c r="U162">
        <v>1.1655874190564399E-2</v>
      </c>
      <c r="V162">
        <v>1.3171872635876899E-2</v>
      </c>
      <c r="W162">
        <v>1.88293548625518E-2</v>
      </c>
      <c r="X162">
        <v>-6.4065340266550297E-4</v>
      </c>
      <c r="Y162">
        <v>3.8082515516944001E-3</v>
      </c>
      <c r="Z162">
        <v>1.37970389825515E-2</v>
      </c>
      <c r="AA162">
        <v>3.3327296383395898E-2</v>
      </c>
      <c r="AB162">
        <v>3.1655971350032001E-2</v>
      </c>
      <c r="AC162">
        <v>-5.3828635201603704E-3</v>
      </c>
      <c r="AD162">
        <v>1.8298871406670698E-2</v>
      </c>
      <c r="AE162">
        <v>-1.9117494507975001E-2</v>
      </c>
    </row>
    <row r="163" spans="1:31">
      <c r="A163" s="9">
        <v>41313</v>
      </c>
      <c r="B163">
        <v>-3.4812523729763601E-3</v>
      </c>
      <c r="C163">
        <v>1.4751553176800099E-2</v>
      </c>
      <c r="D163">
        <v>-5.8671672627650402E-3</v>
      </c>
      <c r="E163">
        <v>3.2185549278815899E-3</v>
      </c>
      <c r="F163">
        <v>-3.2287227172930401E-2</v>
      </c>
      <c r="G163">
        <v>2.1624940566111299E-2</v>
      </c>
      <c r="H163">
        <v>-4.1620018295496198E-4</v>
      </c>
      <c r="I163">
        <v>4.4536563673566197E-2</v>
      </c>
      <c r="J163">
        <v>9.0062500429584098E-3</v>
      </c>
      <c r="K163">
        <v>-1.50637454365043E-2</v>
      </c>
      <c r="L163">
        <v>4.1370070438254899E-2</v>
      </c>
      <c r="M163">
        <v>1.7921093328944E-2</v>
      </c>
      <c r="N163">
        <v>-3.9789761645849797E-3</v>
      </c>
      <c r="O163">
        <v>2.0182653540732998E-2</v>
      </c>
      <c r="P163">
        <v>9.99200666112454E-3</v>
      </c>
      <c r="Q163">
        <v>2.0526663902135801E-2</v>
      </c>
      <c r="R163">
        <v>-5.3199691595990597E-2</v>
      </c>
      <c r="S163">
        <v>8.7681783048834099E-3</v>
      </c>
      <c r="T163">
        <v>2.7859236515424001E-2</v>
      </c>
      <c r="U163">
        <v>-1.09732991953182E-3</v>
      </c>
      <c r="V163">
        <v>8.2731054951252804E-3</v>
      </c>
      <c r="W163">
        <v>2.1153640614564001E-3</v>
      </c>
      <c r="X163">
        <v>4.56409999999998E-2</v>
      </c>
      <c r="Y163">
        <v>-1.36830750164341E-3</v>
      </c>
      <c r="Z163">
        <v>5.6708250637926795E-4</v>
      </c>
      <c r="AA163">
        <v>0</v>
      </c>
      <c r="AB163">
        <v>1.08801829750544E-2</v>
      </c>
      <c r="AC163">
        <v>-6.8763531612467997E-3</v>
      </c>
      <c r="AD163">
        <v>-5.7560435593412302E-3</v>
      </c>
      <c r="AE163">
        <v>3.0594560906516098E-3</v>
      </c>
    </row>
    <row r="164" spans="1:31">
      <c r="A164" s="9">
        <v>41320</v>
      </c>
      <c r="B164">
        <v>-4.4000127460936699E-2</v>
      </c>
      <c r="C164">
        <v>-4.92221384652421E-2</v>
      </c>
      <c r="D164">
        <v>4.8394239277689301E-3</v>
      </c>
      <c r="E164">
        <v>-1.28328360603145E-2</v>
      </c>
      <c r="F164">
        <v>1.4413479247297399E-2</v>
      </c>
      <c r="G164">
        <v>9.6764339247701302E-3</v>
      </c>
      <c r="H164">
        <v>-4.7257218694701703E-2</v>
      </c>
      <c r="I164">
        <v>-6.4451660882499703E-3</v>
      </c>
      <c r="J164">
        <v>-5.0784875708865397E-2</v>
      </c>
      <c r="K164">
        <v>1.22059117647058E-2</v>
      </c>
      <c r="L164">
        <v>-6.4074840906874798E-3</v>
      </c>
      <c r="M164">
        <v>9.7864291060776303E-3</v>
      </c>
      <c r="N164">
        <v>-4.1374900666579784E-3</v>
      </c>
      <c r="O164">
        <v>-4.6161092793217097E-2</v>
      </c>
      <c r="P164">
        <v>1.3982390554871301E-2</v>
      </c>
      <c r="Q164">
        <v>-1.97074559181745E-2</v>
      </c>
      <c r="R164">
        <v>2.3615608034744901E-2</v>
      </c>
      <c r="S164">
        <v>-5.1727752882245299E-2</v>
      </c>
      <c r="T164">
        <v>-1.9614870912451201E-2</v>
      </c>
      <c r="U164">
        <v>-1.4646283948966899E-3</v>
      </c>
      <c r="V164">
        <v>3.3863246077927601E-3</v>
      </c>
      <c r="W164">
        <v>3.4662758923169397E-2</v>
      </c>
      <c r="X164">
        <v>-5.0637544154917502E-2</v>
      </c>
      <c r="Y164">
        <v>-1.5880877372424902E-2</v>
      </c>
      <c r="Z164">
        <v>3.9671010493880204E-3</v>
      </c>
      <c r="AA164">
        <v>-3.1726503623602201E-2</v>
      </c>
      <c r="AB164">
        <v>-9.6748092955678501E-4</v>
      </c>
      <c r="AC164">
        <v>9.3602259099940799E-3</v>
      </c>
      <c r="AD164">
        <v>-7.9073425585991508E-3</v>
      </c>
      <c r="AE164">
        <v>7.9077047415609903E-4</v>
      </c>
    </row>
    <row r="165" spans="1:31">
      <c r="A165" s="9">
        <v>41327</v>
      </c>
      <c r="B165">
        <v>-1.0446989381643601E-2</v>
      </c>
      <c r="C165">
        <v>1.9581518765598799E-2</v>
      </c>
      <c r="D165">
        <v>7.5414145732907806E-2</v>
      </c>
      <c r="E165">
        <v>9.9122682822185802E-3</v>
      </c>
      <c r="F165">
        <v>1.1708985351691001E-2</v>
      </c>
      <c r="G165">
        <v>1.9866287708221599E-2</v>
      </c>
      <c r="H165">
        <v>9.17736271361691E-3</v>
      </c>
      <c r="I165">
        <v>-7.2355784812585498E-3</v>
      </c>
      <c r="J165">
        <v>2.8534316783349799E-2</v>
      </c>
      <c r="K165">
        <v>6.1019611767556504E-3</v>
      </c>
      <c r="L165">
        <v>-1.71971106242974E-3</v>
      </c>
      <c r="M165">
        <v>7.1273710905046502E-3</v>
      </c>
      <c r="N165">
        <v>4.2979811149999048E-3</v>
      </c>
      <c r="O165">
        <v>3.1111061728395201E-2</v>
      </c>
      <c r="P165">
        <v>-9.8868475392149806E-3</v>
      </c>
      <c r="Q165">
        <v>1.3885968911917099E-2</v>
      </c>
      <c r="R165">
        <v>2.6783400338992399E-2</v>
      </c>
      <c r="S165">
        <v>5.1419405320816099E-3</v>
      </c>
      <c r="T165">
        <v>1.1276791560567601E-2</v>
      </c>
      <c r="U165">
        <v>-1.4668133480014701E-3</v>
      </c>
      <c r="V165">
        <v>-1.1163045026440201E-2</v>
      </c>
      <c r="W165">
        <v>-1.4817964613485401E-2</v>
      </c>
      <c r="X165">
        <v>5.4242283352705601E-3</v>
      </c>
      <c r="Y165">
        <v>5.3157196350699402E-3</v>
      </c>
      <c r="Z165">
        <v>1.35478408128704E-2</v>
      </c>
      <c r="AA165">
        <v>-3.2404071962198598E-2</v>
      </c>
      <c r="AB165">
        <v>4.8421498021777902E-4</v>
      </c>
      <c r="AC165">
        <v>7.6219256193616998E-3</v>
      </c>
      <c r="AD165">
        <v>7.40103878733178E-3</v>
      </c>
      <c r="AE165">
        <v>1.08365170261437E-2</v>
      </c>
    </row>
    <row r="166" spans="1:31">
      <c r="A166" s="9">
        <v>41334</v>
      </c>
      <c r="B166">
        <v>-2.4512940199131101E-2</v>
      </c>
      <c r="C166">
        <v>2.63088674721845E-2</v>
      </c>
      <c r="D166">
        <v>1.5292124021011801E-2</v>
      </c>
      <c r="E166">
        <v>3.8777086443215099E-2</v>
      </c>
      <c r="F166">
        <v>5.3966201457315899E-2</v>
      </c>
      <c r="G166">
        <v>1.2235708213167201E-2</v>
      </c>
      <c r="H166">
        <v>-2.9446799953010701E-2</v>
      </c>
      <c r="I166">
        <v>2.08594621764264E-2</v>
      </c>
      <c r="J166">
        <v>2.4590244910115602E-2</v>
      </c>
      <c r="K166">
        <v>4.3321732851986398E-3</v>
      </c>
      <c r="L166">
        <v>1.9810566821052599E-2</v>
      </c>
      <c r="M166">
        <v>3.9191174362004998E-2</v>
      </c>
      <c r="N166">
        <v>2.9529213799770027E-2</v>
      </c>
      <c r="O166">
        <v>4.8371649826228297E-2</v>
      </c>
      <c r="P166">
        <v>2.1547746399320101E-2</v>
      </c>
      <c r="Q166">
        <v>3.4955091371835299E-2</v>
      </c>
      <c r="R166">
        <v>1.03305265927032E-2</v>
      </c>
      <c r="S166">
        <v>1.7126357142490001E-2</v>
      </c>
      <c r="T166">
        <v>1.2230216267274101E-2</v>
      </c>
      <c r="U166">
        <v>1.39552331986779E-2</v>
      </c>
      <c r="V166">
        <v>9.4513258072983497E-3</v>
      </c>
      <c r="W166">
        <v>6.5392915531337103E-4</v>
      </c>
      <c r="X166">
        <v>-3.8533077418967398E-4</v>
      </c>
      <c r="Y166">
        <v>7.6797838123174901E-3</v>
      </c>
      <c r="Z166">
        <v>1.3366722361459299E-2</v>
      </c>
      <c r="AA166">
        <v>6.5481383246372999E-3</v>
      </c>
      <c r="AB166">
        <v>1.99637139754698E-2</v>
      </c>
      <c r="AC166">
        <v>1.17876701966717E-2</v>
      </c>
      <c r="AD166">
        <v>3.5885858093894302E-2</v>
      </c>
      <c r="AE166">
        <v>-9.3802788593988495E-3</v>
      </c>
    </row>
    <row r="167" spans="1:31">
      <c r="A167" s="9">
        <v>41341</v>
      </c>
      <c r="B167">
        <v>4.4591388774131201E-3</v>
      </c>
      <c r="C167">
        <v>2.5639580909486698E-4</v>
      </c>
      <c r="D167">
        <v>-8.2839916605913499E-3</v>
      </c>
      <c r="E167">
        <v>1.2701347977117401E-2</v>
      </c>
      <c r="F167">
        <v>4.4046883008751897E-2</v>
      </c>
      <c r="G167">
        <v>5.6086836627526901E-3</v>
      </c>
      <c r="H167">
        <v>-1.0596820734036399E-2</v>
      </c>
      <c r="I167">
        <v>1.3293993761397799E-2</v>
      </c>
      <c r="J167">
        <v>3.6000007609779498E-2</v>
      </c>
      <c r="K167">
        <v>5.4636518132142901E-3</v>
      </c>
      <c r="L167">
        <v>4.2228038257952099E-4</v>
      </c>
      <c r="M167">
        <v>-1.32836619954301E-2</v>
      </c>
      <c r="N167">
        <v>2.2724064700250013E-2</v>
      </c>
      <c r="O167">
        <v>-1.09638652792995E-2</v>
      </c>
      <c r="P167">
        <v>1.7363318327974199E-2</v>
      </c>
      <c r="Q167">
        <v>7.3079003099367802E-3</v>
      </c>
      <c r="R167">
        <v>-2.55621172178444E-3</v>
      </c>
      <c r="S167">
        <v>4.8108681390772699E-3</v>
      </c>
      <c r="T167">
        <v>0</v>
      </c>
      <c r="U167">
        <v>-9.5980438392595496E-3</v>
      </c>
      <c r="V167">
        <v>6.3718723960501898E-3</v>
      </c>
      <c r="W167">
        <v>-5.4460299628804601E-3</v>
      </c>
      <c r="X167">
        <v>1.19506553585198E-2</v>
      </c>
      <c r="Y167">
        <v>-1.2494433078871199E-3</v>
      </c>
      <c r="Z167">
        <v>1.29156914788591E-2</v>
      </c>
      <c r="AA167">
        <v>1.7286264261826299E-2</v>
      </c>
      <c r="AB167">
        <v>1.5776915215530901E-2</v>
      </c>
      <c r="AC167">
        <v>9.3457107805283701E-4</v>
      </c>
      <c r="AD167">
        <v>-1.3638707037643099E-3</v>
      </c>
      <c r="AE167">
        <v>1.26254425952592E-2</v>
      </c>
    </row>
    <row r="168" spans="1:31">
      <c r="A168" s="9">
        <v>41348</v>
      </c>
      <c r="B168">
        <v>4.6774500436314502E-2</v>
      </c>
      <c r="C168">
        <v>-3.1266043054843699E-2</v>
      </c>
      <c r="D168">
        <v>2.3106942937730399E-2</v>
      </c>
      <c r="E168">
        <v>4.5896300668224498E-4</v>
      </c>
      <c r="F168">
        <v>-3.4270974913579401E-3</v>
      </c>
      <c r="G168">
        <v>-1.9521098557959499E-2</v>
      </c>
      <c r="H168">
        <v>-2.10822442305156E-2</v>
      </c>
      <c r="I168">
        <v>-1.8464480077745302E-2</v>
      </c>
      <c r="J168">
        <v>-3.5343055039143902E-2</v>
      </c>
      <c r="K168">
        <v>4.7190333190332296E-3</v>
      </c>
      <c r="L168">
        <v>-1.6884743990773599E-2</v>
      </c>
      <c r="M168">
        <v>-1.25131170006992E-2</v>
      </c>
      <c r="N168">
        <v>1.0567699313960066E-2</v>
      </c>
      <c r="O168">
        <v>-2.81754734411085E-2</v>
      </c>
      <c r="P168">
        <v>-1.1377497127117401E-3</v>
      </c>
      <c r="Q168">
        <v>-5.1960823529411802E-2</v>
      </c>
      <c r="R168">
        <v>2.69092772936954E-2</v>
      </c>
      <c r="S168">
        <v>-2.8291838339676899E-3</v>
      </c>
      <c r="T168">
        <v>-1.06602704570102E-3</v>
      </c>
      <c r="U168">
        <v>-1.99305181909132E-2</v>
      </c>
      <c r="V168">
        <v>-2.32588192694005E-3</v>
      </c>
      <c r="W168">
        <v>-2.8473880812043299E-3</v>
      </c>
      <c r="X168">
        <v>-6.7428546031746001E-2</v>
      </c>
      <c r="Y168">
        <v>-1.1383481785220299E-2</v>
      </c>
      <c r="Z168">
        <v>-1.92620450552889E-2</v>
      </c>
      <c r="AA168">
        <v>6.0296181253427497E-3</v>
      </c>
      <c r="AB168">
        <v>-3.0713501017639901E-2</v>
      </c>
      <c r="AC168">
        <v>-1.7801568086603499E-2</v>
      </c>
      <c r="AD168">
        <v>-1.22922697037375E-3</v>
      </c>
      <c r="AE168">
        <v>-1.8479394000235998E-2</v>
      </c>
    </row>
    <row r="169" spans="1:31">
      <c r="A169" s="9">
        <v>41355</v>
      </c>
      <c r="B169">
        <v>-2.2242785668907701E-2</v>
      </c>
      <c r="C169">
        <v>2.6984154153019999E-2</v>
      </c>
      <c r="D169">
        <v>8.6947345709836601E-2</v>
      </c>
      <c r="E169">
        <v>3.13406952245407E-2</v>
      </c>
      <c r="F169">
        <v>1.8024379982820402E-2</v>
      </c>
      <c r="G169">
        <v>2.19693803645487E-2</v>
      </c>
      <c r="H169">
        <v>1.61233440948205E-3</v>
      </c>
      <c r="I169">
        <v>3.9108859450056398E-2</v>
      </c>
      <c r="J169">
        <v>-1.97044194314062E-2</v>
      </c>
      <c r="K169">
        <v>3.31624527992469E-2</v>
      </c>
      <c r="L169">
        <v>-7.2993795902444002E-3</v>
      </c>
      <c r="M169">
        <v>-2.1041306123390401E-2</v>
      </c>
      <c r="N169">
        <v>1.018906389585994E-2</v>
      </c>
      <c r="O169">
        <v>3.80227643525302E-2</v>
      </c>
      <c r="P169">
        <v>3.1894658096578703E-2</v>
      </c>
      <c r="Q169">
        <v>-1.8407425787277099E-2</v>
      </c>
      <c r="R169">
        <v>9.2338158223108594E-3</v>
      </c>
      <c r="S169">
        <v>2.4879943256220099E-2</v>
      </c>
      <c r="T169">
        <v>1.7787263685974199E-2</v>
      </c>
      <c r="U169">
        <v>0.10093283958704601</v>
      </c>
      <c r="V169">
        <v>-1.9427665061879701E-3</v>
      </c>
      <c r="W169">
        <v>1.8231696269136701E-2</v>
      </c>
      <c r="X169">
        <v>1.9743967327233901E-2</v>
      </c>
      <c r="Y169">
        <v>3.1633563906228201E-3</v>
      </c>
      <c r="Z169">
        <v>1.49376755221202E-2</v>
      </c>
      <c r="AA169">
        <v>3.9048273900321999E-2</v>
      </c>
      <c r="AB169">
        <v>3.4939783132530197E-2</v>
      </c>
      <c r="AC169">
        <v>7.6299060169859198E-2</v>
      </c>
      <c r="AD169">
        <v>2.32463430840835E-2</v>
      </c>
      <c r="AE169">
        <v>2.2002983373097001E-2</v>
      </c>
    </row>
    <row r="170" spans="1:31">
      <c r="A170" s="9">
        <v>41362</v>
      </c>
      <c r="B170">
        <v>-3.3750543825951301E-2</v>
      </c>
      <c r="C170">
        <v>-2.9108732612055599E-2</v>
      </c>
      <c r="D170">
        <v>3.2874792061754303E-2</v>
      </c>
      <c r="E170">
        <v>-1.08211682600232E-2</v>
      </c>
      <c r="F170">
        <v>-1.04834131737546E-2</v>
      </c>
      <c r="G170">
        <v>8.9251442108966295E-3</v>
      </c>
      <c r="H170">
        <v>-2.69058752799139E-2</v>
      </c>
      <c r="I170">
        <v>3.3348737494045501E-3</v>
      </c>
      <c r="J170">
        <v>-1.2876915041206499E-2</v>
      </c>
      <c r="K170">
        <v>-1.10207334906038E-2</v>
      </c>
      <c r="L170">
        <v>-1.7300346978566001E-3</v>
      </c>
      <c r="M170">
        <v>1.1080423030078699E-3</v>
      </c>
      <c r="N170">
        <v>-2.1234222569214034E-2</v>
      </c>
      <c r="O170">
        <v>-3.2051327838827803E-2</v>
      </c>
      <c r="P170">
        <v>1.07936343774517E-2</v>
      </c>
      <c r="Q170">
        <v>6.3217447602537103E-4</v>
      </c>
      <c r="R170">
        <v>2.4728487258369701E-3</v>
      </c>
      <c r="S170">
        <v>3.4071550981080701E-3</v>
      </c>
      <c r="T170">
        <v>-3.49563077610471E-4</v>
      </c>
      <c r="U170">
        <v>5.59230657828524E-3</v>
      </c>
      <c r="V170">
        <v>1.92058530808683E-2</v>
      </c>
      <c r="W170">
        <v>1.9631107967113599E-2</v>
      </c>
      <c r="X170">
        <v>-1.26852318425054E-2</v>
      </c>
      <c r="Y170">
        <v>3.1785998850249103E-2</v>
      </c>
      <c r="Z170">
        <v>3.3251595346186699E-2</v>
      </c>
      <c r="AA170">
        <v>8.4251006541705906E-2</v>
      </c>
      <c r="AB170">
        <v>-2.5960465053307E-2</v>
      </c>
      <c r="AC170">
        <v>-1.9783325948736E-2</v>
      </c>
      <c r="AD170">
        <v>1.8308097866949199E-2</v>
      </c>
      <c r="AE170">
        <v>-3.7732104786015702E-3</v>
      </c>
    </row>
    <row r="171" spans="1:31">
      <c r="A171" s="9">
        <v>41369</v>
      </c>
      <c r="B171">
        <v>1.5454073046929299E-2</v>
      </c>
      <c r="C171">
        <v>7.2963652771654397E-2</v>
      </c>
      <c r="D171">
        <v>2.2100529526837699E-2</v>
      </c>
      <c r="E171">
        <v>-1.48359801512372E-2</v>
      </c>
      <c r="F171">
        <v>4.2142461759003998E-2</v>
      </c>
      <c r="G171">
        <v>1.52193098607241E-2</v>
      </c>
      <c r="H171">
        <v>1.2643271155970699E-2</v>
      </c>
      <c r="I171">
        <v>-7.3598294092987997E-3</v>
      </c>
      <c r="J171">
        <v>1.3681218905761801E-2</v>
      </c>
      <c r="K171">
        <v>1.9222690914853201E-2</v>
      </c>
      <c r="L171">
        <v>2.2097025690162499E-2</v>
      </c>
      <c r="M171">
        <v>-5.8862921743462202E-3</v>
      </c>
      <c r="N171">
        <v>1.2881340552590048E-2</v>
      </c>
      <c r="O171">
        <v>3.2639594732241997E-2</v>
      </c>
      <c r="P171">
        <v>-1.09214895803189E-3</v>
      </c>
      <c r="Q171">
        <v>3.8323834983203603E-2</v>
      </c>
      <c r="R171">
        <v>1.5786852101952398E-2</v>
      </c>
      <c r="S171">
        <v>1.2733489234581801E-2</v>
      </c>
      <c r="T171">
        <v>1.18881468531467E-2</v>
      </c>
      <c r="U171">
        <v>3.13447927199191E-2</v>
      </c>
      <c r="V171">
        <v>1.4387534830818199E-2</v>
      </c>
      <c r="W171">
        <v>1.13191474803676E-2</v>
      </c>
      <c r="X171">
        <v>4.3278292040078499E-2</v>
      </c>
      <c r="Y171">
        <v>6.5220147539079898E-2</v>
      </c>
      <c r="Z171">
        <v>1.6618332893695499E-2</v>
      </c>
      <c r="AA171">
        <v>1.53151864471253E-2</v>
      </c>
      <c r="AB171">
        <v>7.7686388853504002E-3</v>
      </c>
      <c r="AC171">
        <v>6.8476695542447601E-3</v>
      </c>
      <c r="AD171">
        <v>2.0866195047225498E-2</v>
      </c>
      <c r="AE171">
        <v>-6.12672405458592E-3</v>
      </c>
    </row>
    <row r="172" spans="1:31">
      <c r="A172" s="9">
        <v>41376</v>
      </c>
      <c r="B172">
        <v>-9.7345334702270997E-2</v>
      </c>
      <c r="C172">
        <v>-5.1928759938891102E-2</v>
      </c>
      <c r="D172">
        <v>-7.0227498889045004E-3</v>
      </c>
      <c r="E172">
        <v>-1.06479619911153E-2</v>
      </c>
      <c r="F172">
        <v>-2.7222365607391601E-2</v>
      </c>
      <c r="G172">
        <v>-3.4948026751203197E-2</v>
      </c>
      <c r="H172">
        <v>-6.1143502723809903E-2</v>
      </c>
      <c r="I172">
        <v>-4.3530253837347301E-2</v>
      </c>
      <c r="J172">
        <v>-5.2730713992331001E-2</v>
      </c>
      <c r="K172">
        <v>9.5667625957829305E-4</v>
      </c>
      <c r="L172">
        <v>-3.8999559664258499E-2</v>
      </c>
      <c r="M172">
        <v>-3.0972007011758E-2</v>
      </c>
      <c r="N172">
        <v>-4.3239630364814041E-2</v>
      </c>
      <c r="O172">
        <v>1.8781493357764599E-2</v>
      </c>
      <c r="P172">
        <v>1.0447035957240201E-2</v>
      </c>
      <c r="Q172">
        <v>-5.4147271260448701E-2</v>
      </c>
      <c r="R172">
        <v>2.2340893637688101E-2</v>
      </c>
      <c r="S172">
        <v>-4.4216260598988803E-2</v>
      </c>
      <c r="T172">
        <v>-5.1831373468161903E-3</v>
      </c>
      <c r="U172">
        <v>-1.6666666666666701E-2</v>
      </c>
      <c r="V172">
        <v>2.5104180371635599E-3</v>
      </c>
      <c r="W172">
        <v>-4.0899540604592798E-2</v>
      </c>
      <c r="X172">
        <v>-7.9595528643965893E-2</v>
      </c>
      <c r="Y172">
        <v>-7.80401904016104E-3</v>
      </c>
      <c r="Z172">
        <v>-2.0757627899387E-2</v>
      </c>
      <c r="AA172">
        <v>-5.2238821848205698E-2</v>
      </c>
      <c r="AB172">
        <v>-2.3126150379506601E-2</v>
      </c>
      <c r="AC172">
        <v>-3.7048038111157103E-2</v>
      </c>
      <c r="AD172">
        <v>-8.0986886733682706E-3</v>
      </c>
      <c r="AE172">
        <v>-2.91414253626829E-2</v>
      </c>
    </row>
    <row r="173" spans="1:31">
      <c r="A173" s="9">
        <v>41383</v>
      </c>
      <c r="B173">
        <v>4.1652829146224798E-2</v>
      </c>
      <c r="C173">
        <v>0.102764710485133</v>
      </c>
      <c r="D173">
        <v>1.11669924731714E-2</v>
      </c>
      <c r="E173">
        <v>4.7509162861175201E-2</v>
      </c>
      <c r="F173">
        <v>6.4444900216736004E-2</v>
      </c>
      <c r="G173">
        <v>4.3398067961165E-2</v>
      </c>
      <c r="H173">
        <v>5.0335608381004503E-2</v>
      </c>
      <c r="I173">
        <v>1.90047002248213E-2</v>
      </c>
      <c r="J173">
        <v>0.125579846162481</v>
      </c>
      <c r="K173">
        <v>2.5942122499784899E-2</v>
      </c>
      <c r="L173">
        <v>-3.1760095168027802E-2</v>
      </c>
      <c r="M173">
        <v>5.6390396661934801E-2</v>
      </c>
      <c r="N173">
        <v>4.2815199617260102E-2</v>
      </c>
      <c r="O173">
        <v>5.1258947841726701E-2</v>
      </c>
      <c r="P173">
        <v>2.4525138254387801E-2</v>
      </c>
      <c r="Q173">
        <v>5.0600365578909998E-2</v>
      </c>
      <c r="R173">
        <v>5.93824256238684E-3</v>
      </c>
      <c r="S173">
        <v>3.1133478817507498E-2</v>
      </c>
      <c r="T173">
        <v>0.109412986821362</v>
      </c>
      <c r="U173">
        <v>3.1405782652044002E-2</v>
      </c>
      <c r="V173">
        <v>-4.1191947870591702E-2</v>
      </c>
      <c r="W173">
        <v>3.21735951101845E-2</v>
      </c>
      <c r="X173">
        <v>3.4366225352112902E-2</v>
      </c>
      <c r="Y173">
        <v>1.79284038917027E-2</v>
      </c>
      <c r="Z173">
        <v>-1.2188738092806699E-2</v>
      </c>
      <c r="AA173">
        <v>-5.8636120935434697E-3</v>
      </c>
      <c r="AB173">
        <v>3.7027982140537298E-2</v>
      </c>
      <c r="AC173">
        <v>4.5536161438915597E-2</v>
      </c>
      <c r="AD173">
        <v>1.9310496666122601E-2</v>
      </c>
      <c r="AE173">
        <v>1.6739747746256799E-2</v>
      </c>
    </row>
    <row r="174" spans="1:31">
      <c r="A174" s="9">
        <v>41390</v>
      </c>
      <c r="B174">
        <v>9.0944737744257806E-2</v>
      </c>
      <c r="C174">
        <v>-3.54772950680526E-3</v>
      </c>
      <c r="D174">
        <v>-2.82533396556842E-2</v>
      </c>
      <c r="E174">
        <v>1.8347278071948199E-2</v>
      </c>
      <c r="F174">
        <v>5.8907059210362399E-3</v>
      </c>
      <c r="G174">
        <v>-1.5818181670994599E-3</v>
      </c>
      <c r="H174">
        <v>-2.95822972528148E-3</v>
      </c>
      <c r="I174">
        <v>3.3374233128834301E-2</v>
      </c>
      <c r="J174">
        <v>-2.5022051885692401E-2</v>
      </c>
      <c r="K174">
        <v>-4.7910567579325701E-3</v>
      </c>
      <c r="L174">
        <v>1.6856529456781701E-2</v>
      </c>
      <c r="M174">
        <v>2.53491528557039E-2</v>
      </c>
      <c r="N174">
        <v>-7.5137956519489846E-3</v>
      </c>
      <c r="O174">
        <v>3.1223354628886001E-2</v>
      </c>
      <c r="P174">
        <v>-7.0402486852816403E-4</v>
      </c>
      <c r="Q174">
        <v>-1.8775469387755098E-2</v>
      </c>
      <c r="R174">
        <v>-9.2089496674827593E-3</v>
      </c>
      <c r="S174">
        <v>8.7178398621696705E-3</v>
      </c>
      <c r="T174">
        <v>3.8196586155397901E-2</v>
      </c>
      <c r="U174">
        <v>2.0138553246334699E-2</v>
      </c>
      <c r="V174">
        <v>1.5408722501731E-2</v>
      </c>
      <c r="W174">
        <v>3.9095837268552404E-3</v>
      </c>
      <c r="X174">
        <v>1.1029384231225899E-2</v>
      </c>
      <c r="Y174">
        <v>1.14766313453447E-2</v>
      </c>
      <c r="Z174">
        <v>7.5107834632721603E-3</v>
      </c>
      <c r="AA174">
        <v>2.35928547354214E-3</v>
      </c>
      <c r="AB174">
        <v>-1.0535706170352599E-3</v>
      </c>
      <c r="AC174">
        <v>3.9345793774491399E-2</v>
      </c>
      <c r="AD174">
        <v>-2.4158041343724799E-3</v>
      </c>
      <c r="AE174">
        <v>6.3585443397298196E-3</v>
      </c>
    </row>
    <row r="175" spans="1:31">
      <c r="A175" s="9">
        <v>41397</v>
      </c>
      <c r="B175">
        <v>2.5251283212840401E-2</v>
      </c>
      <c r="C175">
        <v>4.6047922002185701E-2</v>
      </c>
      <c r="D175">
        <v>-9.7546930487619806E-3</v>
      </c>
      <c r="E175">
        <v>1.1963131102470201E-2</v>
      </c>
      <c r="F175">
        <v>2.6027567791211001E-2</v>
      </c>
      <c r="G175">
        <v>3.1314081137537399E-2</v>
      </c>
      <c r="H175">
        <v>6.7529015724447694E-2</v>
      </c>
      <c r="I175">
        <v>2.01852291617193E-2</v>
      </c>
      <c r="J175">
        <v>5.4347834618671702E-2</v>
      </c>
      <c r="K175">
        <v>-3.65070344544937E-2</v>
      </c>
      <c r="L175">
        <v>2.0609380371527701E-2</v>
      </c>
      <c r="M175">
        <v>5.0469542836318201E-2</v>
      </c>
      <c r="N175">
        <v>5.1507397596370019E-2</v>
      </c>
      <c r="O175">
        <v>1.0369141005012799E-2</v>
      </c>
      <c r="P175">
        <v>-1.17449501294109E-4</v>
      </c>
      <c r="Q175">
        <v>1.9966700500552999E-2</v>
      </c>
      <c r="R175">
        <v>3.81315547695782E-3</v>
      </c>
      <c r="S175">
        <v>3.0143339589868E-2</v>
      </c>
      <c r="T175">
        <v>-1.50784077201448E-2</v>
      </c>
      <c r="U175">
        <v>6.6330069488311797E-3</v>
      </c>
      <c r="V175">
        <v>5.7869983079474902E-3</v>
      </c>
      <c r="W175">
        <v>-1.3682801522307201E-2</v>
      </c>
      <c r="X175">
        <v>4.0404040404040401E-2</v>
      </c>
      <c r="Y175">
        <v>4.8868025330674998E-3</v>
      </c>
      <c r="Z175">
        <v>-6.1235088891504804E-3</v>
      </c>
      <c r="AA175">
        <v>4.2535272360457503E-2</v>
      </c>
      <c r="AB175">
        <v>3.3985713489142998E-2</v>
      </c>
      <c r="AC175">
        <v>1.8130035034437299E-2</v>
      </c>
      <c r="AD175">
        <v>-7.6468265058216001E-4</v>
      </c>
      <c r="AE175">
        <v>2.70788906830268E-2</v>
      </c>
    </row>
    <row r="176" spans="1:31">
      <c r="A176" s="9">
        <v>41404</v>
      </c>
      <c r="B176">
        <v>-4.8580190793806301E-2</v>
      </c>
      <c r="C176">
        <v>1.90605854322667E-2</v>
      </c>
      <c r="D176">
        <v>3.9212223397326901E-3</v>
      </c>
      <c r="E176">
        <v>2.8770887747769501E-2</v>
      </c>
      <c r="F176">
        <v>2.0822333571268101E-2</v>
      </c>
      <c r="G176">
        <v>7.9522588847909005E-3</v>
      </c>
      <c r="H176">
        <v>-3.5241779941359998E-2</v>
      </c>
      <c r="I176">
        <v>-2.09501862197392E-3</v>
      </c>
      <c r="J176">
        <v>5.1546077499575703E-3</v>
      </c>
      <c r="K176">
        <v>-1.2352518569638401E-2</v>
      </c>
      <c r="L176">
        <v>2.1510057114624701E-2</v>
      </c>
      <c r="M176">
        <v>3.7166651139982E-2</v>
      </c>
      <c r="N176">
        <v>1.2213922215289941E-2</v>
      </c>
      <c r="O176">
        <v>-1.72413786025707E-2</v>
      </c>
      <c r="P176">
        <v>2.7011097427807499E-2</v>
      </c>
      <c r="Q176">
        <v>3.9355627256206803E-2</v>
      </c>
      <c r="R176">
        <v>2.3029463984555201E-2</v>
      </c>
      <c r="S176">
        <v>1.5756087901700199E-2</v>
      </c>
      <c r="T176">
        <v>4.3478322106552399E-2</v>
      </c>
      <c r="U176">
        <v>1.09821144969529E-2</v>
      </c>
      <c r="V176">
        <v>2.54442913367126E-2</v>
      </c>
      <c r="W176">
        <v>1.8461242326979699E-2</v>
      </c>
      <c r="X176">
        <v>-2.56311067961165E-2</v>
      </c>
      <c r="Y176">
        <v>-7.49025807144388E-3</v>
      </c>
      <c r="Z176">
        <v>1.33937844418019E-3</v>
      </c>
      <c r="AA176">
        <v>2.0964522527480199E-3</v>
      </c>
      <c r="AB176">
        <v>-4.3069816057922398E-3</v>
      </c>
      <c r="AC176">
        <v>6.8316944786650496E-3</v>
      </c>
      <c r="AD176">
        <v>1.2754846613396401E-3</v>
      </c>
      <c r="AE176">
        <v>-3.6252005231814902E-3</v>
      </c>
    </row>
    <row r="177" spans="1:31">
      <c r="A177" s="9">
        <v>41411</v>
      </c>
      <c r="B177">
        <v>1.7396106905906501E-2</v>
      </c>
      <c r="C177">
        <v>-8.4613894455577397E-3</v>
      </c>
      <c r="D177">
        <v>6.1922643975205202E-3</v>
      </c>
      <c r="E177">
        <v>3.4057855431627301E-2</v>
      </c>
      <c r="F177">
        <v>3.2822509156709402E-2</v>
      </c>
      <c r="G177">
        <v>-2.2413483750999301E-3</v>
      </c>
      <c r="H177">
        <v>1.9589536985358301E-3</v>
      </c>
      <c r="I177">
        <v>-2.4492606694313399E-2</v>
      </c>
      <c r="J177">
        <v>0</v>
      </c>
      <c r="K177">
        <v>-1.9674001142551901E-2</v>
      </c>
      <c r="L177">
        <v>1.67597765363128E-2</v>
      </c>
      <c r="M177">
        <v>-2.3321934969637501E-2</v>
      </c>
      <c r="N177">
        <v>6.4777761387699861E-3</v>
      </c>
      <c r="O177">
        <v>4.5947366501781798E-3</v>
      </c>
      <c r="P177">
        <v>-2.7444026098708599E-3</v>
      </c>
      <c r="Q177">
        <v>4.66940740299377E-2</v>
      </c>
      <c r="R177">
        <v>-2.6920399164539401E-2</v>
      </c>
      <c r="S177">
        <v>3.6663981399354999E-2</v>
      </c>
      <c r="T177">
        <v>2.05399048978938E-3</v>
      </c>
      <c r="U177">
        <v>-1.7225325349927899E-2</v>
      </c>
      <c r="V177">
        <v>-1.8703242594884401E-2</v>
      </c>
      <c r="W177">
        <v>-1.18399410762796E-2</v>
      </c>
      <c r="X177">
        <v>1.4614056647299599E-3</v>
      </c>
      <c r="Y177">
        <v>-2.2358627789313999E-2</v>
      </c>
      <c r="Z177">
        <v>-1.7121428113391599E-2</v>
      </c>
      <c r="AA177">
        <v>3.54042490409423E-3</v>
      </c>
      <c r="AB177">
        <v>-6.1468413465417503E-3</v>
      </c>
      <c r="AC177">
        <v>-9.4549274870984207E-3</v>
      </c>
      <c r="AD177">
        <v>-2.76432866242039E-2</v>
      </c>
      <c r="AE177">
        <v>1.20176850722498E-2</v>
      </c>
    </row>
    <row r="178" spans="1:31">
      <c r="A178" s="9">
        <v>41418</v>
      </c>
      <c r="B178">
        <v>2.1350712830338101E-2</v>
      </c>
      <c r="C178">
        <v>3.7727375650738401E-2</v>
      </c>
      <c r="D178">
        <v>-3.7871803506766E-3</v>
      </c>
      <c r="E178">
        <v>1.9413535428744601E-2</v>
      </c>
      <c r="F178">
        <v>7.9198095238095494E-3</v>
      </c>
      <c r="G178">
        <v>3.18985979701807E-2</v>
      </c>
      <c r="H178">
        <v>-6.2103854931702101E-3</v>
      </c>
      <c r="I178">
        <v>-2.08034433285509E-2</v>
      </c>
      <c r="J178">
        <v>-8.5470501214169898E-3</v>
      </c>
      <c r="K178">
        <v>-3.5120469176592201E-2</v>
      </c>
      <c r="L178">
        <v>-2.53591208791204E-3</v>
      </c>
      <c r="M178">
        <v>-1.3627284805195801E-2</v>
      </c>
      <c r="N178">
        <v>2.5239791521300958E-3</v>
      </c>
      <c r="O178">
        <v>6.6528069294307102E-3</v>
      </c>
      <c r="P178">
        <v>-1.39892330465454E-2</v>
      </c>
      <c r="Q178">
        <v>4.2549223713185501E-2</v>
      </c>
      <c r="R178">
        <v>-2.7665156212735499E-2</v>
      </c>
      <c r="S178">
        <v>1.0493606888721399E-2</v>
      </c>
      <c r="T178">
        <v>2.5768578285881201E-2</v>
      </c>
      <c r="U178">
        <v>-1.4527111494485699E-2</v>
      </c>
      <c r="V178">
        <v>4.95551480135381E-3</v>
      </c>
      <c r="W178">
        <v>-2.0040293076880201E-2</v>
      </c>
      <c r="X178">
        <v>-7.5616744850760496E-3</v>
      </c>
      <c r="Y178">
        <v>-2.0680871022677301E-2</v>
      </c>
      <c r="Z178">
        <v>-3.3750733056574098E-2</v>
      </c>
      <c r="AA178">
        <v>3.6882664578533397E-2</v>
      </c>
      <c r="AB178">
        <v>-1.08807355602046E-2</v>
      </c>
      <c r="AC178">
        <v>1.6451386122341E-2</v>
      </c>
      <c r="AD178">
        <v>-9.1707714091241507E-3</v>
      </c>
      <c r="AE178">
        <v>3.2682753756587699E-3</v>
      </c>
    </row>
    <row r="179" spans="1:31">
      <c r="A179" s="9">
        <v>41425</v>
      </c>
      <c r="B179">
        <v>-2.9053519013716399E-2</v>
      </c>
      <c r="C179">
        <v>-2.9214413097044301E-2</v>
      </c>
      <c r="D179">
        <v>-7.3465148512971395E-2</v>
      </c>
      <c r="E179">
        <v>1.3133569912444599E-3</v>
      </c>
      <c r="F179">
        <v>-7.7580962029233404E-3</v>
      </c>
      <c r="G179">
        <v>-1.51514982637234E-2</v>
      </c>
      <c r="H179">
        <v>-2.78903354755081E-2</v>
      </c>
      <c r="I179">
        <v>-1.7338168498168601E-2</v>
      </c>
      <c r="J179">
        <v>-2.6149376582191901E-2</v>
      </c>
      <c r="K179">
        <v>2.8227901596431502E-3</v>
      </c>
      <c r="L179">
        <v>-9.3221015685138707E-3</v>
      </c>
      <c r="M179">
        <v>-7.0283679870742901E-3</v>
      </c>
      <c r="N179">
        <v>-2.2406865287997957E-2</v>
      </c>
      <c r="O179">
        <v>1.81743501930751E-2</v>
      </c>
      <c r="P179">
        <v>-1.7792755385341499E-2</v>
      </c>
      <c r="Q179">
        <v>-3.8115768394746001E-2</v>
      </c>
      <c r="R179">
        <v>4.9058130978640901E-4</v>
      </c>
      <c r="S179">
        <v>-0.01</v>
      </c>
      <c r="T179">
        <v>-1.9982872394599398E-3</v>
      </c>
      <c r="U179">
        <v>-4.0057683063611203E-3</v>
      </c>
      <c r="V179">
        <v>-2.8701430203637999E-2</v>
      </c>
      <c r="W179">
        <v>-4.5444493517518003E-3</v>
      </c>
      <c r="X179">
        <v>-2.0184401020836601E-2</v>
      </c>
      <c r="Y179">
        <v>-2.0235330187553701E-2</v>
      </c>
      <c r="Z179">
        <v>8.7324225352112296E-3</v>
      </c>
      <c r="AA179">
        <v>-4.2375592800767498E-2</v>
      </c>
      <c r="AB179">
        <v>-1.8527084083753E-2</v>
      </c>
      <c r="AC179">
        <v>-9.2801856045958697E-3</v>
      </c>
      <c r="AD179">
        <v>0</v>
      </c>
      <c r="AE179">
        <v>-2.0197557615270201E-2</v>
      </c>
    </row>
    <row r="180" spans="1:31">
      <c r="A180" s="9">
        <v>41432</v>
      </c>
      <c r="B180">
        <v>-5.7017925338358503E-3</v>
      </c>
      <c r="C180">
        <v>2.4074854568104001E-2</v>
      </c>
      <c r="D180">
        <v>1.04626527943923E-2</v>
      </c>
      <c r="E180">
        <v>-1.3509955758393401E-2</v>
      </c>
      <c r="F180">
        <v>2.4057758138376999E-2</v>
      </c>
      <c r="G180">
        <v>1.6710875627071301E-2</v>
      </c>
      <c r="H180">
        <v>1.35714166666667E-2</v>
      </c>
      <c r="I180">
        <v>-1.21769874663524E-2</v>
      </c>
      <c r="J180">
        <v>2.2425473226570299E-2</v>
      </c>
      <c r="K180">
        <v>-1.4817777777775801E-4</v>
      </c>
      <c r="L180">
        <v>1.2831590095142601E-2</v>
      </c>
      <c r="M180">
        <v>1.42949639913781E-2</v>
      </c>
      <c r="N180">
        <v>8.3698150559798901E-3</v>
      </c>
      <c r="O180">
        <v>1.37931034482759E-2</v>
      </c>
      <c r="P180">
        <v>5.32802516372288E-3</v>
      </c>
      <c r="Q180">
        <v>1.2523327102803799E-2</v>
      </c>
      <c r="R180">
        <v>-9.3160331131151297E-3</v>
      </c>
      <c r="S180">
        <v>2.5252505827505899E-2</v>
      </c>
      <c r="T180">
        <v>-6.8649315464797099E-3</v>
      </c>
      <c r="U180">
        <v>-6.43503861003847E-3</v>
      </c>
      <c r="V180">
        <v>2.0958083832335599E-2</v>
      </c>
      <c r="W180">
        <v>6.3043695652174004E-3</v>
      </c>
      <c r="X180">
        <v>-1.14598085350693E-2</v>
      </c>
      <c r="Y180">
        <v>-8.76562734800879E-3</v>
      </c>
      <c r="Z180">
        <v>1.36832724467111E-2</v>
      </c>
      <c r="AA180">
        <v>3.601427764904E-2</v>
      </c>
      <c r="AB180">
        <v>1.8404883945141799E-2</v>
      </c>
      <c r="AC180">
        <v>1.6169455648978901E-2</v>
      </c>
      <c r="AD180">
        <v>-8.3299884303843497E-3</v>
      </c>
      <c r="AE180">
        <v>1.21910557844047E-2</v>
      </c>
    </row>
    <row r="181" spans="1:31">
      <c r="A181" s="9">
        <v>41439</v>
      </c>
      <c r="B181">
        <v>-4.3857225433526E-2</v>
      </c>
      <c r="C181">
        <v>-3.6351742193115801E-2</v>
      </c>
      <c r="D181">
        <v>-2.26373257001862E-2</v>
      </c>
      <c r="E181">
        <v>-3.0448092413882199E-2</v>
      </c>
      <c r="F181">
        <v>-2.4667236700578E-2</v>
      </c>
      <c r="G181">
        <v>-3.11330903753907E-2</v>
      </c>
      <c r="H181">
        <v>-2.2786023288536801E-2</v>
      </c>
      <c r="I181">
        <v>-2.1132075471698201E-2</v>
      </c>
      <c r="J181">
        <v>-4.21356259196757E-2</v>
      </c>
      <c r="K181">
        <v>-3.54126547758973E-2</v>
      </c>
      <c r="L181">
        <v>-1.81588909103301E-2</v>
      </c>
      <c r="M181">
        <v>8.8255706112099208E-3</v>
      </c>
      <c r="N181">
        <v>-8.1726008377650539E-3</v>
      </c>
      <c r="O181">
        <v>-3.20127651060425E-2</v>
      </c>
      <c r="P181">
        <v>-2.6969743164774899E-2</v>
      </c>
      <c r="Q181">
        <v>-3.1198044349198699E-2</v>
      </c>
      <c r="R181">
        <v>-3.1675303142786299E-2</v>
      </c>
      <c r="S181">
        <v>-3.0125047937192999E-2</v>
      </c>
      <c r="T181">
        <v>-3.54262374589219E-2</v>
      </c>
      <c r="U181">
        <v>-1.5867876161524502E-2</v>
      </c>
      <c r="V181">
        <v>-4.0545709549917201E-2</v>
      </c>
      <c r="W181">
        <v>-6.4268793167664803E-2</v>
      </c>
      <c r="X181">
        <v>-4.4162297048885302E-3</v>
      </c>
      <c r="Y181">
        <v>-6.3718933002925596E-2</v>
      </c>
      <c r="Z181">
        <v>-5.37190372925355E-2</v>
      </c>
      <c r="AA181">
        <v>-5.4560091829771703E-3</v>
      </c>
      <c r="AB181">
        <v>-1.6566276645041601E-2</v>
      </c>
      <c r="AC181">
        <v>-2.07955665294925E-2</v>
      </c>
      <c r="AD181">
        <v>-2.6266680000000001E-2</v>
      </c>
      <c r="AE181">
        <v>-2.4964403263672202E-2</v>
      </c>
    </row>
    <row r="182" spans="1:31">
      <c r="A182" s="9">
        <v>41446</v>
      </c>
      <c r="B182">
        <v>-5.5321024322799901E-2</v>
      </c>
      <c r="C182">
        <v>4.7436187034106698E-3</v>
      </c>
      <c r="D182">
        <v>2.81470609487646E-2</v>
      </c>
      <c r="E182">
        <v>3.0170118764951001E-2</v>
      </c>
      <c r="F182">
        <v>3.5226847001473799E-2</v>
      </c>
      <c r="G182">
        <v>1.42715729549745E-2</v>
      </c>
      <c r="H182">
        <v>-2.8845914501655101E-3</v>
      </c>
      <c r="I182">
        <v>3.5723464405037299E-2</v>
      </c>
      <c r="J182">
        <v>-2.53088789794675E-2</v>
      </c>
      <c r="K182">
        <v>3.7173564890125001E-2</v>
      </c>
      <c r="L182">
        <v>3.0108113485520799E-3</v>
      </c>
      <c r="M182">
        <v>-8.6692132273520402E-3</v>
      </c>
      <c r="N182">
        <v>3.2573724604550103E-2</v>
      </c>
      <c r="O182">
        <v>-5.7875979418107199E-3</v>
      </c>
      <c r="P182">
        <v>4.9503701906183702E-2</v>
      </c>
      <c r="Q182">
        <v>1.27668064024391E-2</v>
      </c>
      <c r="R182">
        <v>2.88780212400199E-2</v>
      </c>
      <c r="S182">
        <v>1.4455968244890999E-2</v>
      </c>
      <c r="T182">
        <v>3.3741323753877499E-2</v>
      </c>
      <c r="U182">
        <v>2.5337315739957698E-2</v>
      </c>
      <c r="V182">
        <v>3.2159441860465203E-2</v>
      </c>
      <c r="W182">
        <v>1.3274870597075101E-2</v>
      </c>
      <c r="X182">
        <v>-2.9109925549070099E-3</v>
      </c>
      <c r="Y182">
        <v>3.9461788336947898E-2</v>
      </c>
      <c r="Z182">
        <v>3.7263553843583902E-2</v>
      </c>
      <c r="AA182">
        <v>3.5893370468548E-2</v>
      </c>
      <c r="AB182">
        <v>2.5915856118693001E-2</v>
      </c>
      <c r="AC182">
        <v>3.2500211475951599E-2</v>
      </c>
      <c r="AD182">
        <v>3.0535437909563701E-2</v>
      </c>
      <c r="AE182">
        <v>1.1117326969657599E-2</v>
      </c>
    </row>
    <row r="183" spans="1:31">
      <c r="A183" s="9">
        <v>41453</v>
      </c>
      <c r="B183">
        <v>6.8616996351779994E-2</v>
      </c>
      <c r="C183">
        <v>-5.8453012589926301E-3</v>
      </c>
      <c r="D183">
        <v>-3.21244576649048E-2</v>
      </c>
      <c r="E183">
        <v>-7.1885114275088702E-3</v>
      </c>
      <c r="F183">
        <v>-2.5206301013934698E-3</v>
      </c>
      <c r="G183">
        <v>-3.2743628318583399E-3</v>
      </c>
      <c r="H183">
        <v>-1.33799543560746E-2</v>
      </c>
      <c r="I183">
        <v>2.1091861042183701E-2</v>
      </c>
      <c r="J183">
        <v>2.4730264948849001E-3</v>
      </c>
      <c r="K183">
        <v>-1.9253259149285601E-3</v>
      </c>
      <c r="L183">
        <v>-1.7581440763013899E-2</v>
      </c>
      <c r="M183">
        <v>1.0671926635406699E-2</v>
      </c>
      <c r="N183">
        <v>-2.1072273436351985E-2</v>
      </c>
      <c r="O183">
        <v>-1.2058170979549599E-2</v>
      </c>
      <c r="P183">
        <v>8.0728867267088099E-4</v>
      </c>
      <c r="Q183">
        <v>-7.1496140301179302E-3</v>
      </c>
      <c r="R183">
        <v>5.7129660066053099E-3</v>
      </c>
      <c r="S183">
        <v>-7.7026959368381399E-3</v>
      </c>
      <c r="T183">
        <v>-1.7619902299823801E-2</v>
      </c>
      <c r="U183">
        <v>8.6649550706032804E-3</v>
      </c>
      <c r="V183">
        <v>1.1587511563988699E-2</v>
      </c>
      <c r="W183">
        <v>-3.41752111434945E-4</v>
      </c>
      <c r="X183">
        <v>1.5014625330181899E-2</v>
      </c>
      <c r="Y183">
        <v>-1.05800055550151E-2</v>
      </c>
      <c r="Z183">
        <v>-2.8071848777100301E-4</v>
      </c>
      <c r="AA183">
        <v>-8.3219100209961407E-3</v>
      </c>
      <c r="AB183">
        <v>-1.0678516967666399E-2</v>
      </c>
      <c r="AC183">
        <v>1.50873551522275E-2</v>
      </c>
      <c r="AD183">
        <v>-6.64363522073785E-3</v>
      </c>
      <c r="AE183">
        <v>7.2190247976564601E-3</v>
      </c>
    </row>
    <row r="184" spans="1:31">
      <c r="A184" s="9">
        <v>41460</v>
      </c>
      <c r="B184">
        <v>1.5423023253508399E-2</v>
      </c>
      <c r="C184">
        <v>3.8444074209767601E-2</v>
      </c>
      <c r="D184">
        <v>7.7758106205158398E-2</v>
      </c>
      <c r="E184">
        <v>3.1643871503248502E-2</v>
      </c>
      <c r="F184">
        <v>3.8779259780146402E-2</v>
      </c>
      <c r="G184">
        <v>3.8622091058032999E-2</v>
      </c>
      <c r="H184">
        <v>5.9254723500420797E-2</v>
      </c>
      <c r="I184">
        <v>8.0437371546178804E-2</v>
      </c>
      <c r="J184">
        <v>5.4579017332696302E-2</v>
      </c>
      <c r="K184">
        <v>3.7245927248047601E-2</v>
      </c>
      <c r="L184">
        <v>4.49585491242461E-2</v>
      </c>
      <c r="M184">
        <v>3.8141723441726103E-2</v>
      </c>
      <c r="N184">
        <v>5.1713071289019918E-2</v>
      </c>
      <c r="O184">
        <v>9.6801346801345094E-3</v>
      </c>
      <c r="P184">
        <v>3.33025931470683E-2</v>
      </c>
      <c r="Q184">
        <v>4.4911862800833799E-2</v>
      </c>
      <c r="R184">
        <v>1.3336551576361899E-2</v>
      </c>
      <c r="S184">
        <v>4.2887697319768901E-2</v>
      </c>
      <c r="T184">
        <v>4.93972684150112E-2</v>
      </c>
      <c r="U184">
        <v>1.3681228125994401E-2</v>
      </c>
      <c r="V184">
        <v>2.8000470917653099E-2</v>
      </c>
      <c r="W184">
        <v>2.9515623931623901E-2</v>
      </c>
      <c r="X184">
        <v>4.9582179164986202E-2</v>
      </c>
      <c r="Y184">
        <v>3.2016571833693101E-2</v>
      </c>
      <c r="Z184">
        <v>7.0185291133781904E-3</v>
      </c>
      <c r="AA184">
        <v>4.3027158330375799E-2</v>
      </c>
      <c r="AB184">
        <v>6.13973160911181E-2</v>
      </c>
      <c r="AC184">
        <v>1.56117200860444E-2</v>
      </c>
      <c r="AD184">
        <v>3.8389445200924403E-2</v>
      </c>
      <c r="AE184">
        <v>2.8448505271837999E-2</v>
      </c>
    </row>
    <row r="185" spans="1:31">
      <c r="A185" s="9">
        <v>41467</v>
      </c>
      <c r="B185">
        <v>1.0461288684137499E-2</v>
      </c>
      <c r="C185">
        <v>2.3301481851109699E-2</v>
      </c>
      <c r="D185">
        <v>1.4623232333464501E-2</v>
      </c>
      <c r="E185">
        <v>-3.8081621053246202E-2</v>
      </c>
      <c r="F185">
        <v>7.0172157658274798E-3</v>
      </c>
      <c r="G185">
        <v>1.3506539233034499E-2</v>
      </c>
      <c r="H185">
        <v>-1.1303299122374801E-2</v>
      </c>
      <c r="I185">
        <v>-2.6990553306341898E-3</v>
      </c>
      <c r="J185">
        <v>1.11111423837662E-2</v>
      </c>
      <c r="K185">
        <v>1.78826890448445E-2</v>
      </c>
      <c r="L185">
        <v>-1.2949128798041399E-2</v>
      </c>
      <c r="M185">
        <v>-1.0388584997553499E-2</v>
      </c>
      <c r="N185">
        <v>4.8443770486499282E-3</v>
      </c>
      <c r="O185">
        <v>-3.1263026260942003E-2</v>
      </c>
      <c r="P185">
        <v>5.5760010165273304E-3</v>
      </c>
      <c r="Q185">
        <v>2.2306855682024999E-2</v>
      </c>
      <c r="R185">
        <v>-5.3618816807672297E-3</v>
      </c>
      <c r="S185">
        <v>1.7863769338899702E-2</v>
      </c>
      <c r="T185">
        <v>-7.0047634352693499E-3</v>
      </c>
      <c r="U185">
        <v>-6.2774950948683E-3</v>
      </c>
      <c r="V185">
        <v>-5.8189181311966197E-3</v>
      </c>
      <c r="W185">
        <v>-1.2065486476222499E-2</v>
      </c>
      <c r="X185">
        <v>2.4142060190867499E-2</v>
      </c>
      <c r="Y185">
        <v>3.9617498562047899E-3</v>
      </c>
      <c r="Z185">
        <v>-3.6241149602486101E-3</v>
      </c>
      <c r="AA185">
        <v>3.2036307313687798E-2</v>
      </c>
      <c r="AB185">
        <v>-3.9365764003250897E-2</v>
      </c>
      <c r="AC185">
        <v>5.5274160653857596E-3</v>
      </c>
      <c r="AD185">
        <v>-3.7356822260343802E-3</v>
      </c>
      <c r="AE185">
        <v>1.1900933158602E-2</v>
      </c>
    </row>
    <row r="186" spans="1:31">
      <c r="A186" s="9">
        <v>41474</v>
      </c>
      <c r="B186">
        <v>1.5610505836575901E-2</v>
      </c>
      <c r="C186">
        <v>-1.04277927036478E-2</v>
      </c>
      <c r="D186">
        <v>4.5242007594979802E-2</v>
      </c>
      <c r="E186">
        <v>2.3780501992149799E-2</v>
      </c>
      <c r="F186">
        <v>-8.6407137965450707E-3</v>
      </c>
      <c r="G186">
        <v>-1.25674597261717E-2</v>
      </c>
      <c r="H186">
        <v>-4.1763905252404303E-2</v>
      </c>
      <c r="I186">
        <v>-3.8340550293189898E-3</v>
      </c>
      <c r="J186">
        <v>1.18565932146524E-2</v>
      </c>
      <c r="K186">
        <v>-7.7302035775066403E-3</v>
      </c>
      <c r="L186">
        <v>4.4858286901197301E-2</v>
      </c>
      <c r="M186">
        <v>-2.5233865801782902E-2</v>
      </c>
      <c r="N186">
        <v>-1.4462889609310192E-3</v>
      </c>
      <c r="O186">
        <v>-7.7453098106711202E-3</v>
      </c>
      <c r="P186">
        <v>2.6616414031638301E-2</v>
      </c>
      <c r="Q186">
        <v>2.30620901731782E-3</v>
      </c>
      <c r="R186">
        <v>7.3508942085065399E-4</v>
      </c>
      <c r="S186">
        <v>1.2431444014050301E-2</v>
      </c>
      <c r="T186">
        <v>-0.114277655594742</v>
      </c>
      <c r="U186">
        <v>-1.31079911560329E-2</v>
      </c>
      <c r="V186">
        <v>1.36987541582023E-3</v>
      </c>
      <c r="W186">
        <v>-3.36123249299769E-4</v>
      </c>
      <c r="X186">
        <v>5.2115148364609398E-2</v>
      </c>
      <c r="Y186">
        <v>-5.6460128027737699E-3</v>
      </c>
      <c r="Z186">
        <v>-7.8344427624820207E-3</v>
      </c>
      <c r="AA186">
        <v>2.9340891736035601E-2</v>
      </c>
      <c r="AB186">
        <v>-1.16106547890873E-2</v>
      </c>
      <c r="AC186">
        <v>1.88472021118729E-2</v>
      </c>
      <c r="AD186">
        <v>8.6631243166861403E-3</v>
      </c>
      <c r="AE186">
        <v>6.2513670137114303E-3</v>
      </c>
    </row>
    <row r="187" spans="1:31">
      <c r="A187" s="9">
        <v>41481</v>
      </c>
      <c r="B187">
        <v>4.14594762409939E-2</v>
      </c>
      <c r="C187">
        <v>1.2258064516129E-2</v>
      </c>
      <c r="D187">
        <v>-1.0958177135271801E-3</v>
      </c>
      <c r="E187">
        <v>-1.84769705085253E-3</v>
      </c>
      <c r="F187">
        <v>0</v>
      </c>
      <c r="G187">
        <v>1.79379004014701E-3</v>
      </c>
      <c r="H187">
        <v>2.8001010810823099E-2</v>
      </c>
      <c r="I187">
        <v>3.7808514277043903E-2</v>
      </c>
      <c r="J187">
        <v>1.17175813458934E-2</v>
      </c>
      <c r="K187">
        <v>1.2889575435965301E-2</v>
      </c>
      <c r="L187">
        <v>-2.83516884835699E-3</v>
      </c>
      <c r="M187">
        <v>1.8609892234144901E-2</v>
      </c>
      <c r="N187">
        <v>2.0639737361229926E-2</v>
      </c>
      <c r="O187">
        <v>6.0712058140157702E-3</v>
      </c>
      <c r="P187">
        <v>1.29631306038676E-2</v>
      </c>
      <c r="Q187">
        <v>7.0798230088486803E-4</v>
      </c>
      <c r="R187">
        <v>-6.6111655239962097E-3</v>
      </c>
      <c r="S187">
        <v>1.9862946553574901E-3</v>
      </c>
      <c r="T187">
        <v>8.9200703701839395E-3</v>
      </c>
      <c r="U187">
        <v>5.5688908443305901E-2</v>
      </c>
      <c r="V187">
        <v>1.5296541957640099E-2</v>
      </c>
      <c r="W187">
        <v>5.4920196649628199E-3</v>
      </c>
      <c r="X187">
        <v>1.18687537846678E-2</v>
      </c>
      <c r="Y187">
        <v>-2.9427896027238599E-2</v>
      </c>
      <c r="Z187">
        <v>7.3322619101032797E-3</v>
      </c>
      <c r="AA187">
        <v>7.43598151600189E-3</v>
      </c>
      <c r="AB187">
        <v>1.39352639885924E-2</v>
      </c>
      <c r="AC187">
        <v>-7.93381635065004E-2</v>
      </c>
      <c r="AD187">
        <v>2.6919496810164901E-3</v>
      </c>
      <c r="AE187">
        <v>-2.3586374396268501E-2</v>
      </c>
    </row>
    <row r="188" spans="1:31">
      <c r="A188" s="9">
        <v>41488</v>
      </c>
      <c r="B188">
        <v>9.4815456457109093E-3</v>
      </c>
      <c r="C188">
        <v>3.2504737624813998E-2</v>
      </c>
      <c r="D188">
        <v>9.0501692023965408E-3</v>
      </c>
      <c r="E188">
        <v>7.4045355310539103E-3</v>
      </c>
      <c r="F188">
        <v>-8.0599908545451199E-3</v>
      </c>
      <c r="G188">
        <v>3.06957710666422E-3</v>
      </c>
      <c r="H188">
        <v>-5.6845451045821598E-3</v>
      </c>
      <c r="I188">
        <v>-1.9633551483420601E-2</v>
      </c>
      <c r="J188">
        <v>4.2655422193986499E-2</v>
      </c>
      <c r="K188">
        <v>-3.9155221950630797E-3</v>
      </c>
      <c r="L188">
        <v>-1.1778992650596299E-2</v>
      </c>
      <c r="M188">
        <v>-1.27845121998801E-2</v>
      </c>
      <c r="N188">
        <v>-1.2417205974407985E-2</v>
      </c>
      <c r="O188">
        <v>-3.2327584813466197E-2</v>
      </c>
      <c r="P188">
        <v>-4.5856991975802303E-3</v>
      </c>
      <c r="Q188">
        <v>-3.0244056769648701E-2</v>
      </c>
      <c r="R188">
        <v>-9.1200147892531707E-3</v>
      </c>
      <c r="S188">
        <v>7.02827511161375E-3</v>
      </c>
      <c r="T188">
        <v>3.8522229239027497E-2</v>
      </c>
      <c r="U188">
        <v>1.21270270690621E-3</v>
      </c>
      <c r="V188">
        <v>6.4919035582056096E-3</v>
      </c>
      <c r="W188">
        <v>-3.9014380102713199E-3</v>
      </c>
      <c r="X188">
        <v>-2.7767802713304601E-2</v>
      </c>
      <c r="Y188">
        <v>-1.6481093916007199E-2</v>
      </c>
      <c r="Z188">
        <v>-1.20380735711627E-2</v>
      </c>
      <c r="AA188">
        <v>2.7331873847358202E-4</v>
      </c>
      <c r="AB188">
        <v>9.0870058031900002E-4</v>
      </c>
      <c r="AC188">
        <v>8.9858793324775199E-3</v>
      </c>
      <c r="AD188">
        <v>-1.24009331066104E-2</v>
      </c>
      <c r="AE188">
        <v>-1.0244839526210201E-2</v>
      </c>
    </row>
    <row r="189" spans="1:31">
      <c r="A189" s="9">
        <v>41495</v>
      </c>
      <c r="B189">
        <v>8.0041577579301498E-2</v>
      </c>
      <c r="C189">
        <v>-3.2098705024638102E-2</v>
      </c>
      <c r="D189">
        <v>-4.1855364428031297E-2</v>
      </c>
      <c r="E189">
        <v>-1.7193922635676099E-2</v>
      </c>
      <c r="F189">
        <v>-2.9383910785484201E-2</v>
      </c>
      <c r="G189">
        <v>-2.4141414690083501E-2</v>
      </c>
      <c r="H189">
        <v>2.2629847815982099E-2</v>
      </c>
      <c r="I189">
        <v>-4.2946152334052197E-2</v>
      </c>
      <c r="J189">
        <v>6.5022697115428903E-3</v>
      </c>
      <c r="K189">
        <v>-4.66095586153491E-2</v>
      </c>
      <c r="L189">
        <v>-1.3563557034058499E-2</v>
      </c>
      <c r="M189">
        <v>-3.6968162202727299E-2</v>
      </c>
      <c r="N189">
        <v>-1.7961916673142952E-2</v>
      </c>
      <c r="O189">
        <v>-1.8708239701192099E-2</v>
      </c>
      <c r="P189">
        <v>-4.0604169299514402E-2</v>
      </c>
      <c r="Q189">
        <v>-2.8086831001757101E-2</v>
      </c>
      <c r="R189">
        <v>-2.7611964487264402E-2</v>
      </c>
      <c r="S189">
        <v>-2.77379916295993E-2</v>
      </c>
      <c r="T189">
        <v>-3.3444756261622403E-2</v>
      </c>
      <c r="U189">
        <v>-3.8758544208415298E-2</v>
      </c>
      <c r="V189">
        <v>-2.0567056603798501E-2</v>
      </c>
      <c r="W189">
        <v>-2.48433524525139E-2</v>
      </c>
      <c r="X189">
        <v>9.3560873068045895E-3</v>
      </c>
      <c r="Y189">
        <v>-4.2596752291934402E-2</v>
      </c>
      <c r="Z189">
        <v>-2.6636525173235202E-2</v>
      </c>
      <c r="AA189">
        <v>-2.4323558349275801E-2</v>
      </c>
      <c r="AB189">
        <v>-2.4512073609439199E-2</v>
      </c>
      <c r="AC189">
        <v>-3.7891403916362497E-2</v>
      </c>
      <c r="AD189">
        <v>-3.6763702265372199E-2</v>
      </c>
      <c r="AE189">
        <v>-3.9442090209654501E-2</v>
      </c>
    </row>
    <row r="190" spans="1:31">
      <c r="A190" s="9">
        <v>41502</v>
      </c>
      <c r="B190">
        <v>1.0142387748763399E-2</v>
      </c>
      <c r="C190">
        <v>2.3384565829409599E-3</v>
      </c>
      <c r="D190">
        <v>5.0113368946418397E-3</v>
      </c>
      <c r="E190">
        <v>-1.36217419987344E-2</v>
      </c>
      <c r="F190">
        <v>2.34595145490262E-2</v>
      </c>
      <c r="G190">
        <v>-4.3556619070828101E-4</v>
      </c>
      <c r="H190">
        <v>-1.96832399291492E-2</v>
      </c>
      <c r="I190">
        <v>-2.30178573828346E-2</v>
      </c>
      <c r="J190">
        <v>1.0767010997934101E-3</v>
      </c>
      <c r="K190">
        <v>-2.90090102188773E-2</v>
      </c>
      <c r="L190">
        <v>-9.1666466972222197E-3</v>
      </c>
      <c r="M190">
        <v>1.6343626339443602E-2</v>
      </c>
      <c r="N190">
        <v>-1.512016811945105E-2</v>
      </c>
      <c r="O190">
        <v>1.04402628034381E-2</v>
      </c>
      <c r="P190">
        <v>-1.44053708183572E-2</v>
      </c>
      <c r="Q190">
        <v>-2.0266503654222001E-2</v>
      </c>
      <c r="R190">
        <v>-1.9953926835507899E-2</v>
      </c>
      <c r="S190">
        <v>-1.7853873813588401E-2</v>
      </c>
      <c r="T190">
        <v>1.88737961977417E-2</v>
      </c>
      <c r="U190">
        <v>2.1578169110783901E-2</v>
      </c>
      <c r="V190">
        <v>-8.8221418182600209E-3</v>
      </c>
      <c r="W190">
        <v>-3.4083096558217701E-2</v>
      </c>
      <c r="X190">
        <v>2.6832663174354301E-3</v>
      </c>
      <c r="Y190">
        <v>-2.2245986313894298E-2</v>
      </c>
      <c r="Z190">
        <v>-1.5429345876526701E-2</v>
      </c>
      <c r="AA190">
        <v>7.9831790480902106E-3</v>
      </c>
      <c r="AB190">
        <v>1.16333179575769E-2</v>
      </c>
      <c r="AC190">
        <v>2.8689750069096801E-2</v>
      </c>
      <c r="AD190">
        <v>-1.27671677050307E-2</v>
      </c>
      <c r="AE190">
        <v>-1.3384765726644E-2</v>
      </c>
    </row>
    <row r="191" spans="1:31">
      <c r="A191" s="9">
        <v>41509</v>
      </c>
      <c r="B191">
        <v>-2.2387364236511199E-2</v>
      </c>
      <c r="C191">
        <v>-1.20890768997211E-2</v>
      </c>
      <c r="D191">
        <v>2.41791323343763E-2</v>
      </c>
      <c r="E191">
        <v>-2.2204169750823601E-2</v>
      </c>
      <c r="F191">
        <v>-1.9973273920232998E-3</v>
      </c>
      <c r="G191">
        <v>-2.40523050108933E-2</v>
      </c>
      <c r="H191">
        <v>-1.9484365438621101E-2</v>
      </c>
      <c r="I191">
        <v>9.9951927653498807E-3</v>
      </c>
      <c r="J191">
        <v>8.8733908417311103E-3</v>
      </c>
      <c r="K191">
        <v>-4.2462540416666698E-3</v>
      </c>
      <c r="L191">
        <v>-2.81749902746006E-2</v>
      </c>
      <c r="M191">
        <v>-2.09222654329804E-2</v>
      </c>
      <c r="N191">
        <v>-8.7903231189520037E-3</v>
      </c>
      <c r="O191">
        <v>-8.9847708894878996E-3</v>
      </c>
      <c r="P191">
        <v>-1.9147994127623101E-2</v>
      </c>
      <c r="Q191">
        <v>-2.8921624763869499E-2</v>
      </c>
      <c r="R191">
        <v>-5.4816756595751403E-3</v>
      </c>
      <c r="S191">
        <v>-2.8673144140308301E-2</v>
      </c>
      <c r="T191">
        <v>3.5813523797885799E-2</v>
      </c>
      <c r="U191">
        <v>-2.1276595744680899E-2</v>
      </c>
      <c r="V191">
        <v>-3.0838649774551301E-2</v>
      </c>
      <c r="W191">
        <v>-3.4454200652351799E-3</v>
      </c>
      <c r="X191">
        <v>-7.42003414937398E-3</v>
      </c>
      <c r="Y191">
        <v>-1.3664445592642701E-4</v>
      </c>
      <c r="Z191">
        <v>-5.0265523358958798E-3</v>
      </c>
      <c r="AA191">
        <v>6.53051262289139E-3</v>
      </c>
      <c r="AB191">
        <v>-1.43744251882983E-2</v>
      </c>
      <c r="AC191">
        <v>-1.98412921976302E-2</v>
      </c>
      <c r="AD191">
        <v>-1.40212226248463E-2</v>
      </c>
      <c r="AE191">
        <v>3.3340306966880302E-3</v>
      </c>
    </row>
    <row r="192" spans="1:31">
      <c r="A192" s="9">
        <v>41516</v>
      </c>
      <c r="B192">
        <v>7.2604105242868302E-3</v>
      </c>
      <c r="C192">
        <v>4.48689547072154E-2</v>
      </c>
      <c r="D192">
        <v>3.7387460615584601E-2</v>
      </c>
      <c r="E192">
        <v>2.1877623623960001E-2</v>
      </c>
      <c r="F192">
        <v>1.6391899361479102E-2</v>
      </c>
      <c r="G192">
        <v>2.50021434949943E-3</v>
      </c>
      <c r="H192">
        <v>5.08903435222385E-3</v>
      </c>
      <c r="I192">
        <v>2.35631490840316E-3</v>
      </c>
      <c r="J192">
        <v>2.3720643407949101E-2</v>
      </c>
      <c r="K192">
        <v>-1.3097790856059E-2</v>
      </c>
      <c r="L192">
        <v>2.1636591044578201E-3</v>
      </c>
      <c r="M192">
        <v>2.8208063724200601E-2</v>
      </c>
      <c r="N192">
        <v>1.6612546945689921E-2</v>
      </c>
      <c r="O192">
        <v>2.4478740910187601E-2</v>
      </c>
      <c r="P192">
        <v>5.4291440452813901E-3</v>
      </c>
      <c r="Q192">
        <v>2.7810650339040299E-2</v>
      </c>
      <c r="R192">
        <v>3.67464586218613E-3</v>
      </c>
      <c r="S192">
        <v>3.5307696881817598E-2</v>
      </c>
      <c r="T192">
        <v>-6.9150493864396201E-2</v>
      </c>
      <c r="U192">
        <v>2.99306553245118E-2</v>
      </c>
      <c r="V192">
        <v>-2.1989264570927399E-3</v>
      </c>
      <c r="W192">
        <v>2.6228064838866899E-3</v>
      </c>
      <c r="X192">
        <v>3.2107880688918601E-2</v>
      </c>
      <c r="Y192">
        <v>-2.5966888195707201E-2</v>
      </c>
      <c r="Z192">
        <v>-9.2125403142620001E-3</v>
      </c>
      <c r="AA192">
        <v>2.2087230201898601E-2</v>
      </c>
      <c r="AB192">
        <v>1.2833963514572E-2</v>
      </c>
      <c r="AC192">
        <v>4.7899413762888497E-3</v>
      </c>
      <c r="AD192">
        <v>3.3135164986883799E-3</v>
      </c>
      <c r="AE192">
        <v>9.1670680359934298E-4</v>
      </c>
    </row>
    <row r="193" spans="1:31">
      <c r="A193" s="9">
        <v>41523</v>
      </c>
      <c r="B193">
        <v>-4.5591208111299797E-2</v>
      </c>
      <c r="C193">
        <v>1.25334091856752E-2</v>
      </c>
      <c r="D193">
        <v>4.6931639068448199E-3</v>
      </c>
      <c r="E193">
        <v>2.0189673976029401E-2</v>
      </c>
      <c r="F193">
        <v>2.9535873801483901E-2</v>
      </c>
      <c r="G193">
        <v>9.8868801074252204E-3</v>
      </c>
      <c r="H193">
        <v>4.6895709954034102E-2</v>
      </c>
      <c r="I193">
        <v>2.2331969910672302E-2</v>
      </c>
      <c r="J193">
        <v>1.1715728982564001E-2</v>
      </c>
      <c r="K193">
        <v>2.6234258044708402E-3</v>
      </c>
      <c r="L193">
        <v>2.9792675382788202E-2</v>
      </c>
      <c r="M193">
        <v>1.53485813717456E-2</v>
      </c>
      <c r="N193">
        <v>2.9364744771579909E-2</v>
      </c>
      <c r="O193">
        <v>1.3273893805310099E-3</v>
      </c>
      <c r="P193">
        <v>2.2633283287760899E-2</v>
      </c>
      <c r="Q193">
        <v>2.4947418442766698E-3</v>
      </c>
      <c r="R193">
        <v>5.2300467975918696E-3</v>
      </c>
      <c r="S193">
        <v>-1.49083115915016E-3</v>
      </c>
      <c r="T193">
        <v>4.6749887928274197E-2</v>
      </c>
      <c r="U193">
        <v>4.1297095175805799E-2</v>
      </c>
      <c r="V193">
        <v>1.4519095339889701E-2</v>
      </c>
      <c r="W193">
        <v>2.5921534504673899E-2</v>
      </c>
      <c r="X193">
        <v>2.8021859083093601E-2</v>
      </c>
      <c r="Y193">
        <v>4.0409690067417299E-2</v>
      </c>
      <c r="Z193">
        <v>3.1193791241751499E-2</v>
      </c>
      <c r="AA193">
        <v>9.4543083542097898E-3</v>
      </c>
      <c r="AB193">
        <v>2.0504527600611298E-2</v>
      </c>
      <c r="AC193">
        <v>5.0224093968601599E-2</v>
      </c>
      <c r="AD193">
        <v>1.7063520491633798E-2</v>
      </c>
      <c r="AE193">
        <v>7.2124214587847603E-3</v>
      </c>
    </row>
    <row r="194" spans="1:31">
      <c r="A194" s="9">
        <v>41530</v>
      </c>
      <c r="B194">
        <v>-8.2509042585898805E-4</v>
      </c>
      <c r="C194">
        <v>1.1769521342725599E-2</v>
      </c>
      <c r="D194">
        <v>3.27868943485536E-2</v>
      </c>
      <c r="E194">
        <v>3.0282892412233999E-2</v>
      </c>
      <c r="F194">
        <v>8.41529849502827E-2</v>
      </c>
      <c r="G194">
        <v>3.3427421946395003E-2</v>
      </c>
      <c r="H194">
        <v>1.04790884605752E-2</v>
      </c>
      <c r="I194">
        <v>2.11542413817318E-2</v>
      </c>
      <c r="J194">
        <v>4.5033470767893699E-2</v>
      </c>
      <c r="K194">
        <v>4.5559472901963001E-2</v>
      </c>
      <c r="L194">
        <v>2.55765873452625E-2</v>
      </c>
      <c r="M194">
        <v>5.9682704376178303E-3</v>
      </c>
      <c r="N194">
        <v>3.5927450548900008E-2</v>
      </c>
      <c r="O194">
        <v>5.6562132415471901E-2</v>
      </c>
      <c r="P194">
        <v>1.19087515580552E-2</v>
      </c>
      <c r="Q194">
        <v>9.7625953383386806E-3</v>
      </c>
      <c r="R194">
        <v>2.26327269155235E-2</v>
      </c>
      <c r="S194">
        <v>7.8387081807127501E-3</v>
      </c>
      <c r="T194">
        <v>2.9060875774269902E-2</v>
      </c>
      <c r="U194">
        <v>2.0857784346128599E-2</v>
      </c>
      <c r="V194">
        <v>2.3766942914210401E-2</v>
      </c>
      <c r="W194">
        <v>4.9374154489732799E-2</v>
      </c>
      <c r="X194">
        <v>2.55255133858741E-2</v>
      </c>
      <c r="Y194">
        <v>4.1942016281490101E-2</v>
      </c>
      <c r="Z194">
        <v>1.2507271305780301E-2</v>
      </c>
      <c r="AA194">
        <v>-5.2180921920816803E-2</v>
      </c>
      <c r="AB194">
        <v>3.5105555259309397E-2</v>
      </c>
      <c r="AC194">
        <v>5.2145316160062898E-2</v>
      </c>
      <c r="AD194">
        <v>3.1118859092471401E-2</v>
      </c>
      <c r="AE194">
        <v>1.47760395052499E-2</v>
      </c>
    </row>
    <row r="195" spans="1:31">
      <c r="A195" s="9">
        <v>41537</v>
      </c>
      <c r="B195">
        <v>2.9472801435297801E-2</v>
      </c>
      <c r="C195">
        <v>-8.2230243035894494E-3</v>
      </c>
      <c r="D195">
        <v>-3.6951715309779899E-2</v>
      </c>
      <c r="E195">
        <v>-1.61144772463582E-2</v>
      </c>
      <c r="F195">
        <v>2.85614916955512E-3</v>
      </c>
      <c r="G195">
        <v>-1.17777334091957E-2</v>
      </c>
      <c r="H195">
        <v>-4.0455874643874699E-2</v>
      </c>
      <c r="I195">
        <v>-6.9804548525106399E-3</v>
      </c>
      <c r="J195">
        <v>-1.5267188515507801E-2</v>
      </c>
      <c r="K195">
        <v>-4.1218607389961201E-3</v>
      </c>
      <c r="L195">
        <v>-8.5854844239810994E-3</v>
      </c>
      <c r="M195">
        <v>-2.25069713402049E-2</v>
      </c>
      <c r="N195">
        <v>-3.1570499009202946E-2</v>
      </c>
      <c r="O195">
        <v>-2.0911752404851498E-2</v>
      </c>
      <c r="P195">
        <v>-3.3307427556345102E-2</v>
      </c>
      <c r="Q195">
        <v>-1.6303336492891E-2</v>
      </c>
      <c r="R195">
        <v>-1.4500101386413101E-2</v>
      </c>
      <c r="S195">
        <v>-1.9629648148148202E-2</v>
      </c>
      <c r="T195">
        <v>-2.5862040007789602E-2</v>
      </c>
      <c r="U195">
        <v>1.2086273381295001E-2</v>
      </c>
      <c r="V195">
        <v>-2.5836244664144501E-2</v>
      </c>
      <c r="W195">
        <v>-3.1477788474952598E-2</v>
      </c>
      <c r="X195">
        <v>4.5051244002114498E-4</v>
      </c>
      <c r="Y195">
        <v>-2.1032905098845402E-2</v>
      </c>
      <c r="Z195">
        <v>-1.66619070191927E-2</v>
      </c>
      <c r="AA195">
        <v>1.8633654355372901E-2</v>
      </c>
      <c r="AB195">
        <v>1.0905780073253699E-3</v>
      </c>
      <c r="AC195">
        <v>-5.9062808933785203E-3</v>
      </c>
      <c r="AD195">
        <v>-2.0863351539999402E-2</v>
      </c>
      <c r="AE195">
        <v>-2.4753573305931802E-2</v>
      </c>
    </row>
    <row r="196" spans="1:31">
      <c r="A196" s="9">
        <v>41544</v>
      </c>
      <c r="B196">
        <v>-5.7792686438237198E-3</v>
      </c>
      <c r="C196">
        <v>-1.2133528571617201E-2</v>
      </c>
      <c r="D196">
        <v>-1.53300401476303E-2</v>
      </c>
      <c r="E196">
        <v>-3.01363076519915E-2</v>
      </c>
      <c r="F196">
        <v>-3.4679168236199501E-2</v>
      </c>
      <c r="G196">
        <v>-2.08998875472849E-2</v>
      </c>
      <c r="H196">
        <v>-2.7315440403162801E-3</v>
      </c>
      <c r="I196">
        <v>2.06349215707449E-2</v>
      </c>
      <c r="J196">
        <v>-3.05076253997584E-2</v>
      </c>
      <c r="K196">
        <v>-1.9512194545094098E-2</v>
      </c>
      <c r="L196">
        <v>-6.1855768255923999E-3</v>
      </c>
      <c r="M196">
        <v>-2.3685290438672001E-3</v>
      </c>
      <c r="N196">
        <v>-3.0933958937863992E-2</v>
      </c>
      <c r="O196">
        <v>-3.4600598035027699E-2</v>
      </c>
      <c r="P196">
        <v>-5.6276329390145801E-3</v>
      </c>
      <c r="Q196">
        <v>9.6357681564018804E-4</v>
      </c>
      <c r="R196">
        <v>-4.0784768157730099E-2</v>
      </c>
      <c r="S196">
        <v>1.8889686794287799E-3</v>
      </c>
      <c r="T196">
        <v>3.3262160512663702E-2</v>
      </c>
      <c r="U196">
        <v>1.84817184237542E-2</v>
      </c>
      <c r="V196">
        <v>-2.8315271173019799E-2</v>
      </c>
      <c r="W196">
        <v>-2.2808073376484601E-3</v>
      </c>
      <c r="X196">
        <v>6.8670492656299799E-3</v>
      </c>
      <c r="Y196">
        <v>-1.6460597947248301E-2</v>
      </c>
      <c r="Z196">
        <v>-1.7236371603856E-2</v>
      </c>
      <c r="AA196">
        <v>4.9888162423050702E-3</v>
      </c>
      <c r="AB196">
        <v>-1.8518572379567399E-2</v>
      </c>
      <c r="AC196">
        <v>-2.53668325142971E-2</v>
      </c>
      <c r="AD196">
        <v>-1.9565785865755001E-2</v>
      </c>
      <c r="AE196">
        <v>-1.8031468933042302E-2</v>
      </c>
    </row>
    <row r="197" spans="1:31">
      <c r="A197" s="9">
        <v>41551</v>
      </c>
      <c r="B197">
        <v>1.28876108240408E-2</v>
      </c>
      <c r="C197">
        <v>1.49437877152012E-2</v>
      </c>
      <c r="D197">
        <v>-1.0799180773960099E-2</v>
      </c>
      <c r="E197">
        <v>8.6464067270901595E-3</v>
      </c>
      <c r="F197">
        <v>3.1759840884412402E-2</v>
      </c>
      <c r="G197">
        <v>1.2966331137876E-2</v>
      </c>
      <c r="H197">
        <v>9.0508752048246207E-3</v>
      </c>
      <c r="I197">
        <v>7.5538772518939402E-3</v>
      </c>
      <c r="J197">
        <v>4.2042840463987E-2</v>
      </c>
      <c r="K197">
        <v>2.95492076119643E-2</v>
      </c>
      <c r="L197">
        <v>6.2240763278869097E-3</v>
      </c>
      <c r="M197">
        <v>-8.9602593910242893E-3</v>
      </c>
      <c r="N197">
        <v>4.4690032047749906E-2</v>
      </c>
      <c r="O197">
        <v>2.21238938053097E-2</v>
      </c>
      <c r="P197">
        <v>1.3859978889813499E-2</v>
      </c>
      <c r="Q197">
        <v>1.1166750311258199E-2</v>
      </c>
      <c r="R197">
        <v>1.6684580193756699E-2</v>
      </c>
      <c r="S197">
        <v>2.3190025957955801E-2</v>
      </c>
      <c r="T197">
        <v>-2.9534257840097E-3</v>
      </c>
      <c r="U197">
        <v>2.5125656058068199E-2</v>
      </c>
      <c r="V197">
        <v>2.7030631699927799E-2</v>
      </c>
      <c r="W197">
        <v>-1.5201669109650699E-2</v>
      </c>
      <c r="X197">
        <v>-2.23658313424413E-4</v>
      </c>
      <c r="Y197">
        <v>2.6683678953369101E-2</v>
      </c>
      <c r="Z197">
        <v>1.5160612816902799E-2</v>
      </c>
      <c r="AA197">
        <v>2.01324608438689E-2</v>
      </c>
      <c r="AB197">
        <v>1.99779138729839E-3</v>
      </c>
      <c r="AC197">
        <v>2.0143547103888002E-3</v>
      </c>
      <c r="AD197">
        <v>2.2279892166217102E-2</v>
      </c>
      <c r="AE197">
        <v>6.3158011695907401E-3</v>
      </c>
    </row>
    <row r="198" spans="1:31">
      <c r="A198" s="9">
        <v>41558</v>
      </c>
      <c r="B198">
        <v>3.0348811123692501E-2</v>
      </c>
      <c r="C198">
        <v>4.5784508036123002E-2</v>
      </c>
      <c r="D198">
        <v>5.39483270369054E-2</v>
      </c>
      <c r="E198">
        <v>7.4604858044207994E-2</v>
      </c>
      <c r="F198">
        <v>2.8511345189043701E-2</v>
      </c>
      <c r="G198">
        <v>1.8112174089591499E-2</v>
      </c>
      <c r="H198">
        <v>1.32183991543113E-2</v>
      </c>
      <c r="I198">
        <v>4.6747609558880403E-2</v>
      </c>
      <c r="J198">
        <v>2.45049143306693E-2</v>
      </c>
      <c r="K198">
        <v>2.21116119181195E-2</v>
      </c>
      <c r="L198">
        <v>1.7731892549517299E-2</v>
      </c>
      <c r="M198">
        <v>2.3668506385407E-2</v>
      </c>
      <c r="N198">
        <v>1.9391223476820096E-2</v>
      </c>
      <c r="O198">
        <v>3.54978354978355E-2</v>
      </c>
      <c r="P198">
        <v>4.7732992113613398E-2</v>
      </c>
      <c r="Q198">
        <v>3.21781987814167E-2</v>
      </c>
      <c r="R198">
        <v>2.0381154589231201E-2</v>
      </c>
      <c r="S198">
        <v>3.7774092500460599E-2</v>
      </c>
      <c r="T198">
        <v>3.4360191609015898E-2</v>
      </c>
      <c r="U198">
        <v>1.4978185866607201E-2</v>
      </c>
      <c r="V198">
        <v>1.9643073817474401E-2</v>
      </c>
      <c r="W198">
        <v>8.47255067444053E-3</v>
      </c>
      <c r="X198">
        <v>2.24782156671486E-2</v>
      </c>
      <c r="Y198">
        <v>3.82978894568098E-2</v>
      </c>
      <c r="Z198">
        <v>8.4918589463041094E-3</v>
      </c>
      <c r="AA198">
        <v>-3.5279803922149001E-2</v>
      </c>
      <c r="AB198">
        <v>1.81656958148615E-2</v>
      </c>
      <c r="AC198">
        <v>4.8934031635190299E-2</v>
      </c>
      <c r="AD198">
        <v>1.32370368600476E-2</v>
      </c>
      <c r="AE198">
        <v>1.6736424724123299E-2</v>
      </c>
    </row>
    <row r="199" spans="1:31">
      <c r="A199" s="9">
        <v>41565</v>
      </c>
      <c r="B199">
        <v>5.43310450293839E-2</v>
      </c>
      <c r="C199">
        <v>-9.6430090508392596E-4</v>
      </c>
      <c r="D199">
        <v>3.0211394565582399E-3</v>
      </c>
      <c r="E199">
        <v>8.3509781247297406E-3</v>
      </c>
      <c r="F199">
        <v>5.4705985324180299E-2</v>
      </c>
      <c r="G199">
        <v>-6.84245649747672E-4</v>
      </c>
      <c r="H199">
        <v>-1.53756439225543E-2</v>
      </c>
      <c r="I199">
        <v>6.1090370293222004E-3</v>
      </c>
      <c r="J199">
        <v>-1.8603515712860501E-2</v>
      </c>
      <c r="K199">
        <v>2.6217677956260201E-2</v>
      </c>
      <c r="L199">
        <v>5.10535520805733E-2</v>
      </c>
      <c r="M199">
        <v>0.15387215026694601</v>
      </c>
      <c r="N199">
        <v>6.2254706357200984E-3</v>
      </c>
      <c r="O199">
        <v>-5.8528010033446201E-3</v>
      </c>
      <c r="P199">
        <v>4.1317494386023902E-3</v>
      </c>
      <c r="Q199">
        <v>-3.19129133354163E-2</v>
      </c>
      <c r="R199">
        <v>6.4850844743211703E-3</v>
      </c>
      <c r="S199">
        <v>2.09517045454546E-2</v>
      </c>
      <c r="T199">
        <v>-3.4364177225897803E-2</v>
      </c>
      <c r="U199">
        <v>1.30131741346926E-2</v>
      </c>
      <c r="V199">
        <v>1.4983669478309401E-2</v>
      </c>
      <c r="W199">
        <v>1.4846369143127799E-2</v>
      </c>
      <c r="X199">
        <v>1.5530985453352301E-2</v>
      </c>
      <c r="Y199">
        <v>1.1979755171934101E-2</v>
      </c>
      <c r="Z199">
        <v>5.5168991148926098E-3</v>
      </c>
      <c r="AA199">
        <v>-5.2683226032651298E-2</v>
      </c>
      <c r="AB199">
        <v>2.7959095473435398E-2</v>
      </c>
      <c r="AC199">
        <v>2.3350837199919101E-2</v>
      </c>
      <c r="AD199">
        <v>8.4454870473145097E-3</v>
      </c>
      <c r="AE199">
        <v>1.07452556900347E-2</v>
      </c>
    </row>
    <row r="200" spans="1:31">
      <c r="A200" s="9">
        <v>41572</v>
      </c>
      <c r="B200">
        <v>-1.7315034237896799E-2</v>
      </c>
      <c r="C200">
        <v>-2.8956950365963698E-3</v>
      </c>
      <c r="D200">
        <v>-5.1633392038719105E-4</v>
      </c>
      <c r="E200">
        <v>1.11248575741691E-2</v>
      </c>
      <c r="F200">
        <v>1.1784804211034399E-2</v>
      </c>
      <c r="G200">
        <v>-1.4977747859559999E-2</v>
      </c>
      <c r="H200">
        <v>-1.3841216300026301E-2</v>
      </c>
      <c r="I200">
        <v>-3.3500838923821198E-3</v>
      </c>
      <c r="J200">
        <v>-2.8311190501645999E-2</v>
      </c>
      <c r="K200">
        <v>1.39614692431156E-3</v>
      </c>
      <c r="L200">
        <v>7.7100723798295698E-3</v>
      </c>
      <c r="M200">
        <v>4.9047002623230397E-3</v>
      </c>
      <c r="N200">
        <v>-6.3015554207239699E-3</v>
      </c>
      <c r="O200">
        <v>2.90158944905008E-2</v>
      </c>
      <c r="P200">
        <v>2.81540883195253E-3</v>
      </c>
      <c r="Q200">
        <v>-1.79115663109756E-2</v>
      </c>
      <c r="R200">
        <v>1.9845387109417301E-2</v>
      </c>
      <c r="S200">
        <v>-1.7390956521738899E-3</v>
      </c>
      <c r="T200">
        <v>5.0118592819733201E-2</v>
      </c>
      <c r="U200">
        <v>3.3108196712801101E-3</v>
      </c>
      <c r="V200">
        <v>1.7367447991969401E-3</v>
      </c>
      <c r="W200">
        <v>1.0660047629848001E-2</v>
      </c>
      <c r="X200">
        <v>9.3699840467416102E-3</v>
      </c>
      <c r="Y200">
        <v>-3.70715541833119E-2</v>
      </c>
      <c r="Z200">
        <v>4.5336412205128102E-2</v>
      </c>
      <c r="AA200">
        <v>9.6139770801069203E-3</v>
      </c>
      <c r="AB200">
        <v>3.9686740177515799E-2</v>
      </c>
      <c r="AC200">
        <v>-3.0752569498741899E-2</v>
      </c>
      <c r="AD200">
        <v>4.3182675822628401E-3</v>
      </c>
      <c r="AE200">
        <v>1.3571646993251399E-2</v>
      </c>
    </row>
    <row r="201" spans="1:31">
      <c r="A201" s="9">
        <v>41579</v>
      </c>
      <c r="B201">
        <v>-1.9533201884565601E-2</v>
      </c>
      <c r="C201">
        <v>-8.4220771182157997E-2</v>
      </c>
      <c r="D201">
        <v>-4.3998622731174601E-2</v>
      </c>
      <c r="E201">
        <v>-1.0758006940415401E-2</v>
      </c>
      <c r="F201">
        <v>7.7394252873563803E-3</v>
      </c>
      <c r="G201">
        <v>-1.0947902022691899E-2</v>
      </c>
      <c r="H201">
        <v>3.47889871066576E-3</v>
      </c>
      <c r="I201">
        <v>-7.5629414942412999E-3</v>
      </c>
      <c r="J201">
        <v>-2.02685267294185E-2</v>
      </c>
      <c r="K201">
        <v>1.6589919841492499E-2</v>
      </c>
      <c r="L201">
        <v>1.7597564156045301E-2</v>
      </c>
      <c r="M201">
        <v>-2.1958545643938E-2</v>
      </c>
      <c r="N201">
        <v>-1.4643129870837046E-2</v>
      </c>
      <c r="O201">
        <v>-1.6755211146514602E-2</v>
      </c>
      <c r="P201">
        <v>8.6384838717368196E-4</v>
      </c>
      <c r="Q201">
        <v>2.1342840098121899E-3</v>
      </c>
      <c r="R201">
        <v>6.5706848622692996E-3</v>
      </c>
      <c r="S201">
        <v>-1.7422124828497801E-3</v>
      </c>
      <c r="T201">
        <v>5.9022874894097702E-2</v>
      </c>
      <c r="U201">
        <v>-7.92053833367112E-4</v>
      </c>
      <c r="V201">
        <v>1.9442724458204299E-2</v>
      </c>
      <c r="W201">
        <v>9.53767921215176E-3</v>
      </c>
      <c r="X201">
        <v>-1.7819013894376699E-2</v>
      </c>
      <c r="Y201">
        <v>4.9822130291661297E-3</v>
      </c>
      <c r="Z201">
        <v>-3.0110496405787401E-2</v>
      </c>
      <c r="AA201">
        <v>2.1974801582923999E-2</v>
      </c>
      <c r="AB201">
        <v>3.5626832972859299E-3</v>
      </c>
      <c r="AC201">
        <v>-2.89821528448664E-3</v>
      </c>
      <c r="AD201">
        <v>9.9023061889251807E-3</v>
      </c>
      <c r="AE201">
        <v>2.6110197742349898E-2</v>
      </c>
    </row>
    <row r="202" spans="1:31">
      <c r="A202" s="9">
        <v>41586</v>
      </c>
      <c r="B202">
        <v>3.0576325588299601E-2</v>
      </c>
      <c r="C202">
        <v>4.2494757769445203E-2</v>
      </c>
      <c r="D202">
        <v>3.9448843010437197E-2</v>
      </c>
      <c r="E202">
        <v>1.19871604544528E-2</v>
      </c>
      <c r="F202">
        <v>2.72222731055538E-2</v>
      </c>
      <c r="G202">
        <v>1.6340156086442001E-2</v>
      </c>
      <c r="H202">
        <v>1.31500295720266E-3</v>
      </c>
      <c r="I202">
        <v>9.5257404942532507E-3</v>
      </c>
      <c r="J202">
        <v>3.6979538550948397E-2</v>
      </c>
      <c r="K202">
        <v>-1.9336204589583302E-2</v>
      </c>
      <c r="L202">
        <v>1.4661654179433501E-2</v>
      </c>
      <c r="M202">
        <v>2.70648057488025E-2</v>
      </c>
      <c r="N202">
        <v>3.7561454464049904E-2</v>
      </c>
      <c r="O202">
        <v>1.37157112932547E-2</v>
      </c>
      <c r="P202">
        <v>1.3269996477074201E-2</v>
      </c>
      <c r="Q202">
        <v>5.3242979545286499E-2</v>
      </c>
      <c r="R202">
        <v>9.5404715269660195E-3</v>
      </c>
      <c r="S202">
        <v>2.6876108671485498E-2</v>
      </c>
      <c r="T202">
        <v>1.3866666666666701E-2</v>
      </c>
      <c r="U202">
        <v>3.8837571404891399E-2</v>
      </c>
      <c r="V202">
        <v>2.42954324586977E-2</v>
      </c>
      <c r="W202">
        <v>8.1137711669025895E-3</v>
      </c>
      <c r="X202">
        <v>1.36881581633408E-2</v>
      </c>
      <c r="Y202">
        <v>-2.0988999627327101E-2</v>
      </c>
      <c r="Z202">
        <v>1.4240671767569201E-3</v>
      </c>
      <c r="AA202">
        <v>2.4082568116899E-2</v>
      </c>
      <c r="AB202">
        <v>2.4140431043328199E-2</v>
      </c>
      <c r="AC202">
        <v>2.0652645766337598E-2</v>
      </c>
      <c r="AD202">
        <v>2.0255450386906099E-2</v>
      </c>
      <c r="AE202">
        <v>1.37016312929712E-2</v>
      </c>
    </row>
    <row r="203" spans="1:31">
      <c r="A203" s="9">
        <v>41593</v>
      </c>
      <c r="B203">
        <v>-1.32914641036899E-2</v>
      </c>
      <c r="C203">
        <v>-7.9092068969943696E-3</v>
      </c>
      <c r="D203">
        <v>-2.73806766352768E-2</v>
      </c>
      <c r="E203">
        <v>2.5155672550441599E-2</v>
      </c>
      <c r="F203">
        <v>-1.59893631205675E-2</v>
      </c>
      <c r="G203">
        <v>6.3099316049799502E-3</v>
      </c>
      <c r="H203">
        <v>-1.95797392650492E-2</v>
      </c>
      <c r="I203">
        <v>-5.0324598461924898E-3</v>
      </c>
      <c r="J203">
        <v>-1.1720702265493901E-2</v>
      </c>
      <c r="K203">
        <v>-1.0627911882872E-2</v>
      </c>
      <c r="L203">
        <v>-2.9640578079706001E-3</v>
      </c>
      <c r="M203">
        <v>-1.1204965924856999E-3</v>
      </c>
      <c r="N203">
        <v>-8.2327877362630142E-3</v>
      </c>
      <c r="O203">
        <v>3.4440386815923998E-2</v>
      </c>
      <c r="P203">
        <v>1.3628609745072399E-2</v>
      </c>
      <c r="Q203">
        <v>5.1838215005947999E-2</v>
      </c>
      <c r="R203">
        <v>5.4713008075428799E-3</v>
      </c>
      <c r="S203">
        <v>-2.9571753908905499E-2</v>
      </c>
      <c r="T203">
        <v>-1.6307154129405602E-2</v>
      </c>
      <c r="U203">
        <v>-6.99394710071211E-3</v>
      </c>
      <c r="V203">
        <v>4.15083017077822E-3</v>
      </c>
      <c r="W203">
        <v>-4.5203959598807901E-2</v>
      </c>
      <c r="X203">
        <v>-2.4648977058171199E-2</v>
      </c>
      <c r="Y203">
        <v>-9.0095858330716504E-3</v>
      </c>
      <c r="Z203">
        <v>3.9817690557453203E-3</v>
      </c>
      <c r="AA203">
        <v>2.0576735146227799E-2</v>
      </c>
      <c r="AB203">
        <v>1.58458946633067E-3</v>
      </c>
      <c r="AC203">
        <v>7.2945693647592496E-3</v>
      </c>
      <c r="AD203">
        <v>-2.7820054936265001E-3</v>
      </c>
      <c r="AE203">
        <v>1.57691588095994E-2</v>
      </c>
    </row>
    <row r="204" spans="1:31">
      <c r="A204" s="9">
        <v>41600</v>
      </c>
      <c r="B204">
        <v>4.7626326533167097E-2</v>
      </c>
      <c r="C204">
        <v>1.4922404534848799E-2</v>
      </c>
      <c r="D204">
        <v>1.3986636971046599E-2</v>
      </c>
      <c r="E204">
        <v>1.9535426546828799E-2</v>
      </c>
      <c r="F204">
        <v>1.34657947360308E-2</v>
      </c>
      <c r="G204">
        <v>1.3743686887881499E-3</v>
      </c>
      <c r="H204">
        <v>3.1052056829564498E-2</v>
      </c>
      <c r="I204">
        <v>4.91042781875657E-2</v>
      </c>
      <c r="J204">
        <v>-1.33737253759159E-2</v>
      </c>
      <c r="K204">
        <v>-1.0176692579505301E-2</v>
      </c>
      <c r="L204">
        <v>-2.97286956521747E-3</v>
      </c>
      <c r="M204">
        <v>2.8083286162299301E-2</v>
      </c>
      <c r="N204">
        <v>1.0575408194219982E-2</v>
      </c>
      <c r="O204">
        <v>-5.2715021799445198E-2</v>
      </c>
      <c r="P204">
        <v>-2.3108614173590301E-3</v>
      </c>
      <c r="Q204">
        <v>4.5438482253783398E-3</v>
      </c>
      <c r="R204">
        <v>-5.9362107346030398E-3</v>
      </c>
      <c r="S204">
        <v>6.1296499520018298E-3</v>
      </c>
      <c r="T204">
        <v>5.3474863450542198E-3</v>
      </c>
      <c r="U204">
        <v>1.5879191490802299E-2</v>
      </c>
      <c r="V204">
        <v>-4.6061061676180301E-3</v>
      </c>
      <c r="W204">
        <v>-1.2702055720601801E-2</v>
      </c>
      <c r="X204">
        <v>-3.3622733026640303E-2</v>
      </c>
      <c r="Y204">
        <v>6.9015852244225196E-3</v>
      </c>
      <c r="Z204">
        <v>3.1161757256705802E-3</v>
      </c>
      <c r="AA204">
        <v>1.9887490336716999E-2</v>
      </c>
      <c r="AB204">
        <v>1.3942490278131801E-2</v>
      </c>
      <c r="AC204">
        <v>1.1804989831853499E-2</v>
      </c>
      <c r="AD204">
        <v>2.6249035933946001E-2</v>
      </c>
      <c r="AE204">
        <v>-9.3990810138541193E-3</v>
      </c>
    </row>
    <row r="205" spans="1:31">
      <c r="A205" s="9">
        <v>41607</v>
      </c>
      <c r="B205">
        <v>4.0186124408809303E-2</v>
      </c>
      <c r="C205">
        <v>-2.9405900124636501E-2</v>
      </c>
      <c r="D205">
        <v>-4.1293445791600299E-3</v>
      </c>
      <c r="E205">
        <v>-1.2267730448310799E-2</v>
      </c>
      <c r="F205">
        <v>-1.47714146765779E-2</v>
      </c>
      <c r="G205">
        <v>-1.38960625511054E-2</v>
      </c>
      <c r="H205">
        <v>-3.07067445543119E-3</v>
      </c>
      <c r="I205">
        <v>-1.40617924492483E-2</v>
      </c>
      <c r="J205">
        <v>-1.25319127124253E-2</v>
      </c>
      <c r="K205">
        <v>-6.1402399848671197E-3</v>
      </c>
      <c r="L205">
        <v>-1.41632649596325E-2</v>
      </c>
      <c r="M205">
        <v>-5.4275480690498803E-3</v>
      </c>
      <c r="N205">
        <v>-2.2617332172319982E-2</v>
      </c>
      <c r="O205">
        <v>1.5062761506276201E-2</v>
      </c>
      <c r="P205">
        <v>-2.1162370357052901E-2</v>
      </c>
      <c r="Q205">
        <v>-2.8879610299234498E-2</v>
      </c>
      <c r="R205">
        <v>-8.9573776799546402E-3</v>
      </c>
      <c r="S205">
        <v>-9.3994950496172295E-3</v>
      </c>
      <c r="T205">
        <v>1.06383516296995E-2</v>
      </c>
      <c r="U205">
        <v>-4.7901927444801203E-3</v>
      </c>
      <c r="V205">
        <v>-1.88656504374187E-2</v>
      </c>
      <c r="W205">
        <v>1.16982456140446E-4</v>
      </c>
      <c r="X205">
        <v>-1.22796365757692E-2</v>
      </c>
      <c r="Y205">
        <v>-6.1292778113990502E-3</v>
      </c>
      <c r="Z205">
        <v>-3.2759107596723999E-2</v>
      </c>
      <c r="AA205">
        <v>-2.1651438654499099E-2</v>
      </c>
      <c r="AB205">
        <v>-8.8746244502182492E-3</v>
      </c>
      <c r="AC205">
        <v>-1.1176998653326199E-2</v>
      </c>
      <c r="AD205">
        <v>-1.8410947732608401E-2</v>
      </c>
      <c r="AE205">
        <v>3.5180595889745502E-3</v>
      </c>
    </row>
    <row r="206" spans="1:31">
      <c r="A206" s="9">
        <v>41614</v>
      </c>
      <c r="B206">
        <v>-1.29600703436517E-2</v>
      </c>
      <c r="C206">
        <v>2.5523947406597799E-2</v>
      </c>
      <c r="D206">
        <v>-6.88132345622106E-3</v>
      </c>
      <c r="E206">
        <v>-1.46675891333382E-2</v>
      </c>
      <c r="F206">
        <v>1.7329240332379901E-3</v>
      </c>
      <c r="G206">
        <v>-5.0452505658076198E-3</v>
      </c>
      <c r="H206">
        <v>1.37423995383295E-2</v>
      </c>
      <c r="I206">
        <v>-8.3537893906361297E-3</v>
      </c>
      <c r="J206">
        <v>5.5685019007161198E-2</v>
      </c>
      <c r="K206">
        <v>-2.02585638005334E-2</v>
      </c>
      <c r="L206">
        <v>3.4027070354958298E-3</v>
      </c>
      <c r="M206">
        <v>1.1935614424995401E-2</v>
      </c>
      <c r="N206">
        <v>-6.5622644561219579E-3</v>
      </c>
      <c r="O206">
        <v>8.6561830173124098E-3</v>
      </c>
      <c r="P206">
        <v>-1.94686133218391E-2</v>
      </c>
      <c r="Q206">
        <v>8.7782336080257702E-3</v>
      </c>
      <c r="R206">
        <v>-1.5566230702172701E-2</v>
      </c>
      <c r="S206">
        <v>-2.21401862590054E-2</v>
      </c>
      <c r="T206">
        <v>-2.0526289473684099E-2</v>
      </c>
      <c r="U206">
        <v>-3.4452085342727597E-2</v>
      </c>
      <c r="V206">
        <v>-4.7163984830960199E-3</v>
      </c>
      <c r="W206">
        <v>-2.2219856806927601E-3</v>
      </c>
      <c r="X206">
        <v>1.03598476910371E-3</v>
      </c>
      <c r="Y206">
        <v>-1.6114043430851901E-2</v>
      </c>
      <c r="Z206">
        <v>-1.05109781021897E-2</v>
      </c>
      <c r="AA206">
        <v>-2.3917498281786902E-2</v>
      </c>
      <c r="AB206">
        <v>-6.6909379127503303E-3</v>
      </c>
      <c r="AC206">
        <v>8.5766493053731595E-3</v>
      </c>
      <c r="AD206">
        <v>-1.1832854686987601E-2</v>
      </c>
      <c r="AE206">
        <v>1.30670778625437E-2</v>
      </c>
    </row>
    <row r="207" spans="1:31">
      <c r="A207" s="9">
        <v>41621</v>
      </c>
      <c r="B207">
        <v>-2.8686588956598601E-2</v>
      </c>
      <c r="C207">
        <v>1.9020700891165601E-2</v>
      </c>
      <c r="D207">
        <v>2.6648307719656601E-4</v>
      </c>
      <c r="E207">
        <v>3.73349446337954E-2</v>
      </c>
      <c r="F207">
        <v>1.6621471748267998E-2</v>
      </c>
      <c r="G207">
        <v>1.7310754082289399E-2</v>
      </c>
      <c r="H207">
        <v>2.3022098866425401E-2</v>
      </c>
      <c r="I207">
        <v>4.33531967681609E-2</v>
      </c>
      <c r="J207">
        <v>7.7036311190589804E-2</v>
      </c>
      <c r="K207">
        <v>1.4664906447722399E-2</v>
      </c>
      <c r="L207">
        <v>2.938959918543E-2</v>
      </c>
      <c r="M207">
        <v>1.5196885388145001E-2</v>
      </c>
      <c r="N207">
        <v>2.7233741444760096E-2</v>
      </c>
      <c r="O207">
        <v>2.7380466995523801E-2</v>
      </c>
      <c r="P207">
        <v>8.9951619572108399E-3</v>
      </c>
      <c r="Q207">
        <v>1.63381101698079E-2</v>
      </c>
      <c r="R207">
        <v>1.65774551537223E-2</v>
      </c>
      <c r="S207">
        <v>2.7313494076783601E-2</v>
      </c>
      <c r="T207">
        <v>-2.6061283555580898E-2</v>
      </c>
      <c r="U207">
        <v>2.6629908087109699E-2</v>
      </c>
      <c r="V207">
        <v>-4.8602792882037598E-3</v>
      </c>
      <c r="W207">
        <v>1.8753281762775599E-3</v>
      </c>
      <c r="X207">
        <v>-5.6347516747327102E-3</v>
      </c>
      <c r="Y207">
        <v>3.7945638123275199E-2</v>
      </c>
      <c r="Z207">
        <v>1.65241078938951E-2</v>
      </c>
      <c r="AA207">
        <v>1.9433839756827401E-2</v>
      </c>
      <c r="AB207">
        <v>2.2090174009614001E-2</v>
      </c>
      <c r="AC207">
        <v>6.2131320052471101E-2</v>
      </c>
      <c r="AD207">
        <v>-1.6050980891719701E-2</v>
      </c>
      <c r="AE207">
        <v>4.2680358193368802E-2</v>
      </c>
    </row>
    <row r="208" spans="1:31">
      <c r="A208" s="9">
        <v>41628</v>
      </c>
      <c r="B208">
        <v>3.5705116996657099E-2</v>
      </c>
      <c r="C208">
        <v>1.27084786991962E-2</v>
      </c>
      <c r="D208">
        <v>1.5630577542283801E-2</v>
      </c>
      <c r="E208">
        <v>2.9973335031901999E-2</v>
      </c>
      <c r="F208">
        <v>2.2934127734469699E-2</v>
      </c>
      <c r="G208">
        <v>1.40082243553779E-2</v>
      </c>
      <c r="H208">
        <v>4.1238302019210603E-2</v>
      </c>
      <c r="I208">
        <v>1.43757390459134E-2</v>
      </c>
      <c r="J208">
        <v>2.1867898552630199E-2</v>
      </c>
      <c r="K208">
        <v>-6.0703134536692601E-3</v>
      </c>
      <c r="L208">
        <v>1.8667580384535101E-2</v>
      </c>
      <c r="M208">
        <v>2.87602408085685E-2</v>
      </c>
      <c r="N208">
        <v>2.7752730446999996E-2</v>
      </c>
      <c r="O208">
        <v>2.22753389926547E-2</v>
      </c>
      <c r="P208">
        <v>6.0882581184522602E-3</v>
      </c>
      <c r="Q208">
        <v>1.6949170015726E-2</v>
      </c>
      <c r="R208">
        <v>1.5805343306438902E-2</v>
      </c>
      <c r="S208">
        <v>5.2475600926207297E-3</v>
      </c>
      <c r="T208">
        <v>3.2827558620689597E-2</v>
      </c>
      <c r="U208">
        <v>-8.9445435996782197E-4</v>
      </c>
      <c r="V208">
        <v>-1.70940166765809E-3</v>
      </c>
      <c r="W208">
        <v>6.2002688511839698E-3</v>
      </c>
      <c r="X208">
        <v>3.3768913683718003E-2</v>
      </c>
      <c r="Y208">
        <v>1.4935149993890999E-3</v>
      </c>
      <c r="Z208">
        <v>2.0609549474323498E-2</v>
      </c>
      <c r="AA208">
        <v>3.3982580936352799E-2</v>
      </c>
      <c r="AB208">
        <v>1.4440763713898099E-2</v>
      </c>
      <c r="AC208">
        <v>1.9066993706034801E-2</v>
      </c>
      <c r="AD208">
        <v>1.4888672058225499E-2</v>
      </c>
      <c r="AE208">
        <v>1.47842904555968E-2</v>
      </c>
    </row>
    <row r="209" spans="1:31">
      <c r="A209" s="9">
        <v>41635</v>
      </c>
      <c r="B209">
        <v>-1.90991875282965E-2</v>
      </c>
      <c r="C209">
        <v>-5.6862941176469804E-3</v>
      </c>
      <c r="D209">
        <v>1.25918326985675E-2</v>
      </c>
      <c r="E209">
        <v>5.0561460674156703E-3</v>
      </c>
      <c r="F209">
        <v>-1.1571605942819E-2</v>
      </c>
      <c r="G209">
        <v>-4.1528774328820602E-3</v>
      </c>
      <c r="H209">
        <v>-1.40427753364175E-2</v>
      </c>
      <c r="I209">
        <v>-1.1647835824028E-3</v>
      </c>
      <c r="J209">
        <v>-2.2068672882033499E-2</v>
      </c>
      <c r="K209">
        <v>-9.1609426709732301E-3</v>
      </c>
      <c r="L209">
        <v>-1.1857681808949701E-2</v>
      </c>
      <c r="M209">
        <v>-3.8837528622783801E-3</v>
      </c>
      <c r="N209">
        <v>-8.5620398211589954E-3</v>
      </c>
      <c r="O209">
        <v>3.50194538902926E-3</v>
      </c>
      <c r="P209">
        <v>-1.6317289644291199E-2</v>
      </c>
      <c r="Q209">
        <v>1.7178693862907E-4</v>
      </c>
      <c r="R209">
        <v>4.1985179452448396E-3</v>
      </c>
      <c r="S209">
        <v>-4.00207057591673E-3</v>
      </c>
      <c r="T209">
        <v>-7.4786059689799797E-3</v>
      </c>
      <c r="U209">
        <v>6.3941678886259002E-4</v>
      </c>
      <c r="V209">
        <v>-1.4921733979409499E-2</v>
      </c>
      <c r="W209">
        <v>1.16207415040037E-4</v>
      </c>
      <c r="X209">
        <v>-6.3765410714459198E-3</v>
      </c>
      <c r="Y209">
        <v>-1.38753720284582E-2</v>
      </c>
      <c r="Z209">
        <v>-5.9726678043230397E-3</v>
      </c>
      <c r="AA209">
        <v>-3.74078834310732E-3</v>
      </c>
      <c r="AB209">
        <v>-1.28976595566574E-2</v>
      </c>
      <c r="AC209">
        <v>3.6784741812621001E-3</v>
      </c>
      <c r="AD209">
        <v>6.6335630390810304E-3</v>
      </c>
      <c r="AE209">
        <v>-1.1397442786968401E-2</v>
      </c>
    </row>
    <row r="210" spans="1:31">
      <c r="A210" s="9">
        <v>41642</v>
      </c>
      <c r="B210">
        <v>-3.0029093921317401E-2</v>
      </c>
      <c r="C210">
        <v>2.7608006854821499E-2</v>
      </c>
      <c r="D210">
        <v>2.6683902590227002E-2</v>
      </c>
      <c r="E210">
        <v>-6.3722752276894603E-3</v>
      </c>
      <c r="F210">
        <v>3.9950296918860102E-2</v>
      </c>
      <c r="G210">
        <v>-1.8553191489361701E-2</v>
      </c>
      <c r="H210">
        <v>-1.7803938428709899E-3</v>
      </c>
      <c r="I210">
        <v>2.7794013605442001E-2</v>
      </c>
      <c r="J210">
        <v>-2.8949175115240301E-2</v>
      </c>
      <c r="K210">
        <v>-3.9623716460578402E-3</v>
      </c>
      <c r="L210">
        <v>-1.01818267906115E-2</v>
      </c>
      <c r="M210">
        <v>1.53801580271844E-2</v>
      </c>
      <c r="N210">
        <v>1.6607683411700158E-3</v>
      </c>
      <c r="O210">
        <v>-1.86119418917432E-2</v>
      </c>
      <c r="P210">
        <v>4.0645985286674499E-2</v>
      </c>
      <c r="Q210">
        <v>9.4485313425276603E-3</v>
      </c>
      <c r="R210">
        <v>-2.28726020659125E-2</v>
      </c>
      <c r="S210">
        <v>3.7037018272640901E-2</v>
      </c>
      <c r="T210">
        <v>-4.3864397201291802E-2</v>
      </c>
      <c r="U210">
        <v>-1.4698389946277901E-2</v>
      </c>
      <c r="V210">
        <v>-1.4899801155949799E-3</v>
      </c>
      <c r="W210">
        <v>-3.1504290798801203E-2</v>
      </c>
      <c r="X210">
        <v>-2.6345383922539899E-2</v>
      </c>
      <c r="Y210">
        <v>1.38733064776209E-2</v>
      </c>
      <c r="Z210">
        <v>-4.0343346485168997E-2</v>
      </c>
      <c r="AA210">
        <v>2.02494568861473E-2</v>
      </c>
      <c r="AB210">
        <v>-1.1614372822299599E-2</v>
      </c>
      <c r="AC210">
        <v>4.0722501981311802E-3</v>
      </c>
      <c r="AD210">
        <v>-1.03916862049582E-2</v>
      </c>
      <c r="AE210">
        <v>1.00270676691716E-4</v>
      </c>
    </row>
    <row r="211" spans="1:31">
      <c r="A211" s="9">
        <v>41649</v>
      </c>
      <c r="B211">
        <v>3.3046336630025798E-2</v>
      </c>
      <c r="C211">
        <v>-1.1706025490193299E-2</v>
      </c>
      <c r="D211">
        <v>1.17755909813733E-3</v>
      </c>
      <c r="E211">
        <v>-1.23762155392512E-2</v>
      </c>
      <c r="F211">
        <v>-1.35087450394449E-2</v>
      </c>
      <c r="G211">
        <v>-6.9373916059656303E-4</v>
      </c>
      <c r="H211">
        <v>2.5638201155258101E-2</v>
      </c>
      <c r="I211">
        <v>1.2481050965164499E-2</v>
      </c>
      <c r="J211">
        <v>1.1502361239551499E-2</v>
      </c>
      <c r="K211">
        <v>-7.5143948350791002E-3</v>
      </c>
      <c r="L211">
        <v>-7.3472446514411005E-4</v>
      </c>
      <c r="M211">
        <v>2.2986223656659598E-2</v>
      </c>
      <c r="N211">
        <v>-4.6424088724049684E-3</v>
      </c>
      <c r="O211">
        <v>4.8597473275285401E-2</v>
      </c>
      <c r="P211">
        <v>-9.50110811249405E-4</v>
      </c>
      <c r="Q211">
        <v>3.9142955723039403E-3</v>
      </c>
      <c r="R211">
        <v>-5.03423105965073E-4</v>
      </c>
      <c r="S211">
        <v>-4.2115902255459598E-3</v>
      </c>
      <c r="T211">
        <v>3.8277513039051997E-2</v>
      </c>
      <c r="U211">
        <v>-2.9835207151911E-2</v>
      </c>
      <c r="V211">
        <v>1.74086052576117E-3</v>
      </c>
      <c r="W211">
        <v>1.4524055084000899E-2</v>
      </c>
      <c r="X211">
        <v>2.46299482667687E-2</v>
      </c>
      <c r="Y211">
        <v>2.0752359718773102E-2</v>
      </c>
      <c r="Z211">
        <v>1.2522301355924401E-2</v>
      </c>
      <c r="AA211">
        <v>-4.3638274352306099E-2</v>
      </c>
      <c r="AB211">
        <v>-1.5961662280797199E-2</v>
      </c>
      <c r="AC211">
        <v>-6.3088638401354003E-4</v>
      </c>
      <c r="AD211">
        <v>-1.7031554208300902E-2</v>
      </c>
      <c r="AE211">
        <v>-8.2197271808394107E-3</v>
      </c>
    </row>
    <row r="212" spans="1:31">
      <c r="A212" s="9">
        <v>41656</v>
      </c>
      <c r="B212">
        <v>3.4821542373863999E-3</v>
      </c>
      <c r="C212">
        <v>-4.4466038834951399E-2</v>
      </c>
      <c r="D212">
        <v>3.8393674186286503E-2</v>
      </c>
      <c r="E212">
        <v>1.5835030939109498E-2</v>
      </c>
      <c r="F212">
        <v>7.84531021384249E-3</v>
      </c>
      <c r="G212">
        <v>-1.50989068916852E-2</v>
      </c>
      <c r="H212">
        <v>-3.83653833634304E-2</v>
      </c>
      <c r="I212">
        <v>-8.5916697796040199E-3</v>
      </c>
      <c r="J212">
        <v>3.7827823919221598E-2</v>
      </c>
      <c r="K212">
        <v>1.7369328720764101E-2</v>
      </c>
      <c r="L212">
        <v>-5.07353277703275E-2</v>
      </c>
      <c r="M212">
        <v>3.3558400329114502E-3</v>
      </c>
      <c r="N212">
        <v>-2.7763240628410069E-3</v>
      </c>
      <c r="O212">
        <v>-5.3127428292108897E-2</v>
      </c>
      <c r="P212">
        <v>-2.00760885468734E-2</v>
      </c>
      <c r="Q212">
        <v>-4.27191204367139E-2</v>
      </c>
      <c r="R212">
        <v>-1.18357343700766E-2</v>
      </c>
      <c r="S212">
        <v>-6.7670782140570899E-3</v>
      </c>
      <c r="T212">
        <v>-2.2499268704236099E-2</v>
      </c>
      <c r="U212">
        <v>-2.7543735793555402E-2</v>
      </c>
      <c r="V212">
        <v>-2.8798411837100499E-2</v>
      </c>
      <c r="W212">
        <v>-1.15948418691969E-2</v>
      </c>
      <c r="X212">
        <v>1.8620934221634799E-2</v>
      </c>
      <c r="Y212">
        <v>-8.0686220899642801E-3</v>
      </c>
      <c r="Z212">
        <v>-4.71142534485947E-3</v>
      </c>
      <c r="AA212">
        <v>6.0472098392740899E-3</v>
      </c>
      <c r="AB212">
        <v>-2.5375619969660999E-2</v>
      </c>
      <c r="AC212">
        <v>2.9219443040637599E-2</v>
      </c>
      <c r="AD212">
        <v>-2.3449751864258701E-2</v>
      </c>
      <c r="AE212">
        <v>-1.99110669110357E-2</v>
      </c>
    </row>
    <row r="213" spans="1:31">
      <c r="A213" s="9">
        <v>41663</v>
      </c>
      <c r="B213">
        <v>-0.101406036205675</v>
      </c>
      <c r="C213">
        <v>-6.7059135685006996E-3</v>
      </c>
      <c r="D213">
        <v>-2.19255586072097E-2</v>
      </c>
      <c r="E213">
        <v>-2.85970063608166E-2</v>
      </c>
      <c r="F213">
        <v>-0.104592733771039</v>
      </c>
      <c r="G213">
        <v>-4.4052863436123699E-3</v>
      </c>
      <c r="H213">
        <v>5.3345319167767302E-2</v>
      </c>
      <c r="I213">
        <v>2.09117550523077E-2</v>
      </c>
      <c r="J213">
        <v>1.31931524552675E-2</v>
      </c>
      <c r="K213">
        <v>1.9845323505695699E-2</v>
      </c>
      <c r="L213">
        <v>-1.2393440782009201E-2</v>
      </c>
      <c r="M213">
        <v>-2.1299948772415499E-2</v>
      </c>
      <c r="N213">
        <v>2.1158210874600014E-2</v>
      </c>
      <c r="O213">
        <v>-1.5519260466345599E-2</v>
      </c>
      <c r="P213">
        <v>-3.4936360468759101E-2</v>
      </c>
      <c r="Q213">
        <v>-8.3230209257478798E-3</v>
      </c>
      <c r="R213">
        <v>-2.7268194328838102E-2</v>
      </c>
      <c r="S213">
        <v>-2.8955902383851199E-2</v>
      </c>
      <c r="T213">
        <v>2.2185246195639299E-2</v>
      </c>
      <c r="U213">
        <v>1.6636847703184601E-2</v>
      </c>
      <c r="V213">
        <v>-1.75101614905461E-2</v>
      </c>
      <c r="W213">
        <v>-5.3267954832799197E-2</v>
      </c>
      <c r="X213">
        <v>-1.6064745932533899E-2</v>
      </c>
      <c r="Y213">
        <v>-2.03677341216041E-2</v>
      </c>
      <c r="Z213">
        <v>-1.3313639447149099E-2</v>
      </c>
      <c r="AA213">
        <v>-5.4643991310544503E-3</v>
      </c>
      <c r="AB213">
        <v>-2.20543491514326E-2</v>
      </c>
      <c r="AC213">
        <v>-3.2289139101861902E-2</v>
      </c>
      <c r="AD213">
        <v>-2.8014808271275E-3</v>
      </c>
      <c r="AE213">
        <v>-3.0731184585632801E-2</v>
      </c>
    </row>
    <row r="214" spans="1:31">
      <c r="A214" s="9">
        <v>41670</v>
      </c>
      <c r="B214">
        <v>2.54712163540445E-2</v>
      </c>
      <c r="C214">
        <v>-2.3731587075867599E-2</v>
      </c>
      <c r="D214">
        <v>-3.98709491262383E-2</v>
      </c>
      <c r="E214">
        <v>-1.0736561623069799E-2</v>
      </c>
      <c r="F214">
        <v>-3.0506607369845899E-2</v>
      </c>
      <c r="G214">
        <v>-2.5132707964601798E-2</v>
      </c>
      <c r="H214">
        <v>6.7597105180163802E-3</v>
      </c>
      <c r="I214">
        <v>-2.9525743846678899E-3</v>
      </c>
      <c r="J214">
        <v>6.1797363399747098E-3</v>
      </c>
      <c r="K214">
        <v>1.7170267808988E-3</v>
      </c>
      <c r="L214">
        <v>-2.1568660878121999E-2</v>
      </c>
      <c r="M214">
        <v>2.1640161641282199E-2</v>
      </c>
      <c r="N214">
        <v>-6.1068936823149844E-3</v>
      </c>
      <c r="O214">
        <v>-3.03152789005658E-2</v>
      </c>
      <c r="P214">
        <v>-8.3798882681563897E-3</v>
      </c>
      <c r="Q214">
        <v>8.5714285714284504E-3</v>
      </c>
      <c r="R214">
        <v>-3.6677759322911699E-3</v>
      </c>
      <c r="S214">
        <v>-3.9642134349838098E-2</v>
      </c>
      <c r="T214">
        <v>-1.8448208940634502E-2</v>
      </c>
      <c r="U214">
        <v>-3.2864483828388399E-2</v>
      </c>
      <c r="V214">
        <v>3.9025626160049697E-4</v>
      </c>
      <c r="W214">
        <v>-1.23908844299347E-2</v>
      </c>
      <c r="X214">
        <v>-3.3779530092996599E-3</v>
      </c>
      <c r="Y214">
        <v>1.54953646629856E-2</v>
      </c>
      <c r="Z214">
        <v>-4.0479702577493303E-2</v>
      </c>
      <c r="AA214">
        <v>-2.6510987918503402E-2</v>
      </c>
      <c r="AB214">
        <v>-1.08582273006707E-2</v>
      </c>
      <c r="AC214">
        <v>-8.4661715236116208E-3</v>
      </c>
      <c r="AD214">
        <v>-2.5819397993311101E-2</v>
      </c>
      <c r="AE214">
        <v>-4.45791583057593E-2</v>
      </c>
    </row>
    <row r="215" spans="1:31">
      <c r="A215" s="9">
        <v>41677</v>
      </c>
      <c r="B215">
        <v>6.2281822786890401E-2</v>
      </c>
      <c r="C215">
        <v>3.9186901944951801E-2</v>
      </c>
      <c r="D215">
        <v>6.9613181700697996E-2</v>
      </c>
      <c r="E215">
        <v>3.7460612966259403E-2</v>
      </c>
      <c r="F215">
        <v>5.5677852053115602E-2</v>
      </c>
      <c r="G215">
        <v>4.1212716368456102E-2</v>
      </c>
      <c r="H215">
        <v>2.4299253452003702E-2</v>
      </c>
      <c r="I215">
        <v>-1.9618657028267799E-2</v>
      </c>
      <c r="J215">
        <v>1.5573581903803001E-2</v>
      </c>
      <c r="K215">
        <v>2.02827875936928E-2</v>
      </c>
      <c r="L215">
        <v>1.9639242971715602E-2</v>
      </c>
      <c r="M215">
        <v>3.4432256407180201E-2</v>
      </c>
      <c r="N215">
        <v>3.71955612572199E-2</v>
      </c>
      <c r="O215">
        <v>2.9595706544393498E-2</v>
      </c>
      <c r="P215">
        <v>4.2929554929577403E-2</v>
      </c>
      <c r="Q215">
        <v>2.7443325070821499E-2</v>
      </c>
      <c r="R215">
        <v>1.6302998062135199E-2</v>
      </c>
      <c r="S215">
        <v>3.37899178082193E-2</v>
      </c>
      <c r="T215">
        <v>3.95246268656715E-2</v>
      </c>
      <c r="U215">
        <v>4.6986434149449502E-2</v>
      </c>
      <c r="V215">
        <v>1.17035237528342E-2</v>
      </c>
      <c r="W215">
        <v>1.44667390287192E-2</v>
      </c>
      <c r="X215">
        <v>1.9771776753547E-2</v>
      </c>
      <c r="Y215">
        <v>2.1954665132876999E-2</v>
      </c>
      <c r="Z215">
        <v>4.6562562499999897E-2</v>
      </c>
      <c r="AA215">
        <v>4.7974599351998702E-3</v>
      </c>
      <c r="AB215">
        <v>1.9210471167626399E-2</v>
      </c>
      <c r="AC215">
        <v>2.30126847726164E-2</v>
      </c>
      <c r="AD215">
        <v>3.4880541060148297E-2</v>
      </c>
      <c r="AE215">
        <v>1.81514136475029E-2</v>
      </c>
    </row>
    <row r="216" spans="1:31">
      <c r="A216" s="9">
        <v>41684</v>
      </c>
      <c r="B216">
        <v>-2.4392548214275601E-2</v>
      </c>
      <c r="C216">
        <v>-7.4611615245009401E-3</v>
      </c>
      <c r="D216">
        <v>-5.3161819522161702E-3</v>
      </c>
      <c r="E216">
        <v>1.23734530399666E-3</v>
      </c>
      <c r="F216">
        <v>4.6330501930502699E-4</v>
      </c>
      <c r="G216">
        <v>-1.3949424950726E-2</v>
      </c>
      <c r="H216">
        <v>8.4278117945291199E-3</v>
      </c>
      <c r="I216">
        <v>-2.2843193398406899E-2</v>
      </c>
      <c r="J216">
        <v>1.8142478233432999E-2</v>
      </c>
      <c r="K216">
        <v>4.3398852022957799E-3</v>
      </c>
      <c r="L216">
        <v>-1.25785631304132E-2</v>
      </c>
      <c r="M216">
        <v>3.5085713923952398E-3</v>
      </c>
      <c r="N216">
        <v>-1.026136507696096E-2</v>
      </c>
      <c r="O216">
        <v>1.61939264698807E-3</v>
      </c>
      <c r="P216">
        <v>-1.94469537477726E-3</v>
      </c>
      <c r="Q216">
        <v>-7.7545581208781104E-3</v>
      </c>
      <c r="R216">
        <v>-3.4928924453872003E-2</v>
      </c>
      <c r="S216">
        <v>7.0671733945997196E-3</v>
      </c>
      <c r="T216">
        <v>3.7223875638823199E-3</v>
      </c>
      <c r="U216">
        <v>9.4831037936928802E-3</v>
      </c>
      <c r="V216">
        <v>1.54235212561638E-3</v>
      </c>
      <c r="W216">
        <v>5.93136057373456E-3</v>
      </c>
      <c r="X216">
        <v>8.5308772760719406E-3</v>
      </c>
      <c r="Y216">
        <v>7.4969255507191203E-3</v>
      </c>
      <c r="Z216">
        <v>-9.2565536424870105E-3</v>
      </c>
      <c r="AA216">
        <v>3.1877601908125303E-2</v>
      </c>
      <c r="AB216">
        <v>-9.2170672994420499E-3</v>
      </c>
      <c r="AC216">
        <v>-2.63332287197826E-3</v>
      </c>
      <c r="AD216">
        <v>-2.4416188635666199E-2</v>
      </c>
      <c r="AE216">
        <v>4.3093109482664302E-2</v>
      </c>
    </row>
    <row r="217" spans="1:31">
      <c r="A217" s="9">
        <v>41691</v>
      </c>
      <c r="B217">
        <v>-6.5517838158578598E-3</v>
      </c>
      <c r="C217">
        <v>1.8285249526914799E-3</v>
      </c>
      <c r="D217">
        <v>-3.32007455373029E-3</v>
      </c>
      <c r="E217">
        <v>1.43803951380654E-2</v>
      </c>
      <c r="F217">
        <v>-7.7184317338442297E-3</v>
      </c>
      <c r="G217">
        <v>1.30858004082368E-2</v>
      </c>
      <c r="H217">
        <v>-2.2699236952110598E-3</v>
      </c>
      <c r="I217">
        <v>-1.31374811876925E-2</v>
      </c>
      <c r="J217">
        <v>2.9062404693764001E-2</v>
      </c>
      <c r="K217">
        <v>-1.8260357353229801E-2</v>
      </c>
      <c r="L217">
        <v>1.51274039286577E-2</v>
      </c>
      <c r="M217">
        <v>1.2540455466655101E-2</v>
      </c>
      <c r="N217">
        <v>8.657576326619898E-3</v>
      </c>
      <c r="O217">
        <v>8.0840743734844601E-4</v>
      </c>
      <c r="P217">
        <v>-1.10413080009085E-2</v>
      </c>
      <c r="Q217">
        <v>-1.54568073825353E-2</v>
      </c>
      <c r="R217">
        <v>2.0643458998484101E-2</v>
      </c>
      <c r="S217">
        <v>2.2807000000000001E-2</v>
      </c>
      <c r="T217">
        <v>2.9139337748342901E-3</v>
      </c>
      <c r="U217">
        <v>3.2283592688976202E-2</v>
      </c>
      <c r="V217">
        <v>3.4651438261073001E-3</v>
      </c>
      <c r="W217">
        <v>1.34236609386986E-2</v>
      </c>
      <c r="X217">
        <v>1.6917510896599999E-2</v>
      </c>
      <c r="Y217">
        <v>2.8764480675191901E-3</v>
      </c>
      <c r="Z217">
        <v>-2.86317058468958E-2</v>
      </c>
      <c r="AA217">
        <v>3.4567146111847698E-2</v>
      </c>
      <c r="AB217">
        <v>-1.25425945968982E-3</v>
      </c>
      <c r="AC217">
        <v>1.26196719728033E-2</v>
      </c>
      <c r="AD217">
        <v>1.4145824842729301E-2</v>
      </c>
      <c r="AE217">
        <v>4.9281009249837497E-3</v>
      </c>
    </row>
    <row r="218" spans="1:31">
      <c r="A218" s="9">
        <v>41698</v>
      </c>
      <c r="B218">
        <v>5.8369281177890198E-3</v>
      </c>
      <c r="C218">
        <v>3.9545669447461601E-2</v>
      </c>
      <c r="D218">
        <v>9.0185243903393407E-3</v>
      </c>
      <c r="E218">
        <v>3.5773573642999601E-2</v>
      </c>
      <c r="F218">
        <v>2.3335641308892502E-3</v>
      </c>
      <c r="G218">
        <v>5.7776181571370697E-2</v>
      </c>
      <c r="H218">
        <v>9.3071461005320693E-3</v>
      </c>
      <c r="I218">
        <v>2.0164407981033201E-2</v>
      </c>
      <c r="J218">
        <v>2.6180116987116999E-2</v>
      </c>
      <c r="K218">
        <v>-5.6794121823087202E-3</v>
      </c>
      <c r="L218">
        <v>2.8235223680741699E-2</v>
      </c>
      <c r="M218">
        <v>3.2802505222973E-4</v>
      </c>
      <c r="N218">
        <v>4.0267209719000441E-3</v>
      </c>
      <c r="O218">
        <v>-5.2504442649434803E-3</v>
      </c>
      <c r="P218">
        <v>1.67469131266758E-2</v>
      </c>
      <c r="Q218">
        <v>3.8984001393261601E-2</v>
      </c>
      <c r="R218">
        <v>1.05069871289731E-2</v>
      </c>
      <c r="S218">
        <v>2.5214425818429299E-2</v>
      </c>
      <c r="T218">
        <v>7.65982547121435E-3</v>
      </c>
      <c r="U218">
        <v>2.5635223052304901E-3</v>
      </c>
      <c r="V218">
        <v>-1.6626678178114399E-3</v>
      </c>
      <c r="W218">
        <v>1.6093711513911499E-3</v>
      </c>
      <c r="X218">
        <v>1.9444744517662601E-3</v>
      </c>
      <c r="Y218">
        <v>1.9890296116759701E-2</v>
      </c>
      <c r="Z218">
        <v>3.4129692832767199E-3</v>
      </c>
      <c r="AA218">
        <v>2.1310208681013298E-2</v>
      </c>
      <c r="AB218">
        <v>2.4175802485322698E-2</v>
      </c>
      <c r="AC218">
        <v>-1.0694714512992601E-2</v>
      </c>
      <c r="AD218">
        <v>4.2918321966694001E-3</v>
      </c>
      <c r="AE218">
        <v>-2.17027763648905E-2</v>
      </c>
    </row>
    <row r="219" spans="1:31">
      <c r="A219" s="9">
        <v>41705</v>
      </c>
      <c r="B219">
        <v>-1.88390015550821E-4</v>
      </c>
      <c r="C219">
        <v>-4.9161063174446601E-2</v>
      </c>
      <c r="D219">
        <v>-1.8520250929701101E-3</v>
      </c>
      <c r="E219">
        <v>-3.0260854264142E-2</v>
      </c>
      <c r="F219">
        <v>-5.4089724863497501E-2</v>
      </c>
      <c r="G219">
        <v>1.9884521944336399E-2</v>
      </c>
      <c r="H219">
        <v>-2.0389313942404001E-2</v>
      </c>
      <c r="I219">
        <v>-3.1663788140472097E-2</v>
      </c>
      <c r="J219">
        <v>-2.08918330907681E-2</v>
      </c>
      <c r="K219">
        <v>7.7109953978435897E-3</v>
      </c>
      <c r="L219">
        <v>-3.35621333375219E-2</v>
      </c>
      <c r="M219">
        <v>-2.5048987385321901E-2</v>
      </c>
      <c r="N219">
        <v>-2.0052757964517998E-2</v>
      </c>
      <c r="O219">
        <v>-2.4360130911902401E-3</v>
      </c>
      <c r="P219">
        <v>1.18420713945744E-3</v>
      </c>
      <c r="Q219">
        <v>-2.51274015236875E-2</v>
      </c>
      <c r="R219">
        <v>-1.2997140291210201E-2</v>
      </c>
      <c r="S219">
        <v>-1.23808097707881E-2</v>
      </c>
      <c r="T219">
        <v>-6.8152814251489797E-3</v>
      </c>
      <c r="U219">
        <v>3.9631295330318003E-3</v>
      </c>
      <c r="V219">
        <v>1.44760956821959E-2</v>
      </c>
      <c r="W219">
        <v>-2.0763822975463E-2</v>
      </c>
      <c r="X219">
        <v>-2.67385768194069E-2</v>
      </c>
      <c r="Y219">
        <v>-1.11878653530395E-2</v>
      </c>
      <c r="Z219">
        <v>3.0915275200982299E-4</v>
      </c>
      <c r="AA219">
        <v>-8.1143354986390505E-3</v>
      </c>
      <c r="AB219">
        <v>-7.7662271840769296E-3</v>
      </c>
      <c r="AC219">
        <v>-1.3758599124452899E-2</v>
      </c>
      <c r="AD219">
        <v>6.6777513359150798E-4</v>
      </c>
      <c r="AE219">
        <v>-1.2798954505141001E-3</v>
      </c>
    </row>
    <row r="220" spans="1:31">
      <c r="A220" s="9">
        <v>41712</v>
      </c>
      <c r="B220">
        <v>-3.6747460107453599E-3</v>
      </c>
      <c r="C220">
        <v>3.3647905882318301E-2</v>
      </c>
      <c r="D220">
        <v>2.49274284037386E-2</v>
      </c>
      <c r="E220">
        <v>1.1026573800273901E-2</v>
      </c>
      <c r="F220">
        <v>1.50956109204661E-2</v>
      </c>
      <c r="G220">
        <v>6.7146751337701103E-3</v>
      </c>
      <c r="H220">
        <v>6.2754732112178004E-3</v>
      </c>
      <c r="I220">
        <v>2.9726516052317499E-3</v>
      </c>
      <c r="J220">
        <v>3.0775518774488701E-2</v>
      </c>
      <c r="K220">
        <v>-1.9838486609040501E-2</v>
      </c>
      <c r="L220">
        <v>-2.76244352387622E-3</v>
      </c>
      <c r="M220">
        <v>6.8120626893144499E-3</v>
      </c>
      <c r="N220">
        <v>1.0770064284499892E-3</v>
      </c>
      <c r="O220">
        <v>3.5002035002034998E-2</v>
      </c>
      <c r="P220">
        <v>1.2043043010752799E-2</v>
      </c>
      <c r="Q220">
        <v>4.6847842105463E-2</v>
      </c>
      <c r="R220">
        <v>1.2641558792689999E-2</v>
      </c>
      <c r="S220">
        <v>9.3173472694791908E-3</v>
      </c>
      <c r="T220">
        <v>6.4397019382344003E-2</v>
      </c>
      <c r="U220">
        <v>9.4231251604004508E-3</v>
      </c>
      <c r="V220">
        <v>-1.0986260614060999E-2</v>
      </c>
      <c r="W220">
        <v>1.51457396764205E-2</v>
      </c>
      <c r="X220">
        <v>9.3054617028511793E-3</v>
      </c>
      <c r="Y220">
        <v>-8.7176777581585707E-3</v>
      </c>
      <c r="Z220">
        <v>5.3786773031639902E-2</v>
      </c>
      <c r="AA220">
        <v>5.8693635665663303E-2</v>
      </c>
      <c r="AB220">
        <v>-1.95668387140435E-3</v>
      </c>
      <c r="AC220">
        <v>4.7106078449135102E-3</v>
      </c>
      <c r="AD220">
        <v>6.0055651941812701E-3</v>
      </c>
      <c r="AE220">
        <v>1.00384772537214E-2</v>
      </c>
    </row>
    <row r="221" spans="1:31">
      <c r="A221" s="9">
        <v>41719</v>
      </c>
      <c r="B221">
        <v>1.6568934998532701E-2</v>
      </c>
      <c r="C221">
        <v>-1.9253691559077302E-2</v>
      </c>
      <c r="D221">
        <v>-3.7465579595460499E-2</v>
      </c>
      <c r="E221">
        <v>-1.8540778306450501E-2</v>
      </c>
      <c r="F221">
        <v>-4.2027316527261096E-3</v>
      </c>
      <c r="G221">
        <v>-7.7949291579086904E-3</v>
      </c>
      <c r="H221">
        <v>2.3282382530738902E-2</v>
      </c>
      <c r="I221">
        <v>-2.9836040308239501E-2</v>
      </c>
      <c r="J221">
        <v>-4.4785115529004098E-2</v>
      </c>
      <c r="K221">
        <v>1.8071418767425799E-2</v>
      </c>
      <c r="L221">
        <v>2.1369221934723501E-2</v>
      </c>
      <c r="M221">
        <v>-6.6092238625596197E-2</v>
      </c>
      <c r="N221">
        <v>-2.8509936726788032E-2</v>
      </c>
      <c r="O221">
        <v>-4.71887534408177E-3</v>
      </c>
      <c r="P221">
        <v>3.3574117076898197E-2</v>
      </c>
      <c r="Q221">
        <v>-3.1609215910676199E-3</v>
      </c>
      <c r="R221">
        <v>9.6228606079880007E-3</v>
      </c>
      <c r="S221">
        <v>-6.8815707659761697E-3</v>
      </c>
      <c r="T221">
        <v>-2.4051598112988098E-2</v>
      </c>
      <c r="U221">
        <v>-7.5059875113403701E-2</v>
      </c>
      <c r="V221">
        <v>1.6981639427987801E-2</v>
      </c>
      <c r="W221">
        <v>-4.4759418127565702E-3</v>
      </c>
      <c r="X221">
        <v>5.9049467028323303E-2</v>
      </c>
      <c r="Y221">
        <v>6.5489430499738903E-3</v>
      </c>
      <c r="Z221">
        <v>2.5520651217365801E-2</v>
      </c>
      <c r="AA221">
        <v>-6.2553907304720999E-3</v>
      </c>
      <c r="AB221">
        <v>1.4446289776235399E-3</v>
      </c>
      <c r="AC221">
        <v>-2.7274383652533301E-2</v>
      </c>
      <c r="AD221">
        <v>1.0082276867164E-2</v>
      </c>
      <c r="AE221">
        <v>1.7551236676861301E-2</v>
      </c>
    </row>
    <row r="222" spans="1:31">
      <c r="A222" s="9">
        <v>41726</v>
      </c>
      <c r="B222">
        <v>2.4746027611357601E-3</v>
      </c>
      <c r="C222">
        <v>2.87391621129327E-2</v>
      </c>
      <c r="D222">
        <v>1.5046168819640399E-2</v>
      </c>
      <c r="E222">
        <v>1.10012781642688E-2</v>
      </c>
      <c r="F222">
        <v>4.5207369898607103E-2</v>
      </c>
      <c r="G222">
        <v>6.8032476973900503E-3</v>
      </c>
      <c r="H222">
        <v>4.1645567546335201E-2</v>
      </c>
      <c r="I222">
        <v>4.1140531207353601E-2</v>
      </c>
      <c r="J222">
        <v>3.2715187542116601E-2</v>
      </c>
      <c r="K222">
        <v>4.2600114813962097E-4</v>
      </c>
      <c r="L222">
        <v>1.62727157997959E-2</v>
      </c>
      <c r="M222">
        <v>2.0198347059418E-2</v>
      </c>
      <c r="N222">
        <v>4.4075294306120005E-2</v>
      </c>
      <c r="O222">
        <v>4.3461123803284298E-2</v>
      </c>
      <c r="P222">
        <v>1.0074044100267601E-2</v>
      </c>
      <c r="Q222">
        <v>1.2349833523025201E-2</v>
      </c>
      <c r="R222">
        <v>-1.9319938176197801E-2</v>
      </c>
      <c r="S222">
        <v>5.3067485315784403E-2</v>
      </c>
      <c r="T222">
        <v>4.19206544227477E-2</v>
      </c>
      <c r="U222">
        <v>9.1379978177852407E-3</v>
      </c>
      <c r="V222">
        <v>5.6496671525507703E-3</v>
      </c>
      <c r="W222">
        <v>2.76008367678282E-2</v>
      </c>
      <c r="X222">
        <v>1.6374774927449001E-2</v>
      </c>
      <c r="Y222">
        <v>1.8651698228165699E-2</v>
      </c>
      <c r="Z222">
        <v>1.91648174818311E-2</v>
      </c>
      <c r="AA222">
        <v>1.5181474272333099E-2</v>
      </c>
      <c r="AB222">
        <v>1.5146769238121501E-2</v>
      </c>
      <c r="AC222">
        <v>-3.5223060940389201E-3</v>
      </c>
      <c r="AD222">
        <v>1.73364856492839E-2</v>
      </c>
      <c r="AE222">
        <v>1.7560287147969401E-2</v>
      </c>
    </row>
    <row r="223" spans="1:31">
      <c r="A223" s="9">
        <v>41733</v>
      </c>
      <c r="B223">
        <v>-2.8415486553202599E-2</v>
      </c>
      <c r="C223">
        <v>-1.51485534074934E-2</v>
      </c>
      <c r="D223">
        <v>-8.0721793620924701E-2</v>
      </c>
      <c r="E223">
        <v>-6.1771837927945501E-2</v>
      </c>
      <c r="F223">
        <v>-3.9913030283530299E-2</v>
      </c>
      <c r="G223">
        <v>-1.6410594745564899E-2</v>
      </c>
      <c r="H223">
        <v>-2.82789850332821E-3</v>
      </c>
      <c r="I223">
        <v>-5.2816903474839798E-2</v>
      </c>
      <c r="J223">
        <v>-3.7530214356111702E-2</v>
      </c>
      <c r="K223">
        <v>1.6181675635841501E-2</v>
      </c>
      <c r="L223">
        <v>-2.4780786191654199E-2</v>
      </c>
      <c r="M223">
        <v>-5.0531837219333298E-2</v>
      </c>
      <c r="N223">
        <v>-3.1183747012054952E-2</v>
      </c>
      <c r="O223">
        <v>7.5728890571746799E-4</v>
      </c>
      <c r="P223">
        <v>-1.7504589507335799E-2</v>
      </c>
      <c r="Q223">
        <v>-5.3742136498516203E-2</v>
      </c>
      <c r="R223">
        <v>2.1539243498818E-2</v>
      </c>
      <c r="S223">
        <v>-3.5467869756574101E-2</v>
      </c>
      <c r="T223">
        <v>-4.0234018055792298E-2</v>
      </c>
      <c r="U223">
        <v>-2.0813651055916999E-2</v>
      </c>
      <c r="V223">
        <v>1.23595259016112E-2</v>
      </c>
      <c r="W223">
        <v>1.5070466882237E-2</v>
      </c>
      <c r="X223">
        <v>-7.6475986540226496E-3</v>
      </c>
      <c r="Y223">
        <v>1.6241797331361298E-2</v>
      </c>
      <c r="Z223">
        <v>-1.43138362527692E-2</v>
      </c>
      <c r="AA223">
        <v>-2.7477227963525801E-2</v>
      </c>
      <c r="AB223">
        <v>-1.91839226304483E-2</v>
      </c>
      <c r="AC223">
        <v>-6.2601703411035894E-2</v>
      </c>
      <c r="AD223">
        <v>-7.3586368107233504E-3</v>
      </c>
      <c r="AE223">
        <v>-1.17430920044931E-2</v>
      </c>
    </row>
    <row r="224" spans="1:31">
      <c r="A224" s="9">
        <v>41740</v>
      </c>
      <c r="B224">
        <v>2.78892783720752E-3</v>
      </c>
      <c r="C224">
        <v>1.51817615824659E-2</v>
      </c>
      <c r="D224">
        <v>1.18306720547658E-2</v>
      </c>
      <c r="E224">
        <v>1.00749764517927E-2</v>
      </c>
      <c r="F224">
        <v>3.4616621114660601E-2</v>
      </c>
      <c r="G224">
        <v>4.0157055045973299E-2</v>
      </c>
      <c r="H224">
        <v>5.5740268810084998E-3</v>
      </c>
      <c r="I224">
        <v>1.4043784140594E-2</v>
      </c>
      <c r="J224">
        <v>2.1383659786322801E-2</v>
      </c>
      <c r="K224">
        <v>1.3689119356844E-2</v>
      </c>
      <c r="L224">
        <v>3.8311235094366201E-2</v>
      </c>
      <c r="M224">
        <v>-8.9657276833573496E-3</v>
      </c>
      <c r="N224">
        <v>1.9268696882940084E-2</v>
      </c>
      <c r="O224">
        <v>2.3079871358304901E-2</v>
      </c>
      <c r="P224">
        <v>2.5067308627850601E-2</v>
      </c>
      <c r="Q224">
        <v>-3.7979110174943799E-2</v>
      </c>
      <c r="R224">
        <v>4.7055851042834898E-2</v>
      </c>
      <c r="S224">
        <v>-2.5790333636949499E-2</v>
      </c>
      <c r="T224">
        <v>1.65141510031976E-2</v>
      </c>
      <c r="U224">
        <v>2.1808172356558901E-2</v>
      </c>
      <c r="V224">
        <v>8.26249886607466E-3</v>
      </c>
      <c r="W224">
        <v>-4.4300169215762998E-3</v>
      </c>
      <c r="X224">
        <v>2.6613275791204299E-2</v>
      </c>
      <c r="Y224">
        <v>1.6760505720000901E-2</v>
      </c>
      <c r="Z224">
        <v>2.6195957465716201E-2</v>
      </c>
      <c r="AA224">
        <v>-5.2631567761759403E-2</v>
      </c>
      <c r="AB224">
        <v>1.41778230625422E-2</v>
      </c>
      <c r="AC224">
        <v>3.1753866896474997E-2</v>
      </c>
      <c r="AD224">
        <v>1.00143713098499E-2</v>
      </c>
      <c r="AE224">
        <v>3.7611066724644301E-2</v>
      </c>
    </row>
    <row r="225" spans="1:31">
      <c r="A225" s="9">
        <v>41747</v>
      </c>
      <c r="B225">
        <v>8.1590342917078104E-2</v>
      </c>
      <c r="C225">
        <v>3.2861117670208502E-2</v>
      </c>
      <c r="D225">
        <v>-1.5070136974451301E-2</v>
      </c>
      <c r="E225">
        <v>1.38019367455122E-2</v>
      </c>
      <c r="F225">
        <v>1.5165752269633299E-2</v>
      </c>
      <c r="G225">
        <v>-1.8084840383708601E-3</v>
      </c>
      <c r="H225">
        <v>2.3825702152568299E-2</v>
      </c>
      <c r="I225">
        <v>4.6232181109253902E-2</v>
      </c>
      <c r="J225">
        <v>1.06731872254942E-2</v>
      </c>
      <c r="K225">
        <v>6.7520738597215404E-3</v>
      </c>
      <c r="L225">
        <v>-3.7650661970167801E-3</v>
      </c>
      <c r="M225">
        <v>-2.04066182395869E-2</v>
      </c>
      <c r="N225">
        <v>5.692816270810086E-3</v>
      </c>
      <c r="O225">
        <v>-1.0724888656623899E-2</v>
      </c>
      <c r="P225">
        <v>1.0105093068968099E-2</v>
      </c>
      <c r="Q225">
        <v>1.7566062702534E-2</v>
      </c>
      <c r="R225">
        <v>-4.9115912349817503E-4</v>
      </c>
      <c r="S225">
        <v>-3.5866610347848899E-3</v>
      </c>
      <c r="T225">
        <v>-3.74898794046441E-3</v>
      </c>
      <c r="U225">
        <v>-8.6451170780796893E-3</v>
      </c>
      <c r="V225">
        <v>-7.46086087424513E-3</v>
      </c>
      <c r="W225">
        <v>4.0889475865557596E-3</v>
      </c>
      <c r="X225">
        <v>1.89170145564201E-2</v>
      </c>
      <c r="Y225">
        <v>7.4766520658016101E-3</v>
      </c>
      <c r="Z225">
        <v>-4.2730326228348298E-2</v>
      </c>
      <c r="AA225">
        <v>1.06887966572815E-2</v>
      </c>
      <c r="AB225">
        <v>6.5306020408164604E-3</v>
      </c>
      <c r="AC225">
        <v>6.9728109059448203E-3</v>
      </c>
      <c r="AD225">
        <v>8.3697394607396003E-3</v>
      </c>
      <c r="AE225">
        <v>-4.0828122701217504E-3</v>
      </c>
    </row>
    <row r="226" spans="1:31">
      <c r="A226" s="9">
        <v>41754</v>
      </c>
      <c r="B226">
        <v>4.1759930957958401E-2</v>
      </c>
      <c r="C226">
        <v>8.5730040551341702E-3</v>
      </c>
      <c r="D226">
        <v>-8.4417779771211992E-3</v>
      </c>
      <c r="E226">
        <v>-6.7498452465464299E-3</v>
      </c>
      <c r="F226">
        <v>-1.07807946189683E-2</v>
      </c>
      <c r="G226">
        <v>1.6620725087532099E-2</v>
      </c>
      <c r="H226">
        <v>-1.9946713715300901E-3</v>
      </c>
      <c r="I226">
        <v>1.4405334413289299E-2</v>
      </c>
      <c r="J226">
        <v>-1.0763607362721601E-2</v>
      </c>
      <c r="K226">
        <v>2.0804873276892202E-2</v>
      </c>
      <c r="L226">
        <v>1.1715800311827E-2</v>
      </c>
      <c r="M226">
        <v>1.17869685420784E-2</v>
      </c>
      <c r="N226">
        <v>-1.4845706205924958E-2</v>
      </c>
      <c r="O226">
        <v>-1.12149158878505E-2</v>
      </c>
      <c r="P226">
        <v>5.7022809694107198E-3</v>
      </c>
      <c r="Q226">
        <v>-8.3644422204028901E-3</v>
      </c>
      <c r="R226">
        <v>1.9655527772590698E-3</v>
      </c>
      <c r="S226">
        <v>1.49125642783683E-2</v>
      </c>
      <c r="T226">
        <v>3.51226784966729E-3</v>
      </c>
      <c r="U226">
        <v>-6.4041695053821401E-3</v>
      </c>
      <c r="V226">
        <v>1.4664127796324601E-2</v>
      </c>
      <c r="W226">
        <v>2.67098221753461E-2</v>
      </c>
      <c r="X226">
        <v>-9.8231824217136499E-3</v>
      </c>
      <c r="Y226">
        <v>1.4725665917388201E-2</v>
      </c>
      <c r="Z226">
        <v>3.1304405797101503E-2</v>
      </c>
      <c r="AA226">
        <v>-2.1412705126659201E-2</v>
      </c>
      <c r="AB226">
        <v>-5.3730535824519903E-3</v>
      </c>
      <c r="AC226">
        <v>-1.5807049314500402E-2</v>
      </c>
      <c r="AD226">
        <v>1.77499557591612E-2</v>
      </c>
      <c r="AE226">
        <v>1.3998619858041701E-2</v>
      </c>
    </row>
    <row r="227" spans="1:31">
      <c r="A227" s="9">
        <v>41761</v>
      </c>
      <c r="B227">
        <v>-5.9005068431422503E-3</v>
      </c>
      <c r="C227">
        <v>-1.07669061346224E-2</v>
      </c>
      <c r="D227">
        <v>-1.7559444527147101E-2</v>
      </c>
      <c r="E227">
        <v>2.07325846579129E-2</v>
      </c>
      <c r="F227">
        <v>1.6425345516289901E-2</v>
      </c>
      <c r="G227">
        <v>-1.8518518805493801E-2</v>
      </c>
      <c r="H227">
        <v>-1.23725135623853E-3</v>
      </c>
      <c r="I227">
        <v>-1.9382114757244301E-2</v>
      </c>
      <c r="J227">
        <v>1.02647912907365E-2</v>
      </c>
      <c r="K227">
        <v>-2.3330731474102001E-2</v>
      </c>
      <c r="L227">
        <v>-1.2327243745577299E-2</v>
      </c>
      <c r="M227">
        <v>-3.8298727531602197E-2</v>
      </c>
      <c r="N227">
        <v>7.8057007938598932E-3</v>
      </c>
      <c r="O227">
        <v>-4.1588278200821397E-3</v>
      </c>
      <c r="P227">
        <v>-2.98408438261344E-4</v>
      </c>
      <c r="Q227">
        <v>-2.4407752612926301E-2</v>
      </c>
      <c r="R227">
        <v>-1.2260667294278201E-3</v>
      </c>
      <c r="S227">
        <v>3.7156055348015501E-3</v>
      </c>
      <c r="T227">
        <v>-9.0000249999999705E-3</v>
      </c>
      <c r="U227">
        <v>1.7828579753937899E-3</v>
      </c>
      <c r="V227">
        <v>-2.18596075715138E-3</v>
      </c>
      <c r="W227">
        <v>5.7162621824982099E-3</v>
      </c>
      <c r="X227">
        <v>-5.1587696877349902E-3</v>
      </c>
      <c r="Y227">
        <v>1.3820934867793301E-2</v>
      </c>
      <c r="Z227">
        <v>2.3046654128911999E-2</v>
      </c>
      <c r="AA227">
        <v>2.5883950335581898E-2</v>
      </c>
      <c r="AB227">
        <v>8.9694933343238397E-3</v>
      </c>
      <c r="AC227">
        <v>2.33392988177843E-2</v>
      </c>
      <c r="AD227">
        <v>-1.2672459699088701E-2</v>
      </c>
      <c r="AE227">
        <v>8.9734342185805397E-3</v>
      </c>
    </row>
    <row r="228" spans="1:31">
      <c r="A228" s="9">
        <v>41768</v>
      </c>
      <c r="B228">
        <v>1.41154780583674E-3</v>
      </c>
      <c r="C228">
        <v>9.3565401824811101E-3</v>
      </c>
      <c r="D228">
        <v>-4.4231630657444202E-3</v>
      </c>
      <c r="E228">
        <v>-1.15098732280566E-2</v>
      </c>
      <c r="F228">
        <v>4.9015850937344004E-3</v>
      </c>
      <c r="G228">
        <v>-2.4472803733683901E-3</v>
      </c>
      <c r="H228">
        <v>4.7642461451435903E-4</v>
      </c>
      <c r="I228">
        <v>-1.54598049103642E-2</v>
      </c>
      <c r="J228">
        <v>-1.21925893937446E-2</v>
      </c>
      <c r="K228">
        <v>-2.0043919277535301E-2</v>
      </c>
      <c r="L228">
        <v>6.0514311465917903E-3</v>
      </c>
      <c r="M228">
        <v>1.7573326809587699E-2</v>
      </c>
      <c r="N228">
        <v>-1.9363165764005985E-2</v>
      </c>
      <c r="O228">
        <v>-1.25284738041002E-2</v>
      </c>
      <c r="P228">
        <v>1.8905671641791201E-3</v>
      </c>
      <c r="Q228">
        <v>-1.5636552324566601E-2</v>
      </c>
      <c r="R228">
        <v>-5.1559047385217899E-3</v>
      </c>
      <c r="S228">
        <v>8.0767289247853907E-3</v>
      </c>
      <c r="T228">
        <v>-1.00910698812084E-3</v>
      </c>
      <c r="U228">
        <v>-1.5058452289749E-3</v>
      </c>
      <c r="V228">
        <v>-1.9839397768286401E-2</v>
      </c>
      <c r="W228">
        <v>-1.0207597844885801E-2</v>
      </c>
      <c r="X228">
        <v>-7.77821108673926E-3</v>
      </c>
      <c r="Y228">
        <v>-6.64586032596592E-3</v>
      </c>
      <c r="Z228">
        <v>3.29664817051389E-3</v>
      </c>
      <c r="AA228">
        <v>-5.3322409329204E-3</v>
      </c>
      <c r="AB228">
        <v>1.48499952490149E-2</v>
      </c>
      <c r="AC228">
        <v>-1.6358445381069599E-2</v>
      </c>
      <c r="AD228">
        <v>-2.3637056204421102E-2</v>
      </c>
      <c r="AE228">
        <v>-1.50508307271304E-2</v>
      </c>
    </row>
    <row r="229" spans="1:31">
      <c r="A229" s="9">
        <v>41775</v>
      </c>
      <c r="B229">
        <v>3.1333828040278199E-2</v>
      </c>
      <c r="C229">
        <v>1.2864169260988099E-2</v>
      </c>
      <c r="D229">
        <v>4.14362132429393E-2</v>
      </c>
      <c r="E229">
        <v>6.2785846182325002E-3</v>
      </c>
      <c r="F229">
        <v>4.8013792118768396E-3</v>
      </c>
      <c r="G229">
        <v>4.9066318066901503E-3</v>
      </c>
      <c r="H229">
        <v>-1.8192171029472799E-2</v>
      </c>
      <c r="I229">
        <v>2.7628661195441901E-2</v>
      </c>
      <c r="J229">
        <v>2.4069069279801798E-2</v>
      </c>
      <c r="K229">
        <v>-1.1627823408286201E-2</v>
      </c>
      <c r="L229">
        <v>-3.3834406116795002E-3</v>
      </c>
      <c r="M229">
        <v>4.8232668765280297E-2</v>
      </c>
      <c r="N229">
        <v>3.1812755672100401E-3</v>
      </c>
      <c r="O229">
        <v>5.3825451749325301E-3</v>
      </c>
      <c r="P229">
        <v>2.6814678184234899E-3</v>
      </c>
      <c r="Q229">
        <v>1.9435638924897702E-2</v>
      </c>
      <c r="R229">
        <v>1.4807996051331401E-3</v>
      </c>
      <c r="S229">
        <v>-2.1699382406943401E-3</v>
      </c>
      <c r="T229">
        <v>1.26262632639527E-2</v>
      </c>
      <c r="U229">
        <v>2.65971476118139E-2</v>
      </c>
      <c r="V229">
        <v>1.4901651743470801E-3</v>
      </c>
      <c r="W229">
        <v>1.12504274873919E-2</v>
      </c>
      <c r="X229">
        <v>2.11055075376885E-2</v>
      </c>
      <c r="Y229">
        <v>-4.9175968919842302E-3</v>
      </c>
      <c r="Z229">
        <v>-3.1215744797371402E-2</v>
      </c>
      <c r="AA229">
        <v>2.43199912008372E-2</v>
      </c>
      <c r="AB229">
        <v>1.1945102647273701E-2</v>
      </c>
      <c r="AC229">
        <v>9.25524240549991E-3</v>
      </c>
      <c r="AD229">
        <v>-1.8742717200501802E-2</v>
      </c>
      <c r="AE229">
        <v>7.1442846511637903E-3</v>
      </c>
    </row>
    <row r="230" spans="1:31">
      <c r="A230" s="9">
        <v>41782</v>
      </c>
      <c r="B230">
        <v>4.62891525456708E-2</v>
      </c>
      <c r="C230">
        <v>1.1953660591078399E-2</v>
      </c>
      <c r="D230">
        <v>9.9251174479790798E-3</v>
      </c>
      <c r="E230">
        <v>3.5507622563638798E-2</v>
      </c>
      <c r="F230">
        <v>2.5030363320095901E-2</v>
      </c>
      <c r="G230">
        <v>8.8990232580166105E-3</v>
      </c>
      <c r="H230">
        <v>5.0445866308772604E-3</v>
      </c>
      <c r="I230">
        <v>7.1566731141199397E-3</v>
      </c>
      <c r="J230">
        <v>5.4037802063546102E-2</v>
      </c>
      <c r="K230">
        <v>5.3862081338254004E-3</v>
      </c>
      <c r="L230">
        <v>8.6759380056440297E-3</v>
      </c>
      <c r="M230">
        <v>2.7556611644938798E-2</v>
      </c>
      <c r="N230">
        <v>1.5090133070760015E-2</v>
      </c>
      <c r="O230">
        <v>3.0975105162524001E-2</v>
      </c>
      <c r="P230">
        <v>-1.9809528722359898E-3</v>
      </c>
      <c r="Q230">
        <v>2.1448249705742401E-2</v>
      </c>
      <c r="R230">
        <v>1.9713651073747199E-3</v>
      </c>
      <c r="S230">
        <v>1.40515224832976E-2</v>
      </c>
      <c r="T230">
        <v>5.9850875803038103E-3</v>
      </c>
      <c r="U230">
        <v>2.00320518170953E-2</v>
      </c>
      <c r="V230">
        <v>-3.0998139342885999E-3</v>
      </c>
      <c r="W230">
        <v>2.4104785906770201E-2</v>
      </c>
      <c r="X230">
        <v>2.2244124453624399E-2</v>
      </c>
      <c r="Y230">
        <v>9.6727743187858799E-3</v>
      </c>
      <c r="Z230">
        <v>2.8258902536504299E-4</v>
      </c>
      <c r="AA230">
        <v>1.31479072324692E-2</v>
      </c>
      <c r="AB230">
        <v>2.3608045500371998E-2</v>
      </c>
      <c r="AC230">
        <v>2.5314056938702902E-2</v>
      </c>
      <c r="AD230">
        <v>7.8260247755142006E-3</v>
      </c>
      <c r="AE230">
        <v>-2.2660394088669399E-3</v>
      </c>
    </row>
    <row r="231" spans="1:31">
      <c r="A231" s="9">
        <v>41789</v>
      </c>
      <c r="B231">
        <v>1.88391206083585E-2</v>
      </c>
      <c r="C231">
        <v>1.42119047619047E-2</v>
      </c>
      <c r="D231">
        <v>1.4999982758620699E-2</v>
      </c>
      <c r="E231">
        <v>1.6652103600483199E-2</v>
      </c>
      <c r="F231">
        <v>1.24316117539709E-2</v>
      </c>
      <c r="G231">
        <v>7.0249004213174303E-4</v>
      </c>
      <c r="H231">
        <v>3.2432442711050898E-2</v>
      </c>
      <c r="I231">
        <v>1.2291146533512501E-2</v>
      </c>
      <c r="J231">
        <v>2.8588104524160901E-3</v>
      </c>
      <c r="K231">
        <v>1.12787677992385E-2</v>
      </c>
      <c r="L231">
        <v>1.1219476641186599E-3</v>
      </c>
      <c r="M231">
        <v>-1.10341500675283E-2</v>
      </c>
      <c r="N231">
        <v>2.2837509180229976E-2</v>
      </c>
      <c r="O231">
        <v>2.59644297464552E-2</v>
      </c>
      <c r="P231">
        <v>2.4414439769463201E-2</v>
      </c>
      <c r="Q231">
        <v>1.6331657998354999E-2</v>
      </c>
      <c r="R231">
        <v>5.6566404328579597E-3</v>
      </c>
      <c r="S231">
        <v>2.34246457179914E-2</v>
      </c>
      <c r="T231">
        <v>2.15666584035696E-2</v>
      </c>
      <c r="U231">
        <v>-6.6770884178342102E-3</v>
      </c>
      <c r="V231">
        <v>-3.6069775222145098E-3</v>
      </c>
      <c r="W231">
        <v>-5.3185581537209502E-3</v>
      </c>
      <c r="X231">
        <v>4.8144617291123699E-4</v>
      </c>
      <c r="Y231">
        <v>2.7527395442505698E-2</v>
      </c>
      <c r="Z231">
        <v>-8.1944336873251995E-3</v>
      </c>
      <c r="AA231">
        <v>5.4176639000504999E-3</v>
      </c>
      <c r="AB231">
        <v>-4.2282818417889202E-3</v>
      </c>
      <c r="AC231">
        <v>-1.1412866259840599E-2</v>
      </c>
      <c r="AD231">
        <v>1.7636179877486901E-2</v>
      </c>
      <c r="AE231">
        <v>-7.1096476876562099E-3</v>
      </c>
    </row>
    <row r="232" spans="1:31">
      <c r="A232" s="9">
        <v>41796</v>
      </c>
      <c r="B232">
        <v>-2.0390454142844602E-3</v>
      </c>
      <c r="C232">
        <v>-9.6451863576854108E-3</v>
      </c>
      <c r="D232">
        <v>-1.30796757784896E-2</v>
      </c>
      <c r="E232">
        <v>2.11206781965299E-2</v>
      </c>
      <c r="F232">
        <v>-3.3840116672410402E-2</v>
      </c>
      <c r="G232">
        <v>-7.1762716187894196E-3</v>
      </c>
      <c r="H232">
        <v>-2.8982517099686001E-3</v>
      </c>
      <c r="I232">
        <v>-7.5890722822990998E-4</v>
      </c>
      <c r="J232">
        <v>-1.17826420327302E-2</v>
      </c>
      <c r="K232">
        <v>-1.60323567810251E-2</v>
      </c>
      <c r="L232">
        <v>7.0974851386256298E-3</v>
      </c>
      <c r="M232">
        <v>-4.60374061587299E-3</v>
      </c>
      <c r="N232">
        <v>-1.3586145348846945E-2</v>
      </c>
      <c r="O232">
        <v>1.0845950831525701E-2</v>
      </c>
      <c r="P232">
        <v>-6.6847703285721803E-3</v>
      </c>
      <c r="Q232">
        <v>7.2399786819710198E-3</v>
      </c>
      <c r="R232">
        <v>-1.14942776105229E-2</v>
      </c>
      <c r="S232">
        <v>-2.01482911001243E-2</v>
      </c>
      <c r="T232">
        <v>-1.52874791382548E-2</v>
      </c>
      <c r="U232">
        <v>-1.44985629498203E-2</v>
      </c>
      <c r="V232">
        <v>-4.3689800977533303E-3</v>
      </c>
      <c r="W232">
        <v>3.8679862601140899E-3</v>
      </c>
      <c r="X232">
        <v>2.32893649008039E-2</v>
      </c>
      <c r="Y232">
        <v>-3.5032955370536099E-2</v>
      </c>
      <c r="Z232">
        <v>-7.6921941704953803E-3</v>
      </c>
      <c r="AA232">
        <v>-4.5112905572196596E-3</v>
      </c>
      <c r="AB232">
        <v>-2.6346303039578099E-2</v>
      </c>
      <c r="AC232">
        <v>-2.1204222033738302E-3</v>
      </c>
      <c r="AD232">
        <v>-2.05638515261252E-2</v>
      </c>
      <c r="AE232">
        <v>1.1039293554272699E-2</v>
      </c>
    </row>
    <row r="233" spans="1:31">
      <c r="A233" s="9">
        <v>41803</v>
      </c>
      <c r="B233">
        <v>-4.6592263517174501E-3</v>
      </c>
      <c r="C233">
        <v>2.35208204160537E-2</v>
      </c>
      <c r="D233">
        <v>1.41996647383735E-2</v>
      </c>
      <c r="E233">
        <v>3.2714013661585598E-3</v>
      </c>
      <c r="F233">
        <v>4.7659050644390799E-3</v>
      </c>
      <c r="G233">
        <v>-2.3569296225400799E-4</v>
      </c>
      <c r="H233">
        <v>5.6258601851690796E-3</v>
      </c>
      <c r="I233">
        <v>5.1262580264386202E-3</v>
      </c>
      <c r="J233">
        <v>1.34619600520325E-3</v>
      </c>
      <c r="K233">
        <v>3.7546060143211803E-2</v>
      </c>
      <c r="L233">
        <v>-1.1127151302293701E-3</v>
      </c>
      <c r="M233">
        <v>6.43874667098165E-3</v>
      </c>
      <c r="N233">
        <v>8.3280149560500671E-3</v>
      </c>
      <c r="O233">
        <v>7.6180296000725803E-2</v>
      </c>
      <c r="P233">
        <v>1.24841413487187E-2</v>
      </c>
      <c r="Q233">
        <v>4.5581696255581096E-3</v>
      </c>
      <c r="R233">
        <v>3.3894187723611399E-2</v>
      </c>
      <c r="S233">
        <v>6.3826236818124202E-2</v>
      </c>
      <c r="T233">
        <v>2.29175937448205E-2</v>
      </c>
      <c r="U233">
        <v>1.1635736880339E-2</v>
      </c>
      <c r="V233">
        <v>6.0180038611332698E-3</v>
      </c>
      <c r="W233">
        <v>3.5131437786297202E-2</v>
      </c>
      <c r="X233">
        <v>1.1943910242755399E-2</v>
      </c>
      <c r="Y233">
        <v>2.06236196267231E-2</v>
      </c>
      <c r="Z233">
        <v>1.5216737570098201E-2</v>
      </c>
      <c r="AA233">
        <v>1.3469284655858799E-2</v>
      </c>
      <c r="AB233">
        <v>1.4669481759039401E-2</v>
      </c>
      <c r="AC233">
        <v>-6.84703202819981E-3</v>
      </c>
      <c r="AD233">
        <v>1.84867284370771E-3</v>
      </c>
      <c r="AE233">
        <v>9.5415400534510902E-3</v>
      </c>
    </row>
    <row r="234" spans="1:31">
      <c r="A234" s="9">
        <v>41810</v>
      </c>
      <c r="B234">
        <v>-1.04506858262573E-2</v>
      </c>
      <c r="C234">
        <v>-1.4542225950767901E-2</v>
      </c>
      <c r="D234">
        <v>1.09461266176687E-2</v>
      </c>
      <c r="E234">
        <v>-8.0992637004311304E-3</v>
      </c>
      <c r="F234">
        <v>-3.61391563546598E-2</v>
      </c>
      <c r="G234">
        <v>-1.17879764243611E-3</v>
      </c>
      <c r="H234">
        <v>1.18414638694639E-2</v>
      </c>
      <c r="I234">
        <v>1.2466944180844E-2</v>
      </c>
      <c r="J234">
        <v>9.6019874980668397E-4</v>
      </c>
      <c r="K234">
        <v>-8.1940458202611798E-4</v>
      </c>
      <c r="L234">
        <v>-2.3765331213530499E-2</v>
      </c>
      <c r="M234">
        <v>3.8024885784049299E-2</v>
      </c>
      <c r="N234">
        <v>-1.4612464226478994E-2</v>
      </c>
      <c r="O234">
        <v>2.2931239614489798E-2</v>
      </c>
      <c r="P234">
        <v>1.7724728209704801E-2</v>
      </c>
      <c r="Q234">
        <v>1.5706806556838901E-3</v>
      </c>
      <c r="R234">
        <v>5.74295272211178E-3</v>
      </c>
      <c r="S234">
        <v>-1.5453843063373301E-4</v>
      </c>
      <c r="T234">
        <v>5.0590944379231796E-3</v>
      </c>
      <c r="U234">
        <v>1.6129032258064498E-2</v>
      </c>
      <c r="V234">
        <v>-2.01893698950492E-2</v>
      </c>
      <c r="W234">
        <v>-5.3098294420770499E-2</v>
      </c>
      <c r="X234">
        <v>7.91822040740187E-2</v>
      </c>
      <c r="Y234">
        <v>-8.84803589769745E-3</v>
      </c>
      <c r="Z234">
        <v>-2.8281390602899999E-3</v>
      </c>
      <c r="AA234">
        <v>2.21090418057623E-2</v>
      </c>
      <c r="AB234">
        <v>2.6374523013348301E-3</v>
      </c>
      <c r="AC234">
        <v>-6.4663367643083003E-3</v>
      </c>
      <c r="AD234">
        <v>-1.2653208936870599E-2</v>
      </c>
      <c r="AE234">
        <v>-5.8462244717789602E-3</v>
      </c>
    </row>
    <row r="235" spans="1:31">
      <c r="A235" s="9">
        <v>41817</v>
      </c>
      <c r="B235">
        <v>3.4433443344334298E-2</v>
      </c>
      <c r="C235">
        <v>1.36636912673291E-2</v>
      </c>
      <c r="D235">
        <v>3.11398273555465E-2</v>
      </c>
      <c r="E235">
        <v>1.6330784210049298E-2</v>
      </c>
      <c r="F235">
        <v>3.8274565278095798E-3</v>
      </c>
      <c r="G235">
        <v>1.7309244961593299E-2</v>
      </c>
      <c r="H235">
        <v>2.35901683631634E-2</v>
      </c>
      <c r="I235">
        <v>2.42538068751421E-2</v>
      </c>
      <c r="J235">
        <v>-1.3430021942195699E-3</v>
      </c>
      <c r="K235">
        <v>-2.43268969339046E-2</v>
      </c>
      <c r="L235">
        <v>2.1681210381153899E-2</v>
      </c>
      <c r="M235">
        <v>1.5156280856784001E-2</v>
      </c>
      <c r="N235">
        <v>1.9557336908780032E-2</v>
      </c>
      <c r="O235">
        <v>1.1695841075508801E-2</v>
      </c>
      <c r="P235">
        <v>-2.1770373463883001E-3</v>
      </c>
      <c r="Q235">
        <v>-5.9243771724060102E-3</v>
      </c>
      <c r="R235">
        <v>4.7585297349161896E-3</v>
      </c>
      <c r="S235">
        <v>-1.7012216701996999E-3</v>
      </c>
      <c r="T235">
        <v>1.9174975571067999E-3</v>
      </c>
      <c r="U235">
        <v>2.0686911267239198E-2</v>
      </c>
      <c r="V235">
        <v>1.7298396694286601E-2</v>
      </c>
      <c r="W235">
        <v>-9.2495781997819996E-3</v>
      </c>
      <c r="X235">
        <v>1.1884231522109E-2</v>
      </c>
      <c r="Y235">
        <v>2.05085960767248E-3</v>
      </c>
      <c r="Z235">
        <v>1.64492919143104E-2</v>
      </c>
      <c r="AA235">
        <v>1.28812369318114E-2</v>
      </c>
      <c r="AB235">
        <v>1.2081040647710799E-2</v>
      </c>
      <c r="AC235">
        <v>3.6131258187930497E-2</v>
      </c>
      <c r="AD235">
        <v>1.1213402151199999E-2</v>
      </c>
      <c r="AE235">
        <v>5.4885524403465204E-3</v>
      </c>
    </row>
    <row r="236" spans="1:31">
      <c r="A236" s="9">
        <v>41824</v>
      </c>
      <c r="B236">
        <v>1.07412527916624E-2</v>
      </c>
      <c r="C236">
        <v>-2.08482929699551E-2</v>
      </c>
      <c r="D236">
        <v>-3.1746040402866001E-2</v>
      </c>
      <c r="E236">
        <v>-1.4398967629339199E-2</v>
      </c>
      <c r="F236">
        <v>-1.3384126269711499E-2</v>
      </c>
      <c r="G236">
        <v>-6.5739054932581996E-3</v>
      </c>
      <c r="H236">
        <v>-1.54843443376963E-2</v>
      </c>
      <c r="I236">
        <v>-9.8361016453151207E-3</v>
      </c>
      <c r="J236">
        <v>-1.7867409584878199E-2</v>
      </c>
      <c r="K236">
        <v>1.40075642808175E-2</v>
      </c>
      <c r="L236">
        <v>-2.4571839239231098E-2</v>
      </c>
      <c r="M236">
        <v>-2.3309956025718399E-2</v>
      </c>
      <c r="N236">
        <v>-6.3237803112999869E-3</v>
      </c>
      <c r="O236">
        <v>3.8535967839947701E-3</v>
      </c>
      <c r="P236">
        <v>3.6046766003543498E-3</v>
      </c>
      <c r="Q236">
        <v>-2.6117406242198202E-2</v>
      </c>
      <c r="R236">
        <v>7.1034809377224005E-4</v>
      </c>
      <c r="S236">
        <v>-1.67312463176803E-2</v>
      </c>
      <c r="T236">
        <v>-2.6315790103248501E-3</v>
      </c>
      <c r="U236">
        <v>-1.2109573593859699E-2</v>
      </c>
      <c r="V236">
        <v>2.0380069253060702E-2</v>
      </c>
      <c r="W236">
        <v>-9.2192785804813306E-3</v>
      </c>
      <c r="X236">
        <v>-1.7872323404255298E-2</v>
      </c>
      <c r="Y236">
        <v>1.25804847835884E-2</v>
      </c>
      <c r="Z236">
        <v>-3.9062220982143399E-3</v>
      </c>
      <c r="AA236">
        <v>-1.5236904984688901E-2</v>
      </c>
      <c r="AB236">
        <v>-1.72314309943618E-2</v>
      </c>
      <c r="AC236">
        <v>-4.4801811367637398E-3</v>
      </c>
      <c r="AD236">
        <v>1.7293702970296899E-2</v>
      </c>
      <c r="AE236">
        <v>-1.94911792374075E-4</v>
      </c>
    </row>
    <row r="237" spans="1:31">
      <c r="A237" s="9">
        <v>41831</v>
      </c>
      <c r="B237">
        <v>-2.05177188552189E-2</v>
      </c>
      <c r="C237">
        <v>4.0381975036711797E-3</v>
      </c>
      <c r="D237">
        <v>-2.99285253449817E-2</v>
      </c>
      <c r="E237">
        <v>-1.5562153457147501E-2</v>
      </c>
      <c r="F237">
        <v>-7.1772536700271897E-3</v>
      </c>
      <c r="G237">
        <v>-1.5025302024724701E-2</v>
      </c>
      <c r="H237">
        <v>-2.6518013656565702E-3</v>
      </c>
      <c r="I237">
        <v>-2.9433406916850001E-3</v>
      </c>
      <c r="J237">
        <v>1.03677758376508E-2</v>
      </c>
      <c r="K237">
        <v>-4.1439425907441302E-4</v>
      </c>
      <c r="L237">
        <v>1.5648824236350199E-2</v>
      </c>
      <c r="M237">
        <v>4.6051549766319396E-3</v>
      </c>
      <c r="N237">
        <v>9.4399337134400962E-3</v>
      </c>
      <c r="O237">
        <v>7.8055054382597494E-2</v>
      </c>
      <c r="P237">
        <v>-5.1323249962478799E-2</v>
      </c>
      <c r="Q237">
        <v>4.1396687519857901E-2</v>
      </c>
      <c r="R237">
        <v>-5.67908214288126E-3</v>
      </c>
      <c r="S237">
        <v>-3.07231915751821E-2</v>
      </c>
      <c r="T237">
        <v>6.8121853397021995E-2</v>
      </c>
      <c r="U237">
        <v>-1.25161548387096E-2</v>
      </c>
      <c r="V237">
        <v>-1.48266019504153E-2</v>
      </c>
      <c r="W237">
        <v>-4.1224851796822799E-3</v>
      </c>
      <c r="X237">
        <v>-6.5858144439200402E-3</v>
      </c>
      <c r="Y237">
        <v>8.2629888939307304E-3</v>
      </c>
      <c r="Z237">
        <v>9.2436411976570803E-3</v>
      </c>
      <c r="AA237">
        <v>3.6915191595633799E-2</v>
      </c>
      <c r="AB237">
        <v>5.4854150449765698E-3</v>
      </c>
      <c r="AC237">
        <v>1.08565096355762E-2</v>
      </c>
      <c r="AD237">
        <v>-5.8395667230616297E-3</v>
      </c>
      <c r="AE237">
        <v>-2.5348737447596901E-3</v>
      </c>
    </row>
    <row r="238" spans="1:31">
      <c r="A238" s="9">
        <v>41838</v>
      </c>
      <c r="B238">
        <v>4.23246768643111E-2</v>
      </c>
      <c r="C238">
        <v>8.5922667533406792E-3</v>
      </c>
      <c r="D238">
        <v>5.9537248111077599E-2</v>
      </c>
      <c r="E238">
        <v>1.72065817229083E-3</v>
      </c>
      <c r="F238">
        <v>-1.17571896669175E-2</v>
      </c>
      <c r="G238">
        <v>1.4464187823210401E-2</v>
      </c>
      <c r="H238">
        <v>-3.6948739341707101E-2</v>
      </c>
      <c r="I238">
        <v>1.7158708487084801E-2</v>
      </c>
      <c r="J238">
        <v>4.24007344553676E-2</v>
      </c>
      <c r="K238">
        <v>2.3079021239925199E-2</v>
      </c>
      <c r="L238">
        <v>-2.5178474711975499E-2</v>
      </c>
      <c r="M238">
        <v>3.4197277208824803E-2</v>
      </c>
      <c r="N238">
        <v>8.8262732985400216E-3</v>
      </c>
      <c r="O238">
        <v>1.63204446195713E-2</v>
      </c>
      <c r="P238">
        <v>1.8232479279690801E-2</v>
      </c>
      <c r="Q238">
        <v>2.2640805001023199E-2</v>
      </c>
      <c r="R238">
        <v>-2.49880771061399E-2</v>
      </c>
      <c r="S238">
        <v>2.8608566319895799E-2</v>
      </c>
      <c r="T238">
        <v>-2.9193128883743301E-3</v>
      </c>
      <c r="U238">
        <v>2.7048217092596701E-2</v>
      </c>
      <c r="V238">
        <v>-1.7412934890225201E-3</v>
      </c>
      <c r="W238">
        <v>1.1709023830549101E-2</v>
      </c>
      <c r="X238">
        <v>-1.3433365434694399E-2</v>
      </c>
      <c r="Y238">
        <v>1.00229761805142E-2</v>
      </c>
      <c r="Z238">
        <v>-1.4709936572576601E-2</v>
      </c>
      <c r="AA238">
        <v>6.6972035401575702E-3</v>
      </c>
      <c r="AB238">
        <v>1.4028192615135099E-2</v>
      </c>
      <c r="AC238">
        <v>2.2305856025227399E-2</v>
      </c>
      <c r="AD238">
        <v>-3.3938519332482602E-3</v>
      </c>
      <c r="AE238">
        <v>1.9255214920442101E-2</v>
      </c>
    </row>
    <row r="239" spans="1:31">
      <c r="A239" s="9">
        <v>41845</v>
      </c>
      <c r="B239">
        <v>-1.4737709986602201E-2</v>
      </c>
      <c r="C239">
        <v>-5.7821245525511898E-2</v>
      </c>
      <c r="D239">
        <v>4.1959732668743102E-2</v>
      </c>
      <c r="E239">
        <v>-5.5287191512889099E-2</v>
      </c>
      <c r="F239">
        <v>-3.1511245474095798E-2</v>
      </c>
      <c r="G239">
        <v>-2.27503378535098E-2</v>
      </c>
      <c r="H239">
        <v>-4.0841593289779203E-2</v>
      </c>
      <c r="I239">
        <v>-2.5394557395445001E-2</v>
      </c>
      <c r="J239">
        <v>-5.1448759275961903E-2</v>
      </c>
      <c r="K239">
        <v>-2.5665298198909801E-2</v>
      </c>
      <c r="L239">
        <v>-3.0454920210270901E-2</v>
      </c>
      <c r="M239">
        <v>-3.6656242726831198E-2</v>
      </c>
      <c r="N239">
        <v>-4.3537137232629974E-2</v>
      </c>
      <c r="O239">
        <v>-1.05109781021897E-2</v>
      </c>
      <c r="P239">
        <v>-2.06458029543778E-2</v>
      </c>
      <c r="Q239">
        <v>-2.5350685325357E-2</v>
      </c>
      <c r="R239">
        <v>-4.1005612862933701E-2</v>
      </c>
      <c r="S239">
        <v>-2.4336236162076998E-2</v>
      </c>
      <c r="T239">
        <v>-2.7927971714956298E-2</v>
      </c>
      <c r="U239">
        <v>-1.8702290552221199E-2</v>
      </c>
      <c r="V239">
        <v>-3.6630973420608698E-2</v>
      </c>
      <c r="W239">
        <v>-4.1267231222033803E-2</v>
      </c>
      <c r="X239">
        <v>-4.1644554228904597E-2</v>
      </c>
      <c r="Y239">
        <v>-1.82125739094341E-2</v>
      </c>
      <c r="Z239">
        <v>2.5352112676058098E-3</v>
      </c>
      <c r="AA239">
        <v>-5.4038246965452903E-2</v>
      </c>
      <c r="AB239">
        <v>-6.7249498213065598E-2</v>
      </c>
      <c r="AC239">
        <v>-5.2662331818939902E-2</v>
      </c>
      <c r="AD239">
        <v>-3.6280236706751498E-2</v>
      </c>
      <c r="AE239">
        <v>-5.1208257107865897E-2</v>
      </c>
    </row>
    <row r="240" spans="1:31">
      <c r="A240" s="9">
        <v>41852</v>
      </c>
      <c r="B240">
        <v>-1.1715439330544E-2</v>
      </c>
      <c r="C240">
        <v>1.53907272027709E-3</v>
      </c>
      <c r="D240">
        <v>-1.28738442018513E-2</v>
      </c>
      <c r="E240">
        <v>-2.2500034090909098E-2</v>
      </c>
      <c r="F240">
        <v>-5.31214296201499E-3</v>
      </c>
      <c r="G240">
        <v>2.80634377740572E-2</v>
      </c>
      <c r="H240">
        <v>1.1811434243176299E-2</v>
      </c>
      <c r="I240">
        <v>-1.95421552205471E-2</v>
      </c>
      <c r="J240">
        <v>4.8952770880641401E-3</v>
      </c>
      <c r="K240">
        <v>-2.1211688113615301E-2</v>
      </c>
      <c r="L240">
        <v>1.3916564789395699E-2</v>
      </c>
      <c r="M240">
        <v>-1.44157260330061E-2</v>
      </c>
      <c r="N240">
        <v>-9.4740000676200031E-3</v>
      </c>
      <c r="O240">
        <v>-3.5703718964406099E-2</v>
      </c>
      <c r="P240">
        <v>-1.59852139468553E-3</v>
      </c>
      <c r="Q240">
        <v>-3.0518433518932998E-2</v>
      </c>
      <c r="R240">
        <v>1.5270297397040899E-3</v>
      </c>
      <c r="S240">
        <v>-1.19857786852678E-2</v>
      </c>
      <c r="T240">
        <v>1.62187210379972E-3</v>
      </c>
      <c r="U240">
        <v>-1.0112796839434701E-2</v>
      </c>
      <c r="V240">
        <v>3.6471792550439898E-2</v>
      </c>
      <c r="W240">
        <v>8.5355076567368293E-3</v>
      </c>
      <c r="X240">
        <v>-1.27317742663694E-2</v>
      </c>
      <c r="Y240">
        <v>-1.73613054597621E-2</v>
      </c>
      <c r="Z240">
        <v>-3.8774964877774702E-2</v>
      </c>
      <c r="AA240">
        <v>-2.20851441547757E-2</v>
      </c>
      <c r="AB240">
        <v>-2.1011361458908698E-2</v>
      </c>
      <c r="AC240">
        <v>-9.3360695575767094E-3</v>
      </c>
      <c r="AD240">
        <v>5.0284722743008103E-3</v>
      </c>
      <c r="AE240">
        <v>-6.7718312760899303E-3</v>
      </c>
    </row>
    <row r="241" spans="1:31">
      <c r="A241" s="9">
        <v>41859</v>
      </c>
      <c r="B241">
        <v>3.1964393227586999E-2</v>
      </c>
      <c r="C241">
        <v>3.8417210172546797E-2</v>
      </c>
      <c r="D241">
        <v>4.8588477137176997E-2</v>
      </c>
      <c r="E241">
        <v>1.45315048081203E-2</v>
      </c>
      <c r="F241">
        <v>3.5630884033073497E-2</v>
      </c>
      <c r="G241">
        <v>4.9243940657090597E-2</v>
      </c>
      <c r="H241">
        <v>3.6492073052931701E-2</v>
      </c>
      <c r="I241">
        <v>3.2080447987851098E-2</v>
      </c>
      <c r="J241">
        <v>1.5783299316014701E-2</v>
      </c>
      <c r="K241">
        <v>2.0963230055615501E-2</v>
      </c>
      <c r="L241">
        <v>1.4901894153944301E-2</v>
      </c>
      <c r="M241">
        <v>2.00404827186722E-2</v>
      </c>
      <c r="N241">
        <v>3.7708878029250048E-2</v>
      </c>
      <c r="O241">
        <v>3.8555660954712398E-2</v>
      </c>
      <c r="P241">
        <v>2.0914610227158899E-2</v>
      </c>
      <c r="Q241">
        <v>1.9137900196744901E-2</v>
      </c>
      <c r="R241">
        <v>2.10928092042089E-2</v>
      </c>
      <c r="S241">
        <v>4.4754098360655602E-2</v>
      </c>
      <c r="T241">
        <v>2.4057367568817999E-2</v>
      </c>
      <c r="U241">
        <v>1.2442777012253501E-2</v>
      </c>
      <c r="V241">
        <v>2.25854507435168E-2</v>
      </c>
      <c r="W241">
        <v>2.6840781366712401E-2</v>
      </c>
      <c r="X241">
        <v>-1.02793942569966E-2</v>
      </c>
      <c r="Y241">
        <v>1.8031075984000101E-2</v>
      </c>
      <c r="Z241">
        <v>2.0461883088625399E-2</v>
      </c>
      <c r="AA241">
        <v>3.2298737514540897E-2</v>
      </c>
      <c r="AB241">
        <v>1.07311622073278E-2</v>
      </c>
      <c r="AC241">
        <v>1.66475896152922E-2</v>
      </c>
      <c r="AD241">
        <v>5.9499934800539798E-3</v>
      </c>
      <c r="AE241">
        <v>8.3443474614128803E-3</v>
      </c>
    </row>
    <row r="242" spans="1:31">
      <c r="A242" s="9">
        <v>41866</v>
      </c>
      <c r="B242">
        <v>3.1589743589743598E-2</v>
      </c>
      <c r="C242">
        <v>2.8116925118073999E-2</v>
      </c>
      <c r="D242">
        <v>5.0811314645751197E-3</v>
      </c>
      <c r="E242">
        <v>2.14277766045987E-2</v>
      </c>
      <c r="F242">
        <v>2.7314470813677699E-2</v>
      </c>
      <c r="G242">
        <v>1.1160347128743101E-2</v>
      </c>
      <c r="H242">
        <v>2.18625488600208E-2</v>
      </c>
      <c r="I242">
        <v>1.2874747576778799E-3</v>
      </c>
      <c r="J242">
        <v>1.8031862582536199E-2</v>
      </c>
      <c r="K242">
        <v>1.3318520718132099E-2</v>
      </c>
      <c r="L242">
        <v>2.12519663253781E-2</v>
      </c>
      <c r="M242">
        <v>1.5174528178562199E-2</v>
      </c>
      <c r="N242">
        <v>1.6421222842710081E-2</v>
      </c>
      <c r="O242">
        <v>3.5651238528321597E-2</v>
      </c>
      <c r="P242">
        <v>2.12703887846615E-2</v>
      </c>
      <c r="Q242">
        <v>2.6676026676026601E-2</v>
      </c>
      <c r="R242">
        <v>3.06122448979591E-2</v>
      </c>
      <c r="S242">
        <v>5.8057115957947901E-3</v>
      </c>
      <c r="T242">
        <v>2.1459250056471601E-2</v>
      </c>
      <c r="U242">
        <v>2.12160144260796E-2</v>
      </c>
      <c r="V242">
        <v>1.6229433174964201E-2</v>
      </c>
      <c r="W242">
        <v>2.59039208760159E-3</v>
      </c>
      <c r="X242">
        <v>3.3330165864218199E-2</v>
      </c>
      <c r="Y242">
        <v>1.31352570579495E-2</v>
      </c>
      <c r="Z242">
        <v>-7.7342022343166398E-3</v>
      </c>
      <c r="AA242">
        <v>2.3832767049621201E-2</v>
      </c>
      <c r="AB242">
        <v>2.4357281149162101E-2</v>
      </c>
      <c r="AC242">
        <v>1.51985504385743E-2</v>
      </c>
      <c r="AD242">
        <v>1.55935477294469E-2</v>
      </c>
      <c r="AE242">
        <v>1.9174791368445901E-3</v>
      </c>
    </row>
    <row r="243" spans="1:31">
      <c r="A243" s="9">
        <v>41873</v>
      </c>
      <c r="B243">
        <v>1.66036985484193E-2</v>
      </c>
      <c r="C243">
        <v>2.6987764412098598E-3</v>
      </c>
      <c r="D243">
        <v>4.6480065241681502E-2</v>
      </c>
      <c r="E243">
        <v>-1.3462194452122901E-3</v>
      </c>
      <c r="F243">
        <v>-3.0588156862745301E-3</v>
      </c>
      <c r="G243">
        <v>-5.11656319152931E-3</v>
      </c>
      <c r="H243">
        <v>6.2980549569504598E-3</v>
      </c>
      <c r="I243">
        <v>1.4695445065959799E-3</v>
      </c>
      <c r="J243">
        <v>1.07405474867863E-2</v>
      </c>
      <c r="K243">
        <v>3.69656347622427E-3</v>
      </c>
      <c r="L243">
        <v>-1.58910659240366E-2</v>
      </c>
      <c r="M243">
        <v>-2.42899390034357E-2</v>
      </c>
      <c r="N243">
        <v>-6.6707978799179779E-3</v>
      </c>
      <c r="O243">
        <v>-1.42247502574822E-2</v>
      </c>
      <c r="P243">
        <v>-1.1901381861956399E-2</v>
      </c>
      <c r="Q243">
        <v>1.12820512820513E-2</v>
      </c>
      <c r="R243">
        <v>5.3127505433470104E-3</v>
      </c>
      <c r="S243">
        <v>-1.5288596420861E-2</v>
      </c>
      <c r="T243">
        <v>-7.5187968262098196E-3</v>
      </c>
      <c r="U243">
        <v>-1.52016717709247E-3</v>
      </c>
      <c r="V243">
        <v>-3.0019212656330302E-3</v>
      </c>
      <c r="W243">
        <v>1.2918379027166999E-3</v>
      </c>
      <c r="X243">
        <v>6.5789655230452703E-3</v>
      </c>
      <c r="Y243">
        <v>-8.6824530049444092E-3</v>
      </c>
      <c r="Z243">
        <v>2.8869227161349999E-3</v>
      </c>
      <c r="AA243">
        <v>3.06792299395688E-2</v>
      </c>
      <c r="AB243">
        <v>-9.8567418003558897E-3</v>
      </c>
      <c r="AC243">
        <v>-5.3302062572421196E-3</v>
      </c>
      <c r="AD243">
        <v>4.63268016018481E-3</v>
      </c>
      <c r="AE243">
        <v>2.92104152821349E-3</v>
      </c>
    </row>
    <row r="244" spans="1:31">
      <c r="A244" s="9">
        <v>41880</v>
      </c>
      <c r="B244">
        <v>-4.0391158924205403E-2</v>
      </c>
      <c r="C244">
        <v>-8.9718284586398599E-3</v>
      </c>
      <c r="D244">
        <v>-4.9030715278235402E-3</v>
      </c>
      <c r="E244">
        <v>7.0771177401858197E-3</v>
      </c>
      <c r="F244">
        <v>-1.29808983323035E-2</v>
      </c>
      <c r="G244">
        <v>1.3518448214543601E-2</v>
      </c>
      <c r="H244">
        <v>1.5646387194727699E-3</v>
      </c>
      <c r="I244">
        <v>6.6031181217900397E-3</v>
      </c>
      <c r="J244">
        <v>1.21178175267371E-2</v>
      </c>
      <c r="K244">
        <v>9.6848863643401693E-3</v>
      </c>
      <c r="L244">
        <v>-1.92234066777919E-3</v>
      </c>
      <c r="M244">
        <v>2.2452541048259899E-2</v>
      </c>
      <c r="N244">
        <v>-3.2529125144099558E-3</v>
      </c>
      <c r="O244">
        <v>7.5035493504442803E-3</v>
      </c>
      <c r="P244">
        <v>8.6449638264680696E-3</v>
      </c>
      <c r="Q244">
        <v>9.2968052738338098E-3</v>
      </c>
      <c r="R244">
        <v>5.7650250837131302E-3</v>
      </c>
      <c r="S244">
        <v>1.41001744946161E-2</v>
      </c>
      <c r="T244">
        <v>8.4669561393282394E-3</v>
      </c>
      <c r="U244">
        <v>1.39558233950776E-2</v>
      </c>
      <c r="V244">
        <v>8.0693485254648093E-3</v>
      </c>
      <c r="W244">
        <v>-3.16683079599267E-3</v>
      </c>
      <c r="X244">
        <v>-4.1031271204383803E-2</v>
      </c>
      <c r="Y244">
        <v>7.8116169442921102E-3</v>
      </c>
      <c r="Z244">
        <v>5.7569657019593797E-3</v>
      </c>
      <c r="AA244">
        <v>8.3391479425132305E-3</v>
      </c>
      <c r="AB244">
        <v>1.0570597073674E-2</v>
      </c>
      <c r="AC244">
        <v>-1.5843988225759901E-3</v>
      </c>
      <c r="AD244">
        <v>8.6955992438575401E-3</v>
      </c>
      <c r="AE244">
        <v>-1.21522446520036E-2</v>
      </c>
    </row>
    <row r="245" spans="1:31">
      <c r="A245" s="9">
        <v>41887</v>
      </c>
      <c r="B245">
        <v>3.3734160875085198E-2</v>
      </c>
      <c r="C245">
        <v>3.6212203512584499E-3</v>
      </c>
      <c r="D245">
        <v>6.8836463619899001E-3</v>
      </c>
      <c r="E245">
        <v>-1.3720066620857301E-2</v>
      </c>
      <c r="F245">
        <v>1.7376056252001101E-2</v>
      </c>
      <c r="G245">
        <v>-2.1746285358747999E-4</v>
      </c>
      <c r="H245">
        <v>-2.9682080499908101E-2</v>
      </c>
      <c r="I245">
        <v>3.8265268284793499E-2</v>
      </c>
      <c r="J245">
        <v>-2.59716670464206E-2</v>
      </c>
      <c r="K245">
        <v>5.9443666283853797E-3</v>
      </c>
      <c r="L245">
        <v>2.3113159133061299E-3</v>
      </c>
      <c r="M245">
        <v>-1.0824424086916E-3</v>
      </c>
      <c r="N245">
        <v>-2.6318628515700215E-3</v>
      </c>
      <c r="O245">
        <v>3.15095961042711E-3</v>
      </c>
      <c r="P245">
        <v>6.8375098935866702E-3</v>
      </c>
      <c r="Q245">
        <v>8.3736393966438204E-4</v>
      </c>
      <c r="R245">
        <v>1.91072371413248E-3</v>
      </c>
      <c r="S245">
        <v>2.7026963692330399E-2</v>
      </c>
      <c r="T245">
        <v>3.84445885304723E-2</v>
      </c>
      <c r="U245">
        <v>2.3773799393738599E-2</v>
      </c>
      <c r="V245">
        <v>-2.5089487159718499E-3</v>
      </c>
      <c r="W245">
        <v>-5.7653607663339396E-3</v>
      </c>
      <c r="X245">
        <v>-1.12646915114039E-2</v>
      </c>
      <c r="Y245">
        <v>-2.2313857504747698E-3</v>
      </c>
      <c r="Z245">
        <v>-2.5758729987370699E-3</v>
      </c>
      <c r="AA245">
        <v>2.2977257591949601E-4</v>
      </c>
      <c r="AB245">
        <v>-5.38233974426372E-3</v>
      </c>
      <c r="AC245">
        <v>3.2203865064945902E-3</v>
      </c>
      <c r="AD245">
        <v>-6.0083596135934699E-3</v>
      </c>
      <c r="AE245">
        <v>-1.35217770077086E-2</v>
      </c>
    </row>
    <row r="246" spans="1:31">
      <c r="A246" s="9">
        <v>41894</v>
      </c>
      <c r="B246">
        <v>3.5492457852706002E-3</v>
      </c>
      <c r="C246">
        <v>1.62367310120872E-2</v>
      </c>
      <c r="D246">
        <v>2.2020702690379101E-2</v>
      </c>
      <c r="E246">
        <v>1.9000226622940999E-2</v>
      </c>
      <c r="F246">
        <v>7.3644861122257304E-3</v>
      </c>
      <c r="G246">
        <v>2.4361956559773201E-2</v>
      </c>
      <c r="H246">
        <v>-1.18382427062503E-2</v>
      </c>
      <c r="I246">
        <v>-2.28153738153736E-3</v>
      </c>
      <c r="J246">
        <v>1.34266192707777E-2</v>
      </c>
      <c r="K246">
        <v>-1.3161375411783201E-2</v>
      </c>
      <c r="L246">
        <v>7.3020226999773704E-3</v>
      </c>
      <c r="M246">
        <v>1.3623461684596E-2</v>
      </c>
      <c r="N246">
        <v>1.7416089618780051E-2</v>
      </c>
      <c r="O246">
        <v>4.28320959451733E-3</v>
      </c>
      <c r="P246">
        <v>2.6781395692547099E-2</v>
      </c>
      <c r="Q246">
        <v>2.61044520115279E-2</v>
      </c>
      <c r="R246">
        <v>-3.8140642714169499E-3</v>
      </c>
      <c r="S246">
        <v>1.2017052388714901E-2</v>
      </c>
      <c r="T246">
        <v>-6.8085106382979E-3</v>
      </c>
      <c r="U246">
        <v>1.8333170373991999E-3</v>
      </c>
      <c r="V246">
        <v>8.3842857440241704E-3</v>
      </c>
      <c r="W246">
        <v>2.6035621301774298E-3</v>
      </c>
      <c r="X246">
        <v>1.9151747797563299E-4</v>
      </c>
      <c r="Y246">
        <v>-2.2951942360545399E-2</v>
      </c>
      <c r="Z246">
        <v>8.8953233225435007E-3</v>
      </c>
      <c r="AA246">
        <v>6.3159736721183401E-3</v>
      </c>
      <c r="AB246">
        <v>1.7255411124047E-2</v>
      </c>
      <c r="AC246">
        <v>6.9318819619796903E-3</v>
      </c>
      <c r="AD246">
        <v>1.5769119993931399E-3</v>
      </c>
      <c r="AE246">
        <v>-4.3285376103117104E-3</v>
      </c>
    </row>
    <row r="247" spans="1:31">
      <c r="A247" s="9">
        <v>41901</v>
      </c>
      <c r="B247">
        <v>-3.8510619903723502E-2</v>
      </c>
      <c r="C247">
        <v>-3.8523023663304699E-2</v>
      </c>
      <c r="D247">
        <v>-1.52795235803541E-2</v>
      </c>
      <c r="E247">
        <v>-3.70698787362903E-2</v>
      </c>
      <c r="F247">
        <v>-1.1199276540686301E-2</v>
      </c>
      <c r="G247">
        <v>-2.9657439337892302E-2</v>
      </c>
      <c r="H247">
        <v>-4.6290916093192101E-2</v>
      </c>
      <c r="I247">
        <v>-5.1187336893133997E-2</v>
      </c>
      <c r="J247">
        <v>-8.5836636401445104E-3</v>
      </c>
      <c r="K247">
        <v>6.5323350626427202E-3</v>
      </c>
      <c r="L247">
        <v>-2.5181213354235E-2</v>
      </c>
      <c r="M247">
        <v>-2.41146642684953E-2</v>
      </c>
      <c r="N247">
        <v>-4.1394288262029955E-2</v>
      </c>
      <c r="O247">
        <v>-2.9286296803315098E-2</v>
      </c>
      <c r="P247">
        <v>-2.3288309702623701E-3</v>
      </c>
      <c r="Q247">
        <v>-1.9080202217873401E-2</v>
      </c>
      <c r="R247">
        <v>-2.3933954919019799E-4</v>
      </c>
      <c r="S247">
        <v>-5.6816459594415503E-2</v>
      </c>
      <c r="T247">
        <v>-1.3710347043701899E-2</v>
      </c>
      <c r="U247">
        <v>-2.70831029136731E-2</v>
      </c>
      <c r="V247">
        <v>1.6629052936711899E-3</v>
      </c>
      <c r="W247">
        <v>-1.2039707128898699E-2</v>
      </c>
      <c r="X247">
        <v>-3.3119545964204501E-2</v>
      </c>
      <c r="Y247">
        <v>-1.9937338394474501E-2</v>
      </c>
      <c r="Z247">
        <v>-2.27525597269618E-3</v>
      </c>
      <c r="AA247">
        <v>-1.6546811019518701E-2</v>
      </c>
      <c r="AB247">
        <v>-3.1115106828719399E-2</v>
      </c>
      <c r="AC247">
        <v>-2.64738305955677E-2</v>
      </c>
      <c r="AD247">
        <v>-1.3119653462088101E-3</v>
      </c>
      <c r="AE247">
        <v>-2.44281231298197E-2</v>
      </c>
    </row>
    <row r="248" spans="1:31">
      <c r="A248" s="9">
        <v>41908</v>
      </c>
      <c r="B248">
        <v>2.0741758629130299E-2</v>
      </c>
      <c r="C248">
        <v>-2.8618888478581999E-2</v>
      </c>
      <c r="D248">
        <v>-1.8948937335047399E-2</v>
      </c>
      <c r="E248">
        <v>-1.02581717321768E-2</v>
      </c>
      <c r="F248">
        <v>-2.3360083556395201E-2</v>
      </c>
      <c r="G248">
        <v>4.0119849445467998E-3</v>
      </c>
      <c r="H248">
        <v>-2.1103386170166001E-2</v>
      </c>
      <c r="I248">
        <v>-2.03929929697068E-2</v>
      </c>
      <c r="J248">
        <v>-5.1006988729345497E-2</v>
      </c>
      <c r="K248">
        <v>1.39264333954359E-2</v>
      </c>
      <c r="L248">
        <v>-1.6829723468277501E-2</v>
      </c>
      <c r="M248">
        <v>-8.6599752306890706E-3</v>
      </c>
      <c r="N248">
        <v>-1.3852824841014022E-2</v>
      </c>
      <c r="O248">
        <v>-1.8160486765099199E-2</v>
      </c>
      <c r="P248">
        <v>-3.0345472088617601E-2</v>
      </c>
      <c r="Q248">
        <v>-2.1778918644092399E-2</v>
      </c>
      <c r="R248">
        <v>2.1062733869381001E-2</v>
      </c>
      <c r="S248">
        <v>7.9679681274891201E-4</v>
      </c>
      <c r="T248">
        <v>-6.0817331433158399E-3</v>
      </c>
      <c r="U248">
        <v>0.11974926645768</v>
      </c>
      <c r="V248">
        <v>-1.5178453333844299E-2</v>
      </c>
      <c r="W248">
        <v>6.0932140774150297E-3</v>
      </c>
      <c r="X248">
        <v>-3.1977061043915199E-2</v>
      </c>
      <c r="Y248">
        <v>1.09396959217143E-2</v>
      </c>
      <c r="Z248">
        <v>-3.1357181792633902E-3</v>
      </c>
      <c r="AA248">
        <v>-1.48526108145742E-2</v>
      </c>
      <c r="AB248">
        <v>6.3192790460922001E-3</v>
      </c>
      <c r="AC248">
        <v>-4.6984384339257002E-3</v>
      </c>
      <c r="AD248">
        <v>1.4450866482493799E-3</v>
      </c>
      <c r="AE248">
        <v>-1.00795437665782E-2</v>
      </c>
    </row>
    <row r="249" spans="1:31">
      <c r="A249" s="9">
        <v>41915</v>
      </c>
      <c r="B249">
        <v>1.1211171171171101E-2</v>
      </c>
      <c r="C249">
        <v>-4.1627123329649802E-2</v>
      </c>
      <c r="D249">
        <v>2.7697158040025402E-3</v>
      </c>
      <c r="E249">
        <v>2.3286362293495301E-4</v>
      </c>
      <c r="F249">
        <v>-1.13553678240376E-2</v>
      </c>
      <c r="G249">
        <v>-3.9959532403075499E-3</v>
      </c>
      <c r="H249">
        <v>-4.0139655471115601E-2</v>
      </c>
      <c r="I249">
        <v>9.0840272520817892E-3</v>
      </c>
      <c r="J249">
        <v>-4.3435120238480798E-2</v>
      </c>
      <c r="K249">
        <v>1.8669169720473899E-2</v>
      </c>
      <c r="L249">
        <v>-1.35350695895357E-2</v>
      </c>
      <c r="M249">
        <v>-1.6138076865751201E-2</v>
      </c>
      <c r="N249">
        <v>-1.4815629048637979E-2</v>
      </c>
      <c r="O249">
        <v>2.9832637231501599E-3</v>
      </c>
      <c r="P249">
        <v>-1.7043775003250401E-2</v>
      </c>
      <c r="Q249">
        <v>4.0788919102649999E-3</v>
      </c>
      <c r="R249">
        <v>2.8363783403657E-2</v>
      </c>
      <c r="S249">
        <v>1.3535079833361101E-2</v>
      </c>
      <c r="T249">
        <v>1.96678330274391E-3</v>
      </c>
      <c r="U249">
        <v>-2.3180290115104699E-2</v>
      </c>
      <c r="V249">
        <v>7.3449846835045296E-3</v>
      </c>
      <c r="W249">
        <v>-3.4437834395413302E-3</v>
      </c>
      <c r="X249">
        <v>-2.9249345768555299E-2</v>
      </c>
      <c r="Y249">
        <v>2.5351078322357602E-2</v>
      </c>
      <c r="Z249">
        <v>-8.8647695491917994E-3</v>
      </c>
      <c r="AA249">
        <v>4.7114250951385599E-4</v>
      </c>
      <c r="AB249">
        <v>-6.2795965233641803E-3</v>
      </c>
      <c r="AC249">
        <v>-9.5841693686821196E-3</v>
      </c>
      <c r="AD249">
        <v>2.13826306683997E-2</v>
      </c>
      <c r="AE249">
        <v>-1.58628397900481E-2</v>
      </c>
    </row>
    <row r="250" spans="1:31">
      <c r="A250" s="9">
        <v>41922</v>
      </c>
      <c r="B250">
        <v>-4.7119304974037199E-2</v>
      </c>
      <c r="C250">
        <v>-2.0229988902419199E-2</v>
      </c>
      <c r="D250">
        <v>-5.1824428669509801E-2</v>
      </c>
      <c r="E250">
        <v>-6.5781826356756695E-2</v>
      </c>
      <c r="F250">
        <v>-2.0120568261313601E-2</v>
      </c>
      <c r="G250">
        <v>-1.7433795825626999E-2</v>
      </c>
      <c r="H250">
        <v>-2.7807700534759898E-3</v>
      </c>
      <c r="I250">
        <v>-6.9954988747186794E-2</v>
      </c>
      <c r="J250">
        <v>-7.1946933046241807E-2</v>
      </c>
      <c r="K250">
        <v>2.3301466465525101E-2</v>
      </c>
      <c r="L250">
        <v>-2.1388200230470399E-2</v>
      </c>
      <c r="M250">
        <v>-6.4844470686202596E-2</v>
      </c>
      <c r="N250">
        <v>-3.7651776061278008E-2</v>
      </c>
      <c r="O250">
        <v>-8.2391406376900803E-2</v>
      </c>
      <c r="P250">
        <v>-5.1920091067396298E-2</v>
      </c>
      <c r="Q250">
        <v>-6.7704804749329606E-2</v>
      </c>
      <c r="R250">
        <v>-2.9860907906562699E-2</v>
      </c>
      <c r="S250">
        <v>-2.8908105925903999E-2</v>
      </c>
      <c r="T250">
        <v>-6.7829795761386993E-2</v>
      </c>
      <c r="U250">
        <v>-2.1781954750338399E-3</v>
      </c>
      <c r="V250">
        <v>-1.69735349283512E-2</v>
      </c>
      <c r="W250">
        <v>1.59676362242047E-2</v>
      </c>
      <c r="X250">
        <v>-4.5090593027614798E-2</v>
      </c>
      <c r="Y250">
        <v>-1.41705202378626E-2</v>
      </c>
      <c r="Z250">
        <v>-2.9428765147143501E-2</v>
      </c>
      <c r="AA250">
        <v>5.2978218672516996E-3</v>
      </c>
      <c r="AB250">
        <v>-9.3235471803951898E-3</v>
      </c>
      <c r="AC250">
        <v>-2.2675883773496299E-2</v>
      </c>
      <c r="AD250">
        <v>-5.1888016287079203E-2</v>
      </c>
      <c r="AE250">
        <v>-1.32868873883685E-2</v>
      </c>
    </row>
    <row r="251" spans="1:31">
      <c r="A251" s="9">
        <v>41929</v>
      </c>
      <c r="B251">
        <v>8.9029665945162401E-2</v>
      </c>
      <c r="C251">
        <v>4.4939208706914702E-2</v>
      </c>
      <c r="D251">
        <v>0.128785001045266</v>
      </c>
      <c r="E251">
        <v>6.6924266373984603E-2</v>
      </c>
      <c r="F251">
        <v>1.44650260664643E-2</v>
      </c>
      <c r="G251">
        <v>2.9547112759029898E-2</v>
      </c>
      <c r="H251">
        <v>6.4671805334015606E-2</v>
      </c>
      <c r="I251">
        <v>7.3200282314982906E-2</v>
      </c>
      <c r="J251">
        <v>6.5236838451529194E-2</v>
      </c>
      <c r="K251">
        <v>2.4306025951286201E-2</v>
      </c>
      <c r="L251">
        <v>4.9072131311212998E-2</v>
      </c>
      <c r="M251">
        <v>3.7120350452039701E-2</v>
      </c>
      <c r="N251">
        <v>8.3227152169649932E-2</v>
      </c>
      <c r="O251">
        <v>5.9643403565640102E-2</v>
      </c>
      <c r="P251">
        <v>6.0446353176755001E-2</v>
      </c>
      <c r="Q251">
        <v>5.4103102610635299E-2</v>
      </c>
      <c r="R251">
        <v>-3.9943608084031898E-2</v>
      </c>
      <c r="S251">
        <v>6.1478724130743699E-2</v>
      </c>
      <c r="T251">
        <v>5.3345762594957401E-2</v>
      </c>
      <c r="U251">
        <v>3.82582950367647E-2</v>
      </c>
      <c r="V251">
        <v>1.2037998833608799E-2</v>
      </c>
      <c r="W251">
        <v>2.7680048611774501E-2</v>
      </c>
      <c r="X251">
        <v>8.4068877803054706E-2</v>
      </c>
      <c r="Y251">
        <v>3.7108304875003197E-2</v>
      </c>
      <c r="Z251">
        <v>5.9456006523639403E-4</v>
      </c>
      <c r="AA251">
        <v>6.1716887946093001E-2</v>
      </c>
      <c r="AB251">
        <v>5.07163667483959E-2</v>
      </c>
      <c r="AC251">
        <v>5.55665024630543E-2</v>
      </c>
      <c r="AD251">
        <v>3.2917908425900998E-2</v>
      </c>
      <c r="AE251">
        <v>3.8741755822113699E-2</v>
      </c>
    </row>
    <row r="252" spans="1:31">
      <c r="A252" s="9">
        <v>41936</v>
      </c>
      <c r="B252">
        <v>2.0509434322236099E-2</v>
      </c>
      <c r="C252">
        <v>2.53777804218864E-2</v>
      </c>
      <c r="D252">
        <v>9.7317500848896496E-2</v>
      </c>
      <c r="E252">
        <v>3.6561113928733603E-2</v>
      </c>
      <c r="F252">
        <v>1.46685324483202E-2</v>
      </c>
      <c r="G252">
        <v>6.2013271085181697E-3</v>
      </c>
      <c r="H252">
        <v>8.9655185544126308E-3</v>
      </c>
      <c r="I252">
        <v>2.1232543358416199E-2</v>
      </c>
      <c r="J252">
        <v>1.1954701151333199E-2</v>
      </c>
      <c r="K252">
        <v>2.77257524665919E-2</v>
      </c>
      <c r="L252">
        <v>9.0408869630356197E-3</v>
      </c>
      <c r="M252">
        <v>1.16364836337506E-2</v>
      </c>
      <c r="N252">
        <v>2.147897476511007E-2</v>
      </c>
      <c r="O252">
        <v>-3.3648517395182798E-3</v>
      </c>
      <c r="P252">
        <v>4.2969932075511898E-2</v>
      </c>
      <c r="Q252">
        <v>2.2907302395671601E-2</v>
      </c>
      <c r="R252">
        <v>1.3215883181207E-2</v>
      </c>
      <c r="S252">
        <v>2.7739658165833798E-2</v>
      </c>
      <c r="T252">
        <v>2.2878698356286101E-2</v>
      </c>
      <c r="U252">
        <v>2.9102555513941499E-2</v>
      </c>
      <c r="V252">
        <v>4.4575259717340297E-2</v>
      </c>
      <c r="W252">
        <v>8.3313738302428497E-3</v>
      </c>
      <c r="X252">
        <v>-6.5133216667347896E-3</v>
      </c>
      <c r="Y252">
        <v>2.5806059779563299E-2</v>
      </c>
      <c r="Z252">
        <v>2.5252465834819E-2</v>
      </c>
      <c r="AA252">
        <v>3.5517238671200602E-2</v>
      </c>
      <c r="AB252">
        <v>2.7965743591787301E-2</v>
      </c>
      <c r="AC252">
        <v>0.104396079895464</v>
      </c>
      <c r="AD252">
        <v>2.6229114754097202E-3</v>
      </c>
      <c r="AE252">
        <v>3.6127509976331398E-3</v>
      </c>
    </row>
    <row r="253" spans="1:31">
      <c r="A253" s="9">
        <v>41943</v>
      </c>
      <c r="B253">
        <v>1.6077696164603E-2</v>
      </c>
      <c r="C253">
        <v>1.8515019837521199E-2</v>
      </c>
      <c r="D253">
        <v>-7.6123034086854604E-3</v>
      </c>
      <c r="E253">
        <v>3.2003651836908897E-2</v>
      </c>
      <c r="F253">
        <v>6.1379583266032399E-3</v>
      </c>
      <c r="G253">
        <v>2.6874015967594402E-2</v>
      </c>
      <c r="H253">
        <v>7.4880188702868304E-3</v>
      </c>
      <c r="I253">
        <v>1.8951316244758501E-2</v>
      </c>
      <c r="J253">
        <v>3.2331564092479899E-2</v>
      </c>
      <c r="K253">
        <v>-1.36104385270331E-2</v>
      </c>
      <c r="L253">
        <v>2.68796045423247E-2</v>
      </c>
      <c r="M253">
        <v>-1.50279275661184E-2</v>
      </c>
      <c r="N253">
        <v>1.1716774298669907E-2</v>
      </c>
      <c r="O253">
        <v>3.8060095883358097E-2</v>
      </c>
      <c r="P253">
        <v>1.84043439984647E-2</v>
      </c>
      <c r="Q253">
        <v>3.09816641013918E-2</v>
      </c>
      <c r="R253">
        <v>2.1497559347943802E-2</v>
      </c>
      <c r="S253">
        <v>1.9427524840575298E-2</v>
      </c>
      <c r="T253">
        <v>5.7546190174727202E-2</v>
      </c>
      <c r="U253">
        <v>1.7204279569892601E-2</v>
      </c>
      <c r="V253">
        <v>2.2544282895231599E-2</v>
      </c>
      <c r="W253">
        <v>-9.6208038397465109E-3</v>
      </c>
      <c r="X253">
        <v>-6.5560333981961004E-3</v>
      </c>
      <c r="Y253">
        <v>1.80338233819539E-2</v>
      </c>
      <c r="Z253">
        <v>6.0852799817605599E-3</v>
      </c>
      <c r="AA253">
        <v>2.4818939864260901E-2</v>
      </c>
      <c r="AB253">
        <v>4.8407396181553E-2</v>
      </c>
      <c r="AC253">
        <v>5.6792750705015903E-2</v>
      </c>
      <c r="AD253">
        <v>1.77894186182899E-2</v>
      </c>
      <c r="AE253">
        <v>1.9163632159776602E-2</v>
      </c>
    </row>
    <row r="254" spans="1:31">
      <c r="A254" s="9">
        <v>41950</v>
      </c>
      <c r="B254">
        <v>3.7902522093929102E-2</v>
      </c>
      <c r="C254">
        <v>1.0944166202930801E-2</v>
      </c>
      <c r="D254">
        <v>3.1181788667971099E-3</v>
      </c>
      <c r="E254">
        <v>-5.5689232240898603E-3</v>
      </c>
      <c r="F254">
        <v>3.1706509364159502E-2</v>
      </c>
      <c r="G254">
        <v>2.09365632392766E-2</v>
      </c>
      <c r="H254">
        <v>1.9819343184248601E-3</v>
      </c>
      <c r="I254">
        <v>-1.95016605452633E-2</v>
      </c>
      <c r="J254">
        <v>3.01149339485463E-3</v>
      </c>
      <c r="K254">
        <v>-2.6857213917881401E-2</v>
      </c>
      <c r="L254">
        <v>2.2762428680991298E-3</v>
      </c>
      <c r="M254">
        <v>6.1619380173345596E-3</v>
      </c>
      <c r="N254">
        <v>3.6189767609500212E-3</v>
      </c>
      <c r="O254">
        <v>-4.1395623891188303E-3</v>
      </c>
      <c r="P254">
        <v>5.5038986239064303E-4</v>
      </c>
      <c r="Q254">
        <v>-1.6331863465621401E-2</v>
      </c>
      <c r="R254">
        <v>1.18231257549508E-2</v>
      </c>
      <c r="S254">
        <v>9.3104308789768702E-3</v>
      </c>
      <c r="T254">
        <v>1.8685831238483899E-2</v>
      </c>
      <c r="U254">
        <v>1.6067695899951301E-2</v>
      </c>
      <c r="V254">
        <v>-3.3746230961839698E-3</v>
      </c>
      <c r="W254">
        <v>4.1142971428571604E-3</v>
      </c>
      <c r="X254">
        <v>-2.1963342277892099E-2</v>
      </c>
      <c r="Y254">
        <v>-2.88762768894235E-3</v>
      </c>
      <c r="Z254">
        <v>2.5633639814698999E-2</v>
      </c>
      <c r="AA254">
        <v>-3.22208713462302E-3</v>
      </c>
      <c r="AB254">
        <v>-4.6172314653501996E-3</v>
      </c>
      <c r="AC254">
        <v>3.3188212774411001E-3</v>
      </c>
      <c r="AD254">
        <v>6.5929882172725704E-2</v>
      </c>
      <c r="AE254">
        <v>-1.6621628576321899E-2</v>
      </c>
    </row>
    <row r="255" spans="1:31">
      <c r="A255" s="9">
        <v>41957</v>
      </c>
      <c r="B255">
        <v>3.0934196064527499E-2</v>
      </c>
      <c r="C255">
        <v>-9.1741284403668E-4</v>
      </c>
      <c r="D255">
        <v>1.13769781270632E-2</v>
      </c>
      <c r="E255">
        <v>-4.9412210387613804E-3</v>
      </c>
      <c r="F255">
        <v>2.4663487315517599E-2</v>
      </c>
      <c r="G255">
        <v>-3.8963157240701199E-3</v>
      </c>
      <c r="H255">
        <v>9.6923646554014607E-3</v>
      </c>
      <c r="I255">
        <v>1.4733333333334399E-3</v>
      </c>
      <c r="J255">
        <v>3.04243096558179E-2</v>
      </c>
      <c r="K255">
        <v>1.4938600201002799E-2</v>
      </c>
      <c r="L255">
        <v>1.6275527088475999E-2</v>
      </c>
      <c r="M255">
        <v>-1.9344316477043301E-2</v>
      </c>
      <c r="N255">
        <v>-3.3998839043469786E-3</v>
      </c>
      <c r="O255">
        <v>6.7399079572446605E-2</v>
      </c>
      <c r="P255">
        <v>-8.15989731365163E-3</v>
      </c>
      <c r="Q255">
        <v>-1.82634899551715E-3</v>
      </c>
      <c r="R255">
        <v>3.4120097356389503E-2</v>
      </c>
      <c r="S255">
        <v>3.8916187903553799E-2</v>
      </c>
      <c r="T255">
        <v>-1.83430756229978E-2</v>
      </c>
      <c r="U255">
        <v>1.2276341816971801E-2</v>
      </c>
      <c r="V255">
        <v>-1.4672347961001101E-3</v>
      </c>
      <c r="W255">
        <v>-2.3332608430086402E-2</v>
      </c>
      <c r="X255">
        <v>1.3600432548243301E-2</v>
      </c>
      <c r="Y255">
        <v>-3.8427434154906198E-3</v>
      </c>
      <c r="Z255">
        <v>-9.2671157184185393E-3</v>
      </c>
      <c r="AA255">
        <v>9.9061103252113796E-3</v>
      </c>
      <c r="AB255">
        <v>-1.00195007883895E-2</v>
      </c>
      <c r="AC255">
        <v>2.98900047824002E-3</v>
      </c>
      <c r="AD255">
        <v>1.97733296413471E-2</v>
      </c>
      <c r="AE255">
        <v>1.22543413372347E-2</v>
      </c>
    </row>
    <row r="256" spans="1:31">
      <c r="A256" s="9">
        <v>41964</v>
      </c>
      <c r="B256">
        <v>2.3127883178673599E-2</v>
      </c>
      <c r="C256">
        <v>2.9384756117818399E-3</v>
      </c>
      <c r="D256">
        <v>1.25400054572169E-2</v>
      </c>
      <c r="E256">
        <v>9.1590595069832598E-3</v>
      </c>
      <c r="F256">
        <v>2.3386500153071501E-2</v>
      </c>
      <c r="G256">
        <v>1.6950322420049999E-2</v>
      </c>
      <c r="H256">
        <v>3.6242581496427999E-2</v>
      </c>
      <c r="I256">
        <v>4.5604963383414403E-2</v>
      </c>
      <c r="J256">
        <v>5.4389844630393603E-3</v>
      </c>
      <c r="K256">
        <v>-5.9872272916858798E-3</v>
      </c>
      <c r="L256">
        <v>7.4484915313410805E-4</v>
      </c>
      <c r="M256">
        <v>1.0358448984666599E-2</v>
      </c>
      <c r="N256">
        <v>2.429441203377003E-2</v>
      </c>
      <c r="O256">
        <v>2.6425618180094101E-2</v>
      </c>
      <c r="P256">
        <v>-8.9665464965799097E-3</v>
      </c>
      <c r="Q256">
        <v>3.6593646649927302E-3</v>
      </c>
      <c r="R256">
        <v>9.03977401129907E-4</v>
      </c>
      <c r="S256">
        <v>1.9422876819565001E-2</v>
      </c>
      <c r="T256">
        <v>-1.9507206991638399E-2</v>
      </c>
      <c r="U256">
        <v>5.1387459346867699E-3</v>
      </c>
      <c r="V256">
        <v>4.6342940586154803E-3</v>
      </c>
      <c r="W256">
        <v>9.2063864166504993E-3</v>
      </c>
      <c r="X256">
        <v>-3.4636998488007199E-2</v>
      </c>
      <c r="Y256">
        <v>1.01750268400242E-2</v>
      </c>
      <c r="Z256">
        <v>-4.2516441114410801E-3</v>
      </c>
      <c r="AA256">
        <v>1.3009840227358601E-2</v>
      </c>
      <c r="AB256">
        <v>2.53025960575637E-3</v>
      </c>
      <c r="AC256">
        <v>2.2211658123733699E-2</v>
      </c>
      <c r="AD256">
        <v>4.7292621251060502E-3</v>
      </c>
      <c r="AE256">
        <v>-1.39845230640785E-2</v>
      </c>
    </row>
    <row r="257" spans="1:31">
      <c r="A257" s="9">
        <v>41971</v>
      </c>
      <c r="B257">
        <v>-2.9495831932773098E-2</v>
      </c>
      <c r="C257">
        <v>1.0254477014201201E-2</v>
      </c>
      <c r="D257">
        <v>1.11097740947683E-2</v>
      </c>
      <c r="E257">
        <v>4.1553309181627798E-3</v>
      </c>
      <c r="F257">
        <v>-2.5671405443473801E-2</v>
      </c>
      <c r="G257">
        <v>1.25514607928814E-2</v>
      </c>
      <c r="H257">
        <v>-5.7850486266655801E-2</v>
      </c>
      <c r="I257">
        <v>-8.4417516707703307E-3</v>
      </c>
      <c r="J257">
        <v>-3.8446666212921997E-2</v>
      </c>
      <c r="K257">
        <v>3.3379293929494298E-2</v>
      </c>
      <c r="L257">
        <v>-2.90286570127932E-2</v>
      </c>
      <c r="M257">
        <v>-5.6628127291379303E-3</v>
      </c>
      <c r="N257">
        <v>1.8167294647699617E-3</v>
      </c>
      <c r="O257">
        <v>1.5176069638153499E-2</v>
      </c>
      <c r="P257">
        <v>3.26461154057101E-3</v>
      </c>
      <c r="Q257">
        <v>1.7235681140205499E-2</v>
      </c>
      <c r="R257">
        <v>-1.7837005693452E-2</v>
      </c>
      <c r="S257">
        <v>6.2601929942764896E-3</v>
      </c>
      <c r="T257">
        <v>2.28272251308901E-2</v>
      </c>
      <c r="U257">
        <v>1.27811855713216E-2</v>
      </c>
      <c r="V257">
        <v>1.9126969592494301E-2</v>
      </c>
      <c r="W257">
        <v>6.3510855970228004E-3</v>
      </c>
      <c r="X257">
        <v>-5.7967871090784703E-2</v>
      </c>
      <c r="Y257">
        <v>7.5267086443444597E-3</v>
      </c>
      <c r="Z257">
        <v>-3.4728180053282702E-2</v>
      </c>
      <c r="AA257">
        <v>1.59004890846959E-2</v>
      </c>
      <c r="AB257">
        <v>3.2248989561161297E-2</v>
      </c>
      <c r="AC257">
        <v>1.50820488196517E-2</v>
      </c>
      <c r="AD257">
        <v>-2.5888561100662101E-3</v>
      </c>
      <c r="AE257">
        <v>-1.16426753288734E-3</v>
      </c>
    </row>
    <row r="258" spans="1:31">
      <c r="A258" s="9">
        <v>41978</v>
      </c>
      <c r="B258">
        <v>-3.3509326643322498E-2</v>
      </c>
      <c r="C258">
        <v>1.8129418819268201E-4</v>
      </c>
      <c r="D258">
        <v>-2.8219813361396499E-3</v>
      </c>
      <c r="E258">
        <v>1.41565389490028E-2</v>
      </c>
      <c r="F258">
        <v>-6.0539168262456901E-2</v>
      </c>
      <c r="G258">
        <v>5.3316893302568502E-4</v>
      </c>
      <c r="H258">
        <v>-7.0031063911529398E-2</v>
      </c>
      <c r="I258">
        <v>-8.5136570232827707E-3</v>
      </c>
      <c r="J258">
        <v>-7.55475143364681E-2</v>
      </c>
      <c r="K258">
        <v>6.5573893517276698E-3</v>
      </c>
      <c r="L258">
        <v>-2.60636202572073E-2</v>
      </c>
      <c r="M258">
        <v>-1.6694261187291001E-2</v>
      </c>
      <c r="N258">
        <v>-1.3802196144871992E-2</v>
      </c>
      <c r="O258">
        <v>-2.0288254679344801E-2</v>
      </c>
      <c r="P258">
        <v>-7.8095668986530899E-3</v>
      </c>
      <c r="Q258">
        <v>-3.9101009463977697E-3</v>
      </c>
      <c r="R258">
        <v>-4.5287379310344898E-2</v>
      </c>
      <c r="S258">
        <v>-2.2992290424878E-3</v>
      </c>
      <c r="T258">
        <v>-3.4193325143325203E-2</v>
      </c>
      <c r="U258">
        <v>-2.1403371169979899E-2</v>
      </c>
      <c r="V258">
        <v>-1.8767718728908099E-3</v>
      </c>
      <c r="W258">
        <v>-1.3539884944581001E-2</v>
      </c>
      <c r="X258">
        <v>-5.0554706622440902E-2</v>
      </c>
      <c r="Y258">
        <v>4.4493160486243103E-3</v>
      </c>
      <c r="Z258">
        <v>-3.53878207018576E-2</v>
      </c>
      <c r="AA258">
        <v>6.0203673326042495E-4</v>
      </c>
      <c r="AB258">
        <v>1.81107488907006E-3</v>
      </c>
      <c r="AC258">
        <v>7.5820627965343902E-3</v>
      </c>
      <c r="AD258">
        <v>-1.09721564187788E-2</v>
      </c>
      <c r="AE258">
        <v>-5.4784421274205103E-2</v>
      </c>
    </row>
    <row r="259" spans="1:31">
      <c r="A259" s="9">
        <v>41985</v>
      </c>
      <c r="B259">
        <v>9.2277007981473903E-3</v>
      </c>
      <c r="C259">
        <v>-3.08086263138807E-3</v>
      </c>
      <c r="D259">
        <v>1.4450830750832901E-2</v>
      </c>
      <c r="E259">
        <v>4.29517892070796E-4</v>
      </c>
      <c r="F259">
        <v>1.8643065121754201E-2</v>
      </c>
      <c r="G259">
        <v>1.6918623295856E-2</v>
      </c>
      <c r="H259">
        <v>-1.0788650107052499E-2</v>
      </c>
      <c r="I259">
        <v>6.9767081582572396E-3</v>
      </c>
      <c r="J259">
        <v>-1.15192353040579E-2</v>
      </c>
      <c r="K259">
        <v>1.44773798344477E-3</v>
      </c>
      <c r="L259">
        <v>-1.0625722290445901E-2</v>
      </c>
      <c r="M259">
        <v>-3.2630526256720201E-2</v>
      </c>
      <c r="N259">
        <v>2.7990640055530092E-2</v>
      </c>
      <c r="O259">
        <v>8.7193185635063807E-3</v>
      </c>
      <c r="P259">
        <v>8.4330021698564295E-4</v>
      </c>
      <c r="Q259">
        <v>5.5610239705761203E-3</v>
      </c>
      <c r="R259">
        <v>2.07079224827336E-2</v>
      </c>
      <c r="S259">
        <v>1.1657855970903699E-2</v>
      </c>
      <c r="T259">
        <v>7.42001303455653E-3</v>
      </c>
      <c r="U259">
        <v>1.54752914474354E-3</v>
      </c>
      <c r="V259">
        <v>1.7586505139409101E-2</v>
      </c>
      <c r="W259">
        <v>-2.26823773097314E-2</v>
      </c>
      <c r="X259">
        <v>1.46970361475234E-2</v>
      </c>
      <c r="Y259">
        <v>1.42732144029682E-2</v>
      </c>
      <c r="Z259">
        <v>2.4457322667603899E-2</v>
      </c>
      <c r="AA259">
        <v>2.5167902581934201E-2</v>
      </c>
      <c r="AB259">
        <v>2.7117690331313099E-3</v>
      </c>
      <c r="AC259">
        <v>3.95259963442696E-3</v>
      </c>
      <c r="AD259">
        <v>2.5169986277705302E-2</v>
      </c>
      <c r="AE259">
        <v>2.19731733847481E-2</v>
      </c>
    </row>
    <row r="260" spans="1:31">
      <c r="A260" s="9">
        <v>41992</v>
      </c>
      <c r="B260">
        <v>-5.6812782956059396E-3</v>
      </c>
      <c r="C260">
        <v>2.30867305248765E-2</v>
      </c>
      <c r="D260">
        <v>-4.6355639752033301E-2</v>
      </c>
      <c r="E260">
        <v>9.7671355536572708E-3</v>
      </c>
      <c r="F260">
        <v>4.4322488172554797E-2</v>
      </c>
      <c r="G260">
        <v>-7.4016179655677101E-3</v>
      </c>
      <c r="H260">
        <v>2.2139807565932701E-2</v>
      </c>
      <c r="I260">
        <v>3.1621957718955401E-2</v>
      </c>
      <c r="J260">
        <v>1.16534744179884E-2</v>
      </c>
      <c r="K260">
        <v>2.3611600443040399E-2</v>
      </c>
      <c r="L260">
        <v>2.7446278353393101E-2</v>
      </c>
      <c r="M260">
        <v>3.4572535729468799E-2</v>
      </c>
      <c r="N260">
        <v>1.3216750441970015E-2</v>
      </c>
      <c r="O260">
        <v>1.1345191788222599E-2</v>
      </c>
      <c r="P260">
        <v>-2.0784589847104001E-2</v>
      </c>
      <c r="Q260">
        <v>1.6265452179570601E-2</v>
      </c>
      <c r="R260">
        <v>1.29747585037687E-2</v>
      </c>
      <c r="S260">
        <v>-7.3696237720606303E-3</v>
      </c>
      <c r="T260">
        <v>1.3047117003367E-2</v>
      </c>
      <c r="U260">
        <v>-8.1376388929204103E-3</v>
      </c>
      <c r="V260">
        <v>1.23912934782608E-2</v>
      </c>
      <c r="W260">
        <v>-1.0354618317827399E-2</v>
      </c>
      <c r="X260">
        <v>3.3598419793479099E-2</v>
      </c>
      <c r="Y260">
        <v>-1.88712998389429E-3</v>
      </c>
      <c r="Z260">
        <v>1.3428857859078399E-2</v>
      </c>
      <c r="AA260">
        <v>4.3036190200238496E-3</v>
      </c>
      <c r="AB260">
        <v>1.3341783106463501E-2</v>
      </c>
      <c r="AC260">
        <v>1.31359779961238E-2</v>
      </c>
      <c r="AD260">
        <v>5.7016289108300401E-3</v>
      </c>
      <c r="AE260">
        <v>2.8740619625247099E-2</v>
      </c>
    </row>
    <row r="261" spans="1:31">
      <c r="A261" s="9">
        <v>41999</v>
      </c>
      <c r="B261">
        <v>-1.4552343021075101E-2</v>
      </c>
      <c r="C261">
        <v>-4.7974592181494503E-3</v>
      </c>
      <c r="D261">
        <v>-8.5890646491448806E-3</v>
      </c>
      <c r="E261">
        <v>-1.10544321629584E-2</v>
      </c>
      <c r="F261">
        <v>-9.6007996951843495E-3</v>
      </c>
      <c r="G261">
        <v>-9.1724895354853304E-3</v>
      </c>
      <c r="H261">
        <v>-2.33674986836587E-2</v>
      </c>
      <c r="I261">
        <v>-1.03327019114852E-3</v>
      </c>
      <c r="J261">
        <v>-8.6937178338700703E-3</v>
      </c>
      <c r="K261">
        <v>-1.68294690263684E-2</v>
      </c>
      <c r="L261">
        <v>-2.1680195524835199E-2</v>
      </c>
      <c r="M261">
        <v>-4.4821282020357503E-3</v>
      </c>
      <c r="N261">
        <v>-2.0007888643488014E-2</v>
      </c>
      <c r="O261">
        <v>-3.07157593674082E-2</v>
      </c>
      <c r="P261">
        <v>-1.9118463299305801E-4</v>
      </c>
      <c r="Q261">
        <v>1.6005441741357999E-3</v>
      </c>
      <c r="R261">
        <v>-1.6767536487366799E-2</v>
      </c>
      <c r="S261">
        <v>-2.5378036571867199E-2</v>
      </c>
      <c r="T261">
        <v>-3.5105900189154597E-2</v>
      </c>
      <c r="U261">
        <v>-1.45392044864479E-3</v>
      </c>
      <c r="V261">
        <v>-2.2009910049494499E-2</v>
      </c>
      <c r="W261">
        <v>-2.0445038594226399E-2</v>
      </c>
      <c r="X261">
        <v>-1.8952378105958501E-2</v>
      </c>
      <c r="Y261">
        <v>-1.6259691450402101E-2</v>
      </c>
      <c r="Z261">
        <v>-1.0895141663579E-2</v>
      </c>
      <c r="AA261">
        <v>-1.54850409037788E-2</v>
      </c>
      <c r="AB261">
        <v>-1.10311000433733E-2</v>
      </c>
      <c r="AC261">
        <v>-2.0289175050791301E-2</v>
      </c>
      <c r="AD261">
        <v>-6.3635658914729101E-3</v>
      </c>
      <c r="AE261">
        <v>-1.4182149863320099E-2</v>
      </c>
    </row>
    <row r="262" spans="1:31">
      <c r="A262" s="9">
        <v>42006</v>
      </c>
      <c r="B262">
        <v>1.3680051229572301E-2</v>
      </c>
      <c r="C262">
        <v>-3.1601429444793203E-2</v>
      </c>
      <c r="D262">
        <v>-1.01700990092957E-2</v>
      </c>
      <c r="E262">
        <v>-1.56921644917009E-2</v>
      </c>
      <c r="F262">
        <v>1.4002208462908301E-2</v>
      </c>
      <c r="G262">
        <v>8.1252151098987202E-3</v>
      </c>
      <c r="H262">
        <v>-3.0809570969185799E-2</v>
      </c>
      <c r="I262">
        <v>-2.8098535704138599E-2</v>
      </c>
      <c r="J262">
        <v>-2.4775347003128001E-2</v>
      </c>
      <c r="K262">
        <v>1.52022622072987E-2</v>
      </c>
      <c r="L262">
        <v>-3.5615369891205798E-2</v>
      </c>
      <c r="M262">
        <v>-4.5060798492468197E-2</v>
      </c>
      <c r="N262">
        <v>6.8054625811500014E-3</v>
      </c>
      <c r="O262">
        <v>1.1022264783073599E-2</v>
      </c>
      <c r="P262">
        <v>1.7404599789614599E-2</v>
      </c>
      <c r="Q262">
        <v>-3.4995252956367698E-2</v>
      </c>
      <c r="R262">
        <v>3.05541679167654E-2</v>
      </c>
      <c r="S262">
        <v>3.5318602575565197E-2</v>
      </c>
      <c r="T262">
        <v>2.4542496780570699E-2</v>
      </c>
      <c r="U262">
        <v>9.4643367766127397E-3</v>
      </c>
      <c r="V262">
        <v>1.09803495874639E-4</v>
      </c>
      <c r="W262">
        <v>1.8293493614247799E-2</v>
      </c>
      <c r="X262">
        <v>-3.1729386173544802E-2</v>
      </c>
      <c r="Y262">
        <v>6.8145642369196402E-2</v>
      </c>
      <c r="Z262">
        <v>-2.6793688597798199E-3</v>
      </c>
      <c r="AA262">
        <v>3.57107640997434E-2</v>
      </c>
      <c r="AB262">
        <v>-6.8363228719317002E-3</v>
      </c>
      <c r="AC262">
        <v>8.5812353052065991E-3</v>
      </c>
      <c r="AD262">
        <v>5.3446718215418597E-2</v>
      </c>
      <c r="AE262">
        <v>-2.3795998608847598E-3</v>
      </c>
    </row>
    <row r="263" spans="1:31">
      <c r="A263" s="9">
        <v>42013</v>
      </c>
      <c r="B263">
        <v>-4.5312360353919098E-2</v>
      </c>
      <c r="C263">
        <v>-7.0796457566502199E-2</v>
      </c>
      <c r="D263">
        <v>-3.6468574065688798E-2</v>
      </c>
      <c r="E263">
        <v>-6.2240717138224003E-2</v>
      </c>
      <c r="F263">
        <v>-1.25948707300106E-2</v>
      </c>
      <c r="G263">
        <v>-2.5037940973704698E-2</v>
      </c>
      <c r="H263">
        <v>-4.9487082059374202E-2</v>
      </c>
      <c r="I263">
        <v>-6.7400139503364098E-3</v>
      </c>
      <c r="J263">
        <v>-2.6303963649412301E-2</v>
      </c>
      <c r="K263">
        <v>2.2992619337168299E-2</v>
      </c>
      <c r="L263">
        <v>-3.2416890044046097E-2</v>
      </c>
      <c r="M263">
        <v>-1.770529591963E-3</v>
      </c>
      <c r="N263">
        <v>-3.4691811008217055E-2</v>
      </c>
      <c r="O263">
        <v>-1.36276918404931E-2</v>
      </c>
      <c r="P263">
        <v>-3.66575903436187E-2</v>
      </c>
      <c r="Q263">
        <v>-8.9418729746957096E-2</v>
      </c>
      <c r="R263">
        <v>-2.5970973384094501E-2</v>
      </c>
      <c r="S263">
        <v>-3.8127063545150497E-2</v>
      </c>
      <c r="T263">
        <v>-4.4337045597814803E-2</v>
      </c>
      <c r="U263">
        <v>-4.37873489344189E-2</v>
      </c>
      <c r="V263">
        <v>-1.36113833943223E-2</v>
      </c>
      <c r="W263">
        <v>-1.4468531119641299E-3</v>
      </c>
      <c r="X263">
        <v>-7.3397826120840004E-2</v>
      </c>
      <c r="Y263">
        <v>2.8531785347896601E-2</v>
      </c>
      <c r="Z263">
        <v>-7.1642388059700596E-3</v>
      </c>
      <c r="AA263">
        <v>-2.2922445737988402E-3</v>
      </c>
      <c r="AB263">
        <v>-1.0144035498812201E-2</v>
      </c>
      <c r="AC263">
        <v>-4.28058517161269E-2</v>
      </c>
      <c r="AD263">
        <v>-3.4155012333867397E-2</v>
      </c>
      <c r="AE263">
        <v>-3.5454883374556503E-2</v>
      </c>
    </row>
    <row r="264" spans="1:31">
      <c r="A264" s="9">
        <v>42020</v>
      </c>
      <c r="B264">
        <v>5.2237408724958002E-2</v>
      </c>
      <c r="C264">
        <v>3.73015262975585E-2</v>
      </c>
      <c r="D264">
        <v>5.0355510141594499E-2</v>
      </c>
      <c r="E264">
        <v>-1.7582604247180101E-2</v>
      </c>
      <c r="F264">
        <v>4.2262179516383801E-2</v>
      </c>
      <c r="G264">
        <v>1.7414229334405298E-2</v>
      </c>
      <c r="H264">
        <v>2.96489563567361E-2</v>
      </c>
      <c r="I264">
        <v>1.01785714285714E-2</v>
      </c>
      <c r="J264">
        <v>4.7333229713189401E-2</v>
      </c>
      <c r="K264">
        <v>2.1553653260635099E-2</v>
      </c>
      <c r="L264">
        <v>2.9686133911158302E-2</v>
      </c>
      <c r="M264">
        <v>6.49673572557488E-2</v>
      </c>
      <c r="N264">
        <v>2.3478458241620093E-2</v>
      </c>
      <c r="O264">
        <v>1.9895026800083499E-2</v>
      </c>
      <c r="P264">
        <v>1.23914920946726E-2</v>
      </c>
      <c r="Q264">
        <v>4.7281285787187398E-2</v>
      </c>
      <c r="R264">
        <v>3.3034402240811597E-2</v>
      </c>
      <c r="S264">
        <v>4.9791389435566401E-2</v>
      </c>
      <c r="T264">
        <v>3.6279705364995703E-2</v>
      </c>
      <c r="U264">
        <v>3.27550917520762E-2</v>
      </c>
      <c r="V264">
        <v>1.95860447408631E-2</v>
      </c>
      <c r="W264">
        <v>2.8254093214199499E-2</v>
      </c>
      <c r="X264">
        <v>7.1903982979406797E-2</v>
      </c>
      <c r="Y264">
        <v>1.9793031746132801E-2</v>
      </c>
      <c r="Z264">
        <v>1.5935148282329802E-2</v>
      </c>
      <c r="AA264">
        <v>8.9890858605120402E-2</v>
      </c>
      <c r="AB264">
        <v>4.5383831591327299E-2</v>
      </c>
      <c r="AC264">
        <v>1.76589259643831E-2</v>
      </c>
      <c r="AD264">
        <v>1.05287941358021E-2</v>
      </c>
      <c r="AE264">
        <v>4.3952383587594297E-2</v>
      </c>
    </row>
    <row r="265" spans="1:31">
      <c r="A265" s="9">
        <v>42027</v>
      </c>
      <c r="B265">
        <v>5.7829181494661902E-2</v>
      </c>
      <c r="C265">
        <v>-5.77658962847339E-2</v>
      </c>
      <c r="D265">
        <v>-2.00539691647693E-2</v>
      </c>
      <c r="E265">
        <v>-2.80905880731093E-2</v>
      </c>
      <c r="F265">
        <v>8.95016226002774E-2</v>
      </c>
      <c r="G265">
        <v>-2.5707633394910299E-2</v>
      </c>
      <c r="H265">
        <v>-7.8553328726099894E-2</v>
      </c>
      <c r="I265">
        <v>-4.7728513346296603E-2</v>
      </c>
      <c r="J265">
        <v>-7.7160738361782303E-3</v>
      </c>
      <c r="K265">
        <v>8.2365341837933297E-3</v>
      </c>
      <c r="L265">
        <v>-8.2371601008526304E-3</v>
      </c>
      <c r="M265">
        <v>-4.4405738567268503E-2</v>
      </c>
      <c r="N265">
        <v>7.8478804066799412E-3</v>
      </c>
      <c r="O265">
        <v>-7.3150934706041504E-2</v>
      </c>
      <c r="P265">
        <v>-1.3299970830763799E-2</v>
      </c>
      <c r="Q265">
        <v>-3.3339156103490301E-2</v>
      </c>
      <c r="R265">
        <v>-3.83737103328851E-2</v>
      </c>
      <c r="S265">
        <v>-3.2723912318869397E-2</v>
      </c>
      <c r="T265">
        <v>-0.108635749869812</v>
      </c>
      <c r="U265">
        <v>-1.0224267297324299E-2</v>
      </c>
      <c r="V265">
        <v>-6.49422048152518E-2</v>
      </c>
      <c r="W265">
        <v>-4.6265885567595803E-2</v>
      </c>
      <c r="X265">
        <v>-2.9218042722402001E-3</v>
      </c>
      <c r="Y265">
        <v>3.5778856225940898E-3</v>
      </c>
      <c r="Z265">
        <v>-2.45635387817832E-2</v>
      </c>
      <c r="AA265">
        <v>-3.91743441225181E-2</v>
      </c>
      <c r="AB265">
        <v>-0.12105034573304201</v>
      </c>
      <c r="AC265">
        <v>-3.7267110643878602E-2</v>
      </c>
      <c r="AD265">
        <v>-6.5685388481810901E-3</v>
      </c>
      <c r="AE265">
        <v>-5.6961352741638299E-2</v>
      </c>
    </row>
    <row r="266" spans="1:31">
      <c r="A266" s="9">
        <v>42034</v>
      </c>
      <c r="B266">
        <v>8.7468797308663006E-3</v>
      </c>
      <c r="C266">
        <v>4.7909076244785798E-2</v>
      </c>
      <c r="D266">
        <v>-1.9249178846619398E-2</v>
      </c>
      <c r="E266">
        <v>3.3292719512195E-2</v>
      </c>
      <c r="F266">
        <v>5.5488361452755699E-3</v>
      </c>
      <c r="G266">
        <v>2.3104827136057E-2</v>
      </c>
      <c r="H266">
        <v>4.4624999999999901E-2</v>
      </c>
      <c r="I266">
        <v>5.7546020328421002E-2</v>
      </c>
      <c r="J266">
        <v>6.1986247531293302E-2</v>
      </c>
      <c r="K266">
        <v>-2.9543419544052998E-2</v>
      </c>
      <c r="L266">
        <v>1.74418099938209E-2</v>
      </c>
      <c r="M266">
        <v>3.3133621388181399E-2</v>
      </c>
      <c r="N266">
        <v>2.1663237329659912E-2</v>
      </c>
      <c r="O266">
        <v>-7.8924293449994503E-3</v>
      </c>
      <c r="P266">
        <v>7.8142217566190596E-4</v>
      </c>
      <c r="Q266">
        <v>1.9759332486414E-2</v>
      </c>
      <c r="R266">
        <v>-7.3633495184489703E-3</v>
      </c>
      <c r="S266">
        <v>3.16394731779353E-2</v>
      </c>
      <c r="T266">
        <v>1.0473768649072601E-2</v>
      </c>
      <c r="U266">
        <v>-1.6127395043166501E-2</v>
      </c>
      <c r="V266">
        <v>1.20228670951994E-2</v>
      </c>
      <c r="W266">
        <v>1.6621509275775499E-2</v>
      </c>
      <c r="X266">
        <v>4.9084199045563E-2</v>
      </c>
      <c r="Y266">
        <v>-7.5209710764058101E-3</v>
      </c>
      <c r="Z266">
        <v>4.79369553378928E-2</v>
      </c>
      <c r="AA266">
        <v>-5.21070486525932E-3</v>
      </c>
      <c r="AB266">
        <v>1.03565128531469E-2</v>
      </c>
      <c r="AC266">
        <v>9.5967693548387106E-2</v>
      </c>
      <c r="AD266">
        <v>-5.0159826149568402E-3</v>
      </c>
      <c r="AE266">
        <v>5.4578658264931197E-2</v>
      </c>
    </row>
    <row r="267" spans="1:31">
      <c r="A267" s="9">
        <v>42041</v>
      </c>
      <c r="B267">
        <v>5.43604784271976E-2</v>
      </c>
      <c r="C267">
        <v>1.6079078188281401E-2</v>
      </c>
      <c r="D267">
        <v>-1.1737610773751E-3</v>
      </c>
      <c r="E267">
        <v>-5.0159327859341601E-2</v>
      </c>
      <c r="F267">
        <v>-3.4320994576541E-3</v>
      </c>
      <c r="G267">
        <v>8.0173048442233597E-4</v>
      </c>
      <c r="H267">
        <v>-4.78652626540454E-4</v>
      </c>
      <c r="I267">
        <v>2.4749867482890299E-2</v>
      </c>
      <c r="J267">
        <v>2.8242616245710801E-2</v>
      </c>
      <c r="K267">
        <v>-6.5267561516748604E-2</v>
      </c>
      <c r="L267">
        <v>1.5918367554852202E-2</v>
      </c>
      <c r="M267">
        <v>2.9095134348832801E-2</v>
      </c>
      <c r="N267">
        <v>1.1334708123760029E-2</v>
      </c>
      <c r="O267">
        <v>5.5981734118495403E-3</v>
      </c>
      <c r="P267">
        <v>-3.9234794448904799E-2</v>
      </c>
      <c r="Q267">
        <v>4.93218249075216E-2</v>
      </c>
      <c r="R267">
        <v>9.0930124648718191E-3</v>
      </c>
      <c r="S267">
        <v>-5.1779075942642904E-3</v>
      </c>
      <c r="T267">
        <v>1.5076536747313799E-2</v>
      </c>
      <c r="U267">
        <v>-1.43560751813189E-2</v>
      </c>
      <c r="V267">
        <v>-7.7277742004996401E-3</v>
      </c>
      <c r="W267">
        <v>1.35642727382828E-2</v>
      </c>
      <c r="X267">
        <v>4.6556099780148402E-4</v>
      </c>
      <c r="Y267">
        <v>-4.1826591665059497E-2</v>
      </c>
      <c r="Z267">
        <v>2.02663572592243E-3</v>
      </c>
      <c r="AA267">
        <v>9.3732402131960803E-3</v>
      </c>
      <c r="AB267">
        <v>-4.9275577067564602E-4</v>
      </c>
      <c r="AC267">
        <v>-3.27440779725119E-3</v>
      </c>
      <c r="AD267">
        <v>-1.5925756369451802E-2</v>
      </c>
      <c r="AE267">
        <v>1.0829363243503001E-4</v>
      </c>
    </row>
    <row r="268" spans="1:31">
      <c r="A268" s="9">
        <v>42048</v>
      </c>
      <c r="B268">
        <v>1.57361695397755E-2</v>
      </c>
      <c r="C268">
        <v>4.8236395648495703E-2</v>
      </c>
      <c r="D268">
        <v>1.87361935706578E-2</v>
      </c>
      <c r="E268">
        <v>-2.5844941879537502E-2</v>
      </c>
      <c r="F268">
        <v>3.82200293934776E-2</v>
      </c>
      <c r="G268">
        <v>-1.54215709189599E-2</v>
      </c>
      <c r="H268">
        <v>-2.7534538818801998E-3</v>
      </c>
      <c r="I268">
        <v>-9.0785197300952102E-3</v>
      </c>
      <c r="J268">
        <v>1.0783317338230999E-2</v>
      </c>
      <c r="K268">
        <v>-2.33160627514447E-2</v>
      </c>
      <c r="L268">
        <v>4.8212294713858598E-3</v>
      </c>
      <c r="M268">
        <v>-1.10584026036253E-4</v>
      </c>
      <c r="N268">
        <v>1.1594198756659901E-2</v>
      </c>
      <c r="O268">
        <v>2.34392023604113E-3</v>
      </c>
      <c r="P268">
        <v>2.2958095835877702E-2</v>
      </c>
      <c r="Q268">
        <v>-5.7075709249623198E-3</v>
      </c>
      <c r="R268">
        <v>-1.4227413527504501E-3</v>
      </c>
      <c r="S268">
        <v>4.27064860536501E-2</v>
      </c>
      <c r="T268">
        <v>9.5149686702249402E-3</v>
      </c>
      <c r="U268">
        <v>1.84782173913043E-2</v>
      </c>
      <c r="V268">
        <v>-9.5315588693660695E-3</v>
      </c>
      <c r="W268">
        <v>-1.27852667514575E-2</v>
      </c>
      <c r="X268">
        <v>1.1866030850000301E-2</v>
      </c>
      <c r="Y268">
        <v>-2.5215709607561001E-2</v>
      </c>
      <c r="Z268">
        <v>-1.5024587835174999E-2</v>
      </c>
      <c r="AA268">
        <v>1.7298161591339199E-3</v>
      </c>
      <c r="AB268">
        <v>2.85960939317187E-3</v>
      </c>
      <c r="AC268">
        <v>-6.6811707699063697E-3</v>
      </c>
      <c r="AD268">
        <v>-2.7593457068267001E-2</v>
      </c>
      <c r="AE268">
        <v>-3.1720265290020498E-2</v>
      </c>
    </row>
    <row r="269" spans="1:31">
      <c r="A269" s="9">
        <v>42055</v>
      </c>
      <c r="B269">
        <v>1.53367385079559E-2</v>
      </c>
      <c r="C269">
        <v>-9.0942160785734095E-4</v>
      </c>
      <c r="D269">
        <v>1.8711938121526401E-2</v>
      </c>
      <c r="E269">
        <v>6.1862217809637299E-2</v>
      </c>
      <c r="F269">
        <v>-1.31382373983739E-2</v>
      </c>
      <c r="G269">
        <v>5.8312993173665903E-3</v>
      </c>
      <c r="H269">
        <v>6.0024007442112098E-3</v>
      </c>
      <c r="I269">
        <v>2.2471980033603501E-2</v>
      </c>
      <c r="J269">
        <v>-8.6554091629583701E-3</v>
      </c>
      <c r="K269">
        <v>-7.7049389340645398E-3</v>
      </c>
      <c r="L269">
        <v>3.5185973498005597E-2</v>
      </c>
      <c r="M269">
        <v>2.3228446263664701E-2</v>
      </c>
      <c r="N269">
        <v>-1.0124117458144011E-2</v>
      </c>
      <c r="O269">
        <v>-1.6369395392265298E-2</v>
      </c>
      <c r="P269">
        <v>2.0854082051263701E-2</v>
      </c>
      <c r="Q269">
        <v>3.96758737126457E-2</v>
      </c>
      <c r="R269">
        <v>8.3115172569101503E-3</v>
      </c>
      <c r="S269">
        <v>8.7034561130212608E-3</v>
      </c>
      <c r="T269">
        <v>1.2873586206896499E-2</v>
      </c>
      <c r="U269">
        <v>3.5112082608840203E-2</v>
      </c>
      <c r="V269">
        <v>-4.6944021205763703E-4</v>
      </c>
      <c r="W269">
        <v>2.1786491583644101E-3</v>
      </c>
      <c r="X269">
        <v>-3.5525452902088202E-2</v>
      </c>
      <c r="Y269">
        <v>-1.4066693157017E-2</v>
      </c>
      <c r="Z269">
        <v>1.2026987386330099E-2</v>
      </c>
      <c r="AA269">
        <v>3.2991048195865097E-2</v>
      </c>
      <c r="AB269">
        <v>1.57329404837636E-3</v>
      </c>
      <c r="AC269">
        <v>1.7279791385216101E-2</v>
      </c>
      <c r="AD269">
        <v>3.3525623809589301E-3</v>
      </c>
      <c r="AE269">
        <v>-8.8327368328995296E-3</v>
      </c>
    </row>
    <row r="270" spans="1:31">
      <c r="A270" s="9">
        <v>42062</v>
      </c>
      <c r="B270">
        <v>-3.0746787302560901E-2</v>
      </c>
      <c r="C270">
        <v>1.2379410158383401E-2</v>
      </c>
      <c r="D270">
        <v>3.9630433165815902E-3</v>
      </c>
      <c r="E270">
        <v>-2.5225201201201201E-2</v>
      </c>
      <c r="F270">
        <v>1.8058426627784299E-2</v>
      </c>
      <c r="G270">
        <v>-1.53700826579503E-2</v>
      </c>
      <c r="H270">
        <v>-2.7326979928628401E-2</v>
      </c>
      <c r="I270">
        <v>1.9949280813211099E-2</v>
      </c>
      <c r="J270">
        <v>-7.3096150051632502E-3</v>
      </c>
      <c r="K270">
        <v>-1.24744911526092E-2</v>
      </c>
      <c r="L270">
        <v>-2.7037990165753598E-3</v>
      </c>
      <c r="M270">
        <v>3.5734867042694698E-2</v>
      </c>
      <c r="N270">
        <v>-4.9209055775479849E-3</v>
      </c>
      <c r="O270">
        <v>2.3773549850010199E-3</v>
      </c>
      <c r="P270">
        <v>-2.7237936948308898E-3</v>
      </c>
      <c r="Q270">
        <v>6.8203635329533397E-3</v>
      </c>
      <c r="R270">
        <v>-1.4130240558884999E-3</v>
      </c>
      <c r="S270">
        <v>-3.9334856980962601E-3</v>
      </c>
      <c r="T270">
        <v>-2.15615065464934E-2</v>
      </c>
      <c r="U270">
        <v>1.51562226034894E-2</v>
      </c>
      <c r="V270">
        <v>-6.3402725452688102E-3</v>
      </c>
      <c r="W270">
        <v>-1.3164299039940999E-2</v>
      </c>
      <c r="X270">
        <v>1.10859579340321E-2</v>
      </c>
      <c r="Y270">
        <v>-5.3403869046619901E-5</v>
      </c>
      <c r="Z270">
        <v>-1.4492753623188401E-2</v>
      </c>
      <c r="AA270">
        <v>9.9419053337355106E-3</v>
      </c>
      <c r="AB270">
        <v>-1.1191831816298599E-2</v>
      </c>
      <c r="AC270">
        <v>1.3881424657533599E-3</v>
      </c>
      <c r="AD270">
        <v>-2.7446657728641402E-3</v>
      </c>
      <c r="AE270">
        <v>-2.1545447906476101E-2</v>
      </c>
    </row>
    <row r="271" spans="1:31">
      <c r="A271" s="9">
        <v>42069</v>
      </c>
      <c r="B271">
        <v>-1.5505165239928301E-2</v>
      </c>
      <c r="C271">
        <v>-1.7987771659988501E-4</v>
      </c>
      <c r="D271">
        <v>-3.35213395919296E-2</v>
      </c>
      <c r="E271">
        <v>5.0523227343850499E-3</v>
      </c>
      <c r="F271">
        <v>-1.57312616318297E-2</v>
      </c>
      <c r="G271">
        <v>-2.6701355972907899E-3</v>
      </c>
      <c r="H271">
        <v>-1.6194331586447501E-2</v>
      </c>
      <c r="I271">
        <v>-1.6575500859423199E-2</v>
      </c>
      <c r="J271">
        <v>-2.9249253589090099E-2</v>
      </c>
      <c r="K271">
        <v>-2.9646854095208602E-2</v>
      </c>
      <c r="L271">
        <v>-1.62664539620959E-2</v>
      </c>
      <c r="M271">
        <v>-3.44498178377644E-2</v>
      </c>
      <c r="N271">
        <v>-6.4966386275220334E-3</v>
      </c>
      <c r="O271">
        <v>-8.6866320782685996E-2</v>
      </c>
      <c r="P271">
        <v>-2.6238734673392699E-2</v>
      </c>
      <c r="Q271">
        <v>-1.0161306451613001E-2</v>
      </c>
      <c r="R271">
        <v>-4.3160422492432897E-2</v>
      </c>
      <c r="S271">
        <v>-2.2165579617834399E-2</v>
      </c>
      <c r="T271">
        <v>-4.8480653015990201E-2</v>
      </c>
      <c r="U271">
        <v>-1.4422100345317801E-2</v>
      </c>
      <c r="V271">
        <v>-3.0013010634987999E-2</v>
      </c>
      <c r="W271">
        <v>-3.64703957467922E-2</v>
      </c>
      <c r="X271">
        <v>-4.5743904739448102E-2</v>
      </c>
      <c r="Y271">
        <v>-1.88638855644769E-2</v>
      </c>
      <c r="Z271">
        <v>-2.5588205882352898E-2</v>
      </c>
      <c r="AA271">
        <v>7.8400556856861303E-4</v>
      </c>
      <c r="AB271">
        <v>-1.0424970110951301E-2</v>
      </c>
      <c r="AC271">
        <v>-1.6598022593688699E-2</v>
      </c>
      <c r="AD271">
        <v>-1.9983223644848499E-2</v>
      </c>
      <c r="AE271">
        <v>-2.9052306411166899E-2</v>
      </c>
    </row>
    <row r="272" spans="1:31">
      <c r="A272" s="9">
        <v>42076</v>
      </c>
      <c r="B272">
        <v>2.4507867400815501E-2</v>
      </c>
      <c r="C272">
        <v>8.99352550336463E-4</v>
      </c>
      <c r="D272">
        <v>9.6337121555915894E-2</v>
      </c>
      <c r="E272">
        <v>-2.45181467512956E-4</v>
      </c>
      <c r="F272">
        <v>1.36148914450425E-2</v>
      </c>
      <c r="G272">
        <v>-5.4231688806639601E-3</v>
      </c>
      <c r="H272">
        <v>-1.24711307526848E-3</v>
      </c>
      <c r="I272">
        <v>-9.7758634830317197E-3</v>
      </c>
      <c r="J272">
        <v>-1.53814778046657E-2</v>
      </c>
      <c r="K272">
        <v>9.6971706920452299E-3</v>
      </c>
      <c r="L272">
        <v>-2.7559590464378801E-3</v>
      </c>
      <c r="M272">
        <v>4.4643574827281096E-3</v>
      </c>
      <c r="N272">
        <v>5.465496937860026E-3</v>
      </c>
      <c r="O272">
        <v>-1.9480195437668901E-3</v>
      </c>
      <c r="P272">
        <v>1.86316734722696E-2</v>
      </c>
      <c r="Q272">
        <v>-2.7700505584169499E-3</v>
      </c>
      <c r="R272">
        <v>-1.3556815380823199E-2</v>
      </c>
      <c r="S272">
        <v>1.17248824459384E-2</v>
      </c>
      <c r="T272">
        <v>3.09605314480739E-2</v>
      </c>
      <c r="U272">
        <v>1.31904369332232E-2</v>
      </c>
      <c r="V272">
        <v>1.57144726867815E-2</v>
      </c>
      <c r="W272">
        <v>1.6511875402824799E-3</v>
      </c>
      <c r="X272">
        <v>8.6483813034732304E-4</v>
      </c>
      <c r="Y272">
        <v>4.6296294783345397E-2</v>
      </c>
      <c r="Z272">
        <v>2.1128885568097999E-3</v>
      </c>
      <c r="AA272">
        <v>5.1183888871445503E-2</v>
      </c>
      <c r="AB272">
        <v>2.40800646950956E-3</v>
      </c>
      <c r="AC272">
        <v>-8.6801547005040895E-3</v>
      </c>
      <c r="AD272">
        <v>-4.6398655765600401E-3</v>
      </c>
      <c r="AE272">
        <v>2.2560317946327402E-3</v>
      </c>
    </row>
    <row r="273" spans="1:31">
      <c r="A273" s="9">
        <v>42083</v>
      </c>
      <c r="B273">
        <v>-2.5568658823529301E-2</v>
      </c>
      <c r="C273">
        <v>-2.6594859780957401E-2</v>
      </c>
      <c r="D273">
        <v>-5.0617928859216302E-2</v>
      </c>
      <c r="E273">
        <v>-3.7527568830910497E-2</v>
      </c>
      <c r="F273">
        <v>-3.8543916432782398E-2</v>
      </c>
      <c r="G273">
        <v>-1.2769229266661099E-2</v>
      </c>
      <c r="H273">
        <v>-2.6220378385335402E-3</v>
      </c>
      <c r="I273">
        <v>-4.8340425531914998E-2</v>
      </c>
      <c r="J273">
        <v>2.7819830318098798E-3</v>
      </c>
      <c r="K273">
        <v>-2.18392837300544E-2</v>
      </c>
      <c r="L273">
        <v>-2.0923791029705999E-2</v>
      </c>
      <c r="M273">
        <v>-5.05381300648566E-3</v>
      </c>
      <c r="N273">
        <v>-8.2508142120250039E-3</v>
      </c>
      <c r="O273">
        <v>-2.1470396877033199E-2</v>
      </c>
      <c r="P273">
        <v>-1.5242432584473799E-2</v>
      </c>
      <c r="Q273">
        <v>-2.71241825633304E-2</v>
      </c>
      <c r="R273">
        <v>8.2458270864567106E-3</v>
      </c>
      <c r="S273">
        <v>-1.35205117939474E-2</v>
      </c>
      <c r="T273">
        <v>-2.55379989231969E-2</v>
      </c>
      <c r="U273">
        <v>1.0272599674532101E-2</v>
      </c>
      <c r="V273">
        <v>-1.47516795904898E-2</v>
      </c>
      <c r="W273">
        <v>-3.1955426934371901E-2</v>
      </c>
      <c r="X273">
        <v>2.6539957374646098E-2</v>
      </c>
      <c r="Y273">
        <v>2.8630295826226298E-3</v>
      </c>
      <c r="Z273">
        <v>-1.14458129082586E-2</v>
      </c>
      <c r="AA273">
        <v>-3.7346819520589297E-2</v>
      </c>
      <c r="AB273">
        <v>-3.2729505245540698E-2</v>
      </c>
      <c r="AC273">
        <v>-1.8260769892553999E-2</v>
      </c>
      <c r="AD273">
        <v>4.5387881945089196E-3</v>
      </c>
      <c r="AE273">
        <v>-1.0662717182196E-3</v>
      </c>
    </row>
    <row r="274" spans="1:31">
      <c r="A274" s="9">
        <v>42090</v>
      </c>
      <c r="B274">
        <v>8.6928850190883793E-3</v>
      </c>
      <c r="C274">
        <v>1.7906609485198999E-2</v>
      </c>
      <c r="D274">
        <v>-2.9087498677904101E-2</v>
      </c>
      <c r="E274">
        <v>1.5545284828798901E-2</v>
      </c>
      <c r="F274">
        <v>7.49140186935837E-3</v>
      </c>
      <c r="G274">
        <v>3.7055093596134502E-3</v>
      </c>
      <c r="H274">
        <v>4.5067728282464099E-3</v>
      </c>
      <c r="I274">
        <v>3.6308316937936097E-2</v>
      </c>
      <c r="J274">
        <v>2.944940521261E-2</v>
      </c>
      <c r="K274">
        <v>3.52387770070954E-2</v>
      </c>
      <c r="L274">
        <v>5.6451453616019904E-3</v>
      </c>
      <c r="M274">
        <v>-3.5376579624191197E-2</v>
      </c>
      <c r="N274">
        <v>1.3115435614579951E-2</v>
      </c>
      <c r="O274">
        <v>2.4268583776595899E-2</v>
      </c>
      <c r="P274">
        <v>-4.9930098361594703E-3</v>
      </c>
      <c r="Q274">
        <v>1.6459505937865399E-2</v>
      </c>
      <c r="R274">
        <v>8.1784886333824396E-3</v>
      </c>
      <c r="S274">
        <v>3.39383888012224E-3</v>
      </c>
      <c r="T274">
        <v>-2.2324630485916899E-2</v>
      </c>
      <c r="U274">
        <v>3.32227920422268E-3</v>
      </c>
      <c r="V274">
        <v>3.4083748409403599E-3</v>
      </c>
      <c r="W274">
        <v>1.20514284543582E-2</v>
      </c>
      <c r="X274">
        <v>1.4790703954271201E-2</v>
      </c>
      <c r="Y274">
        <v>3.4830040015469702E-2</v>
      </c>
      <c r="Z274">
        <v>9.4454905545398003E-3</v>
      </c>
      <c r="AA274">
        <v>9.5483956989246294E-3</v>
      </c>
      <c r="AB274">
        <v>-1.7590852831032E-3</v>
      </c>
      <c r="AC274">
        <v>-4.57379201547736E-3</v>
      </c>
      <c r="AD274">
        <v>-1.41652950807828E-2</v>
      </c>
      <c r="AE274">
        <v>-2.37156072106171E-4</v>
      </c>
    </row>
    <row r="275" spans="1:31">
      <c r="A275" s="9">
        <v>42097</v>
      </c>
      <c r="B275">
        <v>9.8946377274178304E-3</v>
      </c>
      <c r="C275">
        <v>2.0856039551251999E-2</v>
      </c>
      <c r="D275">
        <v>3.5989221324440997E-2</v>
      </c>
      <c r="E275">
        <v>-6.7753202048426199E-3</v>
      </c>
      <c r="F275">
        <v>2.7733112458019099E-2</v>
      </c>
      <c r="G275">
        <v>6.2688772118812996E-4</v>
      </c>
      <c r="H275">
        <v>5.4835744138479496E-3</v>
      </c>
      <c r="I275">
        <v>2.84777710900164E-2</v>
      </c>
      <c r="J275">
        <v>1.03649173618352E-2</v>
      </c>
      <c r="K275">
        <v>5.1969597869705496E-4</v>
      </c>
      <c r="L275">
        <v>3.1676091441274798E-2</v>
      </c>
      <c r="M275">
        <v>9.8034294300999303E-3</v>
      </c>
      <c r="N275">
        <v>8.5016022116199963E-3</v>
      </c>
      <c r="O275">
        <v>1.3956540537375399E-2</v>
      </c>
      <c r="P275">
        <v>1.6961090093948999E-2</v>
      </c>
      <c r="Q275">
        <v>1.5697306675479101E-2</v>
      </c>
      <c r="R275">
        <v>9.09535398230088E-3</v>
      </c>
      <c r="S275">
        <v>3.3822556244729198E-3</v>
      </c>
      <c r="T275">
        <v>2.9535839425767201E-2</v>
      </c>
      <c r="U275">
        <v>1.06361424589145E-2</v>
      </c>
      <c r="V275">
        <v>5.5804804076184898E-3</v>
      </c>
      <c r="W275">
        <v>7.7659718414193604E-3</v>
      </c>
      <c r="X275">
        <v>4.8109942506338897E-2</v>
      </c>
      <c r="Y275">
        <v>-3.1249979779043102E-2</v>
      </c>
      <c r="Z275">
        <v>-1.32810741539066E-2</v>
      </c>
      <c r="AA275">
        <v>1.01397579231446E-2</v>
      </c>
      <c r="AB275">
        <v>2.3841193906486398E-3</v>
      </c>
      <c r="AC275">
        <v>1.76137384344657E-2</v>
      </c>
      <c r="AD275">
        <v>1.36247982054449E-3</v>
      </c>
      <c r="AE275">
        <v>4.1518266612634597E-3</v>
      </c>
    </row>
    <row r="276" spans="1:31">
      <c r="A276" s="9">
        <v>42104</v>
      </c>
      <c r="B276">
        <v>-3.08151084328412E-3</v>
      </c>
      <c r="C276">
        <v>3.3220802394371897E-2</v>
      </c>
      <c r="D276">
        <v>3.3314693376844E-2</v>
      </c>
      <c r="E276">
        <v>2.2107123693424699E-2</v>
      </c>
      <c r="F276">
        <v>-9.4511603369985507E-3</v>
      </c>
      <c r="G276">
        <v>-1.07900317768199E-2</v>
      </c>
      <c r="H276">
        <v>4.5364352999503997E-2</v>
      </c>
      <c r="I276">
        <v>1.3424735693907701E-3</v>
      </c>
      <c r="J276">
        <v>2.0722163132623799E-2</v>
      </c>
      <c r="K276">
        <v>3.8955459318128498E-3</v>
      </c>
      <c r="L276">
        <v>6.0240897625481599E-2</v>
      </c>
      <c r="M276">
        <v>-1.29073707422437E-2</v>
      </c>
      <c r="N276">
        <v>-4.5024003527569523E-3</v>
      </c>
      <c r="O276">
        <v>5.2176664532650498E-2</v>
      </c>
      <c r="P276">
        <v>-1.5197877919710201E-2</v>
      </c>
      <c r="Q276">
        <v>3.8067349307510101E-2</v>
      </c>
      <c r="R276">
        <v>-1.0962265796888301E-2</v>
      </c>
      <c r="S276">
        <v>-1.4261636753337701E-3</v>
      </c>
      <c r="T276">
        <v>1.63934426229508E-2</v>
      </c>
      <c r="U276">
        <v>-8.14138188758173E-3</v>
      </c>
      <c r="V276">
        <v>7.35916283458993E-3</v>
      </c>
      <c r="W276">
        <v>9.1189287295282598E-2</v>
      </c>
      <c r="X276">
        <v>3.8892053325903599E-2</v>
      </c>
      <c r="Y276">
        <v>-1.5688908618834201E-2</v>
      </c>
      <c r="Z276">
        <v>1.83545432350729E-3</v>
      </c>
      <c r="AA276">
        <v>2.57274982945381E-2</v>
      </c>
      <c r="AB276">
        <v>-5.7910860121328503E-3</v>
      </c>
      <c r="AC276">
        <v>-1.18904270954117E-2</v>
      </c>
      <c r="AD276">
        <v>-1.9792158327172599E-2</v>
      </c>
      <c r="AE276">
        <v>3.6385126133842101E-2</v>
      </c>
    </row>
    <row r="277" spans="1:31">
      <c r="A277" s="9">
        <v>42111</v>
      </c>
      <c r="B277">
        <v>2.7740350320995401E-2</v>
      </c>
      <c r="C277">
        <v>-2.4243466299862401E-2</v>
      </c>
      <c r="D277">
        <v>1.37832029059508E-2</v>
      </c>
      <c r="E277">
        <v>-3.4111999302336E-2</v>
      </c>
      <c r="F277">
        <v>-1.3818556203075901E-2</v>
      </c>
      <c r="G277">
        <v>2.3222166507155298E-3</v>
      </c>
      <c r="H277">
        <v>5.3356061340104101E-3</v>
      </c>
      <c r="I277">
        <v>-7.3738564563049502E-3</v>
      </c>
      <c r="J277">
        <v>2.5125568668965301E-2</v>
      </c>
      <c r="K277">
        <v>2.00491920850909E-2</v>
      </c>
      <c r="L277">
        <v>-1.5762405431667199E-2</v>
      </c>
      <c r="M277">
        <v>2.4728402104495999E-2</v>
      </c>
      <c r="N277">
        <v>-8.7566931429280404E-3</v>
      </c>
      <c r="O277">
        <v>-1.5819927466380501E-2</v>
      </c>
      <c r="P277">
        <v>6.7140794998086202E-3</v>
      </c>
      <c r="Q277">
        <v>-1.5828271182757099E-2</v>
      </c>
      <c r="R277">
        <v>8.6207639714661593E-3</v>
      </c>
      <c r="S277">
        <v>1.9215827806381199E-2</v>
      </c>
      <c r="T277">
        <v>2.79886148007591E-2</v>
      </c>
      <c r="U277">
        <v>1.2112091849607799E-2</v>
      </c>
      <c r="V277">
        <v>-3.05389580838323E-2</v>
      </c>
      <c r="W277">
        <v>-1.6595998312099701E-2</v>
      </c>
      <c r="X277">
        <v>1.2623832980997099E-2</v>
      </c>
      <c r="Y277">
        <v>-5.4708467499995396E-3</v>
      </c>
      <c r="Z277">
        <v>4.5190839694656301E-2</v>
      </c>
      <c r="AA277">
        <v>-2.7467072820182101E-2</v>
      </c>
      <c r="AB277">
        <v>2.1635136484659201E-2</v>
      </c>
      <c r="AC277">
        <v>3.15308291993655E-2</v>
      </c>
      <c r="AD277">
        <v>-7.5716811603143697E-4</v>
      </c>
      <c r="AE277">
        <v>-2.1657585033935099E-3</v>
      </c>
    </row>
    <row r="278" spans="1:31">
      <c r="A278" s="9">
        <v>42118</v>
      </c>
      <c r="B278">
        <v>-3.4857715739955102E-2</v>
      </c>
      <c r="C278">
        <v>-8.1057092511014305E-3</v>
      </c>
      <c r="D278">
        <v>-6.6560230141990098E-2</v>
      </c>
      <c r="E278">
        <v>-8.95719746750623E-3</v>
      </c>
      <c r="F278">
        <v>-4.3571089730135598E-2</v>
      </c>
      <c r="G278">
        <v>-8.5655133044906205E-3</v>
      </c>
      <c r="H278">
        <v>2.4649085686412602E-2</v>
      </c>
      <c r="I278">
        <v>-2.4818537903089501E-2</v>
      </c>
      <c r="J278">
        <v>0</v>
      </c>
      <c r="K278">
        <v>-1.63581154405514E-2</v>
      </c>
      <c r="L278">
        <v>8.5661138643888801E-3</v>
      </c>
      <c r="M278">
        <v>-1.4962891477644E-2</v>
      </c>
      <c r="N278">
        <v>-2.0289329649507026E-2</v>
      </c>
      <c r="O278">
        <v>6.1824115105046902E-3</v>
      </c>
      <c r="P278">
        <v>-1.25423254284523E-2</v>
      </c>
      <c r="Q278">
        <v>7.3248249574018303E-3</v>
      </c>
      <c r="R278">
        <v>-9.5238092912378596E-3</v>
      </c>
      <c r="S278">
        <v>-5.1592394904458702E-2</v>
      </c>
      <c r="T278">
        <v>0.122288855560683</v>
      </c>
      <c r="U278">
        <v>-2.2450835723469498E-2</v>
      </c>
      <c r="V278">
        <v>-1.7788697385621801E-2</v>
      </c>
      <c r="W278">
        <v>-9.5753437615087001E-4</v>
      </c>
      <c r="X278">
        <v>1.67651579764054E-2</v>
      </c>
      <c r="Y278">
        <v>-4.00401622769508E-2</v>
      </c>
      <c r="Z278">
        <v>1.1977768039731501E-2</v>
      </c>
      <c r="AA278">
        <v>-5.8007778487945597E-2</v>
      </c>
      <c r="AB278">
        <v>2.3518611041349901E-2</v>
      </c>
      <c r="AC278">
        <v>-2.4660336316297399E-2</v>
      </c>
      <c r="AD278">
        <v>-1.4271242738065199E-2</v>
      </c>
      <c r="AE278">
        <v>-1.9419465165416701E-3</v>
      </c>
    </row>
    <row r="279" spans="1:31">
      <c r="A279" s="9">
        <v>42125</v>
      </c>
      <c r="B279">
        <v>8.7897722732721605E-4</v>
      </c>
      <c r="C279">
        <v>4.7610587180483499E-2</v>
      </c>
      <c r="D279">
        <v>-6.3390537308749605E-5</v>
      </c>
      <c r="E279">
        <v>1.2653363950420901E-2</v>
      </c>
      <c r="F279">
        <v>-1.29063140199893E-2</v>
      </c>
      <c r="G279">
        <v>2.9034705734417399E-2</v>
      </c>
      <c r="H279">
        <v>-5.1795236595139097E-3</v>
      </c>
      <c r="I279">
        <v>2.7700831984101E-3</v>
      </c>
      <c r="J279">
        <v>-7.0587947767991599E-3</v>
      </c>
      <c r="K279">
        <v>-9.7976279489493407E-3</v>
      </c>
      <c r="L279">
        <v>-1.4771225735221701E-3</v>
      </c>
      <c r="M279">
        <v>-1.23571940788992E-2</v>
      </c>
      <c r="N279">
        <v>8.9184479813009254E-4</v>
      </c>
      <c r="O279">
        <v>-9.5237176504983107E-3</v>
      </c>
      <c r="P279">
        <v>4.6371674789467097E-3</v>
      </c>
      <c r="Q279">
        <v>1.9601676244125101E-2</v>
      </c>
      <c r="R279">
        <v>3.4516764434990902E-3</v>
      </c>
      <c r="S279">
        <v>2.0147885298102998E-3</v>
      </c>
      <c r="T279">
        <v>-3.98848281226322E-2</v>
      </c>
      <c r="U279">
        <v>2.6406314302157601E-2</v>
      </c>
      <c r="V279">
        <v>8.6780905878984793E-3</v>
      </c>
      <c r="W279">
        <v>6.46940210291835E-3</v>
      </c>
      <c r="X279">
        <v>-4.6295295990959801E-2</v>
      </c>
      <c r="Y279">
        <v>9.1464485881742608E-3</v>
      </c>
      <c r="Z279">
        <v>-3.6662818610358597E-2</v>
      </c>
      <c r="AA279">
        <v>3.01615793507795E-2</v>
      </c>
      <c r="AB279">
        <v>-8.8530787710442392E-3</v>
      </c>
      <c r="AC279">
        <v>8.0242085681658804E-3</v>
      </c>
      <c r="AD279">
        <v>-2.5629723550424398E-4</v>
      </c>
      <c r="AE279">
        <v>2.63242522722584E-3</v>
      </c>
    </row>
    <row r="280" spans="1:31">
      <c r="A280" s="9">
        <v>42132</v>
      </c>
      <c r="B280">
        <v>2.9458661042354801E-2</v>
      </c>
      <c r="C280">
        <v>0</v>
      </c>
      <c r="D280">
        <v>2.5839152343476401E-2</v>
      </c>
      <c r="E280">
        <v>2.9580517659058898E-2</v>
      </c>
      <c r="F280">
        <v>4.5727625778230599E-2</v>
      </c>
      <c r="G280">
        <v>3.2344711752043702E-3</v>
      </c>
      <c r="H280">
        <v>2.6726807821358299E-2</v>
      </c>
      <c r="I280">
        <v>-2.3825933143160699E-2</v>
      </c>
      <c r="J280">
        <v>1.1848398999039699E-2</v>
      </c>
      <c r="K280">
        <v>-1.7185262783107901E-2</v>
      </c>
      <c r="L280">
        <v>1.36833846153848E-2</v>
      </c>
      <c r="M280">
        <v>1.45091611567554E-2</v>
      </c>
      <c r="N280">
        <v>5.3757047076850029E-2</v>
      </c>
      <c r="O280">
        <v>2.2642647478744199E-2</v>
      </c>
      <c r="P280">
        <v>2.1774010765642799E-2</v>
      </c>
      <c r="Q280">
        <v>2.4031054263565998E-2</v>
      </c>
      <c r="R280">
        <v>1.96559946030468E-2</v>
      </c>
      <c r="S280">
        <v>2.22520649397338E-2</v>
      </c>
      <c r="T280">
        <v>4.3254817060924801E-2</v>
      </c>
      <c r="U280">
        <v>1.9615634090316001E-2</v>
      </c>
      <c r="V280">
        <v>4.6135039132233499E-3</v>
      </c>
      <c r="W280">
        <v>3.3091285963783301E-2</v>
      </c>
      <c r="X280">
        <v>2.15005534245634E-2</v>
      </c>
      <c r="Y280">
        <v>8.7906145385952001E-3</v>
      </c>
      <c r="Z280">
        <v>2.27750081742586E-2</v>
      </c>
      <c r="AA280">
        <v>3.2851140940203201E-2</v>
      </c>
      <c r="AB280">
        <v>1.0337204037908601E-2</v>
      </c>
      <c r="AC280">
        <v>5.13667452277939E-2</v>
      </c>
      <c r="AD280">
        <v>8.8427785318823098E-3</v>
      </c>
      <c r="AE280">
        <v>-7.1917467395376002E-3</v>
      </c>
    </row>
    <row r="281" spans="1:31">
      <c r="A281" s="9">
        <v>42139</v>
      </c>
      <c r="B281">
        <v>1.8922094421778699E-2</v>
      </c>
      <c r="C281">
        <v>2.11972185654195E-2</v>
      </c>
      <c r="D281">
        <v>1.1482899406912101E-2</v>
      </c>
      <c r="E281">
        <v>1.23863777089728E-4</v>
      </c>
      <c r="F281">
        <v>-4.1227424380967399E-3</v>
      </c>
      <c r="G281">
        <v>-3.4983880058883101E-3</v>
      </c>
      <c r="H281">
        <v>6.6486816914283998E-3</v>
      </c>
      <c r="I281">
        <v>1.7686593562080001E-2</v>
      </c>
      <c r="J281">
        <v>2.7322298346410499E-3</v>
      </c>
      <c r="K281">
        <v>8.8754274440436803E-3</v>
      </c>
      <c r="L281">
        <v>1.1309820301954401E-2</v>
      </c>
      <c r="M281">
        <v>7.6337032258377803E-3</v>
      </c>
      <c r="N281">
        <v>-7.5161130165002366E-4</v>
      </c>
      <c r="O281">
        <v>1.7591688881052801E-2</v>
      </c>
      <c r="P281">
        <v>5.79393094777725E-3</v>
      </c>
      <c r="Q281">
        <v>9.0840116994392907E-3</v>
      </c>
      <c r="R281">
        <v>-6.5060240963855697E-3</v>
      </c>
      <c r="S281">
        <v>2.8193049352398299E-2</v>
      </c>
      <c r="T281">
        <v>-2.6683148056585702E-2</v>
      </c>
      <c r="U281">
        <v>9.2807422799545698E-3</v>
      </c>
      <c r="V281">
        <v>-1.9858011666872301E-3</v>
      </c>
      <c r="W281">
        <v>-1.9011429669184999E-2</v>
      </c>
      <c r="X281">
        <v>-1.5189215909498001E-3</v>
      </c>
      <c r="Y281">
        <v>-6.60317186087822E-3</v>
      </c>
      <c r="Z281">
        <v>2.7541722017529399E-2</v>
      </c>
      <c r="AA281">
        <v>1.6282797741354899E-2</v>
      </c>
      <c r="AB281">
        <v>1.3708205298663E-2</v>
      </c>
      <c r="AC281">
        <v>-8.9999571428571699E-3</v>
      </c>
      <c r="AD281">
        <v>-3.31554873836956E-2</v>
      </c>
      <c r="AE281">
        <v>2.7595492381333698E-3</v>
      </c>
    </row>
    <row r="282" spans="1:31">
      <c r="A282" s="9">
        <v>42146</v>
      </c>
      <c r="B282">
        <v>2.9682624248421599E-3</v>
      </c>
      <c r="C282">
        <v>-1.27864494721613E-2</v>
      </c>
      <c r="D282">
        <v>-3.9611756338177699E-2</v>
      </c>
      <c r="E282">
        <v>-8.2962603195576596E-3</v>
      </c>
      <c r="F282">
        <v>-3.4068570041320599E-2</v>
      </c>
      <c r="G282">
        <v>-3.6483718965134599E-3</v>
      </c>
      <c r="H282">
        <v>-3.71655650472279E-2</v>
      </c>
      <c r="I282">
        <v>2.5894994786235699E-2</v>
      </c>
      <c r="J282">
        <v>3.6978650004137999E-3</v>
      </c>
      <c r="K282">
        <v>-2.75744470811745E-3</v>
      </c>
      <c r="L282">
        <v>-3.2467733457012299E-3</v>
      </c>
      <c r="M282">
        <v>-5.0321301905562601E-3</v>
      </c>
      <c r="N282">
        <v>-6.2993450429079667E-3</v>
      </c>
      <c r="O282">
        <v>1.3710849887059701E-2</v>
      </c>
      <c r="P282">
        <v>-1.23998830775217E-2</v>
      </c>
      <c r="Q282">
        <v>-6.7517627381317204E-3</v>
      </c>
      <c r="R282">
        <v>-2.1829008003879701E-3</v>
      </c>
      <c r="S282">
        <v>-1.53042333730783E-2</v>
      </c>
      <c r="T282">
        <v>6.3270774494772497E-4</v>
      </c>
      <c r="U282">
        <v>-2.0114922986304101E-2</v>
      </c>
      <c r="V282">
        <v>-1.34311894823436E-2</v>
      </c>
      <c r="W282">
        <v>-1.03358821979784E-2</v>
      </c>
      <c r="X282">
        <v>-1.49950778549938E-2</v>
      </c>
      <c r="Y282">
        <v>1.5256293488035101E-3</v>
      </c>
      <c r="Z282">
        <v>-7.6989164528087402E-3</v>
      </c>
      <c r="AA282">
        <v>-6.9732359868274196E-3</v>
      </c>
      <c r="AB282">
        <v>-2.1362076785044301E-2</v>
      </c>
      <c r="AC282">
        <v>2.73886394382883E-3</v>
      </c>
      <c r="AD282">
        <v>-1.6686440458724899E-2</v>
      </c>
      <c r="AE282">
        <v>-2.40797847045039E-2</v>
      </c>
    </row>
    <row r="283" spans="1:31">
      <c r="A283" s="9">
        <v>42153</v>
      </c>
      <c r="B283">
        <v>-1.8363939899832999E-2</v>
      </c>
      <c r="C283">
        <v>1.95121947937393E-2</v>
      </c>
      <c r="D283">
        <v>4.7028279109184697E-3</v>
      </c>
      <c r="E283">
        <v>-9.1146839363058802E-3</v>
      </c>
      <c r="F283">
        <v>-8.0095551463563695E-3</v>
      </c>
      <c r="G283">
        <v>-2.3283196653199001E-2</v>
      </c>
      <c r="H283">
        <v>-6.2783512085025101E-3</v>
      </c>
      <c r="I283">
        <v>-1.3552092615689601E-3</v>
      </c>
      <c r="J283">
        <v>2.86989357124059E-2</v>
      </c>
      <c r="K283">
        <v>-2.2909783656739301E-2</v>
      </c>
      <c r="L283">
        <v>-1.3391270203213601E-2</v>
      </c>
      <c r="M283">
        <v>-5.7060595696843998E-3</v>
      </c>
      <c r="N283">
        <v>-1.8639466788283987E-2</v>
      </c>
      <c r="O283">
        <v>-4.9985213171726897E-2</v>
      </c>
      <c r="P283">
        <v>-1.8981700069565999E-2</v>
      </c>
      <c r="Q283">
        <v>1.96382184126076E-3</v>
      </c>
      <c r="R283">
        <v>-1.33689599749383E-2</v>
      </c>
      <c r="S283">
        <v>-1.51534518216998E-2</v>
      </c>
      <c r="T283">
        <v>-2.2971548514825201E-2</v>
      </c>
      <c r="U283">
        <v>-3.4213879405127199E-3</v>
      </c>
      <c r="V283">
        <v>-1.48745741869513E-2</v>
      </c>
      <c r="W283">
        <v>-2.8839306222660701E-2</v>
      </c>
      <c r="X283">
        <v>-6.3982568913788498E-3</v>
      </c>
      <c r="Y283">
        <v>-2.6058142844048501E-2</v>
      </c>
      <c r="Z283">
        <v>1.3505776250166E-2</v>
      </c>
      <c r="AA283">
        <v>-2.4828631713042199E-2</v>
      </c>
      <c r="AB283">
        <v>2.3029437577968301E-3</v>
      </c>
      <c r="AC283">
        <v>-1.9407691759853098E-2</v>
      </c>
      <c r="AD283">
        <v>-9.2195889481341293E-3</v>
      </c>
      <c r="AE283">
        <v>-1.04570554522729E-2</v>
      </c>
    </row>
    <row r="284" spans="1:31">
      <c r="A284" s="9">
        <v>42160</v>
      </c>
      <c r="B284">
        <v>-5.9524118738404396E-3</v>
      </c>
      <c r="C284">
        <v>2.2768536169468102E-2</v>
      </c>
      <c r="D284">
        <v>-8.2224684223553002E-4</v>
      </c>
      <c r="E284">
        <v>1.18447831168753E-2</v>
      </c>
      <c r="F284">
        <v>1.2536333840409E-2</v>
      </c>
      <c r="G284">
        <v>-7.0693926246367903E-5</v>
      </c>
      <c r="H284">
        <v>3.1589996120393399E-2</v>
      </c>
      <c r="I284">
        <v>-3.2231043256997199E-3</v>
      </c>
      <c r="J284">
        <v>-1.6776703649955101E-2</v>
      </c>
      <c r="K284">
        <v>-1.8191591674863099E-2</v>
      </c>
      <c r="L284">
        <v>9.1709612766712693E-3</v>
      </c>
      <c r="M284">
        <v>-3.8942182844593498E-3</v>
      </c>
      <c r="N284">
        <v>1.1376793722200018E-2</v>
      </c>
      <c r="O284">
        <v>-1.42371088134599E-2</v>
      </c>
      <c r="P284">
        <v>1.00725583974892E-4</v>
      </c>
      <c r="Q284">
        <v>3.3016658133072398E-2</v>
      </c>
      <c r="R284">
        <v>-1.20719881744273E-2</v>
      </c>
      <c r="S284">
        <v>2.3671751398319802E-3</v>
      </c>
      <c r="T284">
        <v>1.72558236139819E-3</v>
      </c>
      <c r="U284">
        <v>1.8930868815335799E-2</v>
      </c>
      <c r="V284">
        <v>1.6122865870176199E-2</v>
      </c>
      <c r="W284">
        <v>5.1325673925806097E-3</v>
      </c>
      <c r="X284">
        <v>6.6614633063175601E-3</v>
      </c>
      <c r="Y284">
        <v>-9.9424622127155492E-3</v>
      </c>
      <c r="Z284">
        <v>-1.10575276438901E-2</v>
      </c>
      <c r="AA284">
        <v>2.28889666028467E-2</v>
      </c>
      <c r="AB284">
        <v>8.9910291506698492E-3</v>
      </c>
      <c r="AC284">
        <v>2.0964668244607399E-2</v>
      </c>
      <c r="AD284">
        <v>-1.6318273329244098E-2</v>
      </c>
      <c r="AE284">
        <v>1.03300283741388E-2</v>
      </c>
    </row>
    <row r="285" spans="1:31">
      <c r="A285" s="9">
        <v>42167</v>
      </c>
      <c r="B285">
        <v>-5.5214248548542998E-3</v>
      </c>
      <c r="C285">
        <v>4.8394739525898798E-3</v>
      </c>
      <c r="D285">
        <v>1.36742713616111E-2</v>
      </c>
      <c r="E285">
        <v>5.8529761200631896E-3</v>
      </c>
      <c r="F285">
        <v>1.6927797156585302E-2</v>
      </c>
      <c r="G285">
        <v>9.2670981234641604E-3</v>
      </c>
      <c r="H285">
        <v>-8.2794149547332808E-3</v>
      </c>
      <c r="I285">
        <v>2.92716483754814E-2</v>
      </c>
      <c r="J285">
        <v>2.7415689218047001E-2</v>
      </c>
      <c r="K285">
        <v>2.3057918980813798E-2</v>
      </c>
      <c r="L285">
        <v>-5.0890439988049404E-3</v>
      </c>
      <c r="M285">
        <v>3.9654983249142201E-3</v>
      </c>
      <c r="N285">
        <v>6.0057318550299499E-3</v>
      </c>
      <c r="O285">
        <v>1.66405337519622E-2</v>
      </c>
      <c r="P285">
        <v>1.12858023233737E-2</v>
      </c>
      <c r="Q285">
        <v>3.7945419057738802E-3</v>
      </c>
      <c r="R285">
        <v>1.3715811157895901E-2</v>
      </c>
      <c r="S285">
        <v>6.5599579302027004E-3</v>
      </c>
      <c r="T285">
        <v>6.0293282952053103E-3</v>
      </c>
      <c r="U285">
        <v>2.04081829112088E-2</v>
      </c>
      <c r="V285">
        <v>1.77558988663442E-2</v>
      </c>
      <c r="W285">
        <v>1.04559392097263E-2</v>
      </c>
      <c r="X285">
        <v>-2.24991843498221E-2</v>
      </c>
      <c r="Y285">
        <v>2.61777094499294E-2</v>
      </c>
      <c r="Z285">
        <v>4.0137326830926899E-3</v>
      </c>
      <c r="AA285">
        <v>1.31578863560176E-2</v>
      </c>
      <c r="AB285">
        <v>3.9604158415842399E-3</v>
      </c>
      <c r="AC285">
        <v>-2.01032455500183E-3</v>
      </c>
      <c r="AD285">
        <v>5.4840963673119503E-4</v>
      </c>
      <c r="AE285">
        <v>4.5834647823934597E-3</v>
      </c>
    </row>
    <row r="286" spans="1:31">
      <c r="A286" s="9">
        <v>42174</v>
      </c>
      <c r="B286">
        <v>-2.9715046284487499E-3</v>
      </c>
      <c r="C286">
        <v>2.24753568393754E-3</v>
      </c>
      <c r="D286">
        <v>-8.4936300428937201E-3</v>
      </c>
      <c r="E286">
        <v>-1.10189430860076E-2</v>
      </c>
      <c r="F286">
        <v>-2.0154133300518299E-2</v>
      </c>
      <c r="G286">
        <v>-2.25695734572029E-2</v>
      </c>
      <c r="H286">
        <v>-8.2342289973873495E-3</v>
      </c>
      <c r="I286">
        <v>6.61378968253978E-3</v>
      </c>
      <c r="J286">
        <v>-6.9043019218878498E-3</v>
      </c>
      <c r="K286">
        <v>-5.1784289619207197E-2</v>
      </c>
      <c r="L286">
        <v>-1.20570082623952E-2</v>
      </c>
      <c r="M286">
        <v>-2.7947013505747998E-3</v>
      </c>
      <c r="N286">
        <v>-2.0562844796769952E-2</v>
      </c>
      <c r="O286">
        <v>-1.20445024075201E-2</v>
      </c>
      <c r="P286">
        <v>-1.2355500076170801E-2</v>
      </c>
      <c r="Q286">
        <v>-1.8900407369881701E-3</v>
      </c>
      <c r="R286">
        <v>-1.5498203419522599E-2</v>
      </c>
      <c r="S286">
        <v>-1.6162643167848802E-2</v>
      </c>
      <c r="T286">
        <v>-2.2902375365959501E-2</v>
      </c>
      <c r="U286">
        <v>-7.3584716981132097E-3</v>
      </c>
      <c r="V286">
        <v>-1.7693652561247102E-2</v>
      </c>
      <c r="W286">
        <v>-2.17783416944008E-2</v>
      </c>
      <c r="X286">
        <v>-2.2114397679602799E-2</v>
      </c>
      <c r="Y286">
        <v>-5.2394293542219403E-2</v>
      </c>
      <c r="Z286">
        <v>3.3123929183323603E-2</v>
      </c>
      <c r="AA286">
        <v>1.19116801382386E-2</v>
      </c>
      <c r="AB286">
        <v>-2.4260354551077799E-2</v>
      </c>
      <c r="AC286">
        <v>-1.2661827338129599E-2</v>
      </c>
      <c r="AD286">
        <v>-1.5346697094545199E-2</v>
      </c>
      <c r="AE286">
        <v>-1.8132931043533002E-2</v>
      </c>
    </row>
    <row r="287" spans="1:31">
      <c r="A287" s="9">
        <v>42181</v>
      </c>
      <c r="B287">
        <v>-8.3136941176470396E-3</v>
      </c>
      <c r="C287">
        <v>-5.6062469966362497E-3</v>
      </c>
      <c r="D287">
        <v>-3.4643488115504099E-2</v>
      </c>
      <c r="E287">
        <v>-2.0906335286918001E-2</v>
      </c>
      <c r="F287">
        <v>-1.5724745855909002E-2</v>
      </c>
      <c r="G287">
        <v>-1.47723058036352E-2</v>
      </c>
      <c r="H287">
        <v>-2.6983440648253601E-2</v>
      </c>
      <c r="I287">
        <v>2.3981569514403198E-2</v>
      </c>
      <c r="J287">
        <v>-3.4573412280613197E-2</v>
      </c>
      <c r="K287">
        <v>2.6174292586304399E-2</v>
      </c>
      <c r="L287">
        <v>-9.6153846153845795E-3</v>
      </c>
      <c r="M287">
        <v>-2.2102566078230398E-2</v>
      </c>
      <c r="N287">
        <v>-8.2236830755380019E-3</v>
      </c>
      <c r="O287">
        <v>-4.4701500468896399E-2</v>
      </c>
      <c r="P287">
        <v>-6.8603811482934596E-3</v>
      </c>
      <c r="Q287">
        <v>-1.6460378253157201E-2</v>
      </c>
      <c r="R287">
        <v>-1.3243328335832199E-2</v>
      </c>
      <c r="S287">
        <v>-2.2125131606049502E-2</v>
      </c>
      <c r="T287">
        <v>-2.7382255098258299E-2</v>
      </c>
      <c r="U287">
        <v>4.4193118338849799E-2</v>
      </c>
      <c r="V287">
        <v>6.8018768963582499E-3</v>
      </c>
      <c r="W287">
        <v>-1.59907743176835E-3</v>
      </c>
      <c r="X287">
        <v>-3.0691081820493502E-2</v>
      </c>
      <c r="Y287">
        <v>1.36922719094206E-2</v>
      </c>
      <c r="Z287">
        <v>-1.24378109452737E-2</v>
      </c>
      <c r="AA287">
        <v>-4.2508296533829704E-3</v>
      </c>
      <c r="AB287">
        <v>-1.75864661898836E-2</v>
      </c>
      <c r="AC287">
        <v>-5.5378167208765001E-3</v>
      </c>
      <c r="AD287">
        <v>0</v>
      </c>
      <c r="AE287">
        <v>-9.4126176575718406E-3</v>
      </c>
    </row>
    <row r="288" spans="1:31">
      <c r="A288" s="9">
        <v>42188</v>
      </c>
      <c r="B288">
        <v>-5.0379656742181103E-2</v>
      </c>
      <c r="C288">
        <v>-5.1547034421809404E-3</v>
      </c>
      <c r="D288">
        <v>-1.2723457285771201E-2</v>
      </c>
      <c r="E288">
        <v>-2.3910024599284301E-2</v>
      </c>
      <c r="F288">
        <v>1.8472262111790799E-2</v>
      </c>
      <c r="G288">
        <v>6.2595604211337398E-3</v>
      </c>
      <c r="H288">
        <v>-3.18795341981346E-2</v>
      </c>
      <c r="I288">
        <v>-5.2935835739492702E-3</v>
      </c>
      <c r="J288">
        <v>-2.1798376487170899E-2</v>
      </c>
      <c r="K288">
        <v>2.1232607489764199E-2</v>
      </c>
      <c r="L288">
        <v>-2.8379339805825299E-2</v>
      </c>
      <c r="M288">
        <v>-5.19684920763408E-3</v>
      </c>
      <c r="N288">
        <v>-1.2974359375254041E-2</v>
      </c>
      <c r="O288">
        <v>-5.3337665357908001E-2</v>
      </c>
      <c r="P288">
        <v>-4.0633887837593401E-4</v>
      </c>
      <c r="Q288">
        <v>-2.0882643107937401E-2</v>
      </c>
      <c r="R288">
        <v>1.0888730772918199E-2</v>
      </c>
      <c r="S288">
        <v>-9.7548031365614091E-3</v>
      </c>
      <c r="T288">
        <v>2.7026575359163601E-3</v>
      </c>
      <c r="U288">
        <v>-3.9137161388237401E-3</v>
      </c>
      <c r="V288">
        <v>9.1330414112347196E-3</v>
      </c>
      <c r="W288">
        <v>8.6238760286771999E-4</v>
      </c>
      <c r="X288">
        <v>-5.47552659265493E-3</v>
      </c>
      <c r="Y288">
        <v>1.9459672507671201E-2</v>
      </c>
      <c r="Z288">
        <v>-3.7503526448362502E-2</v>
      </c>
      <c r="AA288">
        <v>-2.0277498075322101E-2</v>
      </c>
      <c r="AB288">
        <v>-1.49176650694752E-2</v>
      </c>
      <c r="AC288">
        <v>-1.7438379760796499E-2</v>
      </c>
      <c r="AD288">
        <v>1.28026438518976E-2</v>
      </c>
      <c r="AE288">
        <v>-1.8522985548749E-2</v>
      </c>
    </row>
    <row r="289" spans="1:31">
      <c r="A289" s="9">
        <v>42195</v>
      </c>
      <c r="B289">
        <v>7.0292296160573003E-2</v>
      </c>
      <c r="C289">
        <v>3.8860202035628302E-2</v>
      </c>
      <c r="D289">
        <v>7.7522934076041702E-2</v>
      </c>
      <c r="E289">
        <v>3.37962029759604E-2</v>
      </c>
      <c r="F289">
        <v>3.9845951543852502E-2</v>
      </c>
      <c r="G289">
        <v>4.1012643761301898E-2</v>
      </c>
      <c r="H289">
        <v>2.5339698241162899E-2</v>
      </c>
      <c r="I289">
        <v>3.7252089574329399E-2</v>
      </c>
      <c r="J289">
        <v>3.9196159440678398E-2</v>
      </c>
      <c r="K289">
        <v>9.9905224787364393E-3</v>
      </c>
      <c r="L289">
        <v>3.9200563790287503E-2</v>
      </c>
      <c r="M289">
        <v>0.11363982445163801</v>
      </c>
      <c r="N289">
        <v>2.3621236104450105E-2</v>
      </c>
      <c r="O289">
        <v>3.35292084341514E-2</v>
      </c>
      <c r="P289">
        <v>2.7540639684133301E-2</v>
      </c>
      <c r="Q289">
        <v>5.2185704852734799E-2</v>
      </c>
      <c r="R289">
        <v>3.9078208370651603E-2</v>
      </c>
      <c r="S289">
        <v>5.0759436352958702E-2</v>
      </c>
      <c r="T289">
        <v>4.8068283917340297E-2</v>
      </c>
      <c r="U289">
        <v>2.6498482702878499E-2</v>
      </c>
      <c r="V289">
        <v>2.03322454583563E-2</v>
      </c>
      <c r="W289">
        <v>4.9852327667462497E-2</v>
      </c>
      <c r="X289">
        <v>4.0693714876347499E-3</v>
      </c>
      <c r="Y289">
        <v>2.9811352734430599E-2</v>
      </c>
      <c r="Z289">
        <v>2.2390259447230301E-2</v>
      </c>
      <c r="AA289">
        <v>4.6840993693346503E-2</v>
      </c>
      <c r="AB289">
        <v>1.8067916449086199E-2</v>
      </c>
      <c r="AC289">
        <v>5.24980886279749E-2</v>
      </c>
      <c r="AD289">
        <v>1.4427081814057101E-2</v>
      </c>
      <c r="AE289">
        <v>1.60539954915195E-2</v>
      </c>
    </row>
    <row r="290" spans="1:31">
      <c r="A290" s="9">
        <v>42202</v>
      </c>
      <c r="B290">
        <v>-2.6067948830999901E-2</v>
      </c>
      <c r="C290">
        <v>-3.1179860899010998E-4</v>
      </c>
      <c r="D290">
        <v>6.5015520455768997E-3</v>
      </c>
      <c r="E290">
        <v>-2.42016731931495E-2</v>
      </c>
      <c r="F290">
        <v>-1.60280417527091E-2</v>
      </c>
      <c r="G290">
        <v>-1.2090084937327401E-2</v>
      </c>
      <c r="H290">
        <v>-8.2139503769352806E-2</v>
      </c>
      <c r="I290">
        <v>-2.8762406716417801E-2</v>
      </c>
      <c r="J290">
        <v>-8.5582974347266097E-2</v>
      </c>
      <c r="K290">
        <v>-4.3443391082566202E-2</v>
      </c>
      <c r="L290">
        <v>-2.88461538461539E-2</v>
      </c>
      <c r="M290">
        <v>0.111115039521878</v>
      </c>
      <c r="N290">
        <v>7.2414678077499239E-3</v>
      </c>
      <c r="O290">
        <v>-4.3478260869565098E-2</v>
      </c>
      <c r="P290">
        <v>-9.0001383740466699E-3</v>
      </c>
      <c r="Q290">
        <v>1.1501006656153799E-3</v>
      </c>
      <c r="R290">
        <v>-1.54291224686595E-2</v>
      </c>
      <c r="S290">
        <v>0</v>
      </c>
      <c r="T290">
        <v>-1.17873767681097E-2</v>
      </c>
      <c r="U290">
        <v>1.47766072557096E-2</v>
      </c>
      <c r="V290">
        <v>-1.94411414541504E-2</v>
      </c>
      <c r="W290">
        <v>1.64144680922207E-3</v>
      </c>
      <c r="X290">
        <v>2.5390368642154802E-2</v>
      </c>
      <c r="Y290">
        <v>-1.117586042758E-2</v>
      </c>
      <c r="Z290">
        <v>-3.49829351535835E-2</v>
      </c>
      <c r="AA290">
        <v>-4.48250860481871E-2</v>
      </c>
      <c r="AB290">
        <v>-1.4054185041418201E-2</v>
      </c>
      <c r="AC290">
        <v>1.6720986254782601E-2</v>
      </c>
      <c r="AD290">
        <v>-1.7878910527457301E-2</v>
      </c>
      <c r="AE290">
        <v>-2.1348509403039E-2</v>
      </c>
    </row>
    <row r="291" spans="1:31">
      <c r="A291" s="9">
        <v>42209</v>
      </c>
      <c r="B291">
        <v>-2.22914662099244E-2</v>
      </c>
      <c r="C291">
        <v>6.0804491125732198E-3</v>
      </c>
      <c r="D291">
        <v>4.6252259125450598E-2</v>
      </c>
      <c r="E291">
        <v>-1.1556927371590101E-2</v>
      </c>
      <c r="F291">
        <v>-2.1216932302943501E-2</v>
      </c>
      <c r="G291">
        <v>4.7124281402941602E-3</v>
      </c>
      <c r="H291">
        <v>1.9120721349663802E-2</v>
      </c>
      <c r="I291">
        <v>-1.7608771646909799E-3</v>
      </c>
      <c r="J291">
        <v>-7.1190202509394699E-3</v>
      </c>
      <c r="K291">
        <v>2.6411389782319501E-2</v>
      </c>
      <c r="L291">
        <v>-5.3312871287128898E-3</v>
      </c>
      <c r="M291">
        <v>-1.81442873809767E-2</v>
      </c>
      <c r="N291">
        <v>1.0161076553780068E-2</v>
      </c>
      <c r="O291">
        <v>1.08391608391607E-2</v>
      </c>
      <c r="P291">
        <v>-3.5928244588669901E-3</v>
      </c>
      <c r="Q291">
        <v>-8.6157094861532002E-3</v>
      </c>
      <c r="R291">
        <v>-6.8559990205680999E-3</v>
      </c>
      <c r="S291">
        <v>1.9270780497235199E-2</v>
      </c>
      <c r="T291">
        <v>1.6699197208865899E-2</v>
      </c>
      <c r="U291">
        <v>8.8596666666667101E-3</v>
      </c>
      <c r="V291">
        <v>-4.1016085787462901E-2</v>
      </c>
      <c r="W291">
        <v>-4.68231300480015E-4</v>
      </c>
      <c r="X291">
        <v>-2.9063009616240799E-2</v>
      </c>
      <c r="Y291">
        <v>2.62432124202443E-2</v>
      </c>
      <c r="Z291">
        <v>2.5640996168582401E-2</v>
      </c>
      <c r="AA291">
        <v>1.03075167969913E-2</v>
      </c>
      <c r="AB291">
        <v>5.5041108573081803E-2</v>
      </c>
      <c r="AC291">
        <v>6.4529574912892004E-2</v>
      </c>
      <c r="AD291">
        <v>-4.82689270922931E-3</v>
      </c>
      <c r="AE291">
        <v>2.30466234045676E-2</v>
      </c>
    </row>
    <row r="292" spans="1:31">
      <c r="A292" s="9">
        <v>42216</v>
      </c>
      <c r="B292">
        <v>-5.9164891422247498E-2</v>
      </c>
      <c r="C292">
        <v>-2.3399953872616699E-2</v>
      </c>
      <c r="D292">
        <v>-1.18236238357083E-2</v>
      </c>
      <c r="E292">
        <v>-1.4713648920901899E-2</v>
      </c>
      <c r="F292">
        <v>5.6640236928895398E-3</v>
      </c>
      <c r="G292">
        <v>3.5001748617358198E-3</v>
      </c>
      <c r="H292">
        <v>-1.13592727851761E-2</v>
      </c>
      <c r="I292">
        <v>-5.7729345734445103E-2</v>
      </c>
      <c r="J292">
        <v>-1.7292205929441602E-2</v>
      </c>
      <c r="K292">
        <v>5.3097211154413699E-3</v>
      </c>
      <c r="L292">
        <v>-3.4456170988420602E-3</v>
      </c>
      <c r="M292">
        <v>1.5950245134041599E-2</v>
      </c>
      <c r="N292">
        <v>3.8907061965600676E-3</v>
      </c>
      <c r="O292">
        <v>3.4590107229333102E-3</v>
      </c>
      <c r="P292">
        <v>-7.7122999884736698E-3</v>
      </c>
      <c r="Q292">
        <v>-1.1442656265315E-2</v>
      </c>
      <c r="R292">
        <v>3.35304972009247E-2</v>
      </c>
      <c r="S292">
        <v>-1.1113886192052801E-2</v>
      </c>
      <c r="T292">
        <v>-5.5461176291357103E-3</v>
      </c>
      <c r="U292">
        <v>9.5643855392690802E-4</v>
      </c>
      <c r="V292">
        <v>-2.1320597251849101E-2</v>
      </c>
      <c r="W292">
        <v>4.3330952609566004E-3</v>
      </c>
      <c r="X292">
        <v>8.3811066228833798E-4</v>
      </c>
      <c r="Y292">
        <v>2.0199822822605702E-2</v>
      </c>
      <c r="Z292">
        <v>-1.6091868278502099E-2</v>
      </c>
      <c r="AA292">
        <v>1.2276070210286601E-2</v>
      </c>
      <c r="AB292">
        <v>1.0157771002805301E-2</v>
      </c>
      <c r="AC292">
        <v>-3.6658747184816098E-2</v>
      </c>
      <c r="AD292">
        <v>8.73055661138822E-3</v>
      </c>
      <c r="AE292">
        <v>-5.9270038326224801E-2</v>
      </c>
    </row>
    <row r="293" spans="1:31">
      <c r="A293" s="9">
        <v>42223</v>
      </c>
      <c r="B293">
        <v>1.7375141748465799E-4</v>
      </c>
      <c r="C293">
        <v>3.4909869882575602E-3</v>
      </c>
      <c r="D293">
        <v>-6.3656841597149504E-3</v>
      </c>
      <c r="E293">
        <v>7.6800026666666604E-2</v>
      </c>
      <c r="F293">
        <v>6.8835415923738097E-3</v>
      </c>
      <c r="G293">
        <v>-9.7663686180802199E-3</v>
      </c>
      <c r="H293">
        <v>3.8730054721534098E-3</v>
      </c>
      <c r="I293">
        <v>1.4976208814711E-2</v>
      </c>
      <c r="J293">
        <v>-3.4978560143450098E-2</v>
      </c>
      <c r="K293">
        <v>2.3564546238599399E-2</v>
      </c>
      <c r="L293">
        <v>-9.2201610405784305E-3</v>
      </c>
      <c r="M293">
        <v>2.1425933823958399E-2</v>
      </c>
      <c r="N293">
        <v>-2.5522878122720138E-3</v>
      </c>
      <c r="O293">
        <v>-4.8258876249570601E-3</v>
      </c>
      <c r="P293">
        <v>-5.9553547996366004E-3</v>
      </c>
      <c r="Q293">
        <v>-1.02563663003662E-2</v>
      </c>
      <c r="R293">
        <v>-1.9561069635547299E-2</v>
      </c>
      <c r="S293">
        <v>9.0426296838841402E-4</v>
      </c>
      <c r="T293">
        <v>2.3595238601354898E-3</v>
      </c>
      <c r="U293">
        <v>-1.3203648137532199E-2</v>
      </c>
      <c r="V293">
        <v>5.2813574143484299E-4</v>
      </c>
      <c r="W293">
        <v>-1.28264689172931E-2</v>
      </c>
      <c r="X293">
        <v>5.9815770298636802E-3</v>
      </c>
      <c r="Y293">
        <v>4.4760717580645303E-3</v>
      </c>
      <c r="Z293">
        <v>-1.2558439687006999E-2</v>
      </c>
      <c r="AA293">
        <v>-1.24549654829976E-2</v>
      </c>
      <c r="AB293">
        <v>-5.7600702919067296E-3</v>
      </c>
      <c r="AC293">
        <v>4.7567000609760601E-3</v>
      </c>
      <c r="AD293">
        <v>-9.3419424461885798E-3</v>
      </c>
      <c r="AE293">
        <v>7.1712899050475603E-3</v>
      </c>
    </row>
    <row r="294" spans="1:31">
      <c r="A294" s="9">
        <v>42230</v>
      </c>
      <c r="B294">
        <v>-2.1710811984368202E-2</v>
      </c>
      <c r="C294">
        <v>-2.41935950602911E-2</v>
      </c>
      <c r="D294">
        <v>-4.4074077066389002E-2</v>
      </c>
      <c r="E294">
        <v>-2.4764734404043299E-2</v>
      </c>
      <c r="F294">
        <v>-5.3794586752221402E-2</v>
      </c>
      <c r="G294">
        <v>-2.5079239698751098E-2</v>
      </c>
      <c r="H294">
        <v>-1.7361084944416599E-2</v>
      </c>
      <c r="I294">
        <v>-2.1294466800804799E-2</v>
      </c>
      <c r="J294">
        <v>-2.8908150747042002E-2</v>
      </c>
      <c r="K294">
        <v>1.5744839488096601E-2</v>
      </c>
      <c r="L294">
        <v>-2.3264868481535899E-2</v>
      </c>
      <c r="M294">
        <v>-1.46545735762741E-2</v>
      </c>
      <c r="N294">
        <v>-2.7293333365672967E-2</v>
      </c>
      <c r="O294">
        <v>-4.6414962022342902E-2</v>
      </c>
      <c r="P294">
        <v>3.1478268740507999E-3</v>
      </c>
      <c r="Q294">
        <v>-2.38342106365265E-2</v>
      </c>
      <c r="R294">
        <v>-1.3381971454110599E-2</v>
      </c>
      <c r="S294">
        <v>-1.27775550034503E-2</v>
      </c>
      <c r="T294">
        <v>-2.2897496255082399E-2</v>
      </c>
      <c r="U294">
        <v>-1.1443609356401501E-2</v>
      </c>
      <c r="V294">
        <v>-2.4676630043238699E-2</v>
      </c>
      <c r="W294">
        <v>-1.8662909583609399E-2</v>
      </c>
      <c r="X294">
        <v>-5.5297826390668298E-2</v>
      </c>
      <c r="Y294">
        <v>7.6540340760156101E-3</v>
      </c>
      <c r="Z294">
        <v>4.1407866270102298E-3</v>
      </c>
      <c r="AA294">
        <v>-6.05705292209724E-3</v>
      </c>
      <c r="AB294">
        <v>-7.7571978694892501E-3</v>
      </c>
      <c r="AC294">
        <v>2.7048559448106198E-4</v>
      </c>
      <c r="AD294">
        <v>-5.1033156968060302E-2</v>
      </c>
      <c r="AE294">
        <v>-5.1875421439913097E-2</v>
      </c>
    </row>
    <row r="295" spans="1:31">
      <c r="A295" s="9">
        <v>42237</v>
      </c>
      <c r="B295">
        <v>2.3968042609852102E-3</v>
      </c>
      <c r="C295">
        <v>-9.7228651713315798E-3</v>
      </c>
      <c r="D295">
        <v>-3.36952727407486E-2</v>
      </c>
      <c r="E295">
        <v>-2.3870047641695102E-2</v>
      </c>
      <c r="F295">
        <v>-3.7585818491145402E-2</v>
      </c>
      <c r="G295">
        <v>-1.56080859571361E-2</v>
      </c>
      <c r="H295">
        <v>-9.8154686655951302E-3</v>
      </c>
      <c r="I295">
        <v>-2.7411308117571E-2</v>
      </c>
      <c r="J295">
        <v>-1.60291687495251E-3</v>
      </c>
      <c r="K295">
        <v>-5.5360168895147902E-2</v>
      </c>
      <c r="L295">
        <v>-7.1456548744810401E-3</v>
      </c>
      <c r="M295">
        <v>-1.42541807857998E-2</v>
      </c>
      <c r="N295">
        <v>-2.6792731948791948E-2</v>
      </c>
      <c r="O295">
        <v>6.9014890337273397E-3</v>
      </c>
      <c r="P295">
        <v>-2.6014778560433501E-2</v>
      </c>
      <c r="Q295">
        <v>-2.21413247758168E-2</v>
      </c>
      <c r="R295">
        <v>-3.1565944058346201E-2</v>
      </c>
      <c r="S295">
        <v>-3.8828619135275702E-2</v>
      </c>
      <c r="T295">
        <v>-3.8545729303547799E-2</v>
      </c>
      <c r="U295">
        <v>2.8494923294926102E-3</v>
      </c>
      <c r="V295">
        <v>-3.2877836131628403E-2</v>
      </c>
      <c r="W295">
        <v>-2.7684195289258601E-2</v>
      </c>
      <c r="X295">
        <v>-7.03676215919532E-2</v>
      </c>
      <c r="Y295">
        <v>-3.3713182269432998E-2</v>
      </c>
      <c r="Z295">
        <v>-1.5022149778434499E-2</v>
      </c>
      <c r="AA295">
        <v>-1.6862876560122898E-2</v>
      </c>
      <c r="AB295">
        <v>-1.8802582321546302E-2</v>
      </c>
      <c r="AC295">
        <v>-2.0960041418257198E-2</v>
      </c>
      <c r="AD295">
        <v>-3.4341633786351203E-2</v>
      </c>
      <c r="AE295">
        <v>3.7548343838005298E-3</v>
      </c>
    </row>
    <row r="296" spans="1:31">
      <c r="A296" s="9">
        <v>42244</v>
      </c>
      <c r="B296">
        <v>-2.25823237690401E-2</v>
      </c>
      <c r="C296">
        <v>-2.71641298124017E-2</v>
      </c>
      <c r="D296">
        <v>-4.1677401479081597E-2</v>
      </c>
      <c r="E296">
        <v>-2.1071735993954399E-2</v>
      </c>
      <c r="F296">
        <v>-6.4456740140165199E-3</v>
      </c>
      <c r="G296">
        <v>-2.9949365923786699E-2</v>
      </c>
      <c r="H296">
        <v>-1.5992690140487001E-2</v>
      </c>
      <c r="I296">
        <v>-9.8643649815043401E-3</v>
      </c>
      <c r="J296">
        <v>-1.7660538801321301E-2</v>
      </c>
      <c r="K296">
        <v>-4.4677304661223299E-2</v>
      </c>
      <c r="L296">
        <v>-1.9991993538610101E-2</v>
      </c>
      <c r="M296">
        <v>-4.9183647900369797E-2</v>
      </c>
      <c r="N296">
        <v>-1.3214517767695E-2</v>
      </c>
      <c r="O296">
        <v>4.9062086907001499E-2</v>
      </c>
      <c r="P296">
        <v>-3.7206422394445701E-2</v>
      </c>
      <c r="Q296">
        <v>-2.7915677981590701E-2</v>
      </c>
      <c r="R296">
        <v>-2.8011204481794799E-3</v>
      </c>
      <c r="S296">
        <v>-4.8150083575221103E-2</v>
      </c>
      <c r="T296">
        <v>-9.1116624550495705E-3</v>
      </c>
      <c r="U296">
        <v>-1.5716604231635602E-2</v>
      </c>
      <c r="V296">
        <v>-2.16844283008772E-2</v>
      </c>
      <c r="W296">
        <v>-1.6464496366235499E-2</v>
      </c>
      <c r="X296">
        <v>3.2633772041537501E-2</v>
      </c>
      <c r="Y296">
        <v>-4.2050278189851499E-2</v>
      </c>
      <c r="Z296">
        <v>-1.19616630371312E-2</v>
      </c>
      <c r="AA296">
        <v>-3.2096451526614202E-2</v>
      </c>
      <c r="AB296">
        <v>-2.4004084235923599E-2</v>
      </c>
      <c r="AC296">
        <v>-2.7624308629162798E-2</v>
      </c>
      <c r="AD296">
        <v>-1.8462484308036101E-2</v>
      </c>
      <c r="AE296">
        <v>-1.4161616944866199E-2</v>
      </c>
    </row>
    <row r="297" spans="1:31">
      <c r="A297" s="9">
        <v>42251</v>
      </c>
      <c r="B297">
        <v>1.99329158310078E-2</v>
      </c>
      <c r="C297">
        <v>-2.0689654824396001E-2</v>
      </c>
      <c r="D297">
        <v>2.62011867908916E-2</v>
      </c>
      <c r="E297">
        <v>6.6431037299197204E-4</v>
      </c>
      <c r="F297">
        <v>1.9310020781254201E-2</v>
      </c>
      <c r="G297">
        <v>-1.12749910529697E-2</v>
      </c>
      <c r="H297">
        <v>-2.7266609560776599E-2</v>
      </c>
      <c r="I297">
        <v>5.8708414872799004E-3</v>
      </c>
      <c r="J297">
        <v>2.17137208348381E-2</v>
      </c>
      <c r="K297">
        <v>-2.2228652168427499E-2</v>
      </c>
      <c r="L297">
        <v>6.9358791424121201E-3</v>
      </c>
      <c r="M297">
        <v>2.4907176907216399E-2</v>
      </c>
      <c r="N297">
        <v>9.9421823991800995E-3</v>
      </c>
      <c r="O297">
        <v>6.5337001375516098E-3</v>
      </c>
      <c r="P297">
        <v>8.6357945664472502E-4</v>
      </c>
      <c r="Q297">
        <v>-3.1908104658584502E-4</v>
      </c>
      <c r="R297">
        <v>-1.8896884576097901E-2</v>
      </c>
      <c r="S297">
        <v>4.2867960437220599E-4</v>
      </c>
      <c r="T297">
        <v>-4.8275632183908401E-3</v>
      </c>
      <c r="U297">
        <v>-4.2399639916997902E-3</v>
      </c>
      <c r="V297">
        <v>-2.3023023023023201E-2</v>
      </c>
      <c r="W297">
        <v>-7.3001135544410499E-3</v>
      </c>
      <c r="X297">
        <v>-2.8717570712888399E-2</v>
      </c>
      <c r="Y297">
        <v>-1.60746404684649E-2</v>
      </c>
      <c r="Z297">
        <v>-8.7772697101309305E-3</v>
      </c>
      <c r="AA297">
        <v>2.4388095874867899E-2</v>
      </c>
      <c r="AB297">
        <v>5.1672007388803298E-4</v>
      </c>
      <c r="AC297">
        <v>-2.4147584541262001E-3</v>
      </c>
      <c r="AD297">
        <v>-1.1409158010959699E-2</v>
      </c>
      <c r="AE297">
        <v>-1.72110581757547E-2</v>
      </c>
    </row>
    <row r="298" spans="1:31">
      <c r="A298" s="9">
        <v>42258</v>
      </c>
      <c r="B298">
        <v>1.19925379763703E-2</v>
      </c>
      <c r="C298">
        <v>3.6069906628821702E-3</v>
      </c>
      <c r="D298">
        <v>5.02811156476501E-3</v>
      </c>
      <c r="E298">
        <v>2.3237286502118901E-2</v>
      </c>
      <c r="F298">
        <v>2.9202500279988702E-2</v>
      </c>
      <c r="G298">
        <v>6.1992727323045803E-3</v>
      </c>
      <c r="H298">
        <v>2.2645678614903901E-2</v>
      </c>
      <c r="I298">
        <v>3.3958259639193397E-2</v>
      </c>
      <c r="J298">
        <v>1.0511897733230101E-2</v>
      </c>
      <c r="K298">
        <v>3.2034338117340903E-2</v>
      </c>
      <c r="L298">
        <v>2.7147541116241802E-2</v>
      </c>
      <c r="M298">
        <v>3.4682624659826203E-2</v>
      </c>
      <c r="N298">
        <v>9.8443084885999621E-3</v>
      </c>
      <c r="O298">
        <v>1.50324222753673E-2</v>
      </c>
      <c r="P298">
        <v>2.2864484222772999E-2</v>
      </c>
      <c r="Q298">
        <v>-1.5955952760926499E-4</v>
      </c>
      <c r="R298">
        <v>2.4987065329883599E-2</v>
      </c>
      <c r="S298">
        <v>1.14268815475822E-2</v>
      </c>
      <c r="T298">
        <v>2.2175998563733101E-2</v>
      </c>
      <c r="U298">
        <v>4.4301486579117401E-2</v>
      </c>
      <c r="V298">
        <v>2.81030152224826E-2</v>
      </c>
      <c r="W298">
        <v>4.0699871660965899E-2</v>
      </c>
      <c r="X298">
        <v>1.66059538274606E-2</v>
      </c>
      <c r="Y298">
        <v>5.60950937518006E-2</v>
      </c>
      <c r="Z298">
        <v>9.1599999999991699E-4</v>
      </c>
      <c r="AA298">
        <v>5.5579388256728403E-2</v>
      </c>
      <c r="AB298">
        <v>3.9248120223094499E-2</v>
      </c>
      <c r="AC298">
        <v>1.0394360940010099E-2</v>
      </c>
      <c r="AD298">
        <v>5.4584838369393703E-3</v>
      </c>
      <c r="AE298">
        <v>2.6751269722198101E-2</v>
      </c>
    </row>
    <row r="299" spans="1:31">
      <c r="A299" s="9">
        <v>42265</v>
      </c>
      <c r="B299">
        <v>9.4803370786515906E-3</v>
      </c>
      <c r="C299">
        <v>-2.6185144617491E-2</v>
      </c>
      <c r="D299">
        <v>-6.7572014357169294E-2</v>
      </c>
      <c r="E299">
        <v>-3.0755204535561801E-2</v>
      </c>
      <c r="F299">
        <v>-5.6020350440604202E-2</v>
      </c>
      <c r="G299">
        <v>-2.0080618999919201E-2</v>
      </c>
      <c r="H299">
        <v>-0.111531126425361</v>
      </c>
      <c r="I299">
        <v>-2.8053369825521798E-2</v>
      </c>
      <c r="J299">
        <v>-3.9122589738126802E-2</v>
      </c>
      <c r="K299">
        <v>5.8646256120939997E-3</v>
      </c>
      <c r="L299">
        <v>-1.7357005128205101E-2</v>
      </c>
      <c r="M299">
        <v>-2.6598281788211699E-2</v>
      </c>
      <c r="N299">
        <v>-6.8735695959690979E-2</v>
      </c>
      <c r="O299">
        <v>-4.14001696869798E-2</v>
      </c>
      <c r="P299">
        <v>-2.48839424244599E-2</v>
      </c>
      <c r="Q299">
        <v>-3.87869261360917E-2</v>
      </c>
      <c r="R299">
        <v>-5.8405026449847002E-3</v>
      </c>
      <c r="S299">
        <v>-3.4317201929591798E-2</v>
      </c>
      <c r="T299">
        <v>-7.6836158192090699E-3</v>
      </c>
      <c r="U299">
        <v>-4.1641018188288701E-3</v>
      </c>
      <c r="V299">
        <v>1.5945373460858999E-2</v>
      </c>
      <c r="W299">
        <v>-2.0345979036403901E-2</v>
      </c>
      <c r="X299">
        <v>-3.46613664809549E-2</v>
      </c>
      <c r="Y299">
        <v>-1.9742583845127101E-2</v>
      </c>
      <c r="Z299">
        <v>-2.0439231862087601E-2</v>
      </c>
      <c r="AA299">
        <v>-1.7605110861510499E-2</v>
      </c>
      <c r="AB299">
        <v>-3.1007780828629102E-2</v>
      </c>
      <c r="AC299">
        <v>-1.0146575678503E-2</v>
      </c>
      <c r="AD299">
        <v>-9.9270822099102301E-3</v>
      </c>
      <c r="AE299">
        <v>-2.3233897706606201E-2</v>
      </c>
    </row>
    <row r="300" spans="1:31">
      <c r="A300" s="9">
        <v>42272</v>
      </c>
      <c r="B300">
        <v>-4.7130434782608699E-2</v>
      </c>
      <c r="C300">
        <v>3.5142353773553997E-4</v>
      </c>
      <c r="D300">
        <v>-2.2855543964028401E-2</v>
      </c>
      <c r="E300">
        <v>-1.07109784251981E-2</v>
      </c>
      <c r="F300">
        <v>6.6281387283238001E-3</v>
      </c>
      <c r="G300">
        <v>8.1502987169090896E-3</v>
      </c>
      <c r="H300">
        <v>-2.1428631241855699E-2</v>
      </c>
      <c r="I300">
        <v>1.03836677226328E-2</v>
      </c>
      <c r="J300">
        <v>1.15321389358474E-2</v>
      </c>
      <c r="K300">
        <v>4.9772184300342897E-3</v>
      </c>
      <c r="L300">
        <v>1.1240433596918301E-2</v>
      </c>
      <c r="M300">
        <v>-2.31863379326239E-2</v>
      </c>
      <c r="N300">
        <v>1.1642768849549956E-2</v>
      </c>
      <c r="O300">
        <v>5.3370786516854E-2</v>
      </c>
      <c r="P300">
        <v>7.4610183565846401E-3</v>
      </c>
      <c r="Q300">
        <v>1.9926884424993602E-2</v>
      </c>
      <c r="R300">
        <v>1.6602732229745499E-2</v>
      </c>
      <c r="S300">
        <v>2.9255631584779201E-4</v>
      </c>
      <c r="T300">
        <v>1.5941721703484499E-2</v>
      </c>
      <c r="U300">
        <v>7.8752521996689598E-2</v>
      </c>
      <c r="V300">
        <v>8.2678810500575999E-3</v>
      </c>
      <c r="W300">
        <v>-1.18145125325452E-2</v>
      </c>
      <c r="X300">
        <v>-6.9335532553706697E-2</v>
      </c>
      <c r="Y300">
        <v>2.5768350179735E-2</v>
      </c>
      <c r="Z300">
        <v>1.3079974678294101E-2</v>
      </c>
      <c r="AA300">
        <v>-3.6997234684853698E-2</v>
      </c>
      <c r="AB300">
        <v>1.1076943589743499E-2</v>
      </c>
      <c r="AC300">
        <v>-3.5592256138731199E-3</v>
      </c>
      <c r="AD300">
        <v>6.8932318065728602E-3</v>
      </c>
      <c r="AE300">
        <v>1.8286744742743902E-2</v>
      </c>
    </row>
    <row r="301" spans="1:31">
      <c r="A301" s="9">
        <v>42279</v>
      </c>
      <c r="B301">
        <v>-7.3006022996890995E-4</v>
      </c>
      <c r="C301">
        <v>2.31905138155486E-2</v>
      </c>
      <c r="D301">
        <v>6.8958127902963004E-2</v>
      </c>
      <c r="E301">
        <v>4.4525660367108699E-2</v>
      </c>
      <c r="F301">
        <v>6.4543235092693996E-2</v>
      </c>
      <c r="G301">
        <v>2.9796695803945901E-2</v>
      </c>
      <c r="H301">
        <v>0.115701151043658</v>
      </c>
      <c r="I301">
        <v>6.2184288451489399E-2</v>
      </c>
      <c r="J301">
        <v>0.11191247635729</v>
      </c>
      <c r="K301">
        <v>3.2970172151412597E-2</v>
      </c>
      <c r="L301">
        <v>0.112743187741723</v>
      </c>
      <c r="M301">
        <v>4.5592101953289402E-2</v>
      </c>
      <c r="N301">
        <v>6.7152370945350093E-2</v>
      </c>
      <c r="O301">
        <v>8.4000000000000102E-2</v>
      </c>
      <c r="P301">
        <v>2.0500204368363101E-2</v>
      </c>
      <c r="Q301">
        <v>1.15598017440508E-2</v>
      </c>
      <c r="R301">
        <v>5.4773895848590402E-2</v>
      </c>
      <c r="S301">
        <v>5.3362586158988798E-2</v>
      </c>
      <c r="T301">
        <v>6.3662854434816105E-2</v>
      </c>
      <c r="U301">
        <v>8.7216505092200195E-3</v>
      </c>
      <c r="V301">
        <v>3.40514955129185E-2</v>
      </c>
      <c r="W301">
        <v>5.9023446501679497E-2</v>
      </c>
      <c r="X301">
        <v>0.132889826078645</v>
      </c>
      <c r="Y301">
        <v>4.8682104852569401E-2</v>
      </c>
      <c r="Z301">
        <v>2.6744636543026199E-2</v>
      </c>
      <c r="AA301">
        <v>-4.5450561311632899E-3</v>
      </c>
      <c r="AB301">
        <v>4.8691366429471299E-2</v>
      </c>
      <c r="AC301">
        <v>5.5865182336482001E-2</v>
      </c>
      <c r="AD301">
        <v>4.0609928766606199E-2</v>
      </c>
      <c r="AE301">
        <v>8.0610331639490607E-2</v>
      </c>
    </row>
    <row r="302" spans="1:31">
      <c r="A302" s="9">
        <v>42286</v>
      </c>
      <c r="B302">
        <v>2.15525114155251E-2</v>
      </c>
      <c r="C302">
        <v>1.6311761115667602E-2</v>
      </c>
      <c r="D302">
        <v>1.7611735194599201E-2</v>
      </c>
      <c r="E302">
        <v>-5.7009847110651704E-3</v>
      </c>
      <c r="F302">
        <v>-1.1867046051994699E-2</v>
      </c>
      <c r="G302">
        <v>3.7385420560753801E-4</v>
      </c>
      <c r="H302">
        <v>-1.40589373084041E-2</v>
      </c>
      <c r="I302">
        <v>4.9193178091178102E-4</v>
      </c>
      <c r="J302">
        <v>-4.3941565577457799E-3</v>
      </c>
      <c r="K302">
        <v>6.5753835616437798E-3</v>
      </c>
      <c r="L302">
        <v>0</v>
      </c>
      <c r="M302">
        <v>3.5327645587718899E-2</v>
      </c>
      <c r="N302">
        <v>-2.5427904314552996E-2</v>
      </c>
      <c r="O302">
        <v>7.0725707257071101E-3</v>
      </c>
      <c r="P302">
        <v>2.17711396345996E-2</v>
      </c>
      <c r="Q302">
        <v>-3.86290030801706E-3</v>
      </c>
      <c r="R302">
        <v>-1.42929966650784E-3</v>
      </c>
      <c r="S302">
        <v>1.9153323282998298E-2</v>
      </c>
      <c r="T302">
        <v>-9.2729818909802492E-3</v>
      </c>
      <c r="U302">
        <v>3.1062283850379301E-2</v>
      </c>
      <c r="V302">
        <v>-1.74737898528543E-3</v>
      </c>
      <c r="W302">
        <v>2.2816374977626199E-2</v>
      </c>
      <c r="X302">
        <v>-6.2629828583374804E-3</v>
      </c>
      <c r="Y302">
        <v>1.35419289080574E-2</v>
      </c>
      <c r="Z302">
        <v>2.69461061708909E-3</v>
      </c>
      <c r="AA302">
        <v>3.5234286091759402E-2</v>
      </c>
      <c r="AB302">
        <v>4.0627395259065198E-3</v>
      </c>
      <c r="AC302">
        <v>1.94857098921324E-2</v>
      </c>
      <c r="AD302">
        <v>-0.112888686283882</v>
      </c>
      <c r="AE302">
        <v>1.81182558805228E-2</v>
      </c>
    </row>
    <row r="303" spans="1:31">
      <c r="A303" s="9">
        <v>42293</v>
      </c>
      <c r="B303">
        <v>3.2540675844805897E-2</v>
      </c>
      <c r="C303">
        <v>2.6355820685180199E-2</v>
      </c>
      <c r="D303">
        <v>-1.5077685233668701E-3</v>
      </c>
      <c r="E303">
        <v>-5.52514739445263E-2</v>
      </c>
      <c r="F303">
        <v>6.4924660200339698E-2</v>
      </c>
      <c r="G303">
        <v>2.6083631702160701E-2</v>
      </c>
      <c r="H303">
        <v>7.05844961009783E-4</v>
      </c>
      <c r="I303">
        <v>1.1309654525804E-2</v>
      </c>
      <c r="J303">
        <v>4.9180337794122897E-2</v>
      </c>
      <c r="K303">
        <v>2.15023807225483E-2</v>
      </c>
      <c r="L303">
        <v>5.5297909540628999E-2</v>
      </c>
      <c r="M303">
        <v>-1.5036135265151599E-2</v>
      </c>
      <c r="N303">
        <v>4.142132349000005E-2</v>
      </c>
      <c r="O303">
        <v>5.0381740458015398E-2</v>
      </c>
      <c r="P303">
        <v>2.4498167277443798E-2</v>
      </c>
      <c r="Q303">
        <v>2.1005009226127101E-2</v>
      </c>
      <c r="R303">
        <v>3.1488646540488899E-2</v>
      </c>
      <c r="S303">
        <v>-4.9026283535341698E-3</v>
      </c>
      <c r="T303">
        <v>2.1697533363009201E-2</v>
      </c>
      <c r="U303">
        <v>2.81078512978266E-2</v>
      </c>
      <c r="V303">
        <v>7.8093580641991301E-3</v>
      </c>
      <c r="W303">
        <v>4.0432241199024103E-2</v>
      </c>
      <c r="X303">
        <v>2.75735017030725E-2</v>
      </c>
      <c r="Y303">
        <v>3.6641561549502599E-2</v>
      </c>
      <c r="Z303">
        <v>1.4033949594867401E-2</v>
      </c>
      <c r="AA303">
        <v>-5.2925023765083297E-2</v>
      </c>
      <c r="AB303">
        <v>2.5337157263858798E-2</v>
      </c>
      <c r="AC303">
        <v>1.43350419078865E-2</v>
      </c>
      <c r="AD303">
        <v>-7.2475979353582298E-3</v>
      </c>
      <c r="AE303">
        <v>1.73048103594204E-2</v>
      </c>
    </row>
    <row r="304" spans="1:31">
      <c r="A304" s="9">
        <v>42300</v>
      </c>
      <c r="B304">
        <v>4.3549783549783602E-2</v>
      </c>
      <c r="C304">
        <v>4.5102913580246803E-2</v>
      </c>
      <c r="D304">
        <v>5.4297184088991902E-2</v>
      </c>
      <c r="E304">
        <v>2.3724151724137801E-2</v>
      </c>
      <c r="F304">
        <v>5.94624435713542E-3</v>
      </c>
      <c r="G304">
        <v>4.37035494640869E-3</v>
      </c>
      <c r="H304">
        <v>1.5378160921761801E-2</v>
      </c>
      <c r="I304">
        <v>2.20421717990276E-2</v>
      </c>
      <c r="J304">
        <v>1.9631319960868601E-2</v>
      </c>
      <c r="K304">
        <v>-4.6496111017748802E-2</v>
      </c>
      <c r="L304">
        <v>-8.1136172212185106E-3</v>
      </c>
      <c r="M304">
        <v>9.9924833456092294E-2</v>
      </c>
      <c r="N304">
        <v>3.5094864091800293E-3</v>
      </c>
      <c r="O304">
        <v>-1.07559005374478E-2</v>
      </c>
      <c r="P304">
        <v>1.8486928749994198E-2</v>
      </c>
      <c r="Q304">
        <v>3.1967083905160197E-2</v>
      </c>
      <c r="R304">
        <v>-1.0407053172661799E-2</v>
      </c>
      <c r="S304">
        <v>9.44302723415902E-3</v>
      </c>
      <c r="T304">
        <v>0.11097235292468</v>
      </c>
      <c r="U304">
        <v>-9.7425267051574095E-3</v>
      </c>
      <c r="V304">
        <v>2.8991303379861201E-2</v>
      </c>
      <c r="W304">
        <v>-3.2384253521465802E-3</v>
      </c>
      <c r="X304">
        <v>5.4945053540889103E-3</v>
      </c>
      <c r="Y304">
        <v>-2.1481374588866501E-3</v>
      </c>
      <c r="Z304">
        <v>-1.2073027446202301E-2</v>
      </c>
      <c r="AA304">
        <v>5.1840796974620899E-2</v>
      </c>
      <c r="AB304">
        <v>-2.78116978295594E-2</v>
      </c>
      <c r="AC304">
        <v>2.73489146126384E-2</v>
      </c>
      <c r="AD304">
        <v>-1.5959303363011799E-2</v>
      </c>
      <c r="AE304">
        <v>-7.9623115932237996E-3</v>
      </c>
    </row>
    <row r="305" spans="1:31">
      <c r="A305" s="9">
        <v>42307</v>
      </c>
      <c r="B305">
        <v>3.2357089521282099E-3</v>
      </c>
      <c r="C305">
        <v>-2.3468293480286801E-2</v>
      </c>
      <c r="D305">
        <v>3.9855460955842102E-3</v>
      </c>
      <c r="E305">
        <v>-3.9073160346627701E-3</v>
      </c>
      <c r="F305">
        <v>5.3676317269562004E-3</v>
      </c>
      <c r="G305">
        <v>-9.5727899744200203E-3</v>
      </c>
      <c r="H305">
        <v>3.1263025826552299E-2</v>
      </c>
      <c r="I305">
        <v>-1.9822390744611802E-2</v>
      </c>
      <c r="J305">
        <v>1.39489128680663E-2</v>
      </c>
      <c r="K305">
        <v>-1.6767220902612599E-3</v>
      </c>
      <c r="L305">
        <v>1.0224965402453301E-2</v>
      </c>
      <c r="M305">
        <v>1.9988307398037801E-2</v>
      </c>
      <c r="N305">
        <v>6.4114518522599973E-3</v>
      </c>
      <c r="O305">
        <v>-8.8154572087983897E-4</v>
      </c>
      <c r="P305">
        <v>9.4702473275056799E-3</v>
      </c>
      <c r="Q305">
        <v>1.8862184003407299E-2</v>
      </c>
      <c r="R305">
        <v>-1.07501516534201E-2</v>
      </c>
      <c r="S305">
        <v>3.2673480675881897E-2</v>
      </c>
      <c r="T305">
        <v>1.9115441920625201E-2</v>
      </c>
      <c r="U305">
        <v>5.6437158524624796E-3</v>
      </c>
      <c r="V305">
        <v>-8.1796679374058802E-3</v>
      </c>
      <c r="W305">
        <v>-1.2323526499584901E-2</v>
      </c>
      <c r="X305">
        <v>1.39790312878629E-3</v>
      </c>
      <c r="Y305">
        <v>-6.8007192465419104E-3</v>
      </c>
      <c r="Z305">
        <v>-6.2592848363421903E-3</v>
      </c>
      <c r="AA305">
        <v>-2.9070219940441198E-2</v>
      </c>
      <c r="AB305">
        <v>7.3451434488727204E-3</v>
      </c>
      <c r="AC305">
        <v>9.5529229511419605E-3</v>
      </c>
      <c r="AD305">
        <v>1.1214665479894101E-2</v>
      </c>
      <c r="AE305">
        <v>3.1375348484421299E-2</v>
      </c>
    </row>
    <row r="306" spans="1:31">
      <c r="A306" s="9">
        <v>42314</v>
      </c>
      <c r="B306">
        <v>-4.3003638769434402E-2</v>
      </c>
      <c r="C306">
        <v>-4.2258048387096799E-2</v>
      </c>
      <c r="D306">
        <v>-6.3515723461631798E-2</v>
      </c>
      <c r="E306">
        <v>-2.63762613282836E-2</v>
      </c>
      <c r="F306">
        <v>-3.66966815118153E-2</v>
      </c>
      <c r="G306">
        <v>-2.7751393466648899E-2</v>
      </c>
      <c r="H306">
        <v>-7.4912381097919895E-2</v>
      </c>
      <c r="I306">
        <v>-5.1771556325139701E-3</v>
      </c>
      <c r="J306">
        <v>-2.2863783117782598E-2</v>
      </c>
      <c r="K306">
        <v>-5.8222479701433599E-2</v>
      </c>
      <c r="L306">
        <v>1.75438596491229E-2</v>
      </c>
      <c r="M306">
        <v>-2.7377777777837201E-5</v>
      </c>
      <c r="N306">
        <v>-1.573359784526096E-2</v>
      </c>
      <c r="O306">
        <v>-4.70587647058823E-2</v>
      </c>
      <c r="P306">
        <v>-2.0130997358917199E-2</v>
      </c>
      <c r="Q306">
        <v>-6.6225464592852799E-3</v>
      </c>
      <c r="R306">
        <v>-1.77179297085788E-2</v>
      </c>
      <c r="S306">
        <v>-2.5731902999393701E-2</v>
      </c>
      <c r="T306">
        <v>-1.94924784940699E-2</v>
      </c>
      <c r="U306">
        <v>-4.4592719551039203E-2</v>
      </c>
      <c r="V306">
        <v>-2.2646878160058601E-2</v>
      </c>
      <c r="W306">
        <v>-4.69601498656919E-2</v>
      </c>
      <c r="X306">
        <v>-2.7918844114764901E-2</v>
      </c>
      <c r="Y306">
        <v>-5.8719201970443301E-2</v>
      </c>
      <c r="Z306">
        <v>-1.9496130773845401E-2</v>
      </c>
      <c r="AA306">
        <v>-2.9338405850337999E-2</v>
      </c>
      <c r="AB306">
        <v>-1.56385393177049E-2</v>
      </c>
      <c r="AC306">
        <v>-1.19859194553138E-2</v>
      </c>
      <c r="AD306">
        <v>-2.83228113236169E-2</v>
      </c>
      <c r="AE306">
        <v>-6.3671667578626606E-2</v>
      </c>
    </row>
    <row r="307" spans="1:31">
      <c r="A307" s="9">
        <v>42321</v>
      </c>
      <c r="B307">
        <v>2.64431386104391E-2</v>
      </c>
      <c r="C307">
        <v>4.3785768882018003E-2</v>
      </c>
      <c r="D307">
        <v>5.6365142571602703E-2</v>
      </c>
      <c r="E307">
        <v>1.0558418565223E-2</v>
      </c>
      <c r="F307">
        <v>4.7004436151473601E-2</v>
      </c>
      <c r="G307">
        <v>2.8995376027981499E-2</v>
      </c>
      <c r="H307">
        <v>1.9807645219478899E-2</v>
      </c>
      <c r="I307">
        <v>1.8376906216396101E-2</v>
      </c>
      <c r="J307">
        <v>5.73071810446713E-2</v>
      </c>
      <c r="K307">
        <v>1.78332141799196E-2</v>
      </c>
      <c r="L307">
        <v>3.6471724137932E-3</v>
      </c>
      <c r="M307">
        <v>9.8190626702696591E-3</v>
      </c>
      <c r="N307">
        <v>3.0106941836020029E-2</v>
      </c>
      <c r="O307">
        <v>5.8641879096180197E-2</v>
      </c>
      <c r="P307">
        <v>2.2140232037705099E-2</v>
      </c>
      <c r="Q307">
        <v>2.51515757575758E-2</v>
      </c>
      <c r="R307">
        <v>3.6796510976598598E-2</v>
      </c>
      <c r="S307">
        <v>2.0751933981295399E-2</v>
      </c>
      <c r="T307">
        <v>1.16278882220555E-2</v>
      </c>
      <c r="U307">
        <v>-1.5876011561325499E-3</v>
      </c>
      <c r="V307">
        <v>2.0894681441485E-2</v>
      </c>
      <c r="W307">
        <v>2.65413363440135E-2</v>
      </c>
      <c r="X307">
        <v>1.7232376429043801E-2</v>
      </c>
      <c r="Y307">
        <v>-2.0938350209975801E-4</v>
      </c>
      <c r="Z307">
        <v>2.84490678632323E-2</v>
      </c>
      <c r="AA307">
        <v>-1.9411478461265699E-2</v>
      </c>
      <c r="AB307">
        <v>1.46198833259237E-2</v>
      </c>
      <c r="AC307">
        <v>2.3496412297188601E-2</v>
      </c>
      <c r="AD307">
        <v>6.58472332599256E-2</v>
      </c>
      <c r="AE307">
        <v>1.1207643309022E-2</v>
      </c>
    </row>
    <row r="308" spans="1:31">
      <c r="A308" s="9">
        <v>42328</v>
      </c>
      <c r="B308">
        <v>-6.3141943088061998E-3</v>
      </c>
      <c r="C308">
        <v>1.8877089383672298E-2</v>
      </c>
      <c r="D308">
        <v>2.7964084645931302E-2</v>
      </c>
      <c r="E308">
        <v>-1.4434919286085099E-2</v>
      </c>
      <c r="F308">
        <v>-1.2128195787718E-2</v>
      </c>
      <c r="G308">
        <v>-1.0978554820370599E-2</v>
      </c>
      <c r="H308">
        <v>2.0994016894916302E-2</v>
      </c>
      <c r="I308">
        <v>-1.94825301655231E-2</v>
      </c>
      <c r="J308">
        <v>-2.6256556292059099E-2</v>
      </c>
      <c r="K308">
        <v>-1.12424736820697E-2</v>
      </c>
      <c r="L308">
        <v>2.9732938158510999E-3</v>
      </c>
      <c r="M308">
        <v>1.31905734702205E-2</v>
      </c>
      <c r="N308">
        <v>-1.3423477119281046E-2</v>
      </c>
      <c r="O308">
        <v>4.3732362791031303E-3</v>
      </c>
      <c r="P308">
        <v>-5.1712265620300598E-3</v>
      </c>
      <c r="Q308">
        <v>-1.1823868647716999E-2</v>
      </c>
      <c r="R308">
        <v>5.7991183994636798E-3</v>
      </c>
      <c r="S308">
        <v>1.0693042904290399E-2</v>
      </c>
      <c r="T308">
        <v>-4.6347794704260101E-3</v>
      </c>
      <c r="U308">
        <v>6.6385801659815599E-2</v>
      </c>
      <c r="V308">
        <v>-4.1983599554137304E-3</v>
      </c>
      <c r="W308">
        <v>1.0666643478261E-2</v>
      </c>
      <c r="X308">
        <v>-5.0051207650185798E-3</v>
      </c>
      <c r="Y308">
        <v>-1.33479276247671E-2</v>
      </c>
      <c r="Z308">
        <v>-5.0564546417744003E-3</v>
      </c>
      <c r="AA308">
        <v>3.416801141195E-2</v>
      </c>
      <c r="AB308">
        <v>-5.8597503527328997E-3</v>
      </c>
      <c r="AC308">
        <v>-7.3612474769496599E-3</v>
      </c>
      <c r="AD308">
        <v>-7.5782371074426501E-3</v>
      </c>
      <c r="AE308">
        <v>1.18305973164159E-2</v>
      </c>
    </row>
    <row r="309" spans="1:31">
      <c r="A309" s="9">
        <v>42335</v>
      </c>
      <c r="B309">
        <v>-2.39769889011269E-2</v>
      </c>
      <c r="C309">
        <v>-1.25099125095832E-2</v>
      </c>
      <c r="D309">
        <v>-5.6724630498163502E-2</v>
      </c>
      <c r="E309">
        <v>-1.7715217806800999E-2</v>
      </c>
      <c r="F309">
        <v>-1.26839523081304E-2</v>
      </c>
      <c r="G309">
        <v>-1.8278701314338199E-2</v>
      </c>
      <c r="H309">
        <v>-2.58777318751638E-2</v>
      </c>
      <c r="I309">
        <v>-2.89902922152999E-2</v>
      </c>
      <c r="J309">
        <v>-1.1556215556737201E-3</v>
      </c>
      <c r="K309">
        <v>-2.20023328115426E-2</v>
      </c>
      <c r="L309">
        <v>-1.08695756430085E-2</v>
      </c>
      <c r="M309">
        <v>5.8677455846742896E-3</v>
      </c>
      <c r="N309">
        <v>-1.1869164868278048E-2</v>
      </c>
      <c r="O309">
        <v>-1.1901305895462899E-2</v>
      </c>
      <c r="P309">
        <v>-1.14750687669189E-2</v>
      </c>
      <c r="Q309">
        <v>-1.58539931819623E-2</v>
      </c>
      <c r="R309">
        <v>-2.0756503211335198E-2</v>
      </c>
      <c r="S309">
        <v>1.43678164672911E-3</v>
      </c>
      <c r="T309">
        <v>9.4990130284784407E-3</v>
      </c>
      <c r="U309">
        <v>-3.7351881388149599E-2</v>
      </c>
      <c r="V309">
        <v>-2.1080895360187099E-3</v>
      </c>
      <c r="W309">
        <v>1.95018933004909E-3</v>
      </c>
      <c r="X309">
        <v>-3.5083206953220897E-2</v>
      </c>
      <c r="Y309">
        <v>-3.60761993719508E-2</v>
      </c>
      <c r="Z309">
        <v>-1.0463467549672201E-2</v>
      </c>
      <c r="AA309">
        <v>5.1568567378077503E-3</v>
      </c>
      <c r="AB309">
        <v>-1.1595294455412001E-2</v>
      </c>
      <c r="AC309">
        <v>-1.5962758068445299E-2</v>
      </c>
      <c r="AD309">
        <v>-1.99203346639996E-2</v>
      </c>
      <c r="AE309">
        <v>-3.4953796923076902E-2</v>
      </c>
    </row>
    <row r="310" spans="1:31">
      <c r="A310" s="9">
        <v>42342</v>
      </c>
      <c r="B310">
        <v>8.4201739034783802E-3</v>
      </c>
      <c r="C310">
        <v>-2.21295859183838E-2</v>
      </c>
      <c r="D310">
        <v>3.2460421563288197E-2</v>
      </c>
      <c r="E310">
        <v>-4.4021160011963297E-3</v>
      </c>
      <c r="F310">
        <v>5.8395576509968601E-3</v>
      </c>
      <c r="G310">
        <v>-7.1611410474553498E-3</v>
      </c>
      <c r="H310">
        <v>-4.6812206301151703E-2</v>
      </c>
      <c r="I310">
        <v>8.3864477821671301E-4</v>
      </c>
      <c r="J310">
        <v>5.8812191196818499E-2</v>
      </c>
      <c r="K310">
        <v>1.8118631219147301E-2</v>
      </c>
      <c r="L310">
        <v>2.0645991341991399E-2</v>
      </c>
      <c r="M310">
        <v>-4.0927473490318701E-3</v>
      </c>
      <c r="N310">
        <v>-6.2499642765819763E-3</v>
      </c>
      <c r="O310">
        <v>2.14453283946732E-2</v>
      </c>
      <c r="P310">
        <v>1.8354975509921899E-2</v>
      </c>
      <c r="Q310">
        <v>-2.88756825740577E-3</v>
      </c>
      <c r="R310">
        <v>7.0654500015414597E-3</v>
      </c>
      <c r="S310">
        <v>1.00430940405138E-2</v>
      </c>
      <c r="T310">
        <v>1.9741678602552201E-2</v>
      </c>
      <c r="U310">
        <v>-3.7174412551871398E-3</v>
      </c>
      <c r="V310">
        <v>2.70663197007215E-2</v>
      </c>
      <c r="W310">
        <v>4.4653883428160696E-3</v>
      </c>
      <c r="X310">
        <v>-4.4512700027073901E-2</v>
      </c>
      <c r="Y310">
        <v>1.8382943272795101E-2</v>
      </c>
      <c r="Z310">
        <v>1.7220544847162698E-2</v>
      </c>
      <c r="AA310">
        <v>1.0521730434782699E-2</v>
      </c>
      <c r="AB310">
        <v>-1.7988112054080501E-2</v>
      </c>
      <c r="AC310">
        <v>-2.1713883999057199E-3</v>
      </c>
      <c r="AD310">
        <v>8.80758792670089E-3</v>
      </c>
      <c r="AE310">
        <v>-3.4689476613213803E-2</v>
      </c>
    </row>
    <row r="311" spans="1:31">
      <c r="A311" s="9">
        <v>42349</v>
      </c>
      <c r="B311">
        <v>-6.1892020315055599E-2</v>
      </c>
      <c r="C311">
        <v>-1.39389799934404E-2</v>
      </c>
      <c r="D311">
        <v>1.10227032131609E-2</v>
      </c>
      <c r="E311">
        <v>-7.7021964384226304E-3</v>
      </c>
      <c r="F311">
        <v>-5.8056551927966301E-3</v>
      </c>
      <c r="G311">
        <v>1.71588632593422E-2</v>
      </c>
      <c r="H311">
        <v>-2.2295797934428999E-2</v>
      </c>
      <c r="I311">
        <v>-3.7874946803249397E-2</v>
      </c>
      <c r="J311">
        <v>-8.4866170799701199E-2</v>
      </c>
      <c r="K311">
        <v>4.55286964259232E-2</v>
      </c>
      <c r="L311">
        <v>-3.2626141230375199E-3</v>
      </c>
      <c r="M311">
        <v>-4.0067514101571597E-5</v>
      </c>
      <c r="N311">
        <v>5.4048716338699343E-3</v>
      </c>
      <c r="O311">
        <v>4.0264595916017498E-3</v>
      </c>
      <c r="P311">
        <v>9.7427904300739793E-3</v>
      </c>
      <c r="Q311">
        <v>1.0211827309681201E-2</v>
      </c>
      <c r="R311">
        <v>1.7072124278396699E-2</v>
      </c>
      <c r="S311">
        <v>5.9400824912168E-3</v>
      </c>
      <c r="T311">
        <v>7.7800072371991798E-3</v>
      </c>
      <c r="U311">
        <v>1.22823538557215E-2</v>
      </c>
      <c r="V311">
        <v>3.2137806502920502E-2</v>
      </c>
      <c r="W311">
        <v>1.5388110724218199E-2</v>
      </c>
      <c r="X311">
        <v>-3.1897116736270902E-2</v>
      </c>
      <c r="Y311">
        <v>4.56142357758971E-2</v>
      </c>
      <c r="Z311">
        <v>1.06920410271483E-2</v>
      </c>
      <c r="AA311">
        <v>2.59014028560485E-2</v>
      </c>
      <c r="AB311">
        <v>-4.4798109849619704E-3</v>
      </c>
      <c r="AC311">
        <v>7.29645389286548E-3</v>
      </c>
      <c r="AD311">
        <v>-9.7380958741085707E-3</v>
      </c>
      <c r="AE311">
        <v>2.99907113227449E-2</v>
      </c>
    </row>
    <row r="312" spans="1:31">
      <c r="A312" s="9">
        <v>42356</v>
      </c>
      <c r="B312">
        <v>-8.7172321997711598E-3</v>
      </c>
      <c r="C312">
        <v>2.6110094360384299E-2</v>
      </c>
      <c r="D312">
        <v>1.3132689660712699E-2</v>
      </c>
      <c r="E312">
        <v>8.4807244501940993E-3</v>
      </c>
      <c r="F312">
        <v>-1.39461323707906E-2</v>
      </c>
      <c r="G312">
        <v>-5.9716353961969404E-4</v>
      </c>
      <c r="H312">
        <v>6.9029196640086402E-2</v>
      </c>
      <c r="I312">
        <v>-1.91604250130639E-3</v>
      </c>
      <c r="J312">
        <v>4.0995072910527099E-2</v>
      </c>
      <c r="K312">
        <v>2.1843985815603002E-2</v>
      </c>
      <c r="L312">
        <v>9.1653446808510602E-3</v>
      </c>
      <c r="M312">
        <v>-1.3743365085735499E-3</v>
      </c>
      <c r="N312">
        <v>2.2871626288490043E-2</v>
      </c>
      <c r="O312">
        <v>2.0051561157261601E-3</v>
      </c>
      <c r="P312">
        <v>7.7192204527132301E-4</v>
      </c>
      <c r="Q312">
        <v>4.8279873993359902E-3</v>
      </c>
      <c r="R312">
        <v>1.1496665371502101E-3</v>
      </c>
      <c r="S312">
        <v>-3.4660461241066099E-3</v>
      </c>
      <c r="T312">
        <v>-5.3865349122705897E-4</v>
      </c>
      <c r="U312">
        <v>-2.9642158967253002E-2</v>
      </c>
      <c r="V312">
        <v>-6.2274255047026798E-3</v>
      </c>
      <c r="W312">
        <v>-2.4697013365581099E-3</v>
      </c>
      <c r="X312">
        <v>1.92196829141482E-2</v>
      </c>
      <c r="Y312">
        <v>4.5485346330256197E-3</v>
      </c>
      <c r="Z312">
        <v>1.8513106626891099E-2</v>
      </c>
      <c r="AA312">
        <v>-7.3813537377842601E-3</v>
      </c>
      <c r="AB312">
        <v>-2.6600039999999998E-2</v>
      </c>
      <c r="AC312">
        <v>-5.4644807354307101E-3</v>
      </c>
      <c r="AD312">
        <v>3.1366598847066801E-2</v>
      </c>
      <c r="AE312">
        <v>1.75731531243348E-2</v>
      </c>
    </row>
    <row r="313" spans="1:31">
      <c r="A313" s="9">
        <v>42363</v>
      </c>
      <c r="B313">
        <v>-2.5640988614273899E-2</v>
      </c>
      <c r="C313">
        <v>4.3760128950403E-3</v>
      </c>
      <c r="D313">
        <v>-7.4594984874441998E-3</v>
      </c>
      <c r="E313">
        <v>-8.6944265282538104E-3</v>
      </c>
      <c r="F313">
        <v>7.3851947842624704E-3</v>
      </c>
      <c r="G313">
        <v>-1.3817357635501799E-2</v>
      </c>
      <c r="H313">
        <v>-2.0466965428090199E-2</v>
      </c>
      <c r="I313">
        <v>-1.51832460732984E-2</v>
      </c>
      <c r="J313">
        <v>-1.5866934978290101E-2</v>
      </c>
      <c r="K313">
        <v>-9.0227927675903298E-3</v>
      </c>
      <c r="L313">
        <v>1.0379455942727701E-2</v>
      </c>
      <c r="M313">
        <v>1.40031810047081E-2</v>
      </c>
      <c r="N313">
        <v>-1.0320124004261966E-2</v>
      </c>
      <c r="O313">
        <v>-1.51514865637506E-2</v>
      </c>
      <c r="P313">
        <v>-9.6413419818612792E-3</v>
      </c>
      <c r="Q313">
        <v>-8.5585438005567598E-3</v>
      </c>
      <c r="R313">
        <v>-1.33211296894549E-2</v>
      </c>
      <c r="S313">
        <v>-9.1459362029859808E-3</v>
      </c>
      <c r="T313">
        <v>-3.4129334798970201E-3</v>
      </c>
      <c r="U313">
        <v>-1.07628996517886E-2</v>
      </c>
      <c r="V313">
        <v>-4.7624639082283196E-3</v>
      </c>
      <c r="W313">
        <v>-1.0690940685449599E-2</v>
      </c>
      <c r="X313">
        <v>-1.10591097555525E-2</v>
      </c>
      <c r="Y313">
        <v>4.6306147271213399E-4</v>
      </c>
      <c r="Z313">
        <v>-7.2129255626082198E-3</v>
      </c>
      <c r="AA313">
        <v>-5.9151345585646302E-3</v>
      </c>
      <c r="AB313">
        <v>-1.14032570948535E-2</v>
      </c>
      <c r="AC313">
        <v>-9.0723100160411407E-3</v>
      </c>
      <c r="AD313">
        <v>7.7264011926219097E-3</v>
      </c>
      <c r="AE313">
        <v>-1.73957514837828E-2</v>
      </c>
    </row>
    <row r="314" spans="1:31">
      <c r="A314" s="9">
        <v>42370</v>
      </c>
      <c r="B314">
        <v>-8.3697583747004201E-2</v>
      </c>
      <c r="C314">
        <v>-5.8899482670655499E-2</v>
      </c>
      <c r="D314">
        <v>-5.7598754911615299E-2</v>
      </c>
      <c r="E314">
        <v>-8.2099248795143895E-2</v>
      </c>
      <c r="F314">
        <v>-8.0088535309178699E-2</v>
      </c>
      <c r="G314">
        <v>-1.9388042530417399E-2</v>
      </c>
      <c r="H314">
        <v>-5.9152443483702702E-2</v>
      </c>
      <c r="I314">
        <v>-3.2252348041821803E-2</v>
      </c>
      <c r="J314">
        <v>-9.4017097983226994E-2</v>
      </c>
      <c r="K314">
        <v>-2.66146522848398E-3</v>
      </c>
      <c r="L314">
        <v>-6.9983987338642598E-2</v>
      </c>
      <c r="M314">
        <v>-4.2813079519732601E-2</v>
      </c>
      <c r="N314">
        <v>-4.1903989548196963E-2</v>
      </c>
      <c r="O314">
        <v>-7.5762000703570406E-2</v>
      </c>
      <c r="P314">
        <v>-3.4073208391031902E-2</v>
      </c>
      <c r="Q314">
        <v>-8.7233062051083804E-2</v>
      </c>
      <c r="R314">
        <v>-3.11918070575374E-2</v>
      </c>
      <c r="S314">
        <v>-3.2631228097535901E-2</v>
      </c>
      <c r="T314">
        <v>-5.9661175198269599E-2</v>
      </c>
      <c r="U314">
        <v>-4.2400031999999997E-2</v>
      </c>
      <c r="V314">
        <v>-2.8082154485220698E-2</v>
      </c>
      <c r="W314">
        <v>-7.5077234668309298E-3</v>
      </c>
      <c r="X314">
        <v>-5.1039397849462299E-2</v>
      </c>
      <c r="Y314">
        <v>-1.4811787545651199E-2</v>
      </c>
      <c r="Z314">
        <v>-2.6155245568148602E-2</v>
      </c>
      <c r="AA314">
        <v>-4.7177856572406099E-2</v>
      </c>
      <c r="AB314">
        <v>-3.7722174860578501E-2</v>
      </c>
      <c r="AC314">
        <v>-4.8484872399037898E-2</v>
      </c>
      <c r="AD314">
        <v>6.0848288105192397E-2</v>
      </c>
      <c r="AE314">
        <v>-2.2065350432277801E-2</v>
      </c>
    </row>
    <row r="315" spans="1:31">
      <c r="A315" s="9">
        <v>42377</v>
      </c>
      <c r="B315">
        <v>3.1829965031828597E-2</v>
      </c>
      <c r="C315">
        <v>-1.7489729080932801E-2</v>
      </c>
      <c r="D315">
        <v>1.1766767205301199E-3</v>
      </c>
      <c r="E315">
        <v>-8.6152725563910498E-3</v>
      </c>
      <c r="F315">
        <v>-2.8644448862658801E-2</v>
      </c>
      <c r="G315">
        <v>-1.08896280781473E-2</v>
      </c>
      <c r="H315">
        <v>-2.6118220614923599E-2</v>
      </c>
      <c r="I315">
        <v>8.0571323933345002E-3</v>
      </c>
      <c r="J315">
        <v>-5.14579843583063E-2</v>
      </c>
      <c r="K315">
        <v>1.64326692317136E-2</v>
      </c>
      <c r="L315">
        <v>3.1067174310182E-3</v>
      </c>
      <c r="M315">
        <v>-1.60658100455855E-2</v>
      </c>
      <c r="N315">
        <v>-4.9380642925389573E-3</v>
      </c>
      <c r="O315">
        <v>2.8266394472361799E-2</v>
      </c>
      <c r="P315">
        <v>-3.3259624740378199E-3</v>
      </c>
      <c r="Q315">
        <v>-3.4345428903268603E-2</v>
      </c>
      <c r="R315">
        <v>6.2470448401501502E-3</v>
      </c>
      <c r="S315">
        <v>5.1067998867464501E-3</v>
      </c>
      <c r="T315">
        <v>1.8018076213075499E-2</v>
      </c>
      <c r="U315">
        <v>-2.2389307348013601E-2</v>
      </c>
      <c r="V315">
        <v>-1.33454003627884E-2</v>
      </c>
      <c r="W315">
        <v>7.2205959885387498E-3</v>
      </c>
      <c r="X315">
        <v>-2.2813143290130199E-2</v>
      </c>
      <c r="Y315">
        <v>-3.0799718425555699E-2</v>
      </c>
      <c r="Z315">
        <v>2.3575083472102701E-2</v>
      </c>
      <c r="AA315">
        <v>-1.1865412146147201E-2</v>
      </c>
      <c r="AB315">
        <v>-1.5658704441872701E-2</v>
      </c>
      <c r="AC315">
        <v>1.3554682022576299E-4</v>
      </c>
      <c r="AD315">
        <v>-3.0293680305915501E-2</v>
      </c>
      <c r="AE315">
        <v>3.7911581874134202E-2</v>
      </c>
    </row>
    <row r="316" spans="1:31">
      <c r="A316" s="9">
        <v>42384</v>
      </c>
      <c r="B316">
        <v>-3.2355226380837099E-2</v>
      </c>
      <c r="C316">
        <v>-3.4729459593882399E-2</v>
      </c>
      <c r="D316">
        <v>-2.4810981331652199E-3</v>
      </c>
      <c r="E316">
        <v>-1.02702163016239E-2</v>
      </c>
      <c r="F316">
        <v>-4.4891603209557297E-2</v>
      </c>
      <c r="G316">
        <v>-1.91301933793133E-2</v>
      </c>
      <c r="H316">
        <v>-4.1432487554199503E-2</v>
      </c>
      <c r="I316">
        <v>-1.32606721162579E-2</v>
      </c>
      <c r="J316">
        <v>-5.0632939135164499E-2</v>
      </c>
      <c r="K316">
        <v>-1.76869828235325E-2</v>
      </c>
      <c r="L316">
        <v>-1.6173431342894101E-2</v>
      </c>
      <c r="M316">
        <v>-1.1375006058141899E-2</v>
      </c>
      <c r="N316">
        <v>-2.1875578685850994E-2</v>
      </c>
      <c r="O316">
        <v>-9.4074581913586905E-2</v>
      </c>
      <c r="P316">
        <v>-2.9831095457893499E-2</v>
      </c>
      <c r="Q316">
        <v>-5.06873015345825E-2</v>
      </c>
      <c r="R316">
        <v>-1.1700142987102501E-2</v>
      </c>
      <c r="S316">
        <v>-2.5404866621141502E-3</v>
      </c>
      <c r="T316">
        <v>-4.9519882328753803E-2</v>
      </c>
      <c r="U316">
        <v>3.5036798326330401E-2</v>
      </c>
      <c r="V316">
        <v>7.48521319802453E-3</v>
      </c>
      <c r="W316">
        <v>-2.3668571586319E-2</v>
      </c>
      <c r="X316">
        <v>-4.9938141620284503E-2</v>
      </c>
      <c r="Y316">
        <v>-1.5943159195450501E-2</v>
      </c>
      <c r="Z316">
        <v>6.99714306114108E-3</v>
      </c>
      <c r="AA316">
        <v>2.4738154121738E-2</v>
      </c>
      <c r="AB316">
        <v>-2.2819549691288101E-2</v>
      </c>
      <c r="AC316">
        <v>-3.0352370039876699E-2</v>
      </c>
      <c r="AD316">
        <v>-1.87123371596521E-2</v>
      </c>
      <c r="AE316">
        <v>-6.3447987988574803E-2</v>
      </c>
    </row>
    <row r="317" spans="1:31">
      <c r="A317" s="9">
        <v>42391</v>
      </c>
      <c r="B317">
        <v>-2.29491994621309E-2</v>
      </c>
      <c r="C317">
        <v>-1.08479838935457E-2</v>
      </c>
      <c r="D317">
        <v>-2.8995896249482199E-2</v>
      </c>
      <c r="E317">
        <v>-0.155810953956114</v>
      </c>
      <c r="F317">
        <v>-4.3679091674569098E-2</v>
      </c>
      <c r="G317">
        <v>3.1045931434980898E-3</v>
      </c>
      <c r="H317">
        <v>2.3287033393986099E-2</v>
      </c>
      <c r="I317">
        <v>-3.86597938144329E-3</v>
      </c>
      <c r="J317">
        <v>-1.0714229314498599E-2</v>
      </c>
      <c r="K317">
        <v>3.3478761202912398E-2</v>
      </c>
      <c r="L317">
        <v>-1.3291374420547401E-2</v>
      </c>
      <c r="M317">
        <v>3.4489582457692999E-2</v>
      </c>
      <c r="N317">
        <v>1.4392173823509991E-2</v>
      </c>
      <c r="O317">
        <v>1.0451753202967101E-2</v>
      </c>
      <c r="P317">
        <v>6.5978683219122702E-2</v>
      </c>
      <c r="Q317">
        <v>3.67420633484161E-2</v>
      </c>
      <c r="R317">
        <v>2.8509326612933698E-2</v>
      </c>
      <c r="S317">
        <v>-9.2492495777278805E-3</v>
      </c>
      <c r="T317">
        <v>3.12995443740096E-2</v>
      </c>
      <c r="U317">
        <v>1.0568031529590001E-2</v>
      </c>
      <c r="V317">
        <v>4.04066600572646E-2</v>
      </c>
      <c r="W317">
        <v>3.7995278391773399E-2</v>
      </c>
      <c r="X317">
        <v>0.13116356173859101</v>
      </c>
      <c r="Y317">
        <v>2.2386404308479602E-2</v>
      </c>
      <c r="Z317">
        <v>2.8662361648455099E-2</v>
      </c>
      <c r="AA317">
        <v>-1.8678440528634301E-2</v>
      </c>
      <c r="AB317">
        <v>2.1668350735376801E-2</v>
      </c>
      <c r="AC317">
        <v>-3.11626056781052E-2</v>
      </c>
      <c r="AD317">
        <v>3.7815125439315998E-2</v>
      </c>
      <c r="AE317">
        <v>3.9001350580333299E-2</v>
      </c>
    </row>
    <row r="318" spans="1:31">
      <c r="A318" s="9">
        <v>42398</v>
      </c>
      <c r="B318">
        <v>2.6676629893787902E-2</v>
      </c>
      <c r="C318">
        <v>-1.26119358912802E-2</v>
      </c>
      <c r="D318">
        <v>1.05156584894239E-2</v>
      </c>
      <c r="E318">
        <v>2.8366111415164302E-2</v>
      </c>
      <c r="F318">
        <v>4.7453596348553603E-2</v>
      </c>
      <c r="G318">
        <v>1.13483055099071E-2</v>
      </c>
      <c r="H318">
        <v>7.9895167652417595E-2</v>
      </c>
      <c r="I318">
        <v>7.5771576418406997E-2</v>
      </c>
      <c r="J318">
        <v>0.14055350588448601</v>
      </c>
      <c r="K318">
        <v>6.9552210840448894E-2</v>
      </c>
      <c r="L318">
        <v>3.4384958525345503E-2</v>
      </c>
      <c r="M318">
        <v>-3.13970823427605E-2</v>
      </c>
      <c r="N318">
        <v>4.6749011641779914E-2</v>
      </c>
      <c r="O318">
        <v>-6.67330686263956E-3</v>
      </c>
      <c r="P318">
        <v>1.5938252154246199E-2</v>
      </c>
      <c r="Q318">
        <v>1.9553125341360601E-2</v>
      </c>
      <c r="R318">
        <v>-9.3965233732684595E-4</v>
      </c>
      <c r="S318">
        <v>3.09835323510468E-2</v>
      </c>
      <c r="T318">
        <v>-1.1525355137814699E-3</v>
      </c>
      <c r="U318">
        <v>-1.68301141040831E-2</v>
      </c>
      <c r="V318">
        <v>1.10247682285143E-2</v>
      </c>
      <c r="W318">
        <v>4.4913542441360498E-4</v>
      </c>
      <c r="X318">
        <v>1.4817996984088699E-2</v>
      </c>
      <c r="Y318">
        <v>4.2293968071405201E-3</v>
      </c>
      <c r="Z318">
        <v>2.81452301757734E-2</v>
      </c>
      <c r="AA318">
        <v>2.53187293585579E-2</v>
      </c>
      <c r="AB318">
        <v>5.7692307692307702E-2</v>
      </c>
      <c r="AC318">
        <v>6.27433704675215E-2</v>
      </c>
      <c r="AD318">
        <v>3.42571934871196E-2</v>
      </c>
      <c r="AE318">
        <v>3.6887960433509698E-2</v>
      </c>
    </row>
    <row r="319" spans="1:31">
      <c r="A319" s="9">
        <v>42405</v>
      </c>
      <c r="B319">
        <v>-3.0020745341614901E-2</v>
      </c>
      <c r="C319">
        <v>-6.4790818215475707E-2</v>
      </c>
      <c r="D319">
        <v>-5.6367132109475498E-2</v>
      </c>
      <c r="E319">
        <v>-6.01324005124605E-2</v>
      </c>
      <c r="F319">
        <v>-0.12272468956617801</v>
      </c>
      <c r="G319">
        <v>-1.8440097011298E-2</v>
      </c>
      <c r="H319">
        <v>-6.8981186612813605E-2</v>
      </c>
      <c r="I319">
        <v>-3.7278818072496098E-2</v>
      </c>
      <c r="J319">
        <v>-5.4652856221077899E-2</v>
      </c>
      <c r="K319">
        <v>-2.2652061016745599E-2</v>
      </c>
      <c r="L319">
        <v>-5.9287128820146799E-2</v>
      </c>
      <c r="M319">
        <v>-3.51690296017141E-2</v>
      </c>
      <c r="N319">
        <v>-9.8488111309660287E-3</v>
      </c>
      <c r="O319">
        <v>-5.20658716829022E-2</v>
      </c>
      <c r="P319">
        <v>-2.1174253682882501E-2</v>
      </c>
      <c r="Q319">
        <v>-9.1267154408659096E-2</v>
      </c>
      <c r="R319">
        <v>-2.8215142915945001E-3</v>
      </c>
      <c r="S319">
        <v>-4.6981550406097701E-2</v>
      </c>
      <c r="T319">
        <v>-4.4423096153846098E-2</v>
      </c>
      <c r="U319">
        <v>-6.9303608751989598E-2</v>
      </c>
      <c r="V319">
        <v>-9.91319739454255E-3</v>
      </c>
      <c r="W319">
        <v>-8.5297645012293293E-3</v>
      </c>
      <c r="X319">
        <v>-2.4241550549453601E-2</v>
      </c>
      <c r="Y319">
        <v>-3.24661314376146E-2</v>
      </c>
      <c r="Z319">
        <v>-8.7599235904712892E-3</v>
      </c>
      <c r="AA319">
        <v>-3.13484596676478E-2</v>
      </c>
      <c r="AB319">
        <v>-1.20519896103897E-2</v>
      </c>
      <c r="AC319">
        <v>-7.0711169923995801E-2</v>
      </c>
      <c r="AD319">
        <v>-1.65612471111488E-2</v>
      </c>
      <c r="AE319">
        <v>-2.88117241936181E-3</v>
      </c>
    </row>
    <row r="320" spans="1:31">
      <c r="A320" s="9">
        <v>42412</v>
      </c>
      <c r="B320">
        <v>2.7321324538797102E-2</v>
      </c>
      <c r="C320">
        <v>2.7711757719714802E-2</v>
      </c>
      <c r="D320">
        <v>5.5421996409204199E-2</v>
      </c>
      <c r="E320">
        <v>5.9479572305232403E-2</v>
      </c>
      <c r="F320">
        <v>8.4194004349059201E-2</v>
      </c>
      <c r="G320">
        <v>4.6126830158344602E-2</v>
      </c>
      <c r="H320">
        <v>7.6697655105031806E-2</v>
      </c>
      <c r="I320">
        <v>2.28408279800143E-2</v>
      </c>
      <c r="J320">
        <v>6.1830321358549399E-2</v>
      </c>
      <c r="K320">
        <v>-7.6823434499085899E-3</v>
      </c>
      <c r="L320">
        <v>5.9380625282069201E-2</v>
      </c>
      <c r="M320">
        <v>2.0845824702737902E-2</v>
      </c>
      <c r="N320">
        <v>4.8552295438430093E-2</v>
      </c>
      <c r="O320">
        <v>4.2523070252412198E-2</v>
      </c>
      <c r="P320">
        <v>2.49754284653518E-2</v>
      </c>
      <c r="Q320">
        <v>8.9316016581872895E-2</v>
      </c>
      <c r="R320">
        <v>2.82952369724121E-2</v>
      </c>
      <c r="S320">
        <v>3.2360202463775703E-2</v>
      </c>
      <c r="T320">
        <v>5.0311935003258798E-2</v>
      </c>
      <c r="U320">
        <v>4.64285357142857E-2</v>
      </c>
      <c r="V320">
        <v>2.6032552539861E-2</v>
      </c>
      <c r="W320">
        <v>3.7468939889922601E-2</v>
      </c>
      <c r="X320">
        <v>5.5934881419878797E-2</v>
      </c>
      <c r="Y320">
        <v>4.2812219879546601E-2</v>
      </c>
      <c r="Z320">
        <v>2.15410942154401E-2</v>
      </c>
      <c r="AA320">
        <v>6.17428477198649E-2</v>
      </c>
      <c r="AB320">
        <v>2.4923789038754401E-2</v>
      </c>
      <c r="AC320">
        <v>4.0455629612156797E-2</v>
      </c>
      <c r="AD320">
        <v>-1.8371050214329401E-2</v>
      </c>
      <c r="AE320">
        <v>3.5804008437286601E-2</v>
      </c>
    </row>
    <row r="321" spans="1:31">
      <c r="A321" s="9">
        <v>42419</v>
      </c>
      <c r="B321">
        <v>5.1942653150107701E-3</v>
      </c>
      <c r="C321">
        <v>-1.0593201486641E-2</v>
      </c>
      <c r="D321">
        <v>-1.7079725041934599E-2</v>
      </c>
      <c r="E321">
        <v>2.2899297399841399E-2</v>
      </c>
      <c r="F321">
        <v>-6.3791783618269999E-3</v>
      </c>
      <c r="G321">
        <v>1.1080521082985399E-2</v>
      </c>
      <c r="H321">
        <v>5.2933754404094202E-3</v>
      </c>
      <c r="I321">
        <v>2.1109525471039801E-2</v>
      </c>
      <c r="J321">
        <v>1.11414763658089E-2</v>
      </c>
      <c r="K321">
        <v>3.0180160479993398E-3</v>
      </c>
      <c r="L321">
        <v>5.15815689394472E-3</v>
      </c>
      <c r="M321">
        <v>1.2045636035126201E-2</v>
      </c>
      <c r="N321">
        <v>-2.1414496788083048E-2</v>
      </c>
      <c r="O321">
        <v>6.7981305234532403E-3</v>
      </c>
      <c r="P321">
        <v>2.0529537999415499E-2</v>
      </c>
      <c r="Q321">
        <v>-1.38384879114601E-2</v>
      </c>
      <c r="R321">
        <v>1.2611763067834E-2</v>
      </c>
      <c r="S321">
        <v>3.5881058611697297E-2</v>
      </c>
      <c r="T321">
        <v>-1.7244874827455599E-3</v>
      </c>
      <c r="U321">
        <v>6.4505172850005899E-2</v>
      </c>
      <c r="V321">
        <v>4.3912294074934799E-3</v>
      </c>
      <c r="W321">
        <v>8.7288050468345996E-3</v>
      </c>
      <c r="X321">
        <v>-4.5404788112274304E-3</v>
      </c>
      <c r="Y321">
        <v>1.41604516052112E-2</v>
      </c>
      <c r="Z321">
        <v>1.0272965110950801E-2</v>
      </c>
      <c r="AA321">
        <v>3.1928481019884498E-2</v>
      </c>
      <c r="AB321">
        <v>2.66778168138493E-3</v>
      </c>
      <c r="AC321">
        <v>2.84952141632571E-2</v>
      </c>
      <c r="AD321">
        <v>6.1135337127167698E-2</v>
      </c>
      <c r="AE321">
        <v>-5.3365071680960803E-3</v>
      </c>
    </row>
    <row r="322" spans="1:31">
      <c r="A322" s="9">
        <v>42426</v>
      </c>
      <c r="B322">
        <v>4.8987141422606899E-2</v>
      </c>
      <c r="C322">
        <v>1.7519973087793999E-2</v>
      </c>
      <c r="D322">
        <v>-6.2010494037477697E-3</v>
      </c>
      <c r="E322">
        <v>4.8745279811252699E-2</v>
      </c>
      <c r="F322">
        <v>2.38829053244307E-2</v>
      </c>
      <c r="G322">
        <v>3.4237760324053602E-2</v>
      </c>
      <c r="H322">
        <v>7.9434315037846898E-2</v>
      </c>
      <c r="I322">
        <v>2.37485058516489E-2</v>
      </c>
      <c r="J322">
        <v>3.11850078924296E-2</v>
      </c>
      <c r="K322">
        <v>-2.7603348309698E-2</v>
      </c>
      <c r="L322">
        <v>3.3869346676454401E-2</v>
      </c>
      <c r="M322">
        <v>9.4509146298264995E-3</v>
      </c>
      <c r="N322">
        <v>3.6375805706809983E-2</v>
      </c>
      <c r="O322">
        <v>3.2410498568180297E-2</v>
      </c>
      <c r="P322">
        <v>2.5381181388828299E-3</v>
      </c>
      <c r="Q322">
        <v>5.1745327196819103E-2</v>
      </c>
      <c r="R322">
        <v>-4.52900815217372E-3</v>
      </c>
      <c r="S322">
        <v>-3.5282073897395003E-2</v>
      </c>
      <c r="T322">
        <v>4.7984646755647696E-3</v>
      </c>
      <c r="U322">
        <v>-1.4588008743379101E-2</v>
      </c>
      <c r="V322">
        <v>6.0723830980025104E-3</v>
      </c>
      <c r="W322">
        <v>8.76154706635646E-3</v>
      </c>
      <c r="X322">
        <v>3.45542511279682E-2</v>
      </c>
      <c r="Y322">
        <v>2.8498499234151299E-2</v>
      </c>
      <c r="Z322">
        <v>1.6590928996278499E-2</v>
      </c>
      <c r="AA322">
        <v>5.11553643025242E-3</v>
      </c>
      <c r="AB322">
        <v>1.9443327676593101E-2</v>
      </c>
      <c r="AC322">
        <v>8.7349123270743494E-3</v>
      </c>
      <c r="AD322">
        <v>-2.7924779131029101E-2</v>
      </c>
      <c r="AE322">
        <v>4.7555175038283002E-3</v>
      </c>
    </row>
    <row r="323" spans="1:31">
      <c r="A323" s="9">
        <v>42433</v>
      </c>
      <c r="B323">
        <v>-3.2512315270936099E-3</v>
      </c>
      <c r="C323">
        <v>-1.3965926917926299E-2</v>
      </c>
      <c r="D323">
        <v>-3.2981329758127599E-2</v>
      </c>
      <c r="E323">
        <v>1.13616801514891E-2</v>
      </c>
      <c r="F323">
        <v>2.7840489692831E-2</v>
      </c>
      <c r="G323">
        <v>1.30078855015456E-2</v>
      </c>
      <c r="H323">
        <v>-5.4355261324042798E-3</v>
      </c>
      <c r="I323">
        <v>-2.5867824628432099E-2</v>
      </c>
      <c r="J323">
        <v>-9.4758098815996804E-3</v>
      </c>
      <c r="K323">
        <v>3.9418806957653499E-2</v>
      </c>
      <c r="L323">
        <v>-9.2653607863969496E-3</v>
      </c>
      <c r="M323">
        <v>5.6150025202206201E-4</v>
      </c>
      <c r="N323">
        <v>3.5191856485399242E-3</v>
      </c>
      <c r="O323">
        <v>2.1909744931327701E-2</v>
      </c>
      <c r="P323">
        <v>4.5944396700528002E-3</v>
      </c>
      <c r="Q323">
        <v>-2.25149770266008E-2</v>
      </c>
      <c r="R323">
        <v>2.88899233141473E-2</v>
      </c>
      <c r="S323">
        <v>1.8019207635323199E-2</v>
      </c>
      <c r="T323">
        <v>-5.73064014252689E-3</v>
      </c>
      <c r="U323">
        <v>-4.2134373806175802E-2</v>
      </c>
      <c r="V323">
        <v>-6.7599834263631902E-3</v>
      </c>
      <c r="W323">
        <v>3.8387239151034903E-2</v>
      </c>
      <c r="X323">
        <v>-2.2311263121209301E-2</v>
      </c>
      <c r="Y323">
        <v>3.0900156407473998E-3</v>
      </c>
      <c r="Z323">
        <v>8.4232425152281892E-3</v>
      </c>
      <c r="AA323">
        <v>2.2163519947464602E-3</v>
      </c>
      <c r="AB323">
        <v>2.5095361621298999E-3</v>
      </c>
      <c r="AC323">
        <v>-4.9925623059092303E-2</v>
      </c>
      <c r="AD323">
        <v>1.92017692652218E-2</v>
      </c>
      <c r="AE323">
        <v>-2.6699271196618502E-3</v>
      </c>
    </row>
    <row r="324" spans="1:31">
      <c r="A324" s="9">
        <v>42440</v>
      </c>
      <c r="B324">
        <v>4.5764594247306598E-2</v>
      </c>
      <c r="C324">
        <v>3.18199256534746E-2</v>
      </c>
      <c r="D324">
        <v>2.1981181464803198E-2</v>
      </c>
      <c r="E324">
        <v>2.26383319148937E-2</v>
      </c>
      <c r="F324">
        <v>6.3120179549045294E-2</v>
      </c>
      <c r="G324">
        <v>2.72687861516661E-2</v>
      </c>
      <c r="H324">
        <v>6.3621089355085703E-2</v>
      </c>
      <c r="I324">
        <v>4.0774406057029401E-2</v>
      </c>
      <c r="J324">
        <v>4.6204017319068098E-2</v>
      </c>
      <c r="K324">
        <v>3.5335178997277297E-2</v>
      </c>
      <c r="L324">
        <v>3.4068162446468903E-2</v>
      </c>
      <c r="M324">
        <v>3.5015883048860497E-2</v>
      </c>
      <c r="N324">
        <v>2.4547823765219912E-2</v>
      </c>
      <c r="O324">
        <v>2.3359999999999999E-2</v>
      </c>
      <c r="P324">
        <v>-3.7334422599724099E-3</v>
      </c>
      <c r="Q324">
        <v>2.3886537725874598E-3</v>
      </c>
      <c r="R324">
        <v>1.19389785540571E-2</v>
      </c>
      <c r="S324">
        <v>-1.00956736631314E-2</v>
      </c>
      <c r="T324">
        <v>5.01441123946995E-2</v>
      </c>
      <c r="U324">
        <v>7.3029873080334901E-2</v>
      </c>
      <c r="V324">
        <v>5.7122144593122499E-3</v>
      </c>
      <c r="W324">
        <v>2.1272264406124099E-2</v>
      </c>
      <c r="X324">
        <v>1.8584326318666199E-2</v>
      </c>
      <c r="Y324">
        <v>3.59054684192412E-2</v>
      </c>
      <c r="Z324">
        <v>2.1143251862614201E-2</v>
      </c>
      <c r="AA324">
        <v>1.9985282004596001E-2</v>
      </c>
      <c r="AB324">
        <v>3.8850474451272501E-2</v>
      </c>
      <c r="AC324">
        <v>4.1583565343441098E-2</v>
      </c>
      <c r="AD324">
        <v>5.9327989358970402E-4</v>
      </c>
      <c r="AE324">
        <v>2.3363324409831899E-2</v>
      </c>
    </row>
    <row r="325" spans="1:31">
      <c r="A325" s="9">
        <v>42447</v>
      </c>
      <c r="B325">
        <v>-1.2287712200842499E-3</v>
      </c>
      <c r="C325">
        <v>-3.7608123354645499E-3</v>
      </c>
      <c r="D325">
        <v>3.5454102704013599E-2</v>
      </c>
      <c r="E325">
        <v>6.4913280129386096E-3</v>
      </c>
      <c r="F325">
        <v>1.08645603105866E-2</v>
      </c>
      <c r="G325">
        <v>-1.60814121944414E-2</v>
      </c>
      <c r="H325">
        <v>-8.0369036090407499E-3</v>
      </c>
      <c r="I325">
        <v>-1.21811028806584E-2</v>
      </c>
      <c r="J325">
        <v>-1.5564122658480201E-3</v>
      </c>
      <c r="K325">
        <v>-3.0003501187736399E-3</v>
      </c>
      <c r="L325">
        <v>4.8449352002093403E-3</v>
      </c>
      <c r="M325">
        <v>-3.36149109831763E-3</v>
      </c>
      <c r="N325">
        <v>2.7022171292299113E-3</v>
      </c>
      <c r="O325">
        <v>-3.1269856160099901E-3</v>
      </c>
      <c r="P325">
        <v>1.4708638087102001E-2</v>
      </c>
      <c r="Q325">
        <v>1.24255319148936E-2</v>
      </c>
      <c r="R325">
        <v>-4.1511470395456697E-3</v>
      </c>
      <c r="S325">
        <v>-2.0264887417218502E-2</v>
      </c>
      <c r="T325">
        <v>-8.2327296011707202E-3</v>
      </c>
      <c r="U325">
        <v>-2.42164925609369E-2</v>
      </c>
      <c r="V325">
        <v>1.69183081571012E-3</v>
      </c>
      <c r="W325">
        <v>-1.34479471496877E-2</v>
      </c>
      <c r="X325">
        <v>-2.62945931540839E-2</v>
      </c>
      <c r="Y325">
        <v>-1.79886067862184E-2</v>
      </c>
      <c r="Z325">
        <v>-6.1349183572320101E-3</v>
      </c>
      <c r="AA325">
        <v>3.2602561893540397E-2</v>
      </c>
      <c r="AB325">
        <v>1.61927710843375E-2</v>
      </c>
      <c r="AC325">
        <v>1.36724092654144E-2</v>
      </c>
      <c r="AD325">
        <v>8.1542331276902597E-3</v>
      </c>
      <c r="AE325">
        <v>-1.4268133514105899E-3</v>
      </c>
    </row>
    <row r="326" spans="1:31">
      <c r="A326" s="9">
        <v>42454</v>
      </c>
      <c r="B326">
        <v>3.1418529383931103E-2</v>
      </c>
      <c r="C326">
        <v>2.0196281615704199E-2</v>
      </c>
      <c r="D326">
        <v>4.6233447928389904E-3</v>
      </c>
      <c r="E326">
        <v>1.5379543320993099E-2</v>
      </c>
      <c r="F326">
        <v>-3.9206730215210699E-2</v>
      </c>
      <c r="G326">
        <v>1.2632959727121799E-2</v>
      </c>
      <c r="H326">
        <v>1.6602470227089099E-2</v>
      </c>
      <c r="I326">
        <v>1.78304288562048E-2</v>
      </c>
      <c r="J326">
        <v>-8.9634341000051094E-3</v>
      </c>
      <c r="K326">
        <v>1.1661442006269699E-2</v>
      </c>
      <c r="L326">
        <v>2.1857918016978499E-2</v>
      </c>
      <c r="M326">
        <v>1.3123927862759699E-2</v>
      </c>
      <c r="N326">
        <v>6.5576832336600166E-3</v>
      </c>
      <c r="O326">
        <v>1.4742754540237E-2</v>
      </c>
      <c r="P326">
        <v>-1.0156126122354799E-3</v>
      </c>
      <c r="Q326">
        <v>-4.3712004034968102E-3</v>
      </c>
      <c r="R326">
        <v>1.7770885573897201E-2</v>
      </c>
      <c r="S326">
        <v>1.39245503051975E-2</v>
      </c>
      <c r="T326">
        <v>1.88157354513139E-2</v>
      </c>
      <c r="U326">
        <v>-2.9197241550777998E-3</v>
      </c>
      <c r="V326">
        <v>-6.9972373868650902E-3</v>
      </c>
      <c r="W326">
        <v>5.5344983089065103E-3</v>
      </c>
      <c r="X326">
        <v>1.6120115290159599E-2</v>
      </c>
      <c r="Y326">
        <v>3.1026608111332399E-2</v>
      </c>
      <c r="Z326">
        <v>7.4587703842907702E-3</v>
      </c>
      <c r="AA326">
        <v>2.4107474114858402E-3</v>
      </c>
      <c r="AB326">
        <v>3.7940813810100098E-4</v>
      </c>
      <c r="AC326">
        <v>3.15619642778791E-2</v>
      </c>
      <c r="AD326">
        <v>7.2058529411764801E-3</v>
      </c>
      <c r="AE326">
        <v>-4.6440460355782198E-3</v>
      </c>
    </row>
    <row r="327" spans="1:31">
      <c r="A327" s="9">
        <v>42461</v>
      </c>
      <c r="B327">
        <v>-4.1287826086350296E-3</v>
      </c>
      <c r="C327">
        <v>-1.7391267666813499E-2</v>
      </c>
      <c r="D327">
        <v>4.9689937623087897E-2</v>
      </c>
      <c r="E327">
        <v>-4.1368093115045898E-2</v>
      </c>
      <c r="F327">
        <v>4.7264848790518098E-4</v>
      </c>
      <c r="G327">
        <v>-7.54163350924608E-3</v>
      </c>
      <c r="H327">
        <v>-3.0964240515230699E-2</v>
      </c>
      <c r="I327">
        <v>5.2390306077592097E-3</v>
      </c>
      <c r="J327">
        <v>-8.2579316149029598E-3</v>
      </c>
      <c r="K327">
        <v>-1.7228544868616798E-2</v>
      </c>
      <c r="L327">
        <v>-3.6489474310266397E-2</v>
      </c>
      <c r="M327">
        <v>-6.2688541845409302E-3</v>
      </c>
      <c r="N327">
        <v>-3.391357859127031E-3</v>
      </c>
      <c r="O327">
        <v>-2.4729491482503401E-2</v>
      </c>
      <c r="P327">
        <v>9.8890945440599492E-3</v>
      </c>
      <c r="Q327">
        <v>-3.2083771832425403E-2</v>
      </c>
      <c r="R327">
        <v>-6.4664799841895903E-4</v>
      </c>
      <c r="S327">
        <v>1.51999866666668E-2</v>
      </c>
      <c r="T327">
        <v>-1.39417164584463E-2</v>
      </c>
      <c r="U327">
        <v>-1.90337071899511E-2</v>
      </c>
      <c r="V327">
        <v>1.12987489077574E-2</v>
      </c>
      <c r="W327">
        <v>2.5175832991786402E-2</v>
      </c>
      <c r="X327">
        <v>-2.3593193220338999E-2</v>
      </c>
      <c r="Y327">
        <v>-4.3334247741014797E-3</v>
      </c>
      <c r="Z327">
        <v>-1.4807200143334099E-2</v>
      </c>
      <c r="AA327">
        <v>-1.5748573269910301E-2</v>
      </c>
      <c r="AB327">
        <v>-1.4032454593415599E-2</v>
      </c>
      <c r="AC327">
        <v>1.43828315487906E-2</v>
      </c>
      <c r="AD327">
        <v>-3.9421376534425302E-3</v>
      </c>
      <c r="AE327">
        <v>-1.45949642107891E-2</v>
      </c>
    </row>
    <row r="328" spans="1:31">
      <c r="A328" s="9">
        <v>42468</v>
      </c>
      <c r="B328">
        <v>3.2798968122351099E-2</v>
      </c>
      <c r="C328">
        <v>4.0481961203503003E-2</v>
      </c>
      <c r="D328">
        <v>1.7410026133878799E-2</v>
      </c>
      <c r="E328">
        <v>6.2011500815298999E-2</v>
      </c>
      <c r="F328">
        <v>3.0315007874015799E-2</v>
      </c>
      <c r="G328">
        <v>2.0666167469159301E-2</v>
      </c>
      <c r="H328">
        <v>6.5794864926381494E-2</v>
      </c>
      <c r="I328">
        <v>7.1660909717885498E-3</v>
      </c>
      <c r="J328">
        <v>3.8065084689137697E-2</v>
      </c>
      <c r="K328">
        <v>2.0178584686862998E-3</v>
      </c>
      <c r="L328">
        <v>1.2732615116506999E-2</v>
      </c>
      <c r="M328">
        <v>1.7452832028243201E-2</v>
      </c>
      <c r="N328">
        <v>2.5521615179370016E-2</v>
      </c>
      <c r="O328">
        <v>7.9239305205682804E-3</v>
      </c>
      <c r="P328">
        <v>5.2164273418988704E-3</v>
      </c>
      <c r="Q328">
        <v>9.1939986043265906E-2</v>
      </c>
      <c r="R328">
        <v>-1.1432247380667599E-2</v>
      </c>
      <c r="S328">
        <v>1.6154505071637799E-2</v>
      </c>
      <c r="T328">
        <v>1.65259275895322E-2</v>
      </c>
      <c r="U328">
        <v>-1.34327862924177E-2</v>
      </c>
      <c r="V328">
        <v>-1.47765020369174E-2</v>
      </c>
      <c r="W328">
        <v>-8.1527140951935806E-3</v>
      </c>
      <c r="X328">
        <v>7.1517870531374206E-2</v>
      </c>
      <c r="Y328">
        <v>5.6095751209779303E-3</v>
      </c>
      <c r="Z328">
        <v>-4.40533817051059E-3</v>
      </c>
      <c r="AA328">
        <v>8.7491130586636601E-3</v>
      </c>
      <c r="AB328">
        <v>1.04818157607811E-2</v>
      </c>
      <c r="AC328">
        <v>3.54472793130374E-2</v>
      </c>
      <c r="AD328">
        <v>8.5019347918216005E-3</v>
      </c>
      <c r="AE328">
        <v>3.71494098403762E-2</v>
      </c>
    </row>
    <row r="329" spans="1:31">
      <c r="A329" s="9">
        <v>42475</v>
      </c>
      <c r="B329">
        <v>-5.4683318465655703E-2</v>
      </c>
      <c r="C329">
        <v>4.7050671264954299E-3</v>
      </c>
      <c r="D329">
        <v>2.6417756258361201E-2</v>
      </c>
      <c r="E329">
        <v>4.9592114848571803E-2</v>
      </c>
      <c r="F329">
        <v>-8.4066484490652503E-4</v>
      </c>
      <c r="G329">
        <v>7.9320901201498407E-3</v>
      </c>
      <c r="H329">
        <v>-4.9335735003072098E-3</v>
      </c>
      <c r="I329">
        <v>-1.45537192755498E-2</v>
      </c>
      <c r="J329">
        <v>-7.2575217912979103E-3</v>
      </c>
      <c r="K329">
        <v>-3.9144129860697201E-2</v>
      </c>
      <c r="L329">
        <v>-1.28947260164924E-3</v>
      </c>
      <c r="M329">
        <v>7.8863554240091692E-3</v>
      </c>
      <c r="N329">
        <v>3.4928414190000812E-3</v>
      </c>
      <c r="O329">
        <v>5.3459121177961101E-3</v>
      </c>
      <c r="P329">
        <v>3.3958522722451701E-2</v>
      </c>
      <c r="Q329">
        <v>1.61367311072056E-2</v>
      </c>
      <c r="R329">
        <v>-4.7348939674931798E-2</v>
      </c>
      <c r="S329">
        <v>1.4863564112825601E-2</v>
      </c>
      <c r="T329">
        <v>7.5866689381021103E-3</v>
      </c>
      <c r="U329">
        <v>9.9176328822447903E-3</v>
      </c>
      <c r="V329">
        <v>-1.4754285702858499E-2</v>
      </c>
      <c r="W329">
        <v>-3.3480392271844503E-2</v>
      </c>
      <c r="X329">
        <v>4.0305765147446097E-2</v>
      </c>
      <c r="Y329">
        <v>-4.1644645948227602E-2</v>
      </c>
      <c r="Z329">
        <v>-1.45756644755682E-2</v>
      </c>
      <c r="AA329">
        <v>3.8912360394303097E-2</v>
      </c>
      <c r="AB329">
        <v>-8.5652834304283899E-4</v>
      </c>
      <c r="AC329">
        <v>5.7263660966921899E-3</v>
      </c>
      <c r="AD329">
        <v>-4.7965404885230703E-3</v>
      </c>
      <c r="AE329">
        <v>1.5919477935151499E-2</v>
      </c>
    </row>
    <row r="330" spans="1:31">
      <c r="A330" s="9">
        <v>42482</v>
      </c>
      <c r="B330">
        <v>-0.105124091724073</v>
      </c>
      <c r="C330">
        <v>5.5836095100863002E-3</v>
      </c>
      <c r="D330">
        <v>-2.30605893619499E-2</v>
      </c>
      <c r="E330">
        <v>3.5054869150208398E-3</v>
      </c>
      <c r="F330">
        <v>3.1053983820789902E-2</v>
      </c>
      <c r="G330">
        <v>8.3529338095198503E-3</v>
      </c>
      <c r="H330">
        <v>-1.1568827278473101E-2</v>
      </c>
      <c r="I330">
        <v>3.44607822271348E-3</v>
      </c>
      <c r="J330">
        <v>2.7702943814647701E-2</v>
      </c>
      <c r="K330">
        <v>2.6198586649127002E-2</v>
      </c>
      <c r="L330">
        <v>-2.5823421162193298E-3</v>
      </c>
      <c r="M330">
        <v>-8.9733110696318494E-2</v>
      </c>
      <c r="N330">
        <v>-2.6105129564719665E-3</v>
      </c>
      <c r="O330">
        <v>-2.6900157238040599E-2</v>
      </c>
      <c r="P330">
        <v>-9.5975785858941603E-3</v>
      </c>
      <c r="Q330">
        <v>0</v>
      </c>
      <c r="R330">
        <v>2.22171552908841E-2</v>
      </c>
      <c r="S330">
        <v>1.6046893124562998E-2</v>
      </c>
      <c r="T330">
        <v>-0.10541407503431501</v>
      </c>
      <c r="U330">
        <v>-2.56325058045105E-2</v>
      </c>
      <c r="V330">
        <v>-1.2871299027055701E-2</v>
      </c>
      <c r="W330">
        <v>9.6453020046731695E-3</v>
      </c>
      <c r="X330">
        <v>-6.10437297013977E-3</v>
      </c>
      <c r="Y330">
        <v>2.1927899811808201E-2</v>
      </c>
      <c r="Z330">
        <v>2.0602165330106701E-2</v>
      </c>
      <c r="AA330">
        <v>-6.6937421265327304E-3</v>
      </c>
      <c r="AB330">
        <v>-7.6192019738874405E-4</v>
      </c>
      <c r="AC330">
        <v>-3.8494875126935502E-2</v>
      </c>
      <c r="AD330">
        <v>6.4262157671066697E-3</v>
      </c>
      <c r="AE330">
        <v>1.4287337086215801E-2</v>
      </c>
    </row>
    <row r="331" spans="1:31">
      <c r="A331" s="9">
        <v>42489</v>
      </c>
      <c r="B331">
        <v>-1.6766888115575099E-2</v>
      </c>
      <c r="C331">
        <v>-1.8269764704647501E-2</v>
      </c>
      <c r="D331">
        <v>-3.9299938207522998E-2</v>
      </c>
      <c r="E331">
        <v>-2.9161575283206301E-2</v>
      </c>
      <c r="F331">
        <v>-2.01780485123579E-2</v>
      </c>
      <c r="G331">
        <v>-1.4992824639215601E-2</v>
      </c>
      <c r="H331">
        <v>-6.3794199356913106E-2</v>
      </c>
      <c r="I331">
        <v>-1.63535562926076E-3</v>
      </c>
      <c r="J331">
        <v>-4.8109268281083001E-2</v>
      </c>
      <c r="K331">
        <v>2.3487415036375699E-2</v>
      </c>
      <c r="L331">
        <v>-3.2686056171175003E-2</v>
      </c>
      <c r="M331">
        <v>1.50646474757705E-2</v>
      </c>
      <c r="N331">
        <v>-8.7244760854510162E-3</v>
      </c>
      <c r="O331">
        <v>-3.8894277116866799E-2</v>
      </c>
      <c r="P331">
        <v>3.55613432905044E-3</v>
      </c>
      <c r="Q331">
        <v>-3.7106856512794197E-2</v>
      </c>
      <c r="R331">
        <v>9.6347745992655404E-3</v>
      </c>
      <c r="S331">
        <v>-3.5096390512614501E-3</v>
      </c>
      <c r="T331">
        <v>8.0154305404644998E-4</v>
      </c>
      <c r="U331">
        <v>-5.9788519648299497E-3</v>
      </c>
      <c r="V331">
        <v>1.93079358247761E-2</v>
      </c>
      <c r="W331">
        <v>1.8798171932165899E-2</v>
      </c>
      <c r="X331">
        <v>-5.4900940773388598E-2</v>
      </c>
      <c r="Y331">
        <v>2.34704797511445E-2</v>
      </c>
      <c r="Z331">
        <v>2.58806942515699E-3</v>
      </c>
      <c r="AA331">
        <v>1.8171498999011201E-3</v>
      </c>
      <c r="AB331">
        <v>-2.6403630677585301E-2</v>
      </c>
      <c r="AC331">
        <v>-4.1194515962925697E-3</v>
      </c>
      <c r="AD331">
        <v>-2.4669930363086401E-2</v>
      </c>
      <c r="AE331">
        <v>1.1362035798723199E-4</v>
      </c>
    </row>
    <row r="332" spans="1:31">
      <c r="A332" s="9">
        <v>42496</v>
      </c>
      <c r="B332">
        <v>-3.1102532436831101E-2</v>
      </c>
      <c r="C332">
        <v>2.7002371337304001E-2</v>
      </c>
      <c r="D332">
        <v>-8.7520648298217204E-3</v>
      </c>
      <c r="E332">
        <v>6.5706823082190002E-3</v>
      </c>
      <c r="F332">
        <v>1.7716504880125501E-2</v>
      </c>
      <c r="G332">
        <v>-3.9616832095607001E-3</v>
      </c>
      <c r="H332">
        <v>-1.4974639167816601E-2</v>
      </c>
      <c r="I332">
        <v>1.9819787059787201E-2</v>
      </c>
      <c r="J332">
        <v>1.3569319544890501E-2</v>
      </c>
      <c r="K332">
        <v>1.12247692691443E-2</v>
      </c>
      <c r="L332">
        <v>6.6911768927242496E-3</v>
      </c>
      <c r="M332">
        <v>1.6936836346546101E-2</v>
      </c>
      <c r="N332">
        <v>5.01670734083004E-3</v>
      </c>
      <c r="O332">
        <v>-4.6822742474915699E-3</v>
      </c>
      <c r="P332">
        <v>1.1959656589997999E-2</v>
      </c>
      <c r="Q332">
        <v>8.6544412588360799E-3</v>
      </c>
      <c r="R332">
        <v>1.7088348488940398E-2</v>
      </c>
      <c r="S332">
        <v>2.3144603773585001E-2</v>
      </c>
      <c r="T332">
        <v>3.1437705875805098E-2</v>
      </c>
      <c r="U332">
        <v>-3.43696517334535E-3</v>
      </c>
      <c r="V332">
        <v>1.3653148327682101E-2</v>
      </c>
      <c r="W332">
        <v>3.0248033877798002E-2</v>
      </c>
      <c r="X332">
        <v>-1.73740844197856E-2</v>
      </c>
      <c r="Y332">
        <v>-2.1109235068996E-2</v>
      </c>
      <c r="Z332">
        <v>2.0908543060994302E-2</v>
      </c>
      <c r="AA332">
        <v>-1.9424027200121399E-2</v>
      </c>
      <c r="AB332">
        <v>-3.4266497300435802E-3</v>
      </c>
      <c r="AC332">
        <v>6.8510598907567397E-3</v>
      </c>
      <c r="AD332">
        <v>-5.3563607403118701E-3</v>
      </c>
      <c r="AE332">
        <v>1.8514277390796498E-2</v>
      </c>
    </row>
    <row r="333" spans="1:31">
      <c r="A333" s="9">
        <v>42503</v>
      </c>
      <c r="B333">
        <v>4.2727475879011503E-2</v>
      </c>
      <c r="C333">
        <v>1.24356011292304E-3</v>
      </c>
      <c r="D333">
        <v>-2.7665115539507502E-2</v>
      </c>
      <c r="E333">
        <v>-2.4867797629331601E-2</v>
      </c>
      <c r="F333">
        <v>-4.7165571301377197E-2</v>
      </c>
      <c r="G333">
        <v>-1.7584293037252001E-2</v>
      </c>
      <c r="H333">
        <v>-3.1659652649636702E-2</v>
      </c>
      <c r="I333">
        <v>-3.2283939360229399E-2</v>
      </c>
      <c r="J333">
        <v>-1.49398426759044E-2</v>
      </c>
      <c r="K333">
        <v>-5.0690686958789102E-2</v>
      </c>
      <c r="L333">
        <v>-2.4260583840590998E-2</v>
      </c>
      <c r="M333">
        <v>-1.8210863490518401E-2</v>
      </c>
      <c r="N333">
        <v>-1.6376196760280015E-2</v>
      </c>
      <c r="O333">
        <v>-4.368313172043E-3</v>
      </c>
      <c r="P333">
        <v>-1.20809328876582E-2</v>
      </c>
      <c r="Q333">
        <v>2.6226307268900899E-2</v>
      </c>
      <c r="R333">
        <v>-3.2947892954488599E-2</v>
      </c>
      <c r="S333">
        <v>-1.6474011137153199E-2</v>
      </c>
      <c r="T333">
        <v>-2.31022723006125E-2</v>
      </c>
      <c r="U333">
        <v>-1.6382151530189602E-2</v>
      </c>
      <c r="V333">
        <v>-2.6938501301371098E-2</v>
      </c>
      <c r="W333">
        <v>-3.7384997064004798E-2</v>
      </c>
      <c r="X333">
        <v>1.4846943708837199E-3</v>
      </c>
      <c r="Y333">
        <v>-4.9941126002685202E-2</v>
      </c>
      <c r="Z333">
        <v>-2.8065740279791099E-2</v>
      </c>
      <c r="AA333">
        <v>2.0039694001860999E-3</v>
      </c>
      <c r="AB333">
        <v>-4.9120738293342301E-3</v>
      </c>
      <c r="AC333">
        <v>-1.2967030594004701E-2</v>
      </c>
      <c r="AD333">
        <v>3.5153314439889699E-2</v>
      </c>
      <c r="AE333">
        <v>4.9069143505500196E-3</v>
      </c>
    </row>
    <row r="334" spans="1:31">
      <c r="A334" s="9">
        <v>42510</v>
      </c>
      <c r="B334">
        <v>6.5923654603976797E-2</v>
      </c>
      <c r="C334">
        <v>2.4662863295548999E-2</v>
      </c>
      <c r="D334">
        <v>4.6277023559252499E-2</v>
      </c>
      <c r="E334">
        <v>3.9687614291118403E-2</v>
      </c>
      <c r="F334">
        <v>9.6033415115031103E-3</v>
      </c>
      <c r="G334">
        <v>1.6052348265973598E-2</v>
      </c>
      <c r="H334">
        <v>3.8167967737289303E-2</v>
      </c>
      <c r="I334">
        <v>3.3858921161825699E-2</v>
      </c>
      <c r="J334">
        <v>2.4029937029513601E-2</v>
      </c>
      <c r="K334">
        <v>1.28621279347521E-2</v>
      </c>
      <c r="L334">
        <v>2.2479622233444001E-2</v>
      </c>
      <c r="M334">
        <v>3.39844467702035E-2</v>
      </c>
      <c r="N334">
        <v>1.6648841463920094E-2</v>
      </c>
      <c r="O334">
        <v>6.2774251190491001E-2</v>
      </c>
      <c r="P334">
        <v>4.43101469970841E-4</v>
      </c>
      <c r="Q334">
        <v>2.5871588986773799E-2</v>
      </c>
      <c r="R334">
        <v>8.3483528880865503E-3</v>
      </c>
      <c r="S334">
        <v>1.4749999999999999E-2</v>
      </c>
      <c r="T334">
        <v>3.1200298092209901E-2</v>
      </c>
      <c r="U334">
        <v>-2.1037885325422601E-2</v>
      </c>
      <c r="V334">
        <v>1.28444815352415E-2</v>
      </c>
      <c r="W334">
        <v>6.6083874887312702E-3</v>
      </c>
      <c r="X334">
        <v>4.9595689336753103E-2</v>
      </c>
      <c r="Y334">
        <v>1.6920293518071901E-2</v>
      </c>
      <c r="Z334">
        <v>1.0405853548539399E-2</v>
      </c>
      <c r="AA334">
        <v>2.2923046153846102E-2</v>
      </c>
      <c r="AB334">
        <v>1.14522261679115E-2</v>
      </c>
      <c r="AC334">
        <v>2.7575482345557199E-2</v>
      </c>
      <c r="AD334">
        <v>2.3843946120402301E-2</v>
      </c>
      <c r="AE334">
        <v>-3.4402174737517802E-3</v>
      </c>
    </row>
    <row r="335" spans="1:31">
      <c r="A335" s="9">
        <v>42517</v>
      </c>
      <c r="B335">
        <v>-2.67901991120327E-2</v>
      </c>
      <c r="C335">
        <v>1.55844155844154E-3</v>
      </c>
      <c r="D335">
        <v>2.7772368477549901E-2</v>
      </c>
      <c r="E335">
        <v>1.8089850463443899E-2</v>
      </c>
      <c r="F335">
        <v>-1.90240510250415E-2</v>
      </c>
      <c r="G335">
        <v>-6.5711428192000198E-3</v>
      </c>
      <c r="H335">
        <v>2.1365163114174201E-2</v>
      </c>
      <c r="I335">
        <v>2.1993899502327899E-2</v>
      </c>
      <c r="J335">
        <v>4.8085434475222399E-3</v>
      </c>
      <c r="K335">
        <v>1.25705876420035E-2</v>
      </c>
      <c r="L335">
        <v>9.9936307795656099E-4</v>
      </c>
      <c r="M335">
        <v>8.6726358108644205E-3</v>
      </c>
      <c r="N335">
        <v>2.9775337432000892E-3</v>
      </c>
      <c r="O335">
        <v>8.5741505239760301E-3</v>
      </c>
      <c r="P335">
        <v>1.4083223842635601E-2</v>
      </c>
      <c r="Q335">
        <v>1.1994448900422E-2</v>
      </c>
      <c r="R335">
        <v>6.71335884344204E-4</v>
      </c>
      <c r="S335">
        <v>2.22961074156196E-2</v>
      </c>
      <c r="T335">
        <v>1.13702256960921E-2</v>
      </c>
      <c r="U335">
        <v>-2.3459903295128998E-2</v>
      </c>
      <c r="V335">
        <v>8.9878846467879008E-3</v>
      </c>
      <c r="W335">
        <v>2.5249974239975898E-3</v>
      </c>
      <c r="X335">
        <v>-3.1201850200379602E-2</v>
      </c>
      <c r="Y335">
        <v>1.3695987072084299E-3</v>
      </c>
      <c r="Z335">
        <v>0</v>
      </c>
      <c r="AA335">
        <v>2.3010957226980301E-2</v>
      </c>
      <c r="AB335">
        <v>5.8565741100022901E-3</v>
      </c>
      <c r="AC335">
        <v>1.20252784810126E-2</v>
      </c>
      <c r="AD335">
        <v>1.41141852960947E-3</v>
      </c>
      <c r="AE335">
        <v>-1.41425830464615E-2</v>
      </c>
    </row>
    <row r="336" spans="1:31">
      <c r="A336" s="9">
        <v>42524</v>
      </c>
      <c r="B336">
        <v>1.9750306999590801E-2</v>
      </c>
      <c r="C336">
        <v>-3.00830221300139E-2</v>
      </c>
      <c r="D336">
        <v>-1.93281797500524E-2</v>
      </c>
      <c r="E336">
        <v>-1.0540655892747801E-2</v>
      </c>
      <c r="F336">
        <v>4.9270856117790397E-2</v>
      </c>
      <c r="G336">
        <v>8.4438110728024497E-4</v>
      </c>
      <c r="H336">
        <v>4.8084771200022997E-2</v>
      </c>
      <c r="I336">
        <v>-1.1467169337103299E-2</v>
      </c>
      <c r="J336">
        <v>2.5842319375258199E-2</v>
      </c>
      <c r="K336">
        <v>2.93894089336353E-2</v>
      </c>
      <c r="L336">
        <v>6.3227498138729299E-3</v>
      </c>
      <c r="M336">
        <v>-2.4917948250232601E-3</v>
      </c>
      <c r="N336">
        <v>2.3399987993339977E-2</v>
      </c>
      <c r="O336">
        <v>5.6675377833752504E-3</v>
      </c>
      <c r="P336">
        <v>2.1923329931405899E-2</v>
      </c>
      <c r="Q336">
        <v>-1.61069447228974E-2</v>
      </c>
      <c r="R336">
        <v>2.3255746349379401E-2</v>
      </c>
      <c r="S336">
        <v>3.3618521113833601E-2</v>
      </c>
      <c r="T336">
        <v>-1.6387214176829201E-2</v>
      </c>
      <c r="U336">
        <v>7.51879713036496E-3</v>
      </c>
      <c r="V336">
        <v>1.48871390440686E-2</v>
      </c>
      <c r="W336">
        <v>2.5387839504577001E-2</v>
      </c>
      <c r="X336">
        <v>5.9774714106350497E-2</v>
      </c>
      <c r="Y336">
        <v>2.15298892055691E-2</v>
      </c>
      <c r="Z336">
        <v>3.2183316168898003E-2</v>
      </c>
      <c r="AA336">
        <v>3.4107617162256097E-2</v>
      </c>
      <c r="AB336">
        <v>1.8631712218387698E-2</v>
      </c>
      <c r="AC336">
        <v>1.63853039294048E-2</v>
      </c>
      <c r="AD336">
        <v>1.9732065668727201E-3</v>
      </c>
      <c r="AE336">
        <v>2.4172585837259501E-2</v>
      </c>
    </row>
    <row r="337" spans="1:31">
      <c r="A337" s="9">
        <v>42531</v>
      </c>
      <c r="B337">
        <v>-2.1073718013045702E-2</v>
      </c>
      <c r="C337">
        <v>-4.4028468592815298E-2</v>
      </c>
      <c r="D337">
        <v>-2.8575048019996399E-2</v>
      </c>
      <c r="E337">
        <v>-5.75254764499388E-2</v>
      </c>
      <c r="F337">
        <v>-2.8024123454960699E-2</v>
      </c>
      <c r="G337">
        <v>-1.6873444895547699E-3</v>
      </c>
      <c r="H337">
        <v>-2.81234562922003E-2</v>
      </c>
      <c r="I337">
        <v>2.7013824884791799E-3</v>
      </c>
      <c r="J337">
        <v>-2.6124268361923799E-2</v>
      </c>
      <c r="K337">
        <v>1.5628808377336802E-2</v>
      </c>
      <c r="L337">
        <v>1.32275000349933E-2</v>
      </c>
      <c r="M337">
        <v>-2.5007592268345102E-2</v>
      </c>
      <c r="N337">
        <v>-1.2115054022461047E-2</v>
      </c>
      <c r="O337">
        <v>-7.8271757098566895E-3</v>
      </c>
      <c r="P337">
        <v>-3.0769316239316301E-3</v>
      </c>
      <c r="Q337">
        <v>-3.9073343629343602E-2</v>
      </c>
      <c r="R337">
        <v>-9.8338509542767998E-3</v>
      </c>
      <c r="S337">
        <v>-1.38727327334196E-2</v>
      </c>
      <c r="T337">
        <v>-2.3827974115226101E-2</v>
      </c>
      <c r="U337">
        <v>-2.67564256781293E-2</v>
      </c>
      <c r="V337">
        <v>2.8857280963261499E-3</v>
      </c>
      <c r="W337">
        <v>-1.6014904853752201E-2</v>
      </c>
      <c r="X337">
        <v>-4.5272674403110003E-2</v>
      </c>
      <c r="Y337">
        <v>2.2613504268192499E-2</v>
      </c>
      <c r="Z337">
        <v>9.9776003991018901E-3</v>
      </c>
      <c r="AA337">
        <v>-1.43587510698839E-2</v>
      </c>
      <c r="AB337">
        <v>-7.2401828404288198E-3</v>
      </c>
      <c r="AC337">
        <v>-3.5811025453826598E-2</v>
      </c>
      <c r="AD337">
        <v>2.95410060228463E-3</v>
      </c>
      <c r="AE337">
        <v>6.0659866784158502E-3</v>
      </c>
    </row>
    <row r="338" spans="1:31">
      <c r="A338" s="9">
        <v>42538</v>
      </c>
      <c r="B338">
        <v>-1.4864212614486399E-2</v>
      </c>
      <c r="C338">
        <v>2.0137944804438999E-2</v>
      </c>
      <c r="D338">
        <v>-1.9697307556854101E-4</v>
      </c>
      <c r="E338">
        <v>2.1314387211367702E-2</v>
      </c>
      <c r="F338">
        <v>3.23104905430351E-2</v>
      </c>
      <c r="G338">
        <v>2.8100506088439201E-2</v>
      </c>
      <c r="H338">
        <v>4.3072450808706399E-2</v>
      </c>
      <c r="I338">
        <v>-2.37714746044837E-3</v>
      </c>
      <c r="J338">
        <v>2.8549558175126302E-2</v>
      </c>
      <c r="K338">
        <v>-5.81601848801672E-3</v>
      </c>
      <c r="L338">
        <v>1.79504206467429E-2</v>
      </c>
      <c r="M338">
        <v>-1.19516726438357E-2</v>
      </c>
      <c r="N338">
        <v>1.3213582135070068E-2</v>
      </c>
      <c r="O338">
        <v>4.1022434805224398E-2</v>
      </c>
      <c r="P338">
        <v>6.3442901778487703E-3</v>
      </c>
      <c r="Q338">
        <v>2.9411796377180902E-2</v>
      </c>
      <c r="R338">
        <v>-5.0761199497656503E-3</v>
      </c>
      <c r="S338">
        <v>1.39496519186502E-2</v>
      </c>
      <c r="T338">
        <v>3.01647356651067E-2</v>
      </c>
      <c r="U338">
        <v>1.21563117232781E-2</v>
      </c>
      <c r="V338">
        <v>9.5911157131702805E-3</v>
      </c>
      <c r="W338">
        <v>1.7473788967073502E-2</v>
      </c>
      <c r="X338">
        <v>4.2572703304831101E-2</v>
      </c>
      <c r="Y338">
        <v>1.39662911703409E-2</v>
      </c>
      <c r="Z338">
        <v>3.43294376720455E-2</v>
      </c>
      <c r="AA338">
        <v>3.8222846149638099E-3</v>
      </c>
      <c r="AB338">
        <v>2.8884003731733901E-2</v>
      </c>
      <c r="AC338">
        <v>-1.5315252464971299E-3</v>
      </c>
      <c r="AD338">
        <v>1.1220125755113899E-2</v>
      </c>
      <c r="AE338">
        <v>6.3582766240049002E-3</v>
      </c>
    </row>
    <row r="339" spans="1:31">
      <c r="A339" s="9">
        <v>42545</v>
      </c>
      <c r="B339">
        <v>-5.2029136316337201E-3</v>
      </c>
      <c r="C339">
        <v>-3.3266313896295301E-2</v>
      </c>
      <c r="D339">
        <v>-7.8813946836175897E-4</v>
      </c>
      <c r="E339">
        <v>-3.93676205533596E-2</v>
      </c>
      <c r="F339">
        <v>-2.75552820466805E-2</v>
      </c>
      <c r="G339">
        <v>-8.1518223907883804E-3</v>
      </c>
      <c r="H339">
        <v>-3.08105723496476E-2</v>
      </c>
      <c r="I339">
        <v>3.5583828435266099E-2</v>
      </c>
      <c r="J339">
        <v>-7.3956805582556795E-2</v>
      </c>
      <c r="K339">
        <v>4.5581936176163101E-2</v>
      </c>
      <c r="L339">
        <v>9.2978799705305502E-3</v>
      </c>
      <c r="M339">
        <v>-1.39199838568396E-2</v>
      </c>
      <c r="N339">
        <v>-8.5236912320030278E-3</v>
      </c>
      <c r="O339">
        <v>-5.7594115938518504E-3</v>
      </c>
      <c r="P339">
        <v>3.3395860454827002E-2</v>
      </c>
      <c r="Q339">
        <v>-2.9820513825736999E-2</v>
      </c>
      <c r="R339">
        <v>5.54569629344748E-3</v>
      </c>
      <c r="S339">
        <v>1.16590886671011E-2</v>
      </c>
      <c r="T339">
        <v>-1.4255480639568399E-2</v>
      </c>
      <c r="U339">
        <v>1.9955691425640899E-2</v>
      </c>
      <c r="V339">
        <v>5.4625223306321597E-3</v>
      </c>
      <c r="W339">
        <v>-1.76644746287646E-3</v>
      </c>
      <c r="X339">
        <v>-6.4077651166110101E-3</v>
      </c>
      <c r="Y339">
        <v>3.73523274638159E-2</v>
      </c>
      <c r="Z339">
        <v>3.1757353587455801E-2</v>
      </c>
      <c r="AA339">
        <v>1.4440656448873501E-2</v>
      </c>
      <c r="AB339">
        <v>4.6633090406331696E-3</v>
      </c>
      <c r="AC339">
        <v>-5.1898310677554099E-2</v>
      </c>
      <c r="AD339">
        <v>1.27600419628306E-2</v>
      </c>
      <c r="AE339">
        <v>2.1132842446638999E-2</v>
      </c>
    </row>
    <row r="340" spans="1:31">
      <c r="A340" s="9">
        <v>42552</v>
      </c>
      <c r="B340">
        <v>3.55652719665289E-3</v>
      </c>
      <c r="C340">
        <v>-2.0230648898291698E-2</v>
      </c>
      <c r="D340">
        <v>2.9181742853043001E-2</v>
      </c>
      <c r="E340">
        <v>-1.56352375126807E-2</v>
      </c>
      <c r="F340">
        <v>-2.0789998490413301E-2</v>
      </c>
      <c r="G340">
        <v>-1.9890801431284199E-2</v>
      </c>
      <c r="H340">
        <v>-1.00249969667587E-2</v>
      </c>
      <c r="I340">
        <v>1.6413559858458E-2</v>
      </c>
      <c r="J340">
        <v>-3.0376205252411401E-2</v>
      </c>
      <c r="K340">
        <v>-5.8281850352234202E-3</v>
      </c>
      <c r="L340">
        <v>1.0800439205064899E-2</v>
      </c>
      <c r="M340">
        <v>4.7103151467240397E-3</v>
      </c>
      <c r="N340">
        <v>-1.8053951712190264E-3</v>
      </c>
      <c r="O340">
        <v>1.2195183298633601E-2</v>
      </c>
      <c r="P340">
        <v>9.9752594400181992E-3</v>
      </c>
      <c r="Q340">
        <v>-2.51045546363785E-2</v>
      </c>
      <c r="R340">
        <v>-5.2945508363312398E-3</v>
      </c>
      <c r="S340">
        <v>8.2978105899900196E-3</v>
      </c>
      <c r="T340">
        <v>4.1040259567726202E-3</v>
      </c>
      <c r="U340">
        <v>1.3043423676749599E-2</v>
      </c>
      <c r="V340">
        <v>1.88973666917991E-3</v>
      </c>
      <c r="W340">
        <v>5.8983483494068302E-4</v>
      </c>
      <c r="X340">
        <v>-1.7450745638574999E-2</v>
      </c>
      <c r="Y340">
        <v>-6.0396405543468E-3</v>
      </c>
      <c r="Z340">
        <v>-2.1059940316129198E-2</v>
      </c>
      <c r="AA340">
        <v>-2.8328187570712E-3</v>
      </c>
      <c r="AB340">
        <v>1.20680466759371E-3</v>
      </c>
      <c r="AC340">
        <v>4.5841176913607997E-3</v>
      </c>
      <c r="AD340">
        <v>6.9844155156566501E-3</v>
      </c>
      <c r="AE340">
        <v>-8.3208770710663203E-3</v>
      </c>
    </row>
    <row r="341" spans="1:31">
      <c r="A341" s="9">
        <v>42559</v>
      </c>
      <c r="B341">
        <v>2.97060233601825E-2</v>
      </c>
      <c r="C341">
        <v>4.9787765341567002E-2</v>
      </c>
      <c r="D341">
        <v>3.92745970821788E-2</v>
      </c>
      <c r="E341">
        <v>6.3534524936724096E-2</v>
      </c>
      <c r="F341">
        <v>3.4442125256619202E-2</v>
      </c>
      <c r="G341">
        <v>2.69184123199659E-2</v>
      </c>
      <c r="H341">
        <v>6.6755427045086094E-2</v>
      </c>
      <c r="I341">
        <v>1.14698758988869E-2</v>
      </c>
      <c r="J341">
        <v>7.4688796257101897E-2</v>
      </c>
      <c r="K341">
        <v>-6.3313517841323604E-3</v>
      </c>
      <c r="L341">
        <v>2.54557166059406E-2</v>
      </c>
      <c r="M341">
        <v>3.68011210768764E-2</v>
      </c>
      <c r="N341">
        <v>2.5665325561059937E-2</v>
      </c>
      <c r="O341">
        <v>6.0240962040935001E-2</v>
      </c>
      <c r="P341">
        <v>5.4689248964341396E-3</v>
      </c>
      <c r="Q341">
        <v>5.8435141682563703E-2</v>
      </c>
      <c r="R341">
        <v>1.3306697715679701E-2</v>
      </c>
      <c r="S341">
        <v>1.5316082188046301E-2</v>
      </c>
      <c r="T341">
        <v>4.5932287934365802E-2</v>
      </c>
      <c r="U341">
        <v>4.5958585334713302E-2</v>
      </c>
      <c r="V341">
        <v>1.22598252443753E-2</v>
      </c>
      <c r="W341">
        <v>1.3853438925657701E-2</v>
      </c>
      <c r="X341">
        <v>1.8018031583707701E-2</v>
      </c>
      <c r="Y341">
        <v>3.0520905988606201E-2</v>
      </c>
      <c r="Z341">
        <v>1.1111135014447699E-2</v>
      </c>
      <c r="AA341">
        <v>2.8404118712988002E-4</v>
      </c>
      <c r="AB341">
        <v>3.3843320052727298E-2</v>
      </c>
      <c r="AC341">
        <v>4.8718251275848799E-2</v>
      </c>
      <c r="AD341">
        <v>2.3119543358078899E-3</v>
      </c>
      <c r="AE341">
        <v>2.1407035514275301E-2</v>
      </c>
    </row>
    <row r="342" spans="1:31">
      <c r="A342" s="9">
        <v>42566</v>
      </c>
      <c r="B342">
        <v>6.4783885008603496E-3</v>
      </c>
      <c r="C342">
        <v>-2.02207713154134E-3</v>
      </c>
      <c r="D342">
        <v>8.9098989520124405E-3</v>
      </c>
      <c r="E342">
        <v>-2.8297594272950199E-3</v>
      </c>
      <c r="F342">
        <v>1.50512805385492E-2</v>
      </c>
      <c r="G342">
        <v>-9.4694986473476996E-3</v>
      </c>
      <c r="H342">
        <v>-6.2448165437112302E-4</v>
      </c>
      <c r="I342">
        <v>0</v>
      </c>
      <c r="J342">
        <v>1.35135567712024E-2</v>
      </c>
      <c r="K342">
        <v>7.6696401179940903E-3</v>
      </c>
      <c r="L342">
        <v>-1.2258804780875801E-3</v>
      </c>
      <c r="M342">
        <v>2.4523188439866499E-2</v>
      </c>
      <c r="N342">
        <v>-3.6106627443900363E-3</v>
      </c>
      <c r="O342">
        <v>-2.6420482203963501E-2</v>
      </c>
      <c r="P342">
        <v>1.5992872219516199E-2</v>
      </c>
      <c r="Q342">
        <v>-6.70623798941494E-3</v>
      </c>
      <c r="R342">
        <v>-5.2527468866874196E-3</v>
      </c>
      <c r="S342">
        <v>-1.0019137453132E-2</v>
      </c>
      <c r="T342">
        <v>3.8332655811959201E-2</v>
      </c>
      <c r="U342">
        <v>-2.5645408594788598E-2</v>
      </c>
      <c r="V342">
        <v>-7.1037728972711501E-3</v>
      </c>
      <c r="W342">
        <v>-3.6534585976653003E-2</v>
      </c>
      <c r="X342">
        <v>1.1630834680931301E-2</v>
      </c>
      <c r="Y342">
        <v>9.1371428107949199E-3</v>
      </c>
      <c r="Z342">
        <v>-5.8452186111760396E-3</v>
      </c>
      <c r="AA342">
        <v>1.4413512195782701E-2</v>
      </c>
      <c r="AB342">
        <v>-1.44394708520179E-2</v>
      </c>
      <c r="AC342">
        <v>8.3184285681907593E-3</v>
      </c>
      <c r="AD342">
        <v>-2.4423338850339E-3</v>
      </c>
      <c r="AE342">
        <v>-1.1585034594577199E-2</v>
      </c>
    </row>
    <row r="343" spans="1:31">
      <c r="A343" s="9">
        <v>42573</v>
      </c>
      <c r="B343">
        <v>4.93814341747962E-2</v>
      </c>
      <c r="C343">
        <v>9.2097990567361308E-3</v>
      </c>
      <c r="D343">
        <v>4.3181660963741403E-2</v>
      </c>
      <c r="E343">
        <v>2.1440974302380698E-2</v>
      </c>
      <c r="F343">
        <v>-3.8942859574199202E-3</v>
      </c>
      <c r="G343">
        <v>4.8487701483002099E-4</v>
      </c>
      <c r="H343">
        <v>3.6370402790391297E-2</v>
      </c>
      <c r="I343">
        <v>1.2533632499769101E-2</v>
      </c>
      <c r="J343">
        <v>2.2285678755762199E-2</v>
      </c>
      <c r="K343">
        <v>-2.3419788678693499E-3</v>
      </c>
      <c r="L343">
        <v>-4.1116890449098199E-2</v>
      </c>
      <c r="M343">
        <v>9.8560415237938202E-3</v>
      </c>
      <c r="N343">
        <v>-2.4439630948381974E-2</v>
      </c>
      <c r="O343">
        <v>1.4590020426028499E-2</v>
      </c>
      <c r="P343">
        <v>-5.5134078223986202E-3</v>
      </c>
      <c r="Q343">
        <v>6.4374157079198904E-3</v>
      </c>
      <c r="R343">
        <v>-3.9603937522465597E-2</v>
      </c>
      <c r="S343">
        <v>-5.9131679346561298E-3</v>
      </c>
      <c r="T343">
        <v>7.3476703825747797E-3</v>
      </c>
      <c r="U343">
        <v>-2.70223012099561E-2</v>
      </c>
      <c r="V343">
        <v>-5.2780200497767301E-3</v>
      </c>
      <c r="W343">
        <v>-3.2186683407498E-3</v>
      </c>
      <c r="X343">
        <v>-1.21218949808258E-2</v>
      </c>
      <c r="Y343">
        <v>-5.7979483380632402E-4</v>
      </c>
      <c r="Z343">
        <v>1.41114769520212E-3</v>
      </c>
      <c r="AA343">
        <v>-7.6993073318143402E-4</v>
      </c>
      <c r="AB343">
        <v>-1.05559742520337E-2</v>
      </c>
      <c r="AC343">
        <v>5.0767990217439598E-3</v>
      </c>
      <c r="AD343">
        <v>-3.8084740400629001E-3</v>
      </c>
      <c r="AE343">
        <v>-3.8891860178835599E-2</v>
      </c>
    </row>
    <row r="344" spans="1:31">
      <c r="A344" s="9">
        <v>42580</v>
      </c>
      <c r="B344">
        <v>1.46636770045496E-2</v>
      </c>
      <c r="C344">
        <v>5.1469245273421303E-2</v>
      </c>
      <c r="D344">
        <v>8.1153608600850208E-3</v>
      </c>
      <c r="E344">
        <v>-1.3119339201738901E-2</v>
      </c>
      <c r="F344">
        <v>-1.3532727371352899E-2</v>
      </c>
      <c r="G344">
        <v>-9.0015442321221793E-3</v>
      </c>
      <c r="H344">
        <v>-1.38688015887314E-2</v>
      </c>
      <c r="I344">
        <v>-1.00206307102858E-2</v>
      </c>
      <c r="J344">
        <v>-3.3538217102628801E-3</v>
      </c>
      <c r="K344">
        <v>4.69495321695934E-4</v>
      </c>
      <c r="L344">
        <v>-2.5600307134462401E-3</v>
      </c>
      <c r="M344">
        <v>3.4454576195886301E-2</v>
      </c>
      <c r="N344">
        <v>1.6413703358699738E-3</v>
      </c>
      <c r="O344">
        <v>-5.4644233534657501E-3</v>
      </c>
      <c r="P344">
        <v>-4.8208099374964499E-3</v>
      </c>
      <c r="Q344">
        <v>7.1762872753910996E-3</v>
      </c>
      <c r="R344">
        <v>-3.2074225334514099E-3</v>
      </c>
      <c r="S344">
        <v>-7.5497141969735901E-3</v>
      </c>
      <c r="T344">
        <v>2.0992706297682E-2</v>
      </c>
      <c r="U344">
        <v>-1.19026147537852E-2</v>
      </c>
      <c r="V344">
        <v>1.4620976644758499E-2</v>
      </c>
      <c r="W344">
        <v>-1.00906157435043E-3</v>
      </c>
      <c r="X344">
        <v>1.69512454034948E-2</v>
      </c>
      <c r="Y344">
        <v>-1.9859918154954199E-2</v>
      </c>
      <c r="Z344">
        <v>1.1742601609084E-2</v>
      </c>
      <c r="AA344">
        <v>-3.5015411705507899E-4</v>
      </c>
      <c r="AB344">
        <v>-8.1854775631707791E-3</v>
      </c>
      <c r="AC344">
        <v>3.6620910806390802E-3</v>
      </c>
      <c r="AD344">
        <v>8.1929275858261296E-4</v>
      </c>
      <c r="AE344">
        <v>-3.0155145127111298E-2</v>
      </c>
    </row>
    <row r="345" spans="1:31">
      <c r="A345" s="9">
        <v>42587</v>
      </c>
      <c r="B345">
        <v>1.94577871178696E-2</v>
      </c>
      <c r="C345">
        <v>2.7252195326294099E-2</v>
      </c>
      <c r="D345">
        <v>-1.3899635303175101E-3</v>
      </c>
      <c r="E345">
        <v>2.40851426976092E-2</v>
      </c>
      <c r="F345">
        <v>1.3642198799669301E-2</v>
      </c>
      <c r="G345">
        <v>3.2280674688397001E-2</v>
      </c>
      <c r="H345">
        <v>1.7977266160349701E-2</v>
      </c>
      <c r="I345">
        <v>7.4426912771659E-3</v>
      </c>
      <c r="J345">
        <v>2.8043089424412099E-3</v>
      </c>
      <c r="K345">
        <v>-1.5602933261448499E-2</v>
      </c>
      <c r="L345">
        <v>3.84986857195657E-3</v>
      </c>
      <c r="M345">
        <v>1.7158916107079501E-2</v>
      </c>
      <c r="N345">
        <v>3.6222310123499302E-3</v>
      </c>
      <c r="O345">
        <v>2.8917869929561101E-3</v>
      </c>
      <c r="P345">
        <v>-7.2665912541036704E-4</v>
      </c>
      <c r="Q345">
        <v>1.3940536367426801E-2</v>
      </c>
      <c r="R345">
        <v>5.5160195594583499E-3</v>
      </c>
      <c r="S345">
        <v>1.1987102074986201E-2</v>
      </c>
      <c r="T345">
        <v>1.5856421255557002E-2</v>
      </c>
      <c r="U345">
        <v>3.5407902255741898E-2</v>
      </c>
      <c r="V345">
        <v>7.9023820603467704E-3</v>
      </c>
      <c r="W345">
        <v>-1.4141313131313901E-3</v>
      </c>
      <c r="X345">
        <v>1.38077001344408E-2</v>
      </c>
      <c r="Y345">
        <v>-2.3085293304008998E-2</v>
      </c>
      <c r="Z345">
        <v>7.1958446055782098E-3</v>
      </c>
      <c r="AA345">
        <v>-5.6059138165398504E-4</v>
      </c>
      <c r="AB345">
        <v>2.83754276103645E-2</v>
      </c>
      <c r="AC345">
        <v>8.0523399074356999E-3</v>
      </c>
      <c r="AD345">
        <v>6.8212821219120201E-3</v>
      </c>
      <c r="AE345">
        <v>-8.6877226101603807E-3</v>
      </c>
    </row>
    <row r="346" spans="1:31">
      <c r="A346" s="9">
        <v>42594</v>
      </c>
      <c r="B346">
        <v>1.0655054201797401E-2</v>
      </c>
      <c r="C346">
        <v>-3.3795201081446798E-3</v>
      </c>
      <c r="D346">
        <v>1.34547763972825E-2</v>
      </c>
      <c r="E346">
        <v>2.2906840734262502E-3</v>
      </c>
      <c r="F346">
        <v>1.5037593984962501E-2</v>
      </c>
      <c r="G346">
        <v>7.2424053322592804E-3</v>
      </c>
      <c r="H346">
        <v>1.6818717367099701E-3</v>
      </c>
      <c r="I346">
        <v>-3.9893026004729198E-3</v>
      </c>
      <c r="J346">
        <v>-7.6435675991756201E-3</v>
      </c>
      <c r="K346">
        <v>-1.34668686227211E-2</v>
      </c>
      <c r="L346">
        <v>4.4742602156486698E-3</v>
      </c>
      <c r="M346">
        <v>-9.3648164932860194E-3</v>
      </c>
      <c r="N346">
        <v>-4.3825957675019955E-3</v>
      </c>
      <c r="O346">
        <v>8.36219723183396E-3</v>
      </c>
      <c r="P346">
        <v>-2.4642450302394401E-2</v>
      </c>
      <c r="Q346">
        <v>7.4854568818432101E-3</v>
      </c>
      <c r="R346">
        <v>7.9999542857143204E-3</v>
      </c>
      <c r="S346">
        <v>-8.2004666901891506E-3</v>
      </c>
      <c r="T346">
        <v>-1.2006878422073399E-2</v>
      </c>
      <c r="U346">
        <v>8.4611140490040704E-3</v>
      </c>
      <c r="V346">
        <v>8.1863135644075803E-3</v>
      </c>
      <c r="W346">
        <v>1.4970614859694399E-2</v>
      </c>
      <c r="X346">
        <v>2.8957067484662601E-2</v>
      </c>
      <c r="Y346">
        <v>-9.32169644388248E-4</v>
      </c>
      <c r="Z346">
        <v>-4.5863034013897998E-2</v>
      </c>
      <c r="AA346">
        <v>-3.2251769184191699E-3</v>
      </c>
      <c r="AB346">
        <v>-3.6970603481143401E-3</v>
      </c>
      <c r="AC346">
        <v>1.87211675466381E-3</v>
      </c>
      <c r="AD346">
        <v>6.7750674752682398E-3</v>
      </c>
      <c r="AE346">
        <v>2.5253724339786301E-2</v>
      </c>
    </row>
    <row r="347" spans="1:31">
      <c r="A347" s="9">
        <v>42601</v>
      </c>
      <c r="B347">
        <v>-1.3843050971763899E-2</v>
      </c>
      <c r="C347">
        <v>-6.7821295354353296E-4</v>
      </c>
      <c r="D347">
        <v>-2.5865545064377701E-2</v>
      </c>
      <c r="E347">
        <v>-9.5992233551375206E-3</v>
      </c>
      <c r="F347">
        <v>-1.49629925925926E-2</v>
      </c>
      <c r="G347">
        <v>-1.1423896397070299E-3</v>
      </c>
      <c r="H347">
        <v>-6.4763854572937899E-3</v>
      </c>
      <c r="I347">
        <v>-2.7444086785694401E-2</v>
      </c>
      <c r="J347">
        <v>1.48412399465787E-2</v>
      </c>
      <c r="K347">
        <v>-1.26841750747062E-2</v>
      </c>
      <c r="L347">
        <v>-6.9996667565926903E-3</v>
      </c>
      <c r="M347">
        <v>-1.0405179421221799E-2</v>
      </c>
      <c r="N347">
        <v>7.8543318830899267E-3</v>
      </c>
      <c r="O347">
        <v>3.4314840311271402E-3</v>
      </c>
      <c r="P347">
        <v>-1.7809815955849899E-2</v>
      </c>
      <c r="Q347">
        <v>1.81960584471286E-3</v>
      </c>
      <c r="R347">
        <v>-9.7505673356266306E-3</v>
      </c>
      <c r="S347">
        <v>-1.9407475438505298E-2</v>
      </c>
      <c r="T347">
        <v>9.8958336769385796E-3</v>
      </c>
      <c r="U347">
        <v>3.5483360172755801E-2</v>
      </c>
      <c r="V347">
        <v>5.26075010839988E-3</v>
      </c>
      <c r="W347">
        <v>-4.9830578027928504E-3</v>
      </c>
      <c r="X347">
        <v>-3.0050142737298599E-2</v>
      </c>
      <c r="Y347">
        <v>5.5983063513420604E-3</v>
      </c>
      <c r="Z347">
        <v>-7.9710624168568608E-3</v>
      </c>
      <c r="AA347">
        <v>-3.4254730734398699E-2</v>
      </c>
      <c r="AB347">
        <v>-1.0498651651708799E-2</v>
      </c>
      <c r="AC347">
        <v>6.2293511733901895E-4</v>
      </c>
      <c r="AD347">
        <v>-4.1453591865938597E-2</v>
      </c>
      <c r="AE347">
        <v>-1.6308682204085899E-2</v>
      </c>
    </row>
    <row r="348" spans="1:31">
      <c r="A348" s="9">
        <v>42608</v>
      </c>
      <c r="B348">
        <v>-7.8088314585851304E-3</v>
      </c>
      <c r="C348">
        <v>7.9742281637975605E-3</v>
      </c>
      <c r="D348">
        <v>-5.8738766580235203E-4</v>
      </c>
      <c r="E348">
        <v>-2.1538307692308099E-3</v>
      </c>
      <c r="F348">
        <v>-2.3161393387318301E-2</v>
      </c>
      <c r="G348">
        <v>1.15043528761058E-2</v>
      </c>
      <c r="H348">
        <v>-1.6779322393979799E-2</v>
      </c>
      <c r="I348">
        <v>5.0335877069429503E-3</v>
      </c>
      <c r="J348">
        <v>-4.0725481642182003E-3</v>
      </c>
      <c r="K348">
        <v>-2.9364993416187701E-2</v>
      </c>
      <c r="L348">
        <v>-3.2039731266131398E-4</v>
      </c>
      <c r="M348">
        <v>-8.1873646314178895E-4</v>
      </c>
      <c r="N348">
        <v>-5.4808284277020336E-3</v>
      </c>
      <c r="O348">
        <v>2.65032772869764E-2</v>
      </c>
      <c r="P348">
        <v>4.3012735093192998E-3</v>
      </c>
      <c r="Q348">
        <v>1.7254411987286201E-2</v>
      </c>
      <c r="R348">
        <v>-7.3276852451424901E-3</v>
      </c>
      <c r="S348">
        <v>1.86204944211323E-2</v>
      </c>
      <c r="T348">
        <v>-9.9707412745655404E-3</v>
      </c>
      <c r="U348">
        <v>-1.18163567921554E-2</v>
      </c>
      <c r="V348">
        <v>4.6643457414254899E-3</v>
      </c>
      <c r="W348">
        <v>7.8125704251830203E-3</v>
      </c>
      <c r="X348">
        <v>-2.9259861286445199E-2</v>
      </c>
      <c r="Y348">
        <v>2.1804731777248501E-3</v>
      </c>
      <c r="Z348">
        <v>-2.6783783783782501E-3</v>
      </c>
      <c r="AA348">
        <v>-1.1361966248464E-2</v>
      </c>
      <c r="AB348">
        <v>1.5549071333596E-3</v>
      </c>
      <c r="AC348">
        <v>1.22012325697212E-2</v>
      </c>
      <c r="AD348">
        <v>2.27463490206916E-2</v>
      </c>
      <c r="AE348">
        <v>-7.0889893332836103E-3</v>
      </c>
    </row>
    <row r="349" spans="1:31">
      <c r="A349" s="9">
        <v>42615</v>
      </c>
      <c r="B349">
        <v>-1.13370931757858E-2</v>
      </c>
      <c r="C349">
        <v>-6.2278909274532399E-3</v>
      </c>
      <c r="D349">
        <v>4.9373771546059597E-3</v>
      </c>
      <c r="E349">
        <v>2.12765491631739E-2</v>
      </c>
      <c r="F349">
        <v>2.3094689288438299E-2</v>
      </c>
      <c r="G349">
        <v>-3.79120038079683E-3</v>
      </c>
      <c r="H349">
        <v>2.5659964112706001E-2</v>
      </c>
      <c r="I349">
        <v>4.0977993625739301E-3</v>
      </c>
      <c r="J349">
        <v>9.1078171415719406E-3</v>
      </c>
      <c r="K349">
        <v>1.8656195168128099E-2</v>
      </c>
      <c r="L349">
        <v>-5.1282333333333404E-3</v>
      </c>
      <c r="M349">
        <v>8.5069561555950503E-3</v>
      </c>
      <c r="N349">
        <v>-1.9891522006550977E-2</v>
      </c>
      <c r="O349">
        <v>1.16601610216545E-2</v>
      </c>
      <c r="P349">
        <v>3.2751007175830802E-3</v>
      </c>
      <c r="Q349">
        <v>5.9516441891327399E-4</v>
      </c>
      <c r="R349">
        <v>6.4591237120703599E-3</v>
      </c>
      <c r="S349">
        <v>-8.2777762148387203E-3</v>
      </c>
      <c r="T349">
        <v>-2.7782601146032499E-3</v>
      </c>
      <c r="U349">
        <v>-4.0485188922357501E-2</v>
      </c>
      <c r="V349">
        <v>-6.0015741365998503E-3</v>
      </c>
      <c r="W349">
        <v>6.9568373994184397E-3</v>
      </c>
      <c r="X349">
        <v>5.3191236742544702E-3</v>
      </c>
      <c r="Y349">
        <v>4.9532079445753201E-3</v>
      </c>
      <c r="Z349">
        <v>5.6152345120905603E-3</v>
      </c>
      <c r="AA349">
        <v>-2.2101295782330798E-3</v>
      </c>
      <c r="AB349">
        <v>-5.1141369863012499E-3</v>
      </c>
      <c r="AC349">
        <v>2.0541180053830901E-2</v>
      </c>
      <c r="AD349">
        <v>-1.38659260772064E-2</v>
      </c>
      <c r="AE349">
        <v>2.54491835766553E-2</v>
      </c>
    </row>
    <row r="350" spans="1:31">
      <c r="A350" s="9">
        <v>42622</v>
      </c>
      <c r="B350">
        <v>9.5242649554307904E-2</v>
      </c>
      <c r="C350">
        <v>-7.6219680280831302E-3</v>
      </c>
      <c r="D350">
        <v>9.7677837645915293E-3</v>
      </c>
      <c r="E350">
        <v>-3.6382790953586701E-2</v>
      </c>
      <c r="F350">
        <v>-3.8600430636588197E-2</v>
      </c>
      <c r="G350">
        <v>-2.0830518232277599E-2</v>
      </c>
      <c r="H350">
        <v>-1.8075197293808999E-2</v>
      </c>
      <c r="I350">
        <v>1.20909908046563E-3</v>
      </c>
      <c r="J350">
        <v>-2.6524305546478302E-2</v>
      </c>
      <c r="K350">
        <v>-2.1655736212244502E-2</v>
      </c>
      <c r="L350">
        <v>-4.1559292415340697E-2</v>
      </c>
      <c r="M350">
        <v>-4.5916485681506396E-3</v>
      </c>
      <c r="N350">
        <v>1.2827294030220093E-2</v>
      </c>
      <c r="O350">
        <v>3.2931394976163401E-3</v>
      </c>
      <c r="P350">
        <v>-7.0310872433991803E-3</v>
      </c>
      <c r="Q350">
        <v>-9.0706468401486901E-3</v>
      </c>
      <c r="R350">
        <v>-2.9108410976199699E-2</v>
      </c>
      <c r="S350">
        <v>-6.9556919323975298E-3</v>
      </c>
      <c r="T350">
        <v>-4.1790179348771802E-3</v>
      </c>
      <c r="U350">
        <v>-1.2462115451739799E-2</v>
      </c>
      <c r="V350">
        <v>3.1897813076984202E-3</v>
      </c>
      <c r="W350">
        <v>-1.5495459928938001E-2</v>
      </c>
      <c r="X350">
        <v>-3.2501815287294601E-2</v>
      </c>
      <c r="Y350">
        <v>-4.2286573168484602E-2</v>
      </c>
      <c r="Z350">
        <v>-1.7965477493699401E-2</v>
      </c>
      <c r="AA350">
        <v>1.25516093834688E-3</v>
      </c>
      <c r="AB350">
        <v>-1.7073618192149601E-2</v>
      </c>
      <c r="AC350">
        <v>-1.15704349575697E-2</v>
      </c>
      <c r="AD350">
        <v>7.9354028139941891E-3</v>
      </c>
      <c r="AE350">
        <v>-4.4581705404322297E-2</v>
      </c>
    </row>
    <row r="351" spans="1:31">
      <c r="A351" s="9">
        <v>42629</v>
      </c>
      <c r="B351">
        <v>-8.2200917193042695E-3</v>
      </c>
      <c r="C351">
        <v>6.8271377368149802E-3</v>
      </c>
      <c r="D351">
        <v>1.7261330035109702E-2</v>
      </c>
      <c r="E351">
        <v>1.25332128299167E-2</v>
      </c>
      <c r="F351">
        <v>3.2088894860035098E-2</v>
      </c>
      <c r="G351">
        <v>-8.8643799573317995E-4</v>
      </c>
      <c r="H351">
        <v>1.79202854799498E-2</v>
      </c>
      <c r="I351">
        <v>1.6002506521814799E-2</v>
      </c>
      <c r="J351">
        <v>-5.4871587472782304E-3</v>
      </c>
      <c r="K351">
        <v>4.36377951843612E-2</v>
      </c>
      <c r="L351">
        <v>9.7479291589024405E-3</v>
      </c>
      <c r="M351">
        <v>2.0019192235679599E-2</v>
      </c>
      <c r="N351">
        <v>1.3445516606140018E-2</v>
      </c>
      <c r="O351">
        <v>2.7078719171807399E-2</v>
      </c>
      <c r="P351">
        <v>6.9965609119926296E-3</v>
      </c>
      <c r="Q351">
        <v>1.1254501969605301E-2</v>
      </c>
      <c r="R351">
        <v>1.4164258400277199E-2</v>
      </c>
      <c r="S351">
        <v>2.5215922240676002E-2</v>
      </c>
      <c r="T351">
        <v>1.10159295508994E-2</v>
      </c>
      <c r="U351">
        <v>-1.08168377354112E-3</v>
      </c>
      <c r="V351">
        <v>1.05609813890752E-2</v>
      </c>
      <c r="W351">
        <v>1.9749383458646599E-2</v>
      </c>
      <c r="X351">
        <v>2.7343618723556502E-3</v>
      </c>
      <c r="Y351">
        <v>2.68385401983833E-2</v>
      </c>
      <c r="Z351">
        <v>1.6316439646070699E-2</v>
      </c>
      <c r="AA351">
        <v>4.0041235601790098E-2</v>
      </c>
      <c r="AB351">
        <v>2.41874855400173E-2</v>
      </c>
      <c r="AC351">
        <v>1.6461394550386602E-2</v>
      </c>
      <c r="AD351">
        <v>-1.7956491216670799E-3</v>
      </c>
      <c r="AE351">
        <v>-1.8100622517615701E-2</v>
      </c>
    </row>
    <row r="352" spans="1:31">
      <c r="A352" s="9">
        <v>42636</v>
      </c>
      <c r="B352">
        <v>-2.1287767534888501E-2</v>
      </c>
      <c r="C352">
        <v>-1.00016948634787E-2</v>
      </c>
      <c r="D352">
        <v>-5.7909112228365499E-2</v>
      </c>
      <c r="E352">
        <v>-1.9495560242715301E-2</v>
      </c>
      <c r="F352">
        <v>-6.3698796682292204E-3</v>
      </c>
      <c r="G352">
        <v>-2.0064171296418201E-2</v>
      </c>
      <c r="H352">
        <v>4.75449221556885E-2</v>
      </c>
      <c r="I352">
        <v>-1.5601841568984099E-2</v>
      </c>
      <c r="J352">
        <v>-1.5791450699974102E-2</v>
      </c>
      <c r="K352">
        <v>-2.66634825678468E-2</v>
      </c>
      <c r="L352">
        <v>-1.6977307815942901E-2</v>
      </c>
      <c r="M352">
        <v>-1.54977854181841E-2</v>
      </c>
      <c r="N352">
        <v>-5.4780853422820019E-3</v>
      </c>
      <c r="O352">
        <v>-6.1251399767015E-3</v>
      </c>
      <c r="P352">
        <v>-1.8332513128515901E-2</v>
      </c>
      <c r="Q352">
        <v>-2.5819810443980001E-2</v>
      </c>
      <c r="R352">
        <v>-2.1648045196649202E-2</v>
      </c>
      <c r="S352">
        <v>-2.7556342518788399E-2</v>
      </c>
      <c r="T352">
        <v>-7.2638879280525499E-3</v>
      </c>
      <c r="U352">
        <v>-5.8653672622270399E-2</v>
      </c>
      <c r="V352">
        <v>-8.5402294311772708E-3</v>
      </c>
      <c r="W352">
        <v>-3.8733798282208E-2</v>
      </c>
      <c r="X352">
        <v>4.6747304330676497E-3</v>
      </c>
      <c r="Y352">
        <v>-2.7682808850934201E-2</v>
      </c>
      <c r="Z352">
        <v>-9.2435171675135895E-3</v>
      </c>
      <c r="AA352">
        <v>-1.92852108266909E-2</v>
      </c>
      <c r="AB352">
        <v>-1.3312656393045699E-2</v>
      </c>
      <c r="AC352">
        <v>-1.7274507950161701E-2</v>
      </c>
      <c r="AD352">
        <v>-2.13088980756427E-2</v>
      </c>
      <c r="AE352">
        <v>3.4953291417844097E-2</v>
      </c>
    </row>
    <row r="353" spans="1:31">
      <c r="A353" s="9">
        <v>42643</v>
      </c>
      <c r="B353">
        <v>1.5243358887502299E-2</v>
      </c>
      <c r="C353">
        <v>2.6541077858182299E-2</v>
      </c>
      <c r="D353">
        <v>8.7639590588810493E-3</v>
      </c>
      <c r="E353">
        <v>-2.2565883265991502E-2</v>
      </c>
      <c r="F353">
        <v>2.5871930289795599E-2</v>
      </c>
      <c r="G353">
        <v>1.94998960791093E-3</v>
      </c>
      <c r="H353">
        <v>2.0807133636594002E-2</v>
      </c>
      <c r="I353">
        <v>-1.26791849056603E-2</v>
      </c>
      <c r="J353">
        <v>3.5955872393989202E-2</v>
      </c>
      <c r="K353">
        <v>-4.0094659197974301E-2</v>
      </c>
      <c r="L353">
        <v>-8.8046051043042493E-3</v>
      </c>
      <c r="M353">
        <v>2.3870336848941199E-3</v>
      </c>
      <c r="N353">
        <v>3.0979849665002668E-4</v>
      </c>
      <c r="O353">
        <v>2.0096463022508001E-2</v>
      </c>
      <c r="P353">
        <v>1.2620474442410099E-2</v>
      </c>
      <c r="Q353">
        <v>3.3815703463344803E-2</v>
      </c>
      <c r="R353">
        <v>-7.6136095078183103E-3</v>
      </c>
      <c r="S353">
        <v>6.4402223316106797E-3</v>
      </c>
      <c r="T353">
        <v>5.9233447413466998E-3</v>
      </c>
      <c r="U353">
        <v>-2.4923504601227502E-3</v>
      </c>
      <c r="V353">
        <v>1.12206501908427E-2</v>
      </c>
      <c r="W353">
        <v>-2.18858664541406E-2</v>
      </c>
      <c r="X353">
        <v>5.2345803838213897E-2</v>
      </c>
      <c r="Y353">
        <v>-5.34733880578728E-2</v>
      </c>
      <c r="Z353">
        <v>-3.9774097716670703E-2</v>
      </c>
      <c r="AA353">
        <v>-1.33748258124365E-2</v>
      </c>
      <c r="AB353">
        <v>8.4096110194031796E-3</v>
      </c>
      <c r="AC353">
        <v>1.7578162050248002E-2</v>
      </c>
      <c r="AD353">
        <v>-1.93694605102731E-2</v>
      </c>
      <c r="AE353">
        <v>6.7083276279011903E-3</v>
      </c>
    </row>
    <row r="354" spans="1:31">
      <c r="A354" s="9">
        <v>42650</v>
      </c>
      <c r="B354">
        <v>2.7131477741680499E-2</v>
      </c>
      <c r="C354">
        <v>-6.00502075054177E-3</v>
      </c>
      <c r="D354">
        <v>-1.5638113204485701E-2</v>
      </c>
      <c r="E354">
        <v>-2.4701308115939801E-2</v>
      </c>
      <c r="F354">
        <v>-7.7368919466876997E-3</v>
      </c>
      <c r="G354">
        <v>-4.51792606234536E-3</v>
      </c>
      <c r="H354">
        <v>-2.5982752536871399E-2</v>
      </c>
      <c r="I354">
        <v>-4.4336031534258904E-3</v>
      </c>
      <c r="J354">
        <v>-1.2688981292023199E-2</v>
      </c>
      <c r="K354">
        <v>1.1026151823902101E-2</v>
      </c>
      <c r="L354">
        <v>-1.7082363448396799E-2</v>
      </c>
      <c r="M354">
        <v>1.7120420998386599E-3</v>
      </c>
      <c r="N354">
        <v>-6.3575805062383028E-2</v>
      </c>
      <c r="O354">
        <v>-2.8894116101917399E-2</v>
      </c>
      <c r="P354">
        <v>-4.1262989473683804E-3</v>
      </c>
      <c r="Q354">
        <v>-1.91550013634145E-3</v>
      </c>
      <c r="R354">
        <v>1.19872935024534E-3</v>
      </c>
      <c r="S354">
        <v>-3.0715521723636698E-2</v>
      </c>
      <c r="T354">
        <v>-1.4201662133645199E-2</v>
      </c>
      <c r="U354">
        <v>0</v>
      </c>
      <c r="V354">
        <v>-1.09841177876696E-2</v>
      </c>
      <c r="W354">
        <v>5.8552698228280199E-3</v>
      </c>
      <c r="X354">
        <v>1.35103172073281E-3</v>
      </c>
      <c r="Y354">
        <v>1.1756906794725399E-2</v>
      </c>
      <c r="Z354">
        <v>6.6478648261860699E-3</v>
      </c>
      <c r="AA354">
        <v>-1.6706961114479699E-2</v>
      </c>
      <c r="AB354">
        <v>-7.5146625500001098E-3</v>
      </c>
      <c r="AC354">
        <v>-1.7874256023581399E-2</v>
      </c>
      <c r="AD354">
        <v>-1.6291781772033199E-2</v>
      </c>
      <c r="AE354">
        <v>-5.5147402859061501E-3</v>
      </c>
    </row>
    <row r="355" spans="1:31">
      <c r="A355" s="9">
        <v>42657</v>
      </c>
      <c r="B355">
        <v>6.8380917477139903E-4</v>
      </c>
      <c r="C355">
        <v>8.0550427924148699E-3</v>
      </c>
      <c r="D355">
        <v>-1.69821237986175E-2</v>
      </c>
      <c r="E355">
        <v>0.105446101638802</v>
      </c>
      <c r="F355">
        <v>1.8443476591562601E-2</v>
      </c>
      <c r="G355">
        <v>8.8675044765569293E-3</v>
      </c>
      <c r="H355">
        <v>-3.9094399918426798E-3</v>
      </c>
      <c r="I355">
        <v>-1.1824385386229E-2</v>
      </c>
      <c r="J355">
        <v>1.7199091393411001E-2</v>
      </c>
      <c r="K355">
        <v>6.1585320462269602E-3</v>
      </c>
      <c r="L355">
        <v>1.04275090370107E-2</v>
      </c>
      <c r="M355">
        <v>2.41328839380281E-2</v>
      </c>
      <c r="N355">
        <v>-1.1084338338690491E-3</v>
      </c>
      <c r="O355">
        <v>-4.16554221894666E-2</v>
      </c>
      <c r="P355">
        <v>-2.8665643012588601E-2</v>
      </c>
      <c r="Q355">
        <v>7.6764690781361304E-3</v>
      </c>
      <c r="R355">
        <v>4.07092931374176E-3</v>
      </c>
      <c r="S355">
        <v>8.5223744693885307E-3</v>
      </c>
      <c r="T355">
        <v>5.7976460224049599E-3</v>
      </c>
      <c r="U355">
        <v>-2.6907553851768201E-3</v>
      </c>
      <c r="V355">
        <v>-3.7511310913674198E-2</v>
      </c>
      <c r="W355">
        <v>-6.5488255680506997E-3</v>
      </c>
      <c r="X355">
        <v>1.7907506658990699E-2</v>
      </c>
      <c r="Y355">
        <v>-7.69655442364248E-3</v>
      </c>
      <c r="Z355">
        <v>-1.82879608404358E-2</v>
      </c>
      <c r="AA355">
        <v>8.1079103046738196E-2</v>
      </c>
      <c r="AB355">
        <v>-8.3102583108884999E-3</v>
      </c>
      <c r="AC355">
        <v>7.6950894945002598E-3</v>
      </c>
      <c r="AD355">
        <v>7.3281544484176103E-3</v>
      </c>
      <c r="AE355">
        <v>7.5092538703618299E-3</v>
      </c>
    </row>
    <row r="356" spans="1:31">
      <c r="A356" s="9">
        <v>42664</v>
      </c>
      <c r="B356">
        <v>-2.20399119097868E-2</v>
      </c>
      <c r="C356">
        <v>2.24737472948227E-2</v>
      </c>
      <c r="D356">
        <v>-5.7584705882353102E-3</v>
      </c>
      <c r="E356">
        <v>2.24619649964364E-3</v>
      </c>
      <c r="F356">
        <v>5.4991182420234902E-2</v>
      </c>
      <c r="G356">
        <v>-2.7689112475293203E-4</v>
      </c>
      <c r="H356">
        <v>-4.1786853576827397E-2</v>
      </c>
      <c r="I356">
        <v>-4.4599814905977198E-2</v>
      </c>
      <c r="J356">
        <v>1.3749474872056799E-2</v>
      </c>
      <c r="K356">
        <v>0</v>
      </c>
      <c r="L356">
        <v>-1.51358459308865E-2</v>
      </c>
      <c r="M356">
        <v>-2.03269264708594E-3</v>
      </c>
      <c r="N356">
        <v>6.380627282069895E-3</v>
      </c>
      <c r="O356">
        <v>-1.7499266158622601E-2</v>
      </c>
      <c r="P356">
        <v>7.2255069062721099E-3</v>
      </c>
      <c r="Q356">
        <v>1.4210386340158599E-2</v>
      </c>
      <c r="R356">
        <v>4.53133794419269E-3</v>
      </c>
      <c r="S356">
        <v>-3.4396573472860299E-2</v>
      </c>
      <c r="T356">
        <v>4.97816244541485E-2</v>
      </c>
      <c r="U356">
        <v>0</v>
      </c>
      <c r="V356">
        <v>1.9427787589779699E-2</v>
      </c>
      <c r="W356">
        <v>2.1973317986816502E-3</v>
      </c>
      <c r="X356">
        <v>-4.0848295959713198E-2</v>
      </c>
      <c r="Y356">
        <v>-7.11244010728075E-2</v>
      </c>
      <c r="Z356">
        <v>-5.5110010084863603E-2</v>
      </c>
      <c r="AA356">
        <v>-2.1575824422480398E-2</v>
      </c>
      <c r="AB356">
        <v>6.3314710180357699E-3</v>
      </c>
      <c r="AC356">
        <v>-7.03032727272723E-3</v>
      </c>
      <c r="AD356">
        <v>1.6004640651623402E-2</v>
      </c>
      <c r="AE356">
        <v>-3.3253182355843501E-3</v>
      </c>
    </row>
    <row r="357" spans="1:31">
      <c r="A357" s="9">
        <v>42671</v>
      </c>
      <c r="B357">
        <v>-4.0618482158683397E-2</v>
      </c>
      <c r="C357">
        <v>-5.3239923583195202E-2</v>
      </c>
      <c r="D357">
        <v>-0.157875100547265</v>
      </c>
      <c r="E357">
        <v>-2.3905543104736499E-2</v>
      </c>
      <c r="F357">
        <v>-2.2957184047968499E-2</v>
      </c>
      <c r="G357">
        <v>-5.6074629063509497E-3</v>
      </c>
      <c r="H357">
        <v>-2.0961389688919599E-2</v>
      </c>
      <c r="I357">
        <v>-8.6206896551722593E-3</v>
      </c>
      <c r="J357">
        <v>-2.3826971565192898E-2</v>
      </c>
      <c r="K357">
        <v>-5.6107499518173202E-3</v>
      </c>
      <c r="L357">
        <v>-1.2224958059449301E-2</v>
      </c>
      <c r="M357">
        <v>-4.1767739991734103E-2</v>
      </c>
      <c r="N357">
        <v>-4.4105230357269765E-3</v>
      </c>
      <c r="O357">
        <v>-2.52801199287527E-2</v>
      </c>
      <c r="P357">
        <v>-5.7908212391741803E-3</v>
      </c>
      <c r="Q357">
        <v>-1.22780003346236E-2</v>
      </c>
      <c r="R357">
        <v>-2.13675218748233E-3</v>
      </c>
      <c r="S357">
        <v>5.7931839933385004E-3</v>
      </c>
      <c r="T357">
        <v>-1.4808636100121E-2</v>
      </c>
      <c r="U357">
        <v>-4.1626499164126099E-2</v>
      </c>
      <c r="V357">
        <v>2.3095402561912299E-4</v>
      </c>
      <c r="W357">
        <v>4.6983086729828196E-3</v>
      </c>
      <c r="X357">
        <v>-1.4321595837226E-2</v>
      </c>
      <c r="Y357">
        <v>-2.12846918361554E-2</v>
      </c>
      <c r="Z357">
        <v>3.0120755750273598E-3</v>
      </c>
      <c r="AA357">
        <v>-2.89558964498252E-2</v>
      </c>
      <c r="AB357">
        <v>-5.5514340201436897E-3</v>
      </c>
      <c r="AC357">
        <v>-1.55028812378634E-2</v>
      </c>
      <c r="AD357">
        <v>-2.86417004541961E-3</v>
      </c>
      <c r="AE357">
        <v>-3.7505684250015797E-2</v>
      </c>
    </row>
    <row r="358" spans="1:31">
      <c r="A358" s="9">
        <v>42678</v>
      </c>
      <c r="B358">
        <v>-1.85741600655558E-2</v>
      </c>
      <c r="C358">
        <v>8.7016282475794293E-2</v>
      </c>
      <c r="D358">
        <v>0.12091410944450499</v>
      </c>
      <c r="E358">
        <v>7.3166980769417495E-2</v>
      </c>
      <c r="F358">
        <v>5.4777873024485897E-2</v>
      </c>
      <c r="G358">
        <v>8.6466159053649294E-2</v>
      </c>
      <c r="H358">
        <v>0.149870806565921</v>
      </c>
      <c r="I358">
        <v>6.8088564397046802E-2</v>
      </c>
      <c r="J358">
        <v>1.6710555451082E-2</v>
      </c>
      <c r="K358">
        <v>-3.6163104533350601E-2</v>
      </c>
      <c r="L358">
        <v>7.5318248086922099E-2</v>
      </c>
      <c r="M358">
        <v>5.6419901746296297E-4</v>
      </c>
      <c r="N358">
        <v>4.4670034230029909E-2</v>
      </c>
      <c r="O358">
        <v>1.6799292661361601E-2</v>
      </c>
      <c r="P358">
        <v>3.9207181076303499E-2</v>
      </c>
      <c r="Q358">
        <v>0.120941874273554</v>
      </c>
      <c r="R358">
        <v>-2.5933857386006499E-2</v>
      </c>
      <c r="S358">
        <v>1.37255272971943E-2</v>
      </c>
      <c r="T358">
        <v>-8.6133762643705297E-3</v>
      </c>
      <c r="U358">
        <v>1.32716468932235E-2</v>
      </c>
      <c r="V358">
        <v>-4.2032321986889699E-2</v>
      </c>
      <c r="W358">
        <v>-5.9544869805314302E-2</v>
      </c>
      <c r="X358">
        <v>1.8098368826132701E-2</v>
      </c>
      <c r="Y358">
        <v>1.6505832638088001E-2</v>
      </c>
      <c r="Z358">
        <v>-1.63802889331066E-3</v>
      </c>
      <c r="AA358">
        <v>6.02191313905662E-2</v>
      </c>
      <c r="AB358">
        <v>5.4242601760999203E-2</v>
      </c>
      <c r="AC358">
        <v>1.5127104398583901E-2</v>
      </c>
      <c r="AD358">
        <v>2.52764911077046E-2</v>
      </c>
      <c r="AE358">
        <v>4.0521143173744001E-2</v>
      </c>
    </row>
    <row r="359" spans="1:31">
      <c r="A359" s="9">
        <v>42685</v>
      </c>
      <c r="B359">
        <v>2.0038927544298899E-2</v>
      </c>
      <c r="C359">
        <v>1.6136750769447001E-2</v>
      </c>
      <c r="D359">
        <v>-2.7775983410754799E-2</v>
      </c>
      <c r="E359">
        <v>2.3819683014981101E-2</v>
      </c>
      <c r="F359">
        <v>-1.59794161286556E-2</v>
      </c>
      <c r="G359">
        <v>1.49301616676938E-2</v>
      </c>
      <c r="H359">
        <v>-7.1695882451445802E-3</v>
      </c>
      <c r="I359">
        <v>5.2073734318701402E-2</v>
      </c>
      <c r="J359">
        <v>-1.45891930720022E-2</v>
      </c>
      <c r="K359">
        <v>-1.71633971706548E-2</v>
      </c>
      <c r="L359">
        <v>1.2495834100679599E-2</v>
      </c>
      <c r="M359">
        <v>1.1369573571573499E-2</v>
      </c>
      <c r="N359">
        <v>-7.9509155747903293E-4</v>
      </c>
      <c r="O359">
        <v>1.50724637681161E-2</v>
      </c>
      <c r="P359">
        <v>-2.4845248244560501E-2</v>
      </c>
      <c r="Q359">
        <v>1.7873385052227499E-2</v>
      </c>
      <c r="R359">
        <v>4.3966781728548296E-3</v>
      </c>
      <c r="S359">
        <v>-1.1121832554136299E-2</v>
      </c>
      <c r="T359">
        <v>3.3049369113298699E-2</v>
      </c>
      <c r="U359">
        <v>2.3814269176707099E-2</v>
      </c>
      <c r="V359">
        <v>1.32595228213539E-3</v>
      </c>
      <c r="W359">
        <v>-1.35911933701657E-2</v>
      </c>
      <c r="X359">
        <v>2.75414381900885E-3</v>
      </c>
      <c r="Y359">
        <v>-8.8320810896076497E-3</v>
      </c>
      <c r="Z359">
        <v>2.29696472518457E-2</v>
      </c>
      <c r="AA359">
        <v>3.1752541170446E-2</v>
      </c>
      <c r="AB359">
        <v>1.58856237911165E-3</v>
      </c>
      <c r="AC359">
        <v>-9.7716253900711498E-3</v>
      </c>
      <c r="AD359">
        <v>-3.0816599395105702E-2</v>
      </c>
      <c r="AE359">
        <v>-2.0907523690723E-2</v>
      </c>
    </row>
    <row r="360" spans="1:31">
      <c r="A360" s="9">
        <v>42692</v>
      </c>
      <c r="B360">
        <v>1.1641728481736301E-2</v>
      </c>
      <c r="C360">
        <v>1.55688923134556E-3</v>
      </c>
      <c r="D360">
        <v>-1.5811631271636699E-2</v>
      </c>
      <c r="E360">
        <v>1.5324575304048099E-2</v>
      </c>
      <c r="F360">
        <v>3.0344752902432302E-2</v>
      </c>
      <c r="G360">
        <v>-1.7677757545788699E-3</v>
      </c>
      <c r="H360">
        <v>3.6645840015583603E-2</v>
      </c>
      <c r="I360">
        <v>6.8623450682534504E-3</v>
      </c>
      <c r="J360">
        <v>1.3305840697621901E-2</v>
      </c>
      <c r="K360">
        <v>-4.4673343251385696E-3</v>
      </c>
      <c r="L360">
        <v>1.7862971837109502E-2</v>
      </c>
      <c r="M360">
        <v>-1.3277479176833799E-2</v>
      </c>
      <c r="N360">
        <v>6.4544003530599969E-3</v>
      </c>
      <c r="O360">
        <v>5.1399486007994702E-3</v>
      </c>
      <c r="P360">
        <v>-3.0024877755854801E-2</v>
      </c>
      <c r="Q360">
        <v>1.0766521818758701E-2</v>
      </c>
      <c r="R360">
        <v>0</v>
      </c>
      <c r="S360">
        <v>-7.3594178230042301E-2</v>
      </c>
      <c r="T360">
        <v>-3.9577342341315901E-3</v>
      </c>
      <c r="U360">
        <v>-4.8459003682884702E-3</v>
      </c>
      <c r="V360">
        <v>-4.6948356807510203E-3</v>
      </c>
      <c r="W360">
        <v>-4.2567269269652196E-3</v>
      </c>
      <c r="X360">
        <v>1.6229763201741899E-2</v>
      </c>
      <c r="Y360">
        <v>4.4278283761056702E-4</v>
      </c>
      <c r="Z360">
        <v>3.5284683239775502E-2</v>
      </c>
      <c r="AA360">
        <v>1.8372281796848799E-2</v>
      </c>
      <c r="AB360">
        <v>1.92968723111617E-2</v>
      </c>
      <c r="AC360">
        <v>-1.8502528678919401E-2</v>
      </c>
      <c r="AD360">
        <v>2.3702846547106499E-2</v>
      </c>
      <c r="AE360">
        <v>1.9828639452236198E-2</v>
      </c>
    </row>
    <row r="361" spans="1:31">
      <c r="A361" s="9">
        <v>42699</v>
      </c>
      <c r="B361">
        <v>-1.5643333070454499E-2</v>
      </c>
      <c r="C361">
        <v>-3.4198817528405799E-3</v>
      </c>
      <c r="D361">
        <v>-1.82031305123295E-2</v>
      </c>
      <c r="E361">
        <v>-4.80238768396213E-3</v>
      </c>
      <c r="F361">
        <v>1.7697301399181901E-2</v>
      </c>
      <c r="G361">
        <v>1.27126303667533E-2</v>
      </c>
      <c r="H361">
        <v>6.2380952380936005E-4</v>
      </c>
      <c r="I361">
        <v>1.30510440835268E-2</v>
      </c>
      <c r="J361">
        <v>3.7728906856513901E-2</v>
      </c>
      <c r="K361">
        <v>-1.07424665387209E-2</v>
      </c>
      <c r="L361">
        <v>1.59540780594014E-3</v>
      </c>
      <c r="M361">
        <v>-1.7175005153484399E-2</v>
      </c>
      <c r="N361">
        <v>-1.4055967463549868E-3</v>
      </c>
      <c r="O361">
        <v>-4.0909174974171097E-2</v>
      </c>
      <c r="P361">
        <v>-1.4946519854956999E-2</v>
      </c>
      <c r="Q361">
        <v>3.7154450454546697E-2</v>
      </c>
      <c r="R361">
        <v>-2.3103137721379799E-2</v>
      </c>
      <c r="S361">
        <v>-5.1464793500459197E-2</v>
      </c>
      <c r="T361">
        <v>-1.9867565567299201E-2</v>
      </c>
      <c r="U361">
        <v>-1.3439774055317599E-2</v>
      </c>
      <c r="V361">
        <v>-9.9177431059507305E-3</v>
      </c>
      <c r="W361">
        <v>-1.25998651434341E-2</v>
      </c>
      <c r="X361">
        <v>3.9434876180961302E-2</v>
      </c>
      <c r="Y361">
        <v>-2.17967919284353E-2</v>
      </c>
      <c r="Z361">
        <v>3.87299251226447E-3</v>
      </c>
      <c r="AA361">
        <v>4.8195970674558899E-2</v>
      </c>
      <c r="AB361">
        <v>6.4834024896265304E-3</v>
      </c>
      <c r="AC361">
        <v>-5.2029659419379003E-2</v>
      </c>
      <c r="AD361">
        <v>-2.2589862414516002E-3</v>
      </c>
      <c r="AE361">
        <v>3.6815463341357498E-3</v>
      </c>
    </row>
    <row r="362" spans="1:31">
      <c r="A362" s="9">
        <v>42706</v>
      </c>
      <c r="B362">
        <v>2.4020532432935698E-2</v>
      </c>
      <c r="C362">
        <v>2.6672889928671201E-2</v>
      </c>
      <c r="D362">
        <v>-1.26413583302292E-2</v>
      </c>
      <c r="E362">
        <v>3.2814077386103403E-2</v>
      </c>
      <c r="F362">
        <v>1.96863312532733E-2</v>
      </c>
      <c r="G362">
        <v>2.4918849141857699E-2</v>
      </c>
      <c r="H362">
        <v>3.11710314042202E-4</v>
      </c>
      <c r="I362">
        <v>-9.0179788147725093E-3</v>
      </c>
      <c r="J362">
        <v>2.3525205120757699E-2</v>
      </c>
      <c r="K362">
        <v>2.72165360824741E-2</v>
      </c>
      <c r="L362">
        <v>4.4600395484934996E-3</v>
      </c>
      <c r="M362">
        <v>3.8105680617976E-2</v>
      </c>
      <c r="N362">
        <v>1.741890294660009E-2</v>
      </c>
      <c r="O362">
        <v>5.7464547243160302E-2</v>
      </c>
      <c r="P362">
        <v>-3.5015174223788099E-3</v>
      </c>
      <c r="Q362">
        <v>4.0714047674360598E-2</v>
      </c>
      <c r="R362">
        <v>2.0164352510049902E-2</v>
      </c>
      <c r="S362">
        <v>2.6433362260711601E-3</v>
      </c>
      <c r="T362">
        <v>3.0574273132191399E-2</v>
      </c>
      <c r="U362">
        <v>1.7768943029854201E-2</v>
      </c>
      <c r="V362">
        <v>2.0034192279083901E-2</v>
      </c>
      <c r="W362">
        <v>1.8457355080005299E-2</v>
      </c>
      <c r="X362">
        <v>-1.6546507309460601E-3</v>
      </c>
      <c r="Y362">
        <v>3.8683388356612697E-2</v>
      </c>
      <c r="Z362">
        <v>3.9351825119551702E-2</v>
      </c>
      <c r="AA362">
        <v>-1.00658318619878E-2</v>
      </c>
      <c r="AB362">
        <v>2.19015975264105E-2</v>
      </c>
      <c r="AC362">
        <v>5.1040686729418E-2</v>
      </c>
      <c r="AD362">
        <v>-4.6696194897304401E-3</v>
      </c>
      <c r="AE362">
        <v>1.2379665574957999E-2</v>
      </c>
    </row>
    <row r="363" spans="1:31">
      <c r="A363" s="9">
        <v>42713</v>
      </c>
      <c r="B363">
        <v>3.3000319907230798E-2</v>
      </c>
      <c r="C363">
        <v>5.6214220601642504E-3</v>
      </c>
      <c r="D363">
        <v>6.9706261318906101E-2</v>
      </c>
      <c r="E363">
        <v>4.0045385660381099E-4</v>
      </c>
      <c r="F363">
        <v>-1.0425349188656599E-2</v>
      </c>
      <c r="G363">
        <v>9.8713971734116796E-3</v>
      </c>
      <c r="H363">
        <v>-1.80741461953094E-2</v>
      </c>
      <c r="I363">
        <v>9.3889060009300102E-3</v>
      </c>
      <c r="J363">
        <v>1.6019536966600099E-2</v>
      </c>
      <c r="K363">
        <v>1.7395904560582001E-2</v>
      </c>
      <c r="L363">
        <v>-8.5632932844829108E-3</v>
      </c>
      <c r="M363">
        <v>2.76010322624578E-2</v>
      </c>
      <c r="N363">
        <v>5.9662140170100297E-3</v>
      </c>
      <c r="O363">
        <v>3.05322120299099E-2</v>
      </c>
      <c r="P363">
        <v>4.4148131257737401E-2</v>
      </c>
      <c r="Q363">
        <v>1.0338310255933601E-2</v>
      </c>
      <c r="R363">
        <v>1.3909199609565701E-2</v>
      </c>
      <c r="S363">
        <v>1.9009324268072898E-2</v>
      </c>
      <c r="T363">
        <v>2.5733552720326201E-2</v>
      </c>
      <c r="U363">
        <v>-5.0436082452688397E-3</v>
      </c>
      <c r="V363">
        <v>1.4131736526946201E-2</v>
      </c>
      <c r="W363">
        <v>5.7053697919831102E-3</v>
      </c>
      <c r="X363">
        <v>9.5891794768654393E-3</v>
      </c>
      <c r="Y363">
        <v>-1.9928149408076901E-2</v>
      </c>
      <c r="Z363">
        <v>2.6973521405592799E-2</v>
      </c>
      <c r="AA363">
        <v>8.1596029555783805E-3</v>
      </c>
      <c r="AB363">
        <v>-1.4288148908518599E-2</v>
      </c>
      <c r="AC363">
        <v>2.7749874214806299E-3</v>
      </c>
      <c r="AD363">
        <v>1.0520415724788901E-2</v>
      </c>
      <c r="AE363">
        <v>2.90987205615942E-2</v>
      </c>
    </row>
    <row r="364" spans="1:31">
      <c r="A364" s="9">
        <v>42720</v>
      </c>
      <c r="B364">
        <v>4.0580210671732298E-3</v>
      </c>
      <c r="C364">
        <v>6.04335984156545E-4</v>
      </c>
      <c r="D364">
        <v>-2.67969813604426E-2</v>
      </c>
      <c r="E364">
        <v>-4.8038429462546901E-3</v>
      </c>
      <c r="F364">
        <v>2.3996897340264001E-2</v>
      </c>
      <c r="G364">
        <v>1.81019131865545E-3</v>
      </c>
      <c r="H364">
        <v>-4.3372051659495998E-3</v>
      </c>
      <c r="I364">
        <v>1.6313652441718899E-2</v>
      </c>
      <c r="J364">
        <v>6.8551492236561496E-3</v>
      </c>
      <c r="K364">
        <v>2.28856770075716E-2</v>
      </c>
      <c r="L364">
        <v>1.7914249703536899E-2</v>
      </c>
      <c r="M364">
        <v>-8.2596555721398107E-3</v>
      </c>
      <c r="N364">
        <v>4.9853914124700083E-3</v>
      </c>
      <c r="O364">
        <v>3.8053546125209601E-3</v>
      </c>
      <c r="P364">
        <v>-3.8829666397701698E-3</v>
      </c>
      <c r="Q364">
        <v>1.03488255813955E-2</v>
      </c>
      <c r="R364">
        <v>0</v>
      </c>
      <c r="S364">
        <v>-2.3148201983981501E-2</v>
      </c>
      <c r="T364">
        <v>1.5500111361453701E-2</v>
      </c>
      <c r="U364">
        <v>1.6572391956085401E-2</v>
      </c>
      <c r="V364">
        <v>-2.4799126121871598E-3</v>
      </c>
      <c r="W364">
        <v>1.9021123047360901E-2</v>
      </c>
      <c r="X364">
        <v>1.28986633782677E-2</v>
      </c>
      <c r="Y364">
        <v>-2.0888861111111101E-2</v>
      </c>
      <c r="Z364">
        <v>2.93976144578314E-2</v>
      </c>
      <c r="AA364">
        <v>5.9768835131641697E-3</v>
      </c>
      <c r="AB364">
        <v>-8.35603690617359E-3</v>
      </c>
      <c r="AC364">
        <v>-2.0125761006289301E-2</v>
      </c>
      <c r="AD364">
        <v>-2.0962379826607098E-2</v>
      </c>
      <c r="AE364">
        <v>-2.2000220288265199E-4</v>
      </c>
    </row>
    <row r="365" spans="1:31">
      <c r="A365" s="9">
        <v>42727</v>
      </c>
      <c r="B365">
        <v>3.7836787341989399E-3</v>
      </c>
      <c r="C365">
        <v>-1.10222401771596E-2</v>
      </c>
      <c r="D365">
        <v>9.7020906688842796E-3</v>
      </c>
      <c r="E365">
        <v>-8.8496109184870199E-3</v>
      </c>
      <c r="F365">
        <v>-1.12409813369309E-2</v>
      </c>
      <c r="G365">
        <v>-1.7948539528690799E-2</v>
      </c>
      <c r="H365">
        <v>-8.8185505051460202E-3</v>
      </c>
      <c r="I365">
        <v>-1.30949035818027E-2</v>
      </c>
      <c r="J365">
        <v>-2.2638241347200001E-2</v>
      </c>
      <c r="K365">
        <v>3.2146072990075799E-3</v>
      </c>
      <c r="L365">
        <v>-3.4569051867403599E-3</v>
      </c>
      <c r="M365">
        <v>-1.07044863798942E-2</v>
      </c>
      <c r="N365">
        <v>-7.8685804781629676E-3</v>
      </c>
      <c r="O365">
        <v>-7.3111291632819196E-3</v>
      </c>
      <c r="P365">
        <v>4.33090775587397E-4</v>
      </c>
      <c r="Q365">
        <v>-1.1508804367692501E-2</v>
      </c>
      <c r="R365">
        <v>1.2033453959889901E-3</v>
      </c>
      <c r="S365">
        <v>-2.78780325586292E-3</v>
      </c>
      <c r="T365">
        <v>-1.0228119751819399E-2</v>
      </c>
      <c r="U365">
        <v>-2.07134257904379E-2</v>
      </c>
      <c r="V365">
        <v>-1.42065820503534E-3</v>
      </c>
      <c r="W365">
        <v>1.3099224832451299E-3</v>
      </c>
      <c r="X365">
        <v>-2.52373243310023E-2</v>
      </c>
      <c r="Y365">
        <v>-1.4753120325887699E-3</v>
      </c>
      <c r="Z365">
        <v>-1.40451775738504E-3</v>
      </c>
      <c r="AA365">
        <v>-3.3420534305971302E-3</v>
      </c>
      <c r="AB365">
        <v>-1.13499567149625E-2</v>
      </c>
      <c r="AC365">
        <v>5.51989716251855E-3</v>
      </c>
      <c r="AD365">
        <v>-4.7419746941787001E-3</v>
      </c>
      <c r="AE365">
        <v>-5.7225154928188804E-3</v>
      </c>
    </row>
    <row r="366" spans="1:31">
      <c r="A366" s="9">
        <v>42734</v>
      </c>
      <c r="B366">
        <v>-1.0280475960575701E-3</v>
      </c>
      <c r="C366">
        <v>1.5266870229007101E-3</v>
      </c>
      <c r="D366">
        <v>3.5187420728024298E-2</v>
      </c>
      <c r="E366">
        <v>1.8939421508101101E-2</v>
      </c>
      <c r="F366">
        <v>1.93975525801586E-2</v>
      </c>
      <c r="G366">
        <v>1.5332719742422499E-3</v>
      </c>
      <c r="H366">
        <v>-3.10859681521503E-3</v>
      </c>
      <c r="I366">
        <v>8.5612788449873601E-4</v>
      </c>
      <c r="J366">
        <v>6.6178722784422401E-3</v>
      </c>
      <c r="K366">
        <v>-3.46061279648602E-3</v>
      </c>
      <c r="L366">
        <v>-5.9918233239757398E-3</v>
      </c>
      <c r="M366">
        <v>1.434617498386E-2</v>
      </c>
      <c r="N366">
        <v>6.5516837623200708E-3</v>
      </c>
      <c r="O366">
        <v>-8.4561374795416606E-3</v>
      </c>
      <c r="P366">
        <v>1.1862525099359599E-2</v>
      </c>
      <c r="Q366">
        <v>2.5614390797699099E-3</v>
      </c>
      <c r="R366">
        <v>3.6058174810489302E-3</v>
      </c>
      <c r="S366">
        <v>-9.9245036353858805E-3</v>
      </c>
      <c r="T366">
        <v>-9.5389981068680907E-3</v>
      </c>
      <c r="U366">
        <v>3.9169603619866801E-2</v>
      </c>
      <c r="V366">
        <v>8.4173090318271394E-3</v>
      </c>
      <c r="W366">
        <v>-6.54100054918771E-3</v>
      </c>
      <c r="X366">
        <v>1.3064204741005E-2</v>
      </c>
      <c r="Y366">
        <v>4.78463358983141E-2</v>
      </c>
      <c r="Z366">
        <v>-2.3436474449123299E-4</v>
      </c>
      <c r="AA366">
        <v>7.0789868948888399E-3</v>
      </c>
      <c r="AB366">
        <v>1.65241776867942E-3</v>
      </c>
      <c r="AC366">
        <v>3.5235464439283597E-2</v>
      </c>
      <c r="AD366">
        <v>-7.2196070684493697E-4</v>
      </c>
      <c r="AE366">
        <v>-1.9922468620309101E-2</v>
      </c>
    </row>
    <row r="367" spans="1:31">
      <c r="A367" s="9">
        <v>42741</v>
      </c>
      <c r="B367">
        <v>2.2639567790069499E-2</v>
      </c>
      <c r="C367">
        <v>9.9085673752612492E-3</v>
      </c>
      <c r="D367">
        <v>1.55576223181495E-2</v>
      </c>
      <c r="E367">
        <v>2.0711590546999701E-2</v>
      </c>
      <c r="F367">
        <v>-2.6464241791632798E-3</v>
      </c>
      <c r="G367">
        <v>-1.1573784233182199E-2</v>
      </c>
      <c r="H367">
        <v>1.06451397849463E-2</v>
      </c>
      <c r="I367">
        <v>1.81040051859158E-2</v>
      </c>
      <c r="J367">
        <v>8.4775186023236006E-3</v>
      </c>
      <c r="K367">
        <v>-2.7009517684887202E-3</v>
      </c>
      <c r="L367">
        <v>-4.1243655241052198E-3</v>
      </c>
      <c r="M367">
        <v>1.55411257766522E-2</v>
      </c>
      <c r="N367">
        <v>7.4512097776600061E-3</v>
      </c>
      <c r="O367">
        <v>9.9037419479364192E-3</v>
      </c>
      <c r="P367">
        <v>-1.91682182169415E-2</v>
      </c>
      <c r="Q367">
        <v>1.50966204262382E-3</v>
      </c>
      <c r="R367">
        <v>-1.9161652694610801E-2</v>
      </c>
      <c r="S367">
        <v>6.0426357181240897E-2</v>
      </c>
      <c r="T367">
        <v>4.9759551360506497E-3</v>
      </c>
      <c r="U367">
        <v>-1.2438729505489399E-2</v>
      </c>
      <c r="V367">
        <v>-1.43428406852302E-2</v>
      </c>
      <c r="W367">
        <v>-6.8034129310901E-3</v>
      </c>
      <c r="X367">
        <v>3.5168814706820799E-4</v>
      </c>
      <c r="Y367">
        <v>-7.1041108602204498E-3</v>
      </c>
      <c r="Z367">
        <v>-3.8452612499291203E-2</v>
      </c>
      <c r="AA367">
        <v>1.1099272892434199E-3</v>
      </c>
      <c r="AB367">
        <v>-1.0940297142316599E-2</v>
      </c>
      <c r="AC367">
        <v>3.4530400026162602E-3</v>
      </c>
      <c r="AD367">
        <v>-1.7916457418241001E-2</v>
      </c>
      <c r="AE367">
        <v>-2.4957729250444E-2</v>
      </c>
    </row>
    <row r="368" spans="1:31">
      <c r="A368" s="9">
        <v>42748</v>
      </c>
      <c r="B368">
        <v>4.4444444444444696E-3</v>
      </c>
      <c r="C368">
        <v>6.0378867924537605E-4</v>
      </c>
      <c r="D368">
        <v>-1.00411817067381E-2</v>
      </c>
      <c r="E368">
        <v>-2.47131903504105E-3</v>
      </c>
      <c r="F368">
        <v>4.48548254089554E-3</v>
      </c>
      <c r="G368">
        <v>-1.23908057148676E-2</v>
      </c>
      <c r="H368">
        <v>-6.4900629107364997E-3</v>
      </c>
      <c r="I368">
        <v>1.6662027909885899E-2</v>
      </c>
      <c r="J368">
        <v>-2.0586724864922301E-2</v>
      </c>
      <c r="K368">
        <v>-5.4165333322604399E-3</v>
      </c>
      <c r="L368">
        <v>-5.7343128969410398E-3</v>
      </c>
      <c r="M368">
        <v>-5.1899859589387099E-3</v>
      </c>
      <c r="N368">
        <v>2.3803291101001101E-3</v>
      </c>
      <c r="O368">
        <v>-3.81364761137704E-3</v>
      </c>
      <c r="P368">
        <v>-3.6643342261996098E-3</v>
      </c>
      <c r="Q368">
        <v>-3.4090851903776698E-2</v>
      </c>
      <c r="R368">
        <v>4.6397556864530296E-3</v>
      </c>
      <c r="S368">
        <v>2.5296498132121301E-3</v>
      </c>
      <c r="T368">
        <v>-4.9513176017996798E-3</v>
      </c>
      <c r="U368">
        <v>1.01144652628067E-2</v>
      </c>
      <c r="V368">
        <v>1.02576460046586E-2</v>
      </c>
      <c r="W368">
        <v>3.6901954769595499E-2</v>
      </c>
      <c r="X368">
        <v>2.1914859441817501E-2</v>
      </c>
      <c r="Y368">
        <v>-9.2849420347374E-4</v>
      </c>
      <c r="Z368">
        <v>-2.43794208427017E-4</v>
      </c>
      <c r="AA368">
        <v>-2.2542522650021501E-2</v>
      </c>
      <c r="AB368">
        <v>3.1603282184065099E-3</v>
      </c>
      <c r="AC368">
        <v>4.4242348129199796E-3</v>
      </c>
      <c r="AD368">
        <v>-5.1493010865190101E-3</v>
      </c>
      <c r="AE368">
        <v>-1.8647128498824699E-2</v>
      </c>
    </row>
    <row r="369" spans="1:31">
      <c r="A369" s="9">
        <v>42755</v>
      </c>
      <c r="B369">
        <v>1.8033094005677E-2</v>
      </c>
      <c r="C369">
        <v>-4.0730728002251696E-3</v>
      </c>
      <c r="D369">
        <v>-5.3316448894997802E-3</v>
      </c>
      <c r="E369">
        <v>3.12945617083171E-3</v>
      </c>
      <c r="F369">
        <v>6.3647767295597499E-2</v>
      </c>
      <c r="G369">
        <v>3.4564919777556803E-2</v>
      </c>
      <c r="H369">
        <v>4.11223401517136E-2</v>
      </c>
      <c r="I369">
        <v>3.9801680209337498E-2</v>
      </c>
      <c r="J369">
        <v>7.5845155646881296E-2</v>
      </c>
      <c r="K369">
        <v>0</v>
      </c>
      <c r="L369">
        <v>-2.8516460474417998E-2</v>
      </c>
      <c r="M369">
        <v>3.7367203476057501E-2</v>
      </c>
      <c r="N369">
        <v>5.0889845821999735E-4</v>
      </c>
      <c r="O369">
        <v>2.7071397320207899E-2</v>
      </c>
      <c r="P369">
        <v>-2.06655084237874E-2</v>
      </c>
      <c r="Q369">
        <v>4.1416529120653203E-2</v>
      </c>
      <c r="R369">
        <v>1.6285902194601399E-2</v>
      </c>
      <c r="S369">
        <v>-1.6733093622851501E-2</v>
      </c>
      <c r="T369">
        <v>3.1621156205797099E-2</v>
      </c>
      <c r="U369">
        <v>1.36029095031174E-2</v>
      </c>
      <c r="V369">
        <v>2.2432125942106099E-2</v>
      </c>
      <c r="W369">
        <v>2.6744838076608199E-2</v>
      </c>
      <c r="X369">
        <v>-2.6605505502482901E-2</v>
      </c>
      <c r="Y369">
        <v>-4.5375137167887897E-3</v>
      </c>
      <c r="Z369">
        <v>1.87804878048781E-2</v>
      </c>
      <c r="AA369">
        <v>2.5519868157275499E-2</v>
      </c>
      <c r="AB369">
        <v>2.3278227617350902E-2</v>
      </c>
      <c r="AC369">
        <v>1.8475406149195801E-2</v>
      </c>
      <c r="AD369">
        <v>-1.3161785869781799E-2</v>
      </c>
      <c r="AE369">
        <v>1.0267850456703099E-2</v>
      </c>
    </row>
    <row r="370" spans="1:31">
      <c r="A370" s="9">
        <v>42762</v>
      </c>
      <c r="B370">
        <v>5.4042937377630301E-2</v>
      </c>
      <c r="C370">
        <v>-2.8779068257152599E-2</v>
      </c>
      <c r="D370">
        <v>4.3142934844893101E-2</v>
      </c>
      <c r="E370">
        <v>-5.4594826465619297E-3</v>
      </c>
      <c r="F370">
        <v>-4.0562915106519402E-2</v>
      </c>
      <c r="G370">
        <v>-1.16419962605141E-2</v>
      </c>
      <c r="H370">
        <v>-3.5486566185079498E-2</v>
      </c>
      <c r="I370">
        <v>-5.4305165562914502E-3</v>
      </c>
      <c r="J370">
        <v>-2.5398871885998799E-2</v>
      </c>
      <c r="K370">
        <v>8.6877330645331909E-3</v>
      </c>
      <c r="L370">
        <v>-2.1108191999498399E-2</v>
      </c>
      <c r="M370">
        <v>-4.0401362771576403E-2</v>
      </c>
      <c r="N370">
        <v>1.6949936828991596E-4</v>
      </c>
      <c r="O370">
        <v>-2.34292059789881E-2</v>
      </c>
      <c r="P370">
        <v>1.5468562784998601E-2</v>
      </c>
      <c r="Q370">
        <v>-2.4899181556195998E-2</v>
      </c>
      <c r="R370">
        <v>-9.8062422911685508E-3</v>
      </c>
      <c r="S370">
        <v>2.5391639311296101E-2</v>
      </c>
      <c r="T370">
        <v>-1.7115280089401701E-2</v>
      </c>
      <c r="U370">
        <v>-1.58434849638962E-2</v>
      </c>
      <c r="V370">
        <v>1.3394965667320201E-2</v>
      </c>
      <c r="W370">
        <v>2.5736768101527901E-2</v>
      </c>
      <c r="X370">
        <v>-2.8746407707813601E-2</v>
      </c>
      <c r="Y370">
        <v>4.7779176182747296E-3</v>
      </c>
      <c r="Z370">
        <v>-1.4124970074216E-2</v>
      </c>
      <c r="AA370">
        <v>-1.22273732718894E-2</v>
      </c>
      <c r="AB370">
        <v>-0.101171658257077</v>
      </c>
      <c r="AC370">
        <v>-1.12925879695479E-2</v>
      </c>
      <c r="AD370">
        <v>-4.49662800105055E-4</v>
      </c>
      <c r="AE370">
        <v>-2.5116834698991501E-2</v>
      </c>
    </row>
    <row r="371" spans="1:31">
      <c r="A371" s="9">
        <v>42769</v>
      </c>
      <c r="B371">
        <v>3.0265307710262101E-2</v>
      </c>
      <c r="C371">
        <v>1.8714861881712602E-2</v>
      </c>
      <c r="D371">
        <v>4.9442279114647401E-2</v>
      </c>
      <c r="E371">
        <v>2.1827185418188799E-2</v>
      </c>
      <c r="F371">
        <v>1.2449180711487E-2</v>
      </c>
      <c r="G371">
        <v>6.3803251533742803E-3</v>
      </c>
      <c r="H371">
        <v>2.0262557969368301E-3</v>
      </c>
      <c r="I371">
        <v>-7.9901455847719604E-4</v>
      </c>
      <c r="J371">
        <v>6.6822243477553398E-3</v>
      </c>
      <c r="K371">
        <v>-5.1421775916937805E-4</v>
      </c>
      <c r="L371">
        <v>-3.0323638323606098E-3</v>
      </c>
      <c r="M371">
        <v>1.3812841846176699E-2</v>
      </c>
      <c r="N371">
        <v>2.2629030760650037E-2</v>
      </c>
      <c r="O371">
        <v>-3.3260659760087199E-2</v>
      </c>
      <c r="P371">
        <v>4.4906401338382597E-3</v>
      </c>
      <c r="Q371">
        <v>3.0854724239495201E-2</v>
      </c>
      <c r="R371">
        <v>-3.6232365399402298E-3</v>
      </c>
      <c r="S371">
        <v>-2.7660564479995401E-3</v>
      </c>
      <c r="T371">
        <v>1.4088966727527699E-2</v>
      </c>
      <c r="U371">
        <v>4.7537917567006101E-2</v>
      </c>
      <c r="V371">
        <v>1.0369142881286699E-2</v>
      </c>
      <c r="W371">
        <v>3.9761241997622099E-2</v>
      </c>
      <c r="X371">
        <v>-1.49199778039794E-2</v>
      </c>
      <c r="Y371">
        <v>-5.3017160192827496E-3</v>
      </c>
      <c r="Z371">
        <v>3.1568965517241301E-3</v>
      </c>
      <c r="AA371">
        <v>-1.9905014304088002E-3</v>
      </c>
      <c r="AB371">
        <v>1.29400668494779E-2</v>
      </c>
      <c r="AC371">
        <v>3.98541783771258E-2</v>
      </c>
      <c r="AD371">
        <v>3.5682235487956702E-2</v>
      </c>
      <c r="AE371">
        <v>-1.9293002491060599E-2</v>
      </c>
    </row>
    <row r="372" spans="1:31">
      <c r="A372" s="9">
        <v>42776</v>
      </c>
      <c r="B372">
        <v>2.2126627397674101E-2</v>
      </c>
      <c r="C372">
        <v>-4.6693202694427297E-2</v>
      </c>
      <c r="D372">
        <v>2.7706454722001402E-2</v>
      </c>
      <c r="E372">
        <v>1.70120491174213E-2</v>
      </c>
      <c r="F372">
        <v>3.9749202822919397E-2</v>
      </c>
      <c r="G372">
        <v>2.2555548389958699E-2</v>
      </c>
      <c r="H372">
        <v>4.5764187375097798E-2</v>
      </c>
      <c r="I372">
        <v>1.2794882388241601E-2</v>
      </c>
      <c r="J372">
        <v>1.9083932039222699E-2</v>
      </c>
      <c r="K372">
        <v>1.4791022508038499E-2</v>
      </c>
      <c r="L372">
        <v>2.90639054520145E-2</v>
      </c>
      <c r="M372">
        <v>1.8034457033535602E-2</v>
      </c>
      <c r="N372">
        <v>2.9007157432840103E-2</v>
      </c>
      <c r="O372">
        <v>2.6790779097314501E-2</v>
      </c>
      <c r="P372">
        <v>3.5063112989777198E-2</v>
      </c>
      <c r="Q372">
        <v>3.8188097644085997E-2</v>
      </c>
      <c r="R372">
        <v>-1.2120969696969299E-3</v>
      </c>
      <c r="S372">
        <v>3.0114899354311199E-2</v>
      </c>
      <c r="T372">
        <v>7.1807526437950298E-3</v>
      </c>
      <c r="U372">
        <v>1.7718314631742602E-2</v>
      </c>
      <c r="V372">
        <v>2.3908909978773301E-2</v>
      </c>
      <c r="W372">
        <v>2.14071233260804E-3</v>
      </c>
      <c r="X372">
        <v>-9.8512499673830711E-4</v>
      </c>
      <c r="Y372">
        <v>-1.5440474327147799E-2</v>
      </c>
      <c r="Z372">
        <v>-1.4524569970356699E-3</v>
      </c>
      <c r="AA372">
        <v>2.00074293192791E-2</v>
      </c>
      <c r="AB372">
        <v>7.1388503394593803E-3</v>
      </c>
      <c r="AC372">
        <v>2.1383523688162799E-2</v>
      </c>
      <c r="AD372">
        <v>-3.0399391129142298E-3</v>
      </c>
      <c r="AE372">
        <v>5.6208091701275302E-3</v>
      </c>
    </row>
    <row r="373" spans="1:31">
      <c r="A373" s="9">
        <v>42783</v>
      </c>
      <c r="B373">
        <v>8.7180785390126303E-3</v>
      </c>
      <c r="C373">
        <v>2.8103372410470499E-2</v>
      </c>
      <c r="D373">
        <v>1.10394165879995E-2</v>
      </c>
      <c r="E373">
        <v>6.7916109472616597E-3</v>
      </c>
      <c r="F373">
        <v>3.5419489905971401E-2</v>
      </c>
      <c r="G373">
        <v>1.43674074649038E-2</v>
      </c>
      <c r="H373">
        <v>-2.7579879349076401E-2</v>
      </c>
      <c r="I373">
        <v>-9.0800634051865208E-3</v>
      </c>
      <c r="J373">
        <v>3.1916664820810701E-2</v>
      </c>
      <c r="K373">
        <v>2.5475309873883099E-2</v>
      </c>
      <c r="L373">
        <v>-1.41215260286718E-2</v>
      </c>
      <c r="M373">
        <v>8.6998207082302804E-3</v>
      </c>
      <c r="N373">
        <v>5.3157169984399122E-3</v>
      </c>
      <c r="O373">
        <v>-6.3169458939851299E-3</v>
      </c>
      <c r="P373">
        <v>3.0657138708381802E-2</v>
      </c>
      <c r="Q373">
        <v>6.6276152284061602E-3</v>
      </c>
      <c r="R373">
        <v>1.11650240008487E-2</v>
      </c>
      <c r="S373">
        <v>3.5260931792817897E-2</v>
      </c>
      <c r="T373">
        <v>1.5500000720705101E-3</v>
      </c>
      <c r="U373">
        <v>1.9541623387073801E-2</v>
      </c>
      <c r="V373">
        <v>3.7448617276698601E-3</v>
      </c>
      <c r="W373">
        <v>3.4275163302751203E-2</v>
      </c>
      <c r="X373">
        <v>-8.1350428251588704E-3</v>
      </c>
      <c r="Y373">
        <v>3.2425562155256903E-2</v>
      </c>
      <c r="Z373">
        <v>1.6969721212121099E-2</v>
      </c>
      <c r="AA373">
        <v>-6.41605889701402E-3</v>
      </c>
      <c r="AB373">
        <v>-1.98657431461878E-2</v>
      </c>
      <c r="AC373">
        <v>8.8090145837311801E-3</v>
      </c>
      <c r="AD373">
        <v>3.5428995117075902E-2</v>
      </c>
      <c r="AE373">
        <v>-6.3183958814679898E-3</v>
      </c>
    </row>
    <row r="374" spans="1:31">
      <c r="A374" s="9">
        <v>42790</v>
      </c>
      <c r="B374">
        <v>1.7798344686149398E-2</v>
      </c>
      <c r="C374">
        <v>-1.87433623278677E-3</v>
      </c>
      <c r="D374">
        <v>2.3332062046206099E-2</v>
      </c>
      <c r="E374">
        <v>6.2454713462023503E-4</v>
      </c>
      <c r="F374">
        <v>3.46602056165317E-2</v>
      </c>
      <c r="G374">
        <v>3.3734970334468498E-2</v>
      </c>
      <c r="H374">
        <v>-1.2454232994634299E-2</v>
      </c>
      <c r="I374">
        <v>-5.3121112716010303E-3</v>
      </c>
      <c r="J374">
        <v>-3.1560237466921E-4</v>
      </c>
      <c r="K374">
        <v>1.79211089891924E-2</v>
      </c>
      <c r="L374">
        <v>5.6629073196148303E-3</v>
      </c>
      <c r="M374">
        <v>-8.4203864372189895E-4</v>
      </c>
      <c r="N374">
        <v>1.209741634218009E-2</v>
      </c>
      <c r="O374">
        <v>-7.4626865671643099E-3</v>
      </c>
      <c r="P374">
        <v>1.5858669248775902E-2</v>
      </c>
      <c r="Q374">
        <v>1.1083090455933999E-2</v>
      </c>
      <c r="R374">
        <v>1.9443134901584402E-2</v>
      </c>
      <c r="S374">
        <v>1.5481793794446299E-2</v>
      </c>
      <c r="T374">
        <v>-9.4398169557496896E-3</v>
      </c>
      <c r="U374">
        <v>7.1441018843718699E-3</v>
      </c>
      <c r="V374">
        <v>-2.4140569213449998E-3</v>
      </c>
      <c r="W374">
        <v>3.0792396661445599E-2</v>
      </c>
      <c r="X374">
        <v>5.9649061020890003E-3</v>
      </c>
      <c r="Y374">
        <v>-2.0811967651982101E-2</v>
      </c>
      <c r="Z374">
        <v>2.8605243656609799E-3</v>
      </c>
      <c r="AA374">
        <v>2.8966739398521301E-2</v>
      </c>
      <c r="AB374">
        <v>8.1834716217896696E-3</v>
      </c>
      <c r="AC374">
        <v>3.9691426627352904E-3</v>
      </c>
      <c r="AD374">
        <v>-7.7127473766019899E-3</v>
      </c>
      <c r="AE374">
        <v>1.8586500594112199E-2</v>
      </c>
    </row>
    <row r="375" spans="1:31">
      <c r="A375" s="9">
        <v>42797</v>
      </c>
      <c r="B375">
        <v>-2.0150833612501101E-3</v>
      </c>
      <c r="C375">
        <v>-1.0798168676113599E-2</v>
      </c>
      <c r="D375">
        <v>4.7733529880749099E-3</v>
      </c>
      <c r="E375">
        <v>-9.9874534328951992E-3</v>
      </c>
      <c r="F375">
        <v>-1.3224755089765601E-2</v>
      </c>
      <c r="G375">
        <v>-2.9564159585900901E-3</v>
      </c>
      <c r="H375">
        <v>-3.1475222218363401E-2</v>
      </c>
      <c r="I375">
        <v>-1.8691588285938399E-3</v>
      </c>
      <c r="J375">
        <v>2.9992411949944001E-3</v>
      </c>
      <c r="K375">
        <v>-2.8047571296168299E-2</v>
      </c>
      <c r="L375">
        <v>-1.7555468186525001E-2</v>
      </c>
      <c r="M375">
        <v>9.6914245230039792E-3</v>
      </c>
      <c r="N375">
        <v>-1.1082342283840196E-3</v>
      </c>
      <c r="O375">
        <v>-2.5062656641603501E-3</v>
      </c>
      <c r="P375">
        <v>1.8765672217884201E-2</v>
      </c>
      <c r="Q375">
        <v>-6.1862275470614403E-3</v>
      </c>
      <c r="R375">
        <v>-1.03603011452721E-2</v>
      </c>
      <c r="S375">
        <v>9.7573243019228907E-3</v>
      </c>
      <c r="T375">
        <v>1.12482577332211E-2</v>
      </c>
      <c r="U375">
        <v>-2.4913460638641201E-2</v>
      </c>
      <c r="V375">
        <v>-6.27002502386864E-3</v>
      </c>
      <c r="W375">
        <v>4.3715481501398496E-3</v>
      </c>
      <c r="X375">
        <v>-2.7794936175229198E-2</v>
      </c>
      <c r="Y375">
        <v>-6.5253351359464196E-2</v>
      </c>
      <c r="Z375">
        <v>-3.09011171856433E-3</v>
      </c>
      <c r="AA375">
        <v>4.18383245692233E-3</v>
      </c>
      <c r="AB375">
        <v>-4.7187353860889098E-4</v>
      </c>
      <c r="AC375">
        <v>6.5514741505869898E-3</v>
      </c>
      <c r="AD375">
        <v>-1.2719064083689601E-2</v>
      </c>
      <c r="AE375">
        <v>-1.9567886450136102E-2</v>
      </c>
    </row>
    <row r="376" spans="1:31">
      <c r="A376" s="9">
        <v>42804</v>
      </c>
      <c r="B376">
        <v>1.4493886039451001E-2</v>
      </c>
      <c r="C376">
        <v>-4.7460687351064098E-3</v>
      </c>
      <c r="D376">
        <v>6.6510340560144198E-3</v>
      </c>
      <c r="E376">
        <v>5.9267841389614197E-3</v>
      </c>
      <c r="F376">
        <v>-1.3180511201951701E-2</v>
      </c>
      <c r="G376">
        <v>-7.3558364416899096E-3</v>
      </c>
      <c r="H376">
        <v>1.5975478892389601E-2</v>
      </c>
      <c r="I376">
        <v>8.0256552160071805E-3</v>
      </c>
      <c r="J376">
        <v>5.0361718450500099E-3</v>
      </c>
      <c r="K376">
        <v>1.96127413012088E-2</v>
      </c>
      <c r="L376">
        <v>3.03430330802756E-3</v>
      </c>
      <c r="M376">
        <v>1.20427768449223E-2</v>
      </c>
      <c r="N376">
        <v>1.3472130983700481E-3</v>
      </c>
      <c r="O376">
        <v>-1.8983835845896E-2</v>
      </c>
      <c r="P376">
        <v>1.99286229439131E-2</v>
      </c>
      <c r="Q376">
        <v>7.6443158239603004E-4</v>
      </c>
      <c r="R376">
        <v>5.2343803291550204E-3</v>
      </c>
      <c r="S376">
        <v>-1.15955911149224E-2</v>
      </c>
      <c r="T376">
        <v>-1.39045258502446E-3</v>
      </c>
      <c r="U376">
        <v>2.2001365826803499E-2</v>
      </c>
      <c r="V376">
        <v>1.21762901118572E-2</v>
      </c>
      <c r="W376">
        <v>2.1944124246863601E-2</v>
      </c>
      <c r="X376">
        <v>1.2071220282257499E-2</v>
      </c>
      <c r="Y376">
        <v>4.7240135065651501E-4</v>
      </c>
      <c r="Z376">
        <v>1.19217933219311E-2</v>
      </c>
      <c r="AA376">
        <v>1.95822159270942E-2</v>
      </c>
      <c r="AB376">
        <v>1.7941463306110399E-2</v>
      </c>
      <c r="AC376">
        <v>1.04365389918468E-2</v>
      </c>
      <c r="AD376">
        <v>8.3023331190621406E-3</v>
      </c>
      <c r="AE376">
        <v>4.8977838838686304E-3</v>
      </c>
    </row>
    <row r="377" spans="1:31">
      <c r="A377" s="9">
        <v>42811</v>
      </c>
      <c r="B377">
        <v>1.63477143692448E-3</v>
      </c>
      <c r="C377">
        <v>-2.49562867588617E-2</v>
      </c>
      <c r="D377">
        <v>-7.8118971305763299E-2</v>
      </c>
      <c r="E377">
        <v>-2.4194572804108298E-2</v>
      </c>
      <c r="F377">
        <v>-5.2191873256727302E-3</v>
      </c>
      <c r="G377">
        <v>-2.40694103392762E-2</v>
      </c>
      <c r="H377">
        <v>-6.6773830194374302E-3</v>
      </c>
      <c r="I377">
        <v>-1.2208041401273699E-2</v>
      </c>
      <c r="J377">
        <v>-4.6982062615519299E-4</v>
      </c>
      <c r="K377">
        <v>1.29869757539707E-2</v>
      </c>
      <c r="L377">
        <v>-4.3697480871689497E-3</v>
      </c>
      <c r="M377">
        <v>-3.6758654697329203E-2</v>
      </c>
      <c r="N377">
        <v>-6.6476862369450052E-3</v>
      </c>
      <c r="O377">
        <v>3.6995163261102099E-3</v>
      </c>
      <c r="P377">
        <v>-1.9928420212525701E-2</v>
      </c>
      <c r="Q377">
        <v>-4.63771283978298E-2</v>
      </c>
      <c r="R377">
        <v>-1.8935384615385001E-3</v>
      </c>
      <c r="S377">
        <v>-1.18538552644786E-2</v>
      </c>
      <c r="T377">
        <v>3.5582302530665598E-3</v>
      </c>
      <c r="U377">
        <v>-3.8715261760946501E-2</v>
      </c>
      <c r="V377">
        <v>-7.3272636192637198E-3</v>
      </c>
      <c r="W377">
        <v>2.21827867484325E-3</v>
      </c>
      <c r="X377">
        <v>-2.48588066576571E-2</v>
      </c>
      <c r="Y377">
        <v>-1.0861842179285999E-2</v>
      </c>
      <c r="Z377">
        <v>-1.86144443594355E-2</v>
      </c>
      <c r="AA377">
        <v>-3.5084704581120098E-2</v>
      </c>
      <c r="AB377">
        <v>-1.9944350094313099E-2</v>
      </c>
      <c r="AC377">
        <v>-1.31052863937663E-2</v>
      </c>
      <c r="AD377">
        <v>-8.2339719411139694E-3</v>
      </c>
      <c r="AE377">
        <v>-2.5587790910198702E-3</v>
      </c>
    </row>
    <row r="378" spans="1:31">
      <c r="A378" s="9">
        <v>42818</v>
      </c>
      <c r="B378">
        <v>2.13595799034914E-2</v>
      </c>
      <c r="C378">
        <v>2.00521682425823E-2</v>
      </c>
      <c r="D378">
        <v>-9.9975190916805606E-3</v>
      </c>
      <c r="E378">
        <v>1.7600244994873799E-2</v>
      </c>
      <c r="F378">
        <v>4.0618358361117499E-3</v>
      </c>
      <c r="G378">
        <v>-1.4891977249349301E-2</v>
      </c>
      <c r="H378">
        <v>1.0734012444952401E-2</v>
      </c>
      <c r="I378">
        <v>7.7914291297305196E-3</v>
      </c>
      <c r="J378">
        <v>5.48333271966617E-3</v>
      </c>
      <c r="K378">
        <v>-7.7406748911466004E-3</v>
      </c>
      <c r="L378">
        <v>8.4402569481272192E-3</v>
      </c>
      <c r="M378">
        <v>1.7025835649796799E-2</v>
      </c>
      <c r="N378">
        <v>-8.7636746065800075E-4</v>
      </c>
      <c r="O378">
        <v>1.3609299688120099E-2</v>
      </c>
      <c r="P378">
        <v>-9.8490705345659606E-3</v>
      </c>
      <c r="Q378">
        <v>1.8766449465230001E-2</v>
      </c>
      <c r="R378">
        <v>1.0196822869187799E-2</v>
      </c>
      <c r="S378">
        <v>1.60767992075583E-3</v>
      </c>
      <c r="T378">
        <v>1.2948912612197499E-2</v>
      </c>
      <c r="U378">
        <v>1.21004517265748E-2</v>
      </c>
      <c r="V378">
        <v>-6.27960800747862E-3</v>
      </c>
      <c r="W378">
        <v>5.0464808777286301E-3</v>
      </c>
      <c r="X378">
        <v>2.1887215704574602E-3</v>
      </c>
      <c r="Y378">
        <v>1.48006387538868E-2</v>
      </c>
      <c r="Z378">
        <v>2.6409602573369598E-3</v>
      </c>
      <c r="AA378">
        <v>-1.8149193097249899E-3</v>
      </c>
      <c r="AB378">
        <v>9.5598862364432192E-3</v>
      </c>
      <c r="AC378">
        <v>1.6880598504607201E-3</v>
      </c>
      <c r="AD378">
        <v>2.4763741414776101E-2</v>
      </c>
      <c r="AE378">
        <v>2.2477351301278401E-2</v>
      </c>
    </row>
    <row r="379" spans="1:31">
      <c r="A379" s="9">
        <v>42825</v>
      </c>
      <c r="B379">
        <v>-1.8758286320200699E-3</v>
      </c>
      <c r="C379">
        <v>-1.16669330350008E-2</v>
      </c>
      <c r="D379">
        <v>-1.2957810775100199E-2</v>
      </c>
      <c r="E379">
        <v>-1.6285835327431199E-2</v>
      </c>
      <c r="F379">
        <v>-3.4273570834332202E-3</v>
      </c>
      <c r="G379">
        <v>-5.3178775972880796E-3</v>
      </c>
      <c r="H379">
        <v>2.7890999486258401E-2</v>
      </c>
      <c r="I379">
        <v>1.6529006479818899E-2</v>
      </c>
      <c r="J379">
        <v>-8.8812742300653502E-3</v>
      </c>
      <c r="K379">
        <v>6.7039857788397904E-3</v>
      </c>
      <c r="L379">
        <v>2.0087633668466301E-3</v>
      </c>
      <c r="M379">
        <v>-4.3535718580878201E-3</v>
      </c>
      <c r="N379">
        <v>-1.2598685512915986E-2</v>
      </c>
      <c r="O379">
        <v>7.8321398601397495E-3</v>
      </c>
      <c r="P379">
        <v>3.1285014237605298E-3</v>
      </c>
      <c r="Q379">
        <v>-2.8641986169178901E-2</v>
      </c>
      <c r="R379">
        <v>1.64319256540812E-3</v>
      </c>
      <c r="S379">
        <v>-9.5073097791655795E-3</v>
      </c>
      <c r="T379">
        <v>3.0442855432100103E-4</v>
      </c>
      <c r="U379">
        <v>-1.6059992575660299E-2</v>
      </c>
      <c r="V379">
        <v>-8.8691244634962994E-3</v>
      </c>
      <c r="W379">
        <v>-8.1923980318639993E-3</v>
      </c>
      <c r="X379">
        <v>1.0020645427576899E-2</v>
      </c>
      <c r="Y379">
        <v>-1.41137385250312E-3</v>
      </c>
      <c r="Z379">
        <v>-2.7777779108131301E-2</v>
      </c>
      <c r="AA379">
        <v>2.12128607426876E-3</v>
      </c>
      <c r="AB379">
        <v>9.3699602711438997E-5</v>
      </c>
      <c r="AC379">
        <v>8.9870799014257795E-4</v>
      </c>
      <c r="AD379">
        <v>-2.2348932663719401E-3</v>
      </c>
      <c r="AE379">
        <v>-8.2436681568817099E-3</v>
      </c>
    </row>
    <row r="380" spans="1:31">
      <c r="A380" s="9">
        <v>42832</v>
      </c>
      <c r="B380">
        <v>-1.81678959162495E-2</v>
      </c>
      <c r="C380">
        <v>-3.7031064036222597E-2</v>
      </c>
      <c r="D380">
        <v>-3.9445238828966804E-3</v>
      </c>
      <c r="E380">
        <v>-2.7207328727087501E-2</v>
      </c>
      <c r="F380">
        <v>-9.8663812895749495E-3</v>
      </c>
      <c r="G380">
        <v>-2.1445347381237798E-2</v>
      </c>
      <c r="H380">
        <v>-2.8386579002295902E-2</v>
      </c>
      <c r="I380">
        <v>-2.5963859796384402E-2</v>
      </c>
      <c r="J380">
        <v>-4.0087983559183103E-2</v>
      </c>
      <c r="K380">
        <v>0</v>
      </c>
      <c r="L380">
        <v>-1.2362204781866301E-2</v>
      </c>
      <c r="M380">
        <v>-5.2181559814335997E-3</v>
      </c>
      <c r="N380">
        <v>-1.0740501376520051E-2</v>
      </c>
      <c r="O380">
        <v>-2.1648598991079501E-2</v>
      </c>
      <c r="P380">
        <v>-4.7984804926393099E-4</v>
      </c>
      <c r="Q380">
        <v>-2.40518146142987E-2</v>
      </c>
      <c r="R380">
        <v>2.8123507294282001E-3</v>
      </c>
      <c r="S380">
        <v>-2.6177885487684801E-3</v>
      </c>
      <c r="T380">
        <v>-1.18668182625825E-2</v>
      </c>
      <c r="U380">
        <v>3.62714914086237E-3</v>
      </c>
      <c r="V380">
        <v>7.0469461510751499E-3</v>
      </c>
      <c r="W380">
        <v>4.1744561390693003E-3</v>
      </c>
      <c r="X380">
        <v>-5.9781351064054399E-3</v>
      </c>
      <c r="Y380">
        <v>2.3792655645595E-2</v>
      </c>
      <c r="Z380">
        <v>-7.8817491567364506E-3</v>
      </c>
      <c r="AA380">
        <v>-2.2982279496367398E-3</v>
      </c>
      <c r="AB380">
        <v>-2.7467892143393499E-2</v>
      </c>
      <c r="AC380">
        <v>-2.4693344918322899E-3</v>
      </c>
      <c r="AD380">
        <v>2.40795464090717E-2</v>
      </c>
      <c r="AE380">
        <v>-1.5901698207403801E-2</v>
      </c>
    </row>
    <row r="381" spans="1:31">
      <c r="A381" s="9">
        <v>42839</v>
      </c>
      <c r="B381">
        <v>9.8546611880987508E-3</v>
      </c>
      <c r="C381">
        <v>2.0150965913534602E-3</v>
      </c>
      <c r="D381">
        <v>2.6606769218446799E-3</v>
      </c>
      <c r="E381">
        <v>5.5672741859917899E-2</v>
      </c>
      <c r="F381">
        <v>2.0954379368932401E-2</v>
      </c>
      <c r="G381">
        <v>1.2768582422415501E-2</v>
      </c>
      <c r="H381">
        <v>1.6756240961465899E-2</v>
      </c>
      <c r="I381">
        <v>2.3155654904567901E-2</v>
      </c>
      <c r="J381">
        <v>1.4411991302580199E-2</v>
      </c>
      <c r="K381">
        <v>-6.78044590291538E-3</v>
      </c>
      <c r="L381">
        <v>2.4018898446498401E-2</v>
      </c>
      <c r="M381">
        <v>2.1965644329412899E-2</v>
      </c>
      <c r="N381">
        <v>1.0367358526280013E-2</v>
      </c>
      <c r="O381">
        <v>2.6382978723404199E-2</v>
      </c>
      <c r="P381">
        <v>-2.4961957355979801E-2</v>
      </c>
      <c r="Q381">
        <v>1.3625603942521301E-2</v>
      </c>
      <c r="R381">
        <v>7.0109603409451698E-3</v>
      </c>
      <c r="S381">
        <v>1.2623359264507999E-2</v>
      </c>
      <c r="T381">
        <v>8.4680989284726706E-3</v>
      </c>
      <c r="U381">
        <v>1.9154354897000299E-2</v>
      </c>
      <c r="V381">
        <v>-7.7751528132307098E-3</v>
      </c>
      <c r="W381">
        <v>-2.7242128555494901E-2</v>
      </c>
      <c r="X381">
        <v>-2.0985284171841801E-2</v>
      </c>
      <c r="Y381">
        <v>5.1196503709076699E-3</v>
      </c>
      <c r="Z381">
        <v>1.98614702051003E-3</v>
      </c>
      <c r="AA381">
        <v>3.9888371246250102E-2</v>
      </c>
      <c r="AB381">
        <v>1.7254685121547798E-2</v>
      </c>
      <c r="AC381">
        <v>2.5655439665057699E-2</v>
      </c>
      <c r="AD381">
        <v>2.2556404031267099E-2</v>
      </c>
      <c r="AE381">
        <v>-8.3241520792226593E-3</v>
      </c>
    </row>
    <row r="382" spans="1:31">
      <c r="A382" s="9">
        <v>42846</v>
      </c>
      <c r="B382">
        <v>9.4775902982986403E-3</v>
      </c>
      <c r="C382">
        <v>2.4803151493318201E-2</v>
      </c>
      <c r="D382">
        <v>4.1965442444815704E-3</v>
      </c>
      <c r="E382">
        <v>3.8740941217478798E-3</v>
      </c>
      <c r="F382">
        <v>2.1862788256617999E-2</v>
      </c>
      <c r="G382">
        <v>9.5163476667801099E-3</v>
      </c>
      <c r="H382">
        <v>8.4724230520844004E-2</v>
      </c>
      <c r="I382">
        <v>4.1842105263157903E-2</v>
      </c>
      <c r="J382">
        <v>2.01808639250243E-2</v>
      </c>
      <c r="K382">
        <v>1.06059126003402E-2</v>
      </c>
      <c r="L382">
        <v>-3.9312826241176699E-2</v>
      </c>
      <c r="M382">
        <v>3.8733410646228497E-2</v>
      </c>
      <c r="N382">
        <v>4.9365747037229957E-2</v>
      </c>
      <c r="O382">
        <v>3.4549474847982202E-2</v>
      </c>
      <c r="P382">
        <v>1.53441778449781E-2</v>
      </c>
      <c r="Q382">
        <v>2.4079461458347301E-2</v>
      </c>
      <c r="R382">
        <v>-1.8566256672081199E-3</v>
      </c>
      <c r="S382">
        <v>2.6042953321758301E-2</v>
      </c>
      <c r="T382">
        <v>4.2290030534351201E-2</v>
      </c>
      <c r="U382">
        <v>-1.64893788478944E-2</v>
      </c>
      <c r="V382">
        <v>-1.8358893577546199E-2</v>
      </c>
      <c r="W382">
        <v>1.9094289350038999E-3</v>
      </c>
      <c r="X382">
        <v>-4.7967663103707703E-2</v>
      </c>
      <c r="Y382">
        <v>-3.9260580078076597E-2</v>
      </c>
      <c r="Z382">
        <v>-1.1149677622654199E-2</v>
      </c>
      <c r="AA382">
        <v>1.8013362050212998E-2</v>
      </c>
      <c r="AB382">
        <v>3.1270757426994603E-2</v>
      </c>
      <c r="AC382">
        <v>4.9368731774683799E-3</v>
      </c>
      <c r="AD382">
        <v>8.5561360204757797E-3</v>
      </c>
      <c r="AE382">
        <v>3.0860386844577801E-3</v>
      </c>
    </row>
    <row r="383" spans="1:31">
      <c r="A383" s="9">
        <v>42853</v>
      </c>
      <c r="B383">
        <v>1.9055623843417399E-2</v>
      </c>
      <c r="C383">
        <v>2.48568430136764E-2</v>
      </c>
      <c r="D383">
        <v>9.6484266860348295E-3</v>
      </c>
      <c r="E383">
        <v>-2.4897298023221701E-2</v>
      </c>
      <c r="F383">
        <v>-8.1865516418155903E-4</v>
      </c>
      <c r="G383">
        <v>-1.26092462454053E-3</v>
      </c>
      <c r="H383">
        <v>-3.2041303077522398E-2</v>
      </c>
      <c r="I383">
        <v>-3.2836549633746E-2</v>
      </c>
      <c r="J383">
        <v>-2.8010766762033599E-2</v>
      </c>
      <c r="K383">
        <v>-3.7395174007354101E-3</v>
      </c>
      <c r="L383">
        <v>4.1265612785677001E-3</v>
      </c>
      <c r="M383">
        <v>6.5667684300829296E-2</v>
      </c>
      <c r="N383">
        <v>1.0163218712909927E-2</v>
      </c>
      <c r="O383">
        <v>-1.54956452043815E-2</v>
      </c>
      <c r="P383">
        <v>1.69709878288504E-3</v>
      </c>
      <c r="Q383">
        <v>-5.8212874578097403E-3</v>
      </c>
      <c r="R383">
        <v>1.5112811676949899E-2</v>
      </c>
      <c r="S383">
        <v>9.3829788060739699E-3</v>
      </c>
      <c r="T383">
        <v>7.90978502606343E-3</v>
      </c>
      <c r="U383">
        <v>-1.8027762429641901E-2</v>
      </c>
      <c r="V383">
        <v>-1.41407796980095E-2</v>
      </c>
      <c r="W383">
        <v>9.1659404816055706E-3</v>
      </c>
      <c r="X383">
        <v>-2.6084487978280401E-2</v>
      </c>
      <c r="Y383">
        <v>-1.4594609358271501E-2</v>
      </c>
      <c r="Z383">
        <v>-4.7607166123778397E-2</v>
      </c>
      <c r="AA383">
        <v>-3.4931053228797202E-3</v>
      </c>
      <c r="AB383">
        <v>-1.6355774761448401E-2</v>
      </c>
      <c r="AC383">
        <v>1.11354260073238E-2</v>
      </c>
      <c r="AD383">
        <v>1.1929930754773801E-2</v>
      </c>
      <c r="AE383">
        <v>4.6763104928302397E-3</v>
      </c>
    </row>
    <row r="384" spans="1:31">
      <c r="A384" s="9">
        <v>42860</v>
      </c>
      <c r="B384">
        <v>5.0638067289974699E-2</v>
      </c>
      <c r="C384">
        <v>-1.4041758865223001E-2</v>
      </c>
      <c r="D384">
        <v>-2.56253647779996E-2</v>
      </c>
      <c r="E384">
        <v>-5.2343162202393998E-3</v>
      </c>
      <c r="F384">
        <v>4.7522530547561299E-3</v>
      </c>
      <c r="G384">
        <v>-1.8456126450790599E-2</v>
      </c>
      <c r="H384">
        <v>1.6098189114580799E-2</v>
      </c>
      <c r="I384">
        <v>2.5332906102561999E-2</v>
      </c>
      <c r="J384">
        <v>7.1637594460927101E-3</v>
      </c>
      <c r="K384">
        <v>4.9643300624449003E-3</v>
      </c>
      <c r="L384">
        <v>-1.1301380852880599E-2</v>
      </c>
      <c r="M384">
        <v>-1.13775092922241E-3</v>
      </c>
      <c r="N384">
        <v>5.3353617198799164E-3</v>
      </c>
      <c r="O384">
        <v>-3.1478943363850397E-2</v>
      </c>
      <c r="P384">
        <v>-6.0508270927993602E-3</v>
      </c>
      <c r="Q384">
        <v>6.8893227758737297E-4</v>
      </c>
      <c r="R384">
        <v>2.2899679340371301E-4</v>
      </c>
      <c r="S384">
        <v>-1.0725800942638501E-2</v>
      </c>
      <c r="T384">
        <v>-5.0864556048961802E-3</v>
      </c>
      <c r="U384">
        <v>-4.22248936621106E-3</v>
      </c>
      <c r="V384">
        <v>-3.2388549417762301E-3</v>
      </c>
      <c r="W384">
        <v>-8.9883095950038503E-5</v>
      </c>
      <c r="X384">
        <v>1.18409497648448E-2</v>
      </c>
      <c r="Y384">
        <v>-2.2004588586683398E-2</v>
      </c>
      <c r="Z384">
        <v>1.13128393219069E-2</v>
      </c>
      <c r="AA384">
        <v>-4.0225088145613404E-3</v>
      </c>
      <c r="AB384">
        <v>-2.7090153374400201E-2</v>
      </c>
      <c r="AC384">
        <v>-5.6143919580741199E-3</v>
      </c>
      <c r="AD384">
        <v>-2.7508384988649301E-3</v>
      </c>
      <c r="AE384">
        <v>1.1881455314569399E-2</v>
      </c>
    </row>
    <row r="385" spans="1:31">
      <c r="A385" s="9">
        <v>42867</v>
      </c>
      <c r="B385">
        <v>-9.1588440184173798E-3</v>
      </c>
      <c r="C385">
        <v>-6.4735716706008101E-3</v>
      </c>
      <c r="D385">
        <v>-1.3243346911002801E-2</v>
      </c>
      <c r="E385">
        <v>-1.9763873710571801E-2</v>
      </c>
      <c r="F385">
        <v>-3.55551154120353E-2</v>
      </c>
      <c r="G385">
        <v>-1.0106014329490799E-2</v>
      </c>
      <c r="H385">
        <v>-7.6244877240220204E-3</v>
      </c>
      <c r="I385">
        <v>-1.50280191048406E-2</v>
      </c>
      <c r="J385">
        <v>-2.0691882128900701E-2</v>
      </c>
      <c r="K385">
        <v>3.0120481927711201E-3</v>
      </c>
      <c r="L385">
        <v>-4.8146849298882598E-2</v>
      </c>
      <c r="M385">
        <v>-3.8683216127655102E-4</v>
      </c>
      <c r="N385">
        <v>-1.1220606029463953E-2</v>
      </c>
      <c r="O385">
        <v>-1.31688992201988E-2</v>
      </c>
      <c r="P385">
        <v>3.0600682563328301E-2</v>
      </c>
      <c r="Q385">
        <v>-3.6714144712522101E-2</v>
      </c>
      <c r="R385">
        <v>2.97689502985543E-3</v>
      </c>
      <c r="S385">
        <v>-7.3485120503912196E-3</v>
      </c>
      <c r="T385">
        <v>-1.0955302526370199E-2</v>
      </c>
      <c r="U385">
        <v>-4.7197675250823197E-2</v>
      </c>
      <c r="V385">
        <v>-3.48143213372254E-3</v>
      </c>
      <c r="W385">
        <v>2.1494738348866799E-2</v>
      </c>
      <c r="X385">
        <v>-4.8759961671216399E-3</v>
      </c>
      <c r="Y385">
        <v>-4.8028211447819297E-2</v>
      </c>
      <c r="Z385">
        <v>-1.27470866999763E-2</v>
      </c>
      <c r="AA385">
        <v>-1.07893487449491E-2</v>
      </c>
      <c r="AB385">
        <v>-9.2174746189634896E-3</v>
      </c>
      <c r="AC385">
        <v>-4.2345169214879101E-3</v>
      </c>
      <c r="AD385">
        <v>1.8521004276409E-2</v>
      </c>
      <c r="AE385">
        <v>-1.04103739207072E-2</v>
      </c>
    </row>
    <row r="386" spans="1:31">
      <c r="A386" s="9">
        <v>42874</v>
      </c>
      <c r="B386">
        <v>8.7190511980619299E-3</v>
      </c>
      <c r="C386">
        <v>2.8180485880118698E-2</v>
      </c>
      <c r="D386">
        <v>-1.6016801012170099E-2</v>
      </c>
      <c r="E386">
        <v>1.38780445356657E-2</v>
      </c>
      <c r="F386">
        <v>5.4509657987925397E-2</v>
      </c>
      <c r="G386">
        <v>2.2769509428582899E-2</v>
      </c>
      <c r="H386">
        <v>4.7894591419930202E-2</v>
      </c>
      <c r="I386">
        <v>4.3185986200464897E-2</v>
      </c>
      <c r="J386">
        <v>1.15553303994997E-3</v>
      </c>
      <c r="K386">
        <v>2.27026906906906E-2</v>
      </c>
      <c r="L386">
        <v>3.6388646182272698E-4</v>
      </c>
      <c r="M386">
        <v>4.2247149576960297E-2</v>
      </c>
      <c r="N386">
        <v>2.5532883703190068E-2</v>
      </c>
      <c r="O386">
        <v>2.9528590870851999E-2</v>
      </c>
      <c r="P386">
        <v>4.4104748805979801E-3</v>
      </c>
      <c r="Q386">
        <v>1.65554909070449E-2</v>
      </c>
      <c r="R386">
        <v>3.67580145378541E-2</v>
      </c>
      <c r="S386">
        <v>3.8592232073003899E-2</v>
      </c>
      <c r="T386">
        <v>2.8208595897335698E-2</v>
      </c>
      <c r="U386">
        <v>1.2964357585139301E-2</v>
      </c>
      <c r="V386">
        <v>1.1529031855280101E-2</v>
      </c>
      <c r="W386">
        <v>5.1945772989157001E-2</v>
      </c>
      <c r="X386">
        <v>-2.8559442811143899E-2</v>
      </c>
      <c r="Y386">
        <v>4.3438752140729599E-2</v>
      </c>
      <c r="Z386">
        <v>7.3781025723820299E-3</v>
      </c>
      <c r="AA386">
        <v>3.8495223770695003E-2</v>
      </c>
      <c r="AB386">
        <v>2.6649868656848999E-2</v>
      </c>
      <c r="AC386">
        <v>3.6310130152765699E-2</v>
      </c>
      <c r="AD386">
        <v>9.9303197068567606E-3</v>
      </c>
      <c r="AE386">
        <v>0</v>
      </c>
    </row>
    <row r="387" spans="1:31">
      <c r="A387" s="9">
        <v>42881</v>
      </c>
      <c r="B387">
        <v>-4.4843310452804498E-3</v>
      </c>
      <c r="C387">
        <v>1.23574621729636E-2</v>
      </c>
      <c r="D387">
        <v>5.2114266002700697E-3</v>
      </c>
      <c r="E387">
        <v>1.0847068418205799E-2</v>
      </c>
      <c r="F387">
        <v>1.3363980897269599E-3</v>
      </c>
      <c r="G387">
        <v>8.2274711150487293E-3</v>
      </c>
      <c r="H387">
        <v>5.9989051418465299E-3</v>
      </c>
      <c r="I387">
        <v>3.27218641546849E-2</v>
      </c>
      <c r="J387">
        <v>3.4789751573748098E-2</v>
      </c>
      <c r="K387">
        <v>1.4799189743941701E-2</v>
      </c>
      <c r="L387">
        <v>8.3667225419188397E-3</v>
      </c>
      <c r="M387">
        <v>-2.6713349204461299E-3</v>
      </c>
      <c r="N387">
        <v>-2.2430000559470198E-3</v>
      </c>
      <c r="O387">
        <v>-3.8609764953655402E-3</v>
      </c>
      <c r="P387">
        <v>9.8016153830597901E-3</v>
      </c>
      <c r="Q387">
        <v>-2.68306977581887E-2</v>
      </c>
      <c r="R387">
        <v>8.3682228584012197E-3</v>
      </c>
      <c r="S387">
        <v>5.8424864257422496E-3</v>
      </c>
      <c r="T387">
        <v>6.8944984101768601E-3</v>
      </c>
      <c r="U387">
        <v>-9.55090771923239E-4</v>
      </c>
      <c r="V387">
        <v>1.46211833453698E-2</v>
      </c>
      <c r="W387">
        <v>1.18848256138728E-2</v>
      </c>
      <c r="X387">
        <v>5.6204064796139298E-3</v>
      </c>
      <c r="Y387">
        <v>-3.6527660918375698E-2</v>
      </c>
      <c r="Z387">
        <v>1.6740753335077199E-2</v>
      </c>
      <c r="AA387">
        <v>8.5930860669516402E-3</v>
      </c>
      <c r="AB387">
        <v>1.6235623631572198E-2</v>
      </c>
      <c r="AC387">
        <v>3.7878892699085799E-3</v>
      </c>
      <c r="AD387">
        <v>1.9154642297398501E-2</v>
      </c>
      <c r="AE387">
        <v>-1.2844073394495399E-2</v>
      </c>
    </row>
    <row r="388" spans="1:31">
      <c r="A388" s="9">
        <v>42888</v>
      </c>
      <c r="B388">
        <v>1.18162429464026E-2</v>
      </c>
      <c r="C388">
        <v>-3.7558997259500302E-3</v>
      </c>
      <c r="D388">
        <v>4.1026553986605499E-2</v>
      </c>
      <c r="E388">
        <v>2.1333648714021901E-2</v>
      </c>
      <c r="F388">
        <v>1.3933300781907401E-2</v>
      </c>
      <c r="G388">
        <v>1.6800551618851899E-3</v>
      </c>
      <c r="H388">
        <v>-6.05773769885964E-3</v>
      </c>
      <c r="I388">
        <v>-1.7282789246279399E-2</v>
      </c>
      <c r="J388">
        <v>1.92797581230006E-2</v>
      </c>
      <c r="K388">
        <v>-1.18056131526478E-2</v>
      </c>
      <c r="L388">
        <v>-4.6897545408736098E-3</v>
      </c>
      <c r="M388">
        <v>1.7022556280810199E-2</v>
      </c>
      <c r="N388">
        <v>7.4930577413989674E-4</v>
      </c>
      <c r="O388">
        <v>9.9668053700665594E-3</v>
      </c>
      <c r="P388">
        <v>1.3744401411278201E-2</v>
      </c>
      <c r="Q388">
        <v>2.27546237118861E-2</v>
      </c>
      <c r="R388">
        <v>-1.4413627114793E-2</v>
      </c>
      <c r="S388">
        <v>-1.6263940142564599E-3</v>
      </c>
      <c r="T388">
        <v>2.6390856673062801E-2</v>
      </c>
      <c r="U388">
        <v>1.7208451571863299E-2</v>
      </c>
      <c r="V388">
        <v>-3.17711346342153E-3</v>
      </c>
      <c r="W388">
        <v>1.7369644046820701E-3</v>
      </c>
      <c r="X388">
        <v>-2.1066222715194E-2</v>
      </c>
      <c r="Y388">
        <v>-1.67922880993054E-3</v>
      </c>
      <c r="Z388">
        <v>-9.5188837025696992E-3</v>
      </c>
      <c r="AA388">
        <v>1.17496379134687E-2</v>
      </c>
      <c r="AB388">
        <v>-8.4525726006846602E-3</v>
      </c>
      <c r="AC388">
        <v>7.2326413578063199E-3</v>
      </c>
      <c r="AD388">
        <v>-1.1026162411380901E-2</v>
      </c>
      <c r="AE388">
        <v>-9.9125158579615991E-4</v>
      </c>
    </row>
    <row r="389" spans="1:31">
      <c r="A389" s="9">
        <v>42895</v>
      </c>
      <c r="B389">
        <v>-6.9036787688578904E-2</v>
      </c>
      <c r="C389">
        <v>2.35628338045868E-3</v>
      </c>
      <c r="D389">
        <v>8.9763729102874095E-3</v>
      </c>
      <c r="E389">
        <v>9.3808633914020893E-3</v>
      </c>
      <c r="F389">
        <v>2.9063361256481499E-2</v>
      </c>
      <c r="G389">
        <v>2.1624541492457801E-2</v>
      </c>
      <c r="H389">
        <v>1.32368343350759E-2</v>
      </c>
      <c r="I389">
        <v>1.22129949245968E-2</v>
      </c>
      <c r="J389">
        <v>2.03223489097804E-3</v>
      </c>
      <c r="K389">
        <v>1.8388382000060099E-2</v>
      </c>
      <c r="L389">
        <v>4.8930735662955999E-2</v>
      </c>
      <c r="M389">
        <v>-4.17933274304918E-2</v>
      </c>
      <c r="N389">
        <v>6.8888187504900777E-3</v>
      </c>
      <c r="O389">
        <v>-3.2072341008771897E-2</v>
      </c>
      <c r="P389">
        <v>1.9073075011725601E-2</v>
      </c>
      <c r="Q389">
        <v>1.9070077189055099E-2</v>
      </c>
      <c r="R389">
        <v>2.6589629368720699E-3</v>
      </c>
      <c r="S389">
        <v>2.00139860364443E-2</v>
      </c>
      <c r="T389">
        <v>-2.8491940034410201E-2</v>
      </c>
      <c r="U389">
        <v>-5.6390788413707097E-3</v>
      </c>
      <c r="V389">
        <v>1.7416039098828499E-2</v>
      </c>
      <c r="W389">
        <v>-4.9541655936406999E-3</v>
      </c>
      <c r="X389">
        <v>-1.43463040359041E-2</v>
      </c>
      <c r="Y389">
        <v>3.9852421045694801E-2</v>
      </c>
      <c r="Z389">
        <v>8.8311688311688598E-3</v>
      </c>
      <c r="AA389">
        <v>-7.2100665175840496E-3</v>
      </c>
      <c r="AB389">
        <v>3.2880580796252903E-2</v>
      </c>
      <c r="AC389">
        <v>-1.9981247579612699E-2</v>
      </c>
      <c r="AD389">
        <v>-2.5333840111496598E-4</v>
      </c>
      <c r="AE389">
        <v>2.0342333651364401E-2</v>
      </c>
    </row>
    <row r="390" spans="1:31">
      <c r="A390" s="9">
        <v>42902</v>
      </c>
      <c r="B390">
        <v>9.2869365465069204E-3</v>
      </c>
      <c r="C390">
        <v>-1.1910390034314501E-2</v>
      </c>
      <c r="D390">
        <v>5.9167667667005902E-2</v>
      </c>
      <c r="E390">
        <v>1.9206977170024099E-2</v>
      </c>
      <c r="F390">
        <v>2.0414454137852998E-2</v>
      </c>
      <c r="G390">
        <v>-1.30753207902318E-2</v>
      </c>
      <c r="H390">
        <v>-2.40602063146578E-2</v>
      </c>
      <c r="I390">
        <v>-3.6196912070388797E-2</v>
      </c>
      <c r="J390">
        <v>-4.2121922899731601E-3</v>
      </c>
      <c r="K390">
        <v>-7.7055551824802802E-3</v>
      </c>
      <c r="L390">
        <v>-4.8030391286884397E-2</v>
      </c>
      <c r="M390">
        <v>1.56848903560078E-2</v>
      </c>
      <c r="N390">
        <v>-2.9746201341650513E-3</v>
      </c>
      <c r="O390">
        <v>-2.69045588528871E-2</v>
      </c>
      <c r="P390">
        <v>2.2624850859696E-2</v>
      </c>
      <c r="Q390">
        <v>5.1980709252628099E-3</v>
      </c>
      <c r="R390">
        <v>-3.9779005524861501E-3</v>
      </c>
      <c r="S390">
        <v>1.6312935600596198E-2</v>
      </c>
      <c r="T390">
        <v>5.15021444491515E-3</v>
      </c>
      <c r="U390">
        <v>-9.4517954838641005E-3</v>
      </c>
      <c r="V390">
        <v>-3.9158426017847896E-3</v>
      </c>
      <c r="W390">
        <v>-6.6384780244216303E-3</v>
      </c>
      <c r="X390">
        <v>-2.91103362806969E-2</v>
      </c>
      <c r="Y390">
        <v>-9.9545264718353694E-3</v>
      </c>
      <c r="Z390">
        <v>-1.9052574665293601E-2</v>
      </c>
      <c r="AA390">
        <v>3.3928344774133902E-2</v>
      </c>
      <c r="AB390">
        <v>-1.0792689809673701E-2</v>
      </c>
      <c r="AC390">
        <v>-2.3362111571884098E-3</v>
      </c>
      <c r="AD390">
        <v>-4.2960421089320897E-2</v>
      </c>
      <c r="AE390">
        <v>-1.4344760166672599E-2</v>
      </c>
    </row>
    <row r="391" spans="1:31">
      <c r="A391" s="9">
        <v>42909</v>
      </c>
      <c r="B391">
        <v>-1.33901802268714E-2</v>
      </c>
      <c r="C391">
        <v>7.1372086778305199E-3</v>
      </c>
      <c r="D391">
        <v>-7.0763488117911999E-3</v>
      </c>
      <c r="E391">
        <v>1.6778079027355699E-2</v>
      </c>
      <c r="F391">
        <v>-9.9277726641819903E-3</v>
      </c>
      <c r="G391">
        <v>5.8222193396178E-3</v>
      </c>
      <c r="H391">
        <v>1.7334390113035201E-2</v>
      </c>
      <c r="I391">
        <v>-2.67901859486777E-2</v>
      </c>
      <c r="J391">
        <v>-1.7546618471511202E-2</v>
      </c>
      <c r="K391">
        <v>-2.6077886254959302E-2</v>
      </c>
      <c r="L391">
        <v>-1.92378102470009E-2</v>
      </c>
      <c r="M391">
        <v>-4.1062019132292099E-2</v>
      </c>
      <c r="N391">
        <v>-1.3052865082577969E-2</v>
      </c>
      <c r="O391">
        <v>-2.3864958560391201E-2</v>
      </c>
      <c r="P391">
        <v>-2.5064343438493099E-2</v>
      </c>
      <c r="Q391">
        <v>4.7460413035868003E-2</v>
      </c>
      <c r="R391">
        <v>-5.3250055469270504E-3</v>
      </c>
      <c r="S391">
        <v>-4.2653161641179596E-3</v>
      </c>
      <c r="T391">
        <v>-2.5192199681406201E-2</v>
      </c>
      <c r="U391">
        <v>1.4694579591809901E-2</v>
      </c>
      <c r="V391">
        <v>-2.2913636110453099E-2</v>
      </c>
      <c r="W391">
        <v>-2.1969735376908699E-2</v>
      </c>
      <c r="X391">
        <v>1.52883578726559E-4</v>
      </c>
      <c r="Y391">
        <v>2.16803675711565E-2</v>
      </c>
      <c r="Z391">
        <v>-1.2598399611464599E-2</v>
      </c>
      <c r="AA391">
        <v>-6.5951528150134404E-3</v>
      </c>
      <c r="AB391">
        <v>6.5095718346017701E-3</v>
      </c>
      <c r="AC391">
        <v>5.00267179359271E-3</v>
      </c>
      <c r="AD391">
        <v>5.4290653639723603E-3</v>
      </c>
      <c r="AE391">
        <v>-4.6867907082686101E-3</v>
      </c>
    </row>
    <row r="392" spans="1:31">
      <c r="A392" s="9">
        <v>42916</v>
      </c>
      <c r="B392">
        <v>-6.6118878959848804E-3</v>
      </c>
      <c r="C392">
        <v>-6.6141417322834696E-3</v>
      </c>
      <c r="D392">
        <v>-5.0408193995208402E-3</v>
      </c>
      <c r="E392">
        <v>1.3153294744228099E-3</v>
      </c>
      <c r="F392">
        <v>2.0358497201917101E-2</v>
      </c>
      <c r="G392">
        <v>5.3159715537629496E-3</v>
      </c>
      <c r="H392">
        <v>8.2355453259705894E-3</v>
      </c>
      <c r="I392">
        <v>-1.5950579262942601E-2</v>
      </c>
      <c r="J392">
        <v>1.3554532842627601E-2</v>
      </c>
      <c r="K392">
        <v>-9.7584197281736004E-3</v>
      </c>
      <c r="L392">
        <v>-2.62767828880194E-2</v>
      </c>
      <c r="M392">
        <v>-1.20942440711637E-2</v>
      </c>
      <c r="N392">
        <v>7.9352942620800615E-3</v>
      </c>
      <c r="O392">
        <v>2.6833630684746099E-3</v>
      </c>
      <c r="P392">
        <v>-9.04666774009799E-4</v>
      </c>
      <c r="Q392">
        <v>2.4465111915192399E-2</v>
      </c>
      <c r="R392">
        <v>-9.5917907833240595E-3</v>
      </c>
      <c r="S392">
        <v>-1.6345361473851301E-2</v>
      </c>
      <c r="T392">
        <v>1.1680829659244101E-3</v>
      </c>
      <c r="U392">
        <v>7.5042357534036402E-2</v>
      </c>
      <c r="V392">
        <v>4.3683757757988504E-3</v>
      </c>
      <c r="W392">
        <v>1.0847249558468599E-2</v>
      </c>
      <c r="X392">
        <v>-3.8237995024685799E-3</v>
      </c>
      <c r="Y392">
        <v>-4.1825580737783502E-2</v>
      </c>
      <c r="Z392">
        <v>-1.16958801620383E-2</v>
      </c>
      <c r="AA392">
        <v>9.0138606571195101E-3</v>
      </c>
      <c r="AB392">
        <v>-4.9189379205587499E-3</v>
      </c>
      <c r="AC392">
        <v>-1.23914215715193E-2</v>
      </c>
      <c r="AD392">
        <v>-6.0581983405769702E-3</v>
      </c>
      <c r="AE392">
        <v>-7.1870386810547497E-3</v>
      </c>
    </row>
    <row r="393" spans="1:31">
      <c r="A393" s="9">
        <v>42923</v>
      </c>
      <c r="B393">
        <v>3.5311484209668197E-2</v>
      </c>
      <c r="C393">
        <v>1.66454496941837E-2</v>
      </c>
      <c r="D393">
        <v>1.9333752507956398E-2</v>
      </c>
      <c r="E393">
        <v>1.9465070921066901E-2</v>
      </c>
      <c r="F393">
        <v>2.3575541464672299E-2</v>
      </c>
      <c r="G393">
        <v>-2.9964454112182399E-3</v>
      </c>
      <c r="H393">
        <v>1.8402018244258401E-2</v>
      </c>
      <c r="I393">
        <v>2.7712444444444501E-2</v>
      </c>
      <c r="J393">
        <v>3.2252977426313799E-2</v>
      </c>
      <c r="K393">
        <v>1.9228939060556001E-3</v>
      </c>
      <c r="L393">
        <v>1.8243995383522699E-2</v>
      </c>
      <c r="M393">
        <v>4.4634848637053803E-2</v>
      </c>
      <c r="N393">
        <v>1.4695922307830012E-2</v>
      </c>
      <c r="O393">
        <v>1.8138595951870298E-2</v>
      </c>
      <c r="P393">
        <v>-4.9804028077149497E-3</v>
      </c>
      <c r="Q393">
        <v>-2.9984901370257999E-3</v>
      </c>
      <c r="R393">
        <v>6.7563060019670796E-4</v>
      </c>
      <c r="S393">
        <v>6.3029565367187504E-3</v>
      </c>
      <c r="T393">
        <v>4.6667595158232697E-2</v>
      </c>
      <c r="U393">
        <v>1.36458887333801E-2</v>
      </c>
      <c r="V393">
        <v>-7.6686045209360997E-3</v>
      </c>
      <c r="W393">
        <v>-7.0975582103516297E-3</v>
      </c>
      <c r="X393">
        <v>2.0881330610225599E-2</v>
      </c>
      <c r="Y393">
        <v>1.4571857841647599E-2</v>
      </c>
      <c r="Z393">
        <v>-2.60893222162452E-2</v>
      </c>
      <c r="AA393">
        <v>-7.8100245232691802E-3</v>
      </c>
      <c r="AB393">
        <v>1.7576034741414E-2</v>
      </c>
      <c r="AC393">
        <v>2.8847206434316399E-2</v>
      </c>
      <c r="AD393">
        <v>-5.56509864098176E-3</v>
      </c>
      <c r="AE393">
        <v>1.06090610106442E-2</v>
      </c>
    </row>
    <row r="394" spans="1:31">
      <c r="A394" s="9">
        <v>42930</v>
      </c>
      <c r="B394">
        <v>1.73918381974194E-2</v>
      </c>
      <c r="C394">
        <v>1.55942623855099E-3</v>
      </c>
      <c r="D394">
        <v>2.4451634890090501E-2</v>
      </c>
      <c r="E394">
        <v>-2.3433289559560101E-4</v>
      </c>
      <c r="F394">
        <v>1.9638282881021801E-2</v>
      </c>
      <c r="G394">
        <v>9.6646825426993706E-3</v>
      </c>
      <c r="H394">
        <v>-1.06020188936847E-2</v>
      </c>
      <c r="I394">
        <v>4.5790128573133197E-3</v>
      </c>
      <c r="J394">
        <v>1.18883735434496E-2</v>
      </c>
      <c r="K394">
        <v>1.87117301651052E-2</v>
      </c>
      <c r="L394">
        <v>-3.7327033032131798E-3</v>
      </c>
      <c r="M394">
        <v>2.2161041005055199E-2</v>
      </c>
      <c r="N394">
        <v>-2.8079607768100034E-3</v>
      </c>
      <c r="O394">
        <v>1.48948005318459E-2</v>
      </c>
      <c r="P394">
        <v>3.5719747946915299E-2</v>
      </c>
      <c r="Q394">
        <v>-2.04081744448588E-2</v>
      </c>
      <c r="R394">
        <v>8.7778528021606999E-3</v>
      </c>
      <c r="S394">
        <v>-2.43708011472679E-2</v>
      </c>
      <c r="T394">
        <v>3.4136883132376297E-2</v>
      </c>
      <c r="U394">
        <v>2.00206941667362E-2</v>
      </c>
      <c r="V394">
        <v>2.1914660504544201E-2</v>
      </c>
      <c r="W394">
        <v>1.99982891669086E-2</v>
      </c>
      <c r="X394">
        <v>7.97110867712769E-3</v>
      </c>
      <c r="Y394">
        <v>1.8728199581242701E-2</v>
      </c>
      <c r="Z394">
        <v>8.56119880036443E-3</v>
      </c>
      <c r="AA394">
        <v>3.2456351789009102E-2</v>
      </c>
      <c r="AB394">
        <v>1.27743608213615E-2</v>
      </c>
      <c r="AC394">
        <v>2.26182922114175E-2</v>
      </c>
      <c r="AD394">
        <v>1.29246363920865E-2</v>
      </c>
      <c r="AE394">
        <v>-1.3585278330428001E-3</v>
      </c>
    </row>
    <row r="395" spans="1:31">
      <c r="A395" s="9">
        <v>42937</v>
      </c>
      <c r="B395">
        <v>1.4633497795224499E-3</v>
      </c>
      <c r="C395">
        <v>1.46348272784607E-2</v>
      </c>
      <c r="D395">
        <v>-3.9984456391416602E-2</v>
      </c>
      <c r="E395">
        <v>-1.7574692854708699E-2</v>
      </c>
      <c r="F395">
        <v>0.14609093183417801</v>
      </c>
      <c r="G395">
        <v>1.00391115386784E-2</v>
      </c>
      <c r="H395">
        <v>6.5691418188594794E-2</v>
      </c>
      <c r="I395">
        <v>-1.5194225616903499E-3</v>
      </c>
      <c r="J395">
        <v>-4.3680619954043999E-3</v>
      </c>
      <c r="K395">
        <v>1.41296361709631E-3</v>
      </c>
      <c r="L395">
        <v>-3.3720508947701601E-2</v>
      </c>
      <c r="M395">
        <v>-3.5180494918833002E-2</v>
      </c>
      <c r="N395">
        <v>1.5042693393630069E-2</v>
      </c>
      <c r="O395">
        <v>6.3309640287769796E-3</v>
      </c>
      <c r="P395">
        <v>-4.2029762801432703E-2</v>
      </c>
      <c r="Q395">
        <v>3.8377852139623901E-3</v>
      </c>
      <c r="R395">
        <v>2.90048862115126E-2</v>
      </c>
      <c r="S395">
        <v>-1.15559475091852E-2</v>
      </c>
      <c r="T395">
        <v>-1.42818241136914E-2</v>
      </c>
      <c r="U395">
        <v>-1.6074382946679601E-2</v>
      </c>
      <c r="V395">
        <v>2.34763210717004E-2</v>
      </c>
      <c r="W395">
        <v>-1.39329132827222E-2</v>
      </c>
      <c r="X395">
        <v>1.1339928887194701E-2</v>
      </c>
      <c r="Y395">
        <v>3.3041470500014603E-2</v>
      </c>
      <c r="Z395">
        <v>7.9134720700985595E-2</v>
      </c>
      <c r="AA395">
        <v>-1.34204020887728E-2</v>
      </c>
      <c r="AB395">
        <v>-4.2547529889011698E-2</v>
      </c>
      <c r="AC395">
        <v>1.48812453890403E-2</v>
      </c>
      <c r="AD395">
        <v>4.9460696505946998E-2</v>
      </c>
      <c r="AE395">
        <v>-3.70999253388682E-4</v>
      </c>
    </row>
    <row r="396" spans="1:31">
      <c r="A396" s="9">
        <v>42944</v>
      </c>
      <c r="B396">
        <v>3.32758510434603E-2</v>
      </c>
      <c r="C396">
        <v>1.36565908748376E-2</v>
      </c>
      <c r="D396">
        <v>1.1792036426094801E-2</v>
      </c>
      <c r="E396">
        <v>2.01550750186066E-2</v>
      </c>
      <c r="F396">
        <v>-1.14107883817427E-2</v>
      </c>
      <c r="G396">
        <v>3.4325350459543102E-2</v>
      </c>
      <c r="H396">
        <v>-7.0823203528289601E-3</v>
      </c>
      <c r="I396">
        <v>6.8476033477047303E-3</v>
      </c>
      <c r="J396">
        <v>-4.0393371751966903E-2</v>
      </c>
      <c r="K396">
        <v>1.71663603586234E-2</v>
      </c>
      <c r="L396">
        <v>-1.1631950332278199E-3</v>
      </c>
      <c r="M396">
        <v>-1.11766561019069E-2</v>
      </c>
      <c r="N396">
        <v>1.8834825997680049E-2</v>
      </c>
      <c r="O396">
        <v>4.34658552054372E-2</v>
      </c>
      <c r="P396">
        <v>1.9261667518739398E-2</v>
      </c>
      <c r="Q396">
        <v>1.03768101460358E-2</v>
      </c>
      <c r="R396">
        <v>-9.7571771413091906E-3</v>
      </c>
      <c r="S396">
        <v>-1.64147260273972E-2</v>
      </c>
      <c r="T396">
        <v>-1.38053847017285E-2</v>
      </c>
      <c r="U396">
        <v>3.4221787301056399E-2</v>
      </c>
      <c r="V396">
        <v>1.98501323334788E-3</v>
      </c>
      <c r="W396">
        <v>-3.1305558316176402E-2</v>
      </c>
      <c r="X396">
        <v>6.4916200426616798E-3</v>
      </c>
      <c r="Y396">
        <v>-2.6333222794045399E-2</v>
      </c>
      <c r="Z396">
        <v>-2.8672951027657999E-2</v>
      </c>
      <c r="AA396">
        <v>3.0910978756030699E-2</v>
      </c>
      <c r="AB396">
        <v>3.4604285790850002E-2</v>
      </c>
      <c r="AC396">
        <v>1.02440092397309E-2</v>
      </c>
      <c r="AD396">
        <v>1.36626223823342E-2</v>
      </c>
      <c r="AE396">
        <v>-4.2064084076107698E-3</v>
      </c>
    </row>
    <row r="397" spans="1:31">
      <c r="A397" s="9">
        <v>42951</v>
      </c>
      <c r="B397">
        <v>-1.6069935536674499E-3</v>
      </c>
      <c r="C397">
        <v>-4.63214970124581E-2</v>
      </c>
      <c r="D397">
        <v>-2.9107774737366001E-2</v>
      </c>
      <c r="E397">
        <v>-1.1456663415283499E-2</v>
      </c>
      <c r="F397">
        <v>-2.2539328436516199E-2</v>
      </c>
      <c r="G397">
        <v>-1.46935802365054E-2</v>
      </c>
      <c r="H397">
        <v>-3.61039104632599E-3</v>
      </c>
      <c r="I397">
        <v>2.59445585404392E-2</v>
      </c>
      <c r="J397">
        <v>-5.0449057356166697E-3</v>
      </c>
      <c r="K397">
        <v>-1.3871575219707201E-3</v>
      </c>
      <c r="L397">
        <v>-1.78571947648598E-2</v>
      </c>
      <c r="M397">
        <v>-1.77665063320563E-2</v>
      </c>
      <c r="N397">
        <v>-1.6623678984302948E-2</v>
      </c>
      <c r="O397">
        <v>-9.5917506389831004E-3</v>
      </c>
      <c r="P397">
        <v>-1.9498311833596701E-3</v>
      </c>
      <c r="Q397">
        <v>-3.3513297297296202E-3</v>
      </c>
      <c r="R397">
        <v>1.5328224888468999E-3</v>
      </c>
      <c r="S397">
        <v>-3.00156077558456E-3</v>
      </c>
      <c r="T397">
        <v>-1.02563822520754E-2</v>
      </c>
      <c r="U397">
        <v>-1.7791802756764299E-2</v>
      </c>
      <c r="V397">
        <v>9.6851968997888598E-3</v>
      </c>
      <c r="W397">
        <v>-2.3582584043717598E-3</v>
      </c>
      <c r="X397">
        <v>-5.5995293814199702E-2</v>
      </c>
      <c r="Y397">
        <v>-4.9398148491475204E-3</v>
      </c>
      <c r="Z397">
        <v>-2.35109724010174E-3</v>
      </c>
      <c r="AA397">
        <v>-1.1295358396152101E-2</v>
      </c>
      <c r="AB397">
        <v>-5.3801920385632097E-3</v>
      </c>
      <c r="AC397">
        <v>-1.0935461216242601E-2</v>
      </c>
      <c r="AD397">
        <v>-2.5967477706164699E-3</v>
      </c>
      <c r="AE397">
        <v>-1.8884296655095101E-2</v>
      </c>
    </row>
    <row r="398" spans="1:31">
      <c r="A398" s="9">
        <v>42958</v>
      </c>
      <c r="B398">
        <v>1.6353282701350402E-2</v>
      </c>
      <c r="C398">
        <v>-2.1111142857142901E-2</v>
      </c>
      <c r="D398">
        <v>-7.68732181605281E-3</v>
      </c>
      <c r="E398">
        <v>1.8093638081685001E-2</v>
      </c>
      <c r="F398">
        <v>1.16368556415996E-2</v>
      </c>
      <c r="G398">
        <v>4.5361929885676701E-3</v>
      </c>
      <c r="H398">
        <v>-8.8404770863359503E-5</v>
      </c>
      <c r="I398">
        <v>-1.12938865700956E-2</v>
      </c>
      <c r="J398">
        <v>1.1091200744721701E-3</v>
      </c>
      <c r="K398">
        <v>-6.0191689549621303E-3</v>
      </c>
      <c r="L398">
        <v>-2.17391241794123E-2</v>
      </c>
      <c r="M398">
        <v>4.1223822155369598E-3</v>
      </c>
      <c r="N398">
        <v>-1.0128238483203988E-2</v>
      </c>
      <c r="O398">
        <v>-2.68400948212534E-2</v>
      </c>
      <c r="P398">
        <v>-3.75708178697365E-4</v>
      </c>
      <c r="Q398">
        <v>-1.67046313764047E-2</v>
      </c>
      <c r="R398">
        <v>2.6235022901834899E-3</v>
      </c>
      <c r="S398">
        <v>7.5866689837829097E-3</v>
      </c>
      <c r="T398">
        <v>1.38635757533356E-2</v>
      </c>
      <c r="U398">
        <v>-2.7255815134586098E-2</v>
      </c>
      <c r="V398">
        <v>3.5971441813198398E-3</v>
      </c>
      <c r="W398">
        <v>1.49710995012162E-2</v>
      </c>
      <c r="X398">
        <v>-2.1273337848654199E-2</v>
      </c>
      <c r="Y398">
        <v>-2.45113071490403E-2</v>
      </c>
      <c r="Z398">
        <v>-1.5449097026685E-2</v>
      </c>
      <c r="AA398">
        <v>6.7502723827606004E-4</v>
      </c>
      <c r="AB398">
        <v>1.8031013668067301E-2</v>
      </c>
      <c r="AC398">
        <v>2.6836928873996E-2</v>
      </c>
      <c r="AD398">
        <v>-1.1901896260754E-2</v>
      </c>
      <c r="AE398">
        <v>-3.4316816078044599E-2</v>
      </c>
    </row>
    <row r="399" spans="1:31">
      <c r="A399" s="9">
        <v>42965</v>
      </c>
      <c r="B399">
        <v>8.9319903712148391E-3</v>
      </c>
      <c r="C399">
        <v>-2.3350057510947299E-2</v>
      </c>
      <c r="D399">
        <v>1.27525119212504E-2</v>
      </c>
      <c r="E399">
        <v>-8.4794405147841107E-3</v>
      </c>
      <c r="F399">
        <v>1.33707247908776E-2</v>
      </c>
      <c r="G399">
        <v>7.1685988446918997E-3</v>
      </c>
      <c r="H399">
        <v>1.44953156663896E-2</v>
      </c>
      <c r="I399">
        <v>-3.2282344176806101E-3</v>
      </c>
      <c r="J399">
        <v>1.8518567943971199E-2</v>
      </c>
      <c r="K399">
        <v>1.04808893508483E-2</v>
      </c>
      <c r="L399">
        <v>-1.8181805193755798E-2</v>
      </c>
      <c r="M399">
        <v>1.13065591188952E-2</v>
      </c>
      <c r="N399">
        <v>5.0791389213200588E-3</v>
      </c>
      <c r="O399">
        <v>-1.3079301284009E-2</v>
      </c>
      <c r="P399">
        <v>-1.1274354171081399E-3</v>
      </c>
      <c r="Q399">
        <v>9.5972970855533503E-3</v>
      </c>
      <c r="R399">
        <v>-9.8124943346599193E-3</v>
      </c>
      <c r="S399">
        <v>-5.2946099030622799E-2</v>
      </c>
      <c r="T399">
        <v>4.0055247512287302E-3</v>
      </c>
      <c r="U399">
        <v>-6.3000331761231002E-2</v>
      </c>
      <c r="V399">
        <v>2.1722276528728401E-3</v>
      </c>
      <c r="W399">
        <v>-1.21625377382903E-2</v>
      </c>
      <c r="X399">
        <v>-2.3797874405804302E-3</v>
      </c>
      <c r="Y399">
        <v>-3.4350700401095699E-3</v>
      </c>
      <c r="Z399">
        <v>2.1277128791337102E-3</v>
      </c>
      <c r="AA399">
        <v>1.06383136062012E-2</v>
      </c>
      <c r="AB399">
        <v>3.8080057351754801E-3</v>
      </c>
      <c r="AC399">
        <v>1.0375851199066101E-2</v>
      </c>
      <c r="AD399">
        <v>-1.70640031517191E-2</v>
      </c>
      <c r="AE399">
        <v>9.17912380857144E-4</v>
      </c>
    </row>
    <row r="400" spans="1:31">
      <c r="A400" s="9">
        <v>42972</v>
      </c>
      <c r="B400">
        <v>2.9697971251385201E-2</v>
      </c>
      <c r="C400">
        <v>4.1507554374895497E-3</v>
      </c>
      <c r="D400">
        <v>4.6013575393002201E-2</v>
      </c>
      <c r="E400">
        <v>8.6691306388340106E-3</v>
      </c>
      <c r="F400">
        <v>3.85356027784289E-3</v>
      </c>
      <c r="G400">
        <v>1.5300179942281399E-2</v>
      </c>
      <c r="H400">
        <v>2.36103765778914E-2</v>
      </c>
      <c r="I400">
        <v>1.17090685527919E-2</v>
      </c>
      <c r="J400">
        <v>3.5742041400668403E-2</v>
      </c>
      <c r="K400">
        <v>6.1081712380375297E-3</v>
      </c>
      <c r="L400">
        <v>1.02879965384692E-2</v>
      </c>
      <c r="M400">
        <v>1.9592292714292601E-2</v>
      </c>
      <c r="N400">
        <v>1.2670231562170065E-2</v>
      </c>
      <c r="O400">
        <v>1.03716799300397E-2</v>
      </c>
      <c r="P400">
        <v>-3.9130408903080803E-3</v>
      </c>
      <c r="Q400">
        <v>-6.8837196312407896E-3</v>
      </c>
      <c r="R400">
        <v>3.0829993393526301E-3</v>
      </c>
      <c r="S400">
        <v>1.7415510283076901E-2</v>
      </c>
      <c r="T400">
        <v>2.8614595443263301E-2</v>
      </c>
      <c r="U400">
        <v>-1.91307392273403E-2</v>
      </c>
      <c r="V400">
        <v>0</v>
      </c>
      <c r="W400">
        <v>2.10443858115015E-2</v>
      </c>
      <c r="X400">
        <v>1.00190361002062E-2</v>
      </c>
      <c r="Y400">
        <v>1.2128303022385101E-3</v>
      </c>
      <c r="Z400">
        <v>-5.8386677282377102E-3</v>
      </c>
      <c r="AA400">
        <v>2.1309340179717501E-2</v>
      </c>
      <c r="AB400">
        <v>8.9104809688660396E-3</v>
      </c>
      <c r="AC400">
        <v>2.9063747054216501E-3</v>
      </c>
      <c r="AD400">
        <v>-3.4464643066870501E-3</v>
      </c>
      <c r="AE400">
        <v>0</v>
      </c>
    </row>
    <row r="401" spans="1:31">
      <c r="A401" s="9">
        <v>42979</v>
      </c>
      <c r="B401">
        <v>-1.67073414634147E-2</v>
      </c>
      <c r="C401">
        <v>-3.6541005291005201E-2</v>
      </c>
      <c r="D401">
        <v>1.65382400508918E-2</v>
      </c>
      <c r="E401">
        <v>-1.9628269910064298E-2</v>
      </c>
      <c r="F401">
        <v>-1.3978160494397599E-2</v>
      </c>
      <c r="G401">
        <v>-3.9578266955657602E-2</v>
      </c>
      <c r="H401">
        <v>2.3831730765710999E-3</v>
      </c>
      <c r="I401">
        <v>-4.9495270881672701E-2</v>
      </c>
      <c r="J401">
        <v>-2.9557373836021E-2</v>
      </c>
      <c r="K401">
        <v>4.58109949893037E-4</v>
      </c>
      <c r="L401">
        <v>-2.1588579537001301E-2</v>
      </c>
      <c r="M401">
        <v>-3.5983146911401399E-3</v>
      </c>
      <c r="N401">
        <v>-8.6062998934990365E-3</v>
      </c>
      <c r="O401">
        <v>1.3401796407185499E-2</v>
      </c>
      <c r="P401">
        <v>-1.3597719029905301E-3</v>
      </c>
      <c r="Q401">
        <v>-2.5965453030756501E-2</v>
      </c>
      <c r="R401">
        <v>1.6026345028020701E-2</v>
      </c>
      <c r="S401">
        <v>-8.3106670189531107E-3</v>
      </c>
      <c r="T401">
        <v>-5.75098324532508E-3</v>
      </c>
      <c r="U401">
        <v>-7.9530769181389606E-3</v>
      </c>
      <c r="V401">
        <v>7.5864747237393004E-3</v>
      </c>
      <c r="W401">
        <v>1.7018712049944301E-2</v>
      </c>
      <c r="X401">
        <v>3.7159582338516003E-2</v>
      </c>
      <c r="Y401">
        <v>2.5183276052918899E-2</v>
      </c>
      <c r="Z401">
        <v>-4.9652991181339902E-2</v>
      </c>
      <c r="AA401">
        <v>-3.6701660232327802E-3</v>
      </c>
      <c r="AB401">
        <v>2.7107117636349098E-3</v>
      </c>
      <c r="AC401">
        <v>1.00463778027349E-2</v>
      </c>
      <c r="AD401">
        <v>2.6258524401178401E-2</v>
      </c>
      <c r="AE401">
        <v>3.5372683469863102E-2</v>
      </c>
    </row>
    <row r="402" spans="1:31">
      <c r="A402" s="9">
        <v>42986</v>
      </c>
      <c r="B402">
        <v>-1.8479449794851801E-2</v>
      </c>
      <c r="C402">
        <v>2.64287111721297E-2</v>
      </c>
      <c r="D402">
        <v>4.8309416533861303E-2</v>
      </c>
      <c r="E402">
        <v>2.1087524175452E-2</v>
      </c>
      <c r="F402">
        <v>3.7747019066032103E-2</v>
      </c>
      <c r="G402">
        <v>2.6323362655228399E-2</v>
      </c>
      <c r="H402">
        <v>2.30110050864651E-2</v>
      </c>
      <c r="I402">
        <v>-2.5906737093613401E-2</v>
      </c>
      <c r="J402">
        <v>8.2560266867437698E-2</v>
      </c>
      <c r="K402">
        <v>1.8319671093183199E-3</v>
      </c>
      <c r="L402">
        <v>9.9917072769650801E-3</v>
      </c>
      <c r="M402">
        <v>-1.15818439671113E-2</v>
      </c>
      <c r="N402">
        <v>9.4838625687998501E-4</v>
      </c>
      <c r="O402">
        <v>2.64490425872526E-2</v>
      </c>
      <c r="P402">
        <v>1.50540204999769E-2</v>
      </c>
      <c r="Q402">
        <v>2.75613015651337E-2</v>
      </c>
      <c r="R402">
        <v>-3.6732498632940898E-3</v>
      </c>
      <c r="S402">
        <v>2.3139538079032199E-2</v>
      </c>
      <c r="T402">
        <v>5.7842483607344298E-3</v>
      </c>
      <c r="U402">
        <v>2.5577419843050501E-2</v>
      </c>
      <c r="V402">
        <v>6.2385930274433399E-3</v>
      </c>
      <c r="W402">
        <v>-1.84156999397193E-2</v>
      </c>
      <c r="X402">
        <v>2.7781902484504298E-2</v>
      </c>
      <c r="Y402">
        <v>1.83457521452908E-2</v>
      </c>
      <c r="Z402">
        <v>2.0224776417122399E-2</v>
      </c>
      <c r="AA402">
        <v>-2.2203260051503202E-3</v>
      </c>
      <c r="AB402">
        <v>2.3633025614947699E-2</v>
      </c>
      <c r="AC402">
        <v>1.4537146414253001E-2</v>
      </c>
      <c r="AD402">
        <v>-5.4917995946653902E-3</v>
      </c>
      <c r="AE402">
        <v>1.34125903253521E-2</v>
      </c>
    </row>
    <row r="403" spans="1:31">
      <c r="A403" s="9">
        <v>42993</v>
      </c>
      <c r="B403">
        <v>-3.0894617134192601E-2</v>
      </c>
      <c r="C403">
        <v>1.1536515439951199E-2</v>
      </c>
      <c r="D403">
        <v>-1.47804210855108E-2</v>
      </c>
      <c r="E403">
        <v>2.5873024112471801E-2</v>
      </c>
      <c r="F403">
        <v>4.4081120484135199E-2</v>
      </c>
      <c r="G403">
        <v>2.5704187825898301E-2</v>
      </c>
      <c r="H403">
        <v>3.57735548861167E-2</v>
      </c>
      <c r="I403">
        <v>-3.45736720517897E-3</v>
      </c>
      <c r="J403">
        <v>4.2844707819791302E-3</v>
      </c>
      <c r="K403">
        <v>-2.6742811428571399E-2</v>
      </c>
      <c r="L403">
        <v>2.0197863215821499E-2</v>
      </c>
      <c r="M403">
        <v>7.9342209240125198E-3</v>
      </c>
      <c r="N403">
        <v>2.6601535934829945E-2</v>
      </c>
      <c r="O403">
        <v>1.9736869517543901E-2</v>
      </c>
      <c r="P403">
        <v>-1.8109950266579598E-2</v>
      </c>
      <c r="Q403">
        <v>4.4630075358579102E-2</v>
      </c>
      <c r="R403">
        <v>-1.5397939375451201E-2</v>
      </c>
      <c r="S403">
        <v>-2.7750659128948901E-2</v>
      </c>
      <c r="T403">
        <v>-7.4896084321095504E-3</v>
      </c>
      <c r="U403">
        <v>-1.0050269867857699E-2</v>
      </c>
      <c r="V403">
        <v>-9.7274609387238992E-3</v>
      </c>
      <c r="W403">
        <v>-3.2639466307561003E-2</v>
      </c>
      <c r="X403">
        <v>5.7606944945656196E-3</v>
      </c>
      <c r="Y403">
        <v>-2.5465636641221399E-2</v>
      </c>
      <c r="Z403">
        <v>5.23128028634363E-2</v>
      </c>
      <c r="AA403">
        <v>-1.27445964243079E-2</v>
      </c>
      <c r="AB403">
        <v>-1.02227809734912E-3</v>
      </c>
      <c r="AC403">
        <v>-7.2587102703862696E-3</v>
      </c>
      <c r="AD403">
        <v>4.1415913654616601E-3</v>
      </c>
      <c r="AE403">
        <v>-2.4971533273643299E-3</v>
      </c>
    </row>
    <row r="404" spans="1:31">
      <c r="A404" s="9">
        <v>43000</v>
      </c>
      <c r="B404">
        <v>-7.1712627941833396E-4</v>
      </c>
      <c r="C404">
        <v>7.7686115702479998E-3</v>
      </c>
      <c r="D404">
        <v>-6.3222889322882602E-3</v>
      </c>
      <c r="E404">
        <v>1.94526242807651E-2</v>
      </c>
      <c r="F404">
        <v>-6.9130016317098296E-3</v>
      </c>
      <c r="G404">
        <v>2.7300174114430802E-4</v>
      </c>
      <c r="H404">
        <v>3.52593955023672E-3</v>
      </c>
      <c r="I404">
        <v>9.3407790408117607E-3</v>
      </c>
      <c r="J404">
        <v>-1.7918090033036901E-2</v>
      </c>
      <c r="K404">
        <v>-1.05683649333789E-2</v>
      </c>
      <c r="L404">
        <v>-2.0606076701071299E-2</v>
      </c>
      <c r="M404">
        <v>1.8285149638670499E-2</v>
      </c>
      <c r="N404">
        <v>-1.9878351351589885E-3</v>
      </c>
      <c r="O404">
        <v>1.69355102974325E-2</v>
      </c>
      <c r="P404">
        <v>-1.7305495256167001E-2</v>
      </c>
      <c r="Q404">
        <v>3.6830264514682298E-3</v>
      </c>
      <c r="R404">
        <v>-1.07929951192514E-2</v>
      </c>
      <c r="S404">
        <v>-2.28844464087068E-2</v>
      </c>
      <c r="T404">
        <v>-4.5815389378997002E-3</v>
      </c>
      <c r="U404">
        <v>-1.0528257389138099E-2</v>
      </c>
      <c r="V404">
        <v>-1.8890328355897299E-2</v>
      </c>
      <c r="W404">
        <v>-9.9184822869019494E-3</v>
      </c>
      <c r="X404">
        <v>1.5714613935356999E-2</v>
      </c>
      <c r="Y404">
        <v>1.25955255972487E-2</v>
      </c>
      <c r="Z404">
        <v>2.14547351791015E-2</v>
      </c>
      <c r="AA404">
        <v>4.5591873781347702E-3</v>
      </c>
      <c r="AB404">
        <v>2.0040925805203402E-2</v>
      </c>
      <c r="AC404">
        <v>-6.9318774462421304E-3</v>
      </c>
      <c r="AD404">
        <v>-1.3248406118025099E-2</v>
      </c>
      <c r="AE404">
        <v>2.8789623592309702E-2</v>
      </c>
    </row>
    <row r="405" spans="1:31">
      <c r="A405" s="9">
        <v>43007</v>
      </c>
      <c r="B405">
        <v>1.37656576200416E-2</v>
      </c>
      <c r="C405">
        <v>1.6565507355002201E-2</v>
      </c>
      <c r="D405">
        <v>7.4948719267546897E-3</v>
      </c>
      <c r="E405">
        <v>1.13157866797846E-2</v>
      </c>
      <c r="F405">
        <v>1.81697051454013E-2</v>
      </c>
      <c r="G405">
        <v>2.1341563509683199E-2</v>
      </c>
      <c r="H405">
        <v>9.3428010218925498E-3</v>
      </c>
      <c r="I405">
        <v>1.4013696456901099E-2</v>
      </c>
      <c r="J405">
        <v>2.76571077590331E-2</v>
      </c>
      <c r="K405">
        <v>3.5602894953656899E-4</v>
      </c>
      <c r="L405">
        <v>1.23762146848345E-2</v>
      </c>
      <c r="M405">
        <v>2.1548206424433902E-2</v>
      </c>
      <c r="N405">
        <v>1.7712314492930092E-2</v>
      </c>
      <c r="O405">
        <v>4.4937798311509299E-2</v>
      </c>
      <c r="P405">
        <v>2.8732532411118099E-2</v>
      </c>
      <c r="Q405">
        <v>1.7928276932111901E-2</v>
      </c>
      <c r="R405">
        <v>1.35827209975508E-2</v>
      </c>
      <c r="S405">
        <v>2.3163080982667499E-2</v>
      </c>
      <c r="T405">
        <v>2.84282917925427E-2</v>
      </c>
      <c r="U405">
        <v>-8.5502753458050994E-3</v>
      </c>
      <c r="V405">
        <v>1.25426340911281E-2</v>
      </c>
      <c r="W405">
        <v>-2.3255992220322401E-3</v>
      </c>
      <c r="X405">
        <v>-4.19318946251079E-3</v>
      </c>
      <c r="Y405">
        <v>-2.0422118210833302E-3</v>
      </c>
      <c r="Z405">
        <v>1.2038857273595001E-2</v>
      </c>
      <c r="AA405">
        <v>9.17892883695259E-3</v>
      </c>
      <c r="AB405">
        <v>-1.1788345357509099E-2</v>
      </c>
      <c r="AC405">
        <v>1.5872977321228301E-2</v>
      </c>
      <c r="AD405">
        <v>5.8265613360315403E-3</v>
      </c>
      <c r="AE405">
        <v>-2.06843893251152E-3</v>
      </c>
    </row>
    <row r="406" spans="1:31">
      <c r="A406" s="9">
        <v>43014</v>
      </c>
      <c r="B406">
        <v>3.9256065383874699E-3</v>
      </c>
      <c r="C406">
        <v>9.1964988706034808E-3</v>
      </c>
      <c r="D406">
        <v>-2.1889274116480301E-2</v>
      </c>
      <c r="E406">
        <v>4.9363424775628103E-3</v>
      </c>
      <c r="F406">
        <v>1.16651428213639E-2</v>
      </c>
      <c r="G406">
        <v>-4.3821719854149101E-3</v>
      </c>
      <c r="H406">
        <v>2.8401922018956902E-2</v>
      </c>
      <c r="I406">
        <v>-6.2581411347140098E-2</v>
      </c>
      <c r="J406">
        <v>6.0589081697135496E-3</v>
      </c>
      <c r="K406">
        <v>3.1794993097698399E-2</v>
      </c>
      <c r="L406">
        <v>-6.0717143171600901E-2</v>
      </c>
      <c r="M406">
        <v>1.84234345691414E-2</v>
      </c>
      <c r="N406">
        <v>8.3879466300995631E-4</v>
      </c>
      <c r="O406">
        <v>-8.6010627017722996E-3</v>
      </c>
      <c r="P406">
        <v>2.7329378672132001E-2</v>
      </c>
      <c r="Q406">
        <v>-1.1329673965585501E-2</v>
      </c>
      <c r="R406">
        <v>1.2961357644991201E-2</v>
      </c>
      <c r="S406">
        <v>-1.9997534398250801E-2</v>
      </c>
      <c r="T406">
        <v>1.5137580424673201E-2</v>
      </c>
      <c r="U406">
        <v>-2.5871943273284799E-2</v>
      </c>
      <c r="V406">
        <v>1.30395524615845E-3</v>
      </c>
      <c r="W406">
        <v>2.6806508635408802E-2</v>
      </c>
      <c r="X406">
        <v>-2.2941802398353198E-2</v>
      </c>
      <c r="Y406">
        <v>2.0339812115211901E-2</v>
      </c>
      <c r="Z406">
        <v>-9.2381604271405099E-2</v>
      </c>
      <c r="AA406">
        <v>-2.5164204906443801E-2</v>
      </c>
      <c r="AB406">
        <v>1.1590550209574099E-2</v>
      </c>
      <c r="AC406">
        <v>1.76016851958147E-2</v>
      </c>
      <c r="AD406">
        <v>8.4246236783970002E-2</v>
      </c>
      <c r="AE406">
        <v>4.9988175444581904E-3</v>
      </c>
    </row>
    <row r="407" spans="1:31">
      <c r="A407" s="9">
        <v>43021</v>
      </c>
      <c r="B407">
        <v>-1.2823076923074199E-4</v>
      </c>
      <c r="C407">
        <v>4.0287786415472003E-2</v>
      </c>
      <c r="D407">
        <v>7.4414534756361804E-3</v>
      </c>
      <c r="E407">
        <v>3.1656041571268599E-3</v>
      </c>
      <c r="F407">
        <v>-1.09579434010471E-2</v>
      </c>
      <c r="G407">
        <v>4.8846161317559504E-3</v>
      </c>
      <c r="H407">
        <v>1.2000907300526701E-2</v>
      </c>
      <c r="I407">
        <v>2.6425618180094101E-2</v>
      </c>
      <c r="J407">
        <v>-7.1428613601891601E-3</v>
      </c>
      <c r="K407">
        <v>1.0118397032098599E-2</v>
      </c>
      <c r="L407">
        <v>2.2993474575407E-2</v>
      </c>
      <c r="M407">
        <v>-3.4216463782553701E-3</v>
      </c>
      <c r="N407">
        <v>3.0030525423601073E-3</v>
      </c>
      <c r="O407">
        <v>2.2965068205283799E-2</v>
      </c>
      <c r="P407">
        <v>3.8076378892401001E-2</v>
      </c>
      <c r="Q407">
        <v>2.20856656336215E-2</v>
      </c>
      <c r="R407">
        <v>1.04098674818942E-2</v>
      </c>
      <c r="S407">
        <v>7.1869226690686201E-3</v>
      </c>
      <c r="T407">
        <v>1.02437885019273E-2</v>
      </c>
      <c r="U407">
        <v>3.6592502986720198E-2</v>
      </c>
      <c r="V407">
        <v>-6.0771132701657998E-3</v>
      </c>
      <c r="W407">
        <v>-5.5705902870041998E-2</v>
      </c>
      <c r="X407">
        <v>-4.1462341485178501E-2</v>
      </c>
      <c r="Y407">
        <v>5.95606564782081E-3</v>
      </c>
      <c r="Z407">
        <v>-4.7407137551389597E-3</v>
      </c>
      <c r="AA407">
        <v>5.3545522014778503E-2</v>
      </c>
      <c r="AB407">
        <v>-1.25451200133797E-3</v>
      </c>
      <c r="AC407">
        <v>-1.008236046543E-2</v>
      </c>
      <c r="AD407">
        <v>3.4843670960364999E-3</v>
      </c>
      <c r="AE407">
        <v>3.76074244813762E-3</v>
      </c>
    </row>
    <row r="408" spans="1:31">
      <c r="A408" s="9">
        <v>43028</v>
      </c>
      <c r="B408">
        <v>9.1678935547605499E-3</v>
      </c>
      <c r="C408">
        <v>-3.3810050714614399E-3</v>
      </c>
      <c r="D408">
        <v>-4.1277380004273799E-2</v>
      </c>
      <c r="E408">
        <v>4.1240477883776501E-2</v>
      </c>
      <c r="F408">
        <v>8.8781652258207401E-4</v>
      </c>
      <c r="G408">
        <v>7.4782006711853199E-3</v>
      </c>
      <c r="H408">
        <v>4.0973005527031398E-2</v>
      </c>
      <c r="I408">
        <v>-1.70732240068713E-2</v>
      </c>
      <c r="J408">
        <v>3.04697553090327E-2</v>
      </c>
      <c r="K408">
        <v>-5.5776552208914899E-3</v>
      </c>
      <c r="L408">
        <v>-9.5843938606127402E-2</v>
      </c>
      <c r="M408">
        <v>-1.20778240185547E-2</v>
      </c>
      <c r="N408">
        <v>1.5457380445899949E-2</v>
      </c>
      <c r="O408">
        <v>3.1429234222998301E-2</v>
      </c>
      <c r="P408">
        <v>-1.61922705811457E-3</v>
      </c>
      <c r="Q408">
        <v>3.69992555600933E-2</v>
      </c>
      <c r="R408">
        <v>-7.7269800386350297E-3</v>
      </c>
      <c r="S408">
        <v>2.4974502103421298E-2</v>
      </c>
      <c r="T408">
        <v>1.09099981563343E-2</v>
      </c>
      <c r="U408">
        <v>7.8193244983739696E-2</v>
      </c>
      <c r="V408">
        <v>-4.4655488357047197E-2</v>
      </c>
      <c r="W408">
        <v>-1.1280647040579701E-2</v>
      </c>
      <c r="X408">
        <v>-1.7519395348837199E-2</v>
      </c>
      <c r="Y408">
        <v>-1.06332102311936E-2</v>
      </c>
      <c r="Z408">
        <v>-5.63182700005119E-2</v>
      </c>
      <c r="AA408">
        <v>2.9028260762607599E-2</v>
      </c>
      <c r="AB408">
        <v>-7.53609123323007E-4</v>
      </c>
      <c r="AC408">
        <v>2.59765097919036E-2</v>
      </c>
      <c r="AD408">
        <v>2.56944554237395E-2</v>
      </c>
      <c r="AE408">
        <v>8.8228549389135508E-3</v>
      </c>
    </row>
    <row r="409" spans="1:31">
      <c r="A409" s="9">
        <v>43035</v>
      </c>
      <c r="B409">
        <v>6.7975323855528499E-2</v>
      </c>
      <c r="C409">
        <v>2.0047032229668599E-3</v>
      </c>
      <c r="D409">
        <v>-2.3283480097813801E-2</v>
      </c>
      <c r="E409">
        <v>3.0306300965485802E-3</v>
      </c>
      <c r="F409">
        <v>1.2959525369517401E-2</v>
      </c>
      <c r="G409">
        <v>0</v>
      </c>
      <c r="H409">
        <v>-3.4321673224453298E-3</v>
      </c>
      <c r="I409">
        <v>-3.0879459608491901E-2</v>
      </c>
      <c r="J409">
        <v>-1.38261228331412E-2</v>
      </c>
      <c r="K409">
        <v>1.37362292383674E-2</v>
      </c>
      <c r="L409">
        <v>-6.4727951219512206E-2</v>
      </c>
      <c r="M409">
        <v>5.4515873682890299E-2</v>
      </c>
      <c r="N409">
        <v>-2.948378047961997E-3</v>
      </c>
      <c r="O409">
        <v>0.139056838648457</v>
      </c>
      <c r="P409">
        <v>-1.3257210538850799E-2</v>
      </c>
      <c r="Q409">
        <v>-1.47436606004259E-3</v>
      </c>
      <c r="R409">
        <v>-7.5708198139735599E-3</v>
      </c>
      <c r="S409">
        <v>-3.1949265739700097E-2</v>
      </c>
      <c r="T409">
        <v>6.7166085140525994E-2</v>
      </c>
      <c r="U409">
        <v>-2.9748318434284202E-2</v>
      </c>
      <c r="V409">
        <v>-1.13142628571429E-2</v>
      </c>
      <c r="W409">
        <v>-3.8623370429252797E-2</v>
      </c>
      <c r="X409">
        <v>-1.89362477345156E-3</v>
      </c>
      <c r="Y409">
        <v>-2.6868552359200899E-2</v>
      </c>
      <c r="Z409">
        <v>-1.51425771971496E-2</v>
      </c>
      <c r="AA409">
        <v>9.3235097104522602E-3</v>
      </c>
      <c r="AB409">
        <v>-2.0615092254837899E-2</v>
      </c>
      <c r="AC409">
        <v>1.0746812092527799E-2</v>
      </c>
      <c r="AD409">
        <v>2.0311441424800702E-3</v>
      </c>
      <c r="AE409">
        <v>7.1879716402545302E-4</v>
      </c>
    </row>
    <row r="410" spans="1:31">
      <c r="A410" s="9">
        <v>43042</v>
      </c>
      <c r="B410">
        <v>4.6219760870858301E-2</v>
      </c>
      <c r="C410">
        <v>-4.2166834002762298E-2</v>
      </c>
      <c r="D410">
        <v>9.2221794739939505E-3</v>
      </c>
      <c r="E410">
        <v>-2.3234037615106101E-2</v>
      </c>
      <c r="F410">
        <v>2.6656131693725298E-4</v>
      </c>
      <c r="G410">
        <v>-2.1843995430549899E-2</v>
      </c>
      <c r="H410">
        <v>-8.2802446817595906E-3</v>
      </c>
      <c r="I410">
        <v>4.0113767276599203E-2</v>
      </c>
      <c r="J410">
        <v>-2.51249273936511E-2</v>
      </c>
      <c r="K410">
        <v>1.2082193136454301E-2</v>
      </c>
      <c r="L410">
        <v>2.50747441320986E-3</v>
      </c>
      <c r="M410">
        <v>5.5383824213506303E-3</v>
      </c>
      <c r="N410">
        <v>2.0627386242999535E-4</v>
      </c>
      <c r="O410">
        <v>-1.69851174940602E-2</v>
      </c>
      <c r="P410">
        <v>3.0015938041247901E-3</v>
      </c>
      <c r="Q410">
        <v>-3.8980206279366297E-2</v>
      </c>
      <c r="R410">
        <v>7.6285743760118301E-3</v>
      </c>
      <c r="S410">
        <v>3.7755167416649402E-2</v>
      </c>
      <c r="T410">
        <v>4.7582389735301199E-4</v>
      </c>
      <c r="U410">
        <v>1.83236940915039E-2</v>
      </c>
      <c r="V410">
        <v>1.46803487531997E-2</v>
      </c>
      <c r="W410">
        <v>-3.3074318100945201E-3</v>
      </c>
      <c r="X410">
        <v>5.7549391304347899E-2</v>
      </c>
      <c r="Y410">
        <v>1.1922653037634E-2</v>
      </c>
      <c r="Z410">
        <v>2.5022672597086099E-2</v>
      </c>
      <c r="AA410">
        <v>2.1790240972328098E-3</v>
      </c>
      <c r="AB410">
        <v>-3.6964147250000398E-2</v>
      </c>
      <c r="AC410">
        <v>1.0452297428754E-2</v>
      </c>
      <c r="AD410">
        <v>1.6891891321219901E-2</v>
      </c>
      <c r="AE410">
        <v>5.2675925448053603E-3</v>
      </c>
    </row>
    <row r="411" spans="1:31">
      <c r="A411" s="9">
        <v>43049</v>
      </c>
      <c r="B411">
        <v>-2.7177597744425901E-2</v>
      </c>
      <c r="C411">
        <v>-3.5025721882206901E-2</v>
      </c>
      <c r="D411">
        <v>-1.85631954022989E-2</v>
      </c>
      <c r="E411">
        <v>-2.0266880000000499E-3</v>
      </c>
      <c r="F411">
        <v>3.8066233510487498E-3</v>
      </c>
      <c r="G411">
        <v>-1.3225659568929E-2</v>
      </c>
      <c r="H411">
        <v>7.5366117197166503E-3</v>
      </c>
      <c r="I411">
        <v>1.39496440385765E-2</v>
      </c>
      <c r="J411">
        <v>6.4074540300327297E-3</v>
      </c>
      <c r="K411">
        <v>-4.6859088927561103E-3</v>
      </c>
      <c r="L411">
        <v>-8.70434775686975E-2</v>
      </c>
      <c r="M411">
        <v>1.20240287413065E-3</v>
      </c>
      <c r="N411">
        <v>9.9010332126099332E-3</v>
      </c>
      <c r="O411">
        <v>-1.4038812398246401E-2</v>
      </c>
      <c r="P411">
        <v>-1.05451438313442E-2</v>
      </c>
      <c r="Q411">
        <v>8.6039539671398692E-3</v>
      </c>
      <c r="R411">
        <v>6.9218905472636597E-3</v>
      </c>
      <c r="S411">
        <v>-1.9180745432019301E-2</v>
      </c>
      <c r="T411">
        <v>-1.05838868157397E-2</v>
      </c>
      <c r="U411">
        <v>1.9597345098924902E-2</v>
      </c>
      <c r="V411">
        <v>1.67464230661474E-2</v>
      </c>
      <c r="W411">
        <v>1.95203007956302E-3</v>
      </c>
      <c r="X411">
        <v>-8.3420512534317801E-2</v>
      </c>
      <c r="Y411">
        <v>-8.6196207559105006E-3</v>
      </c>
      <c r="Z411">
        <v>1.5294117647058901E-2</v>
      </c>
      <c r="AA411">
        <v>-2.0324872568773201E-3</v>
      </c>
      <c r="AB411">
        <v>1.0217627448663801E-2</v>
      </c>
      <c r="AC411">
        <v>-9.9875335294055106E-3</v>
      </c>
      <c r="AD411">
        <v>0.103211513736051</v>
      </c>
      <c r="AE411">
        <v>-4.0609776817794797E-2</v>
      </c>
    </row>
    <row r="412" spans="1:31">
      <c r="A412" s="9">
        <v>43056</v>
      </c>
      <c r="B412">
        <v>2.2559905432616899E-2</v>
      </c>
      <c r="C412">
        <v>-1.3819530239435201E-2</v>
      </c>
      <c r="D412">
        <v>-4.7432041987889298E-3</v>
      </c>
      <c r="E412">
        <v>2.7789868058782901E-3</v>
      </c>
      <c r="F412">
        <v>5.4986042245610501E-3</v>
      </c>
      <c r="G412">
        <v>2.8014006679253399E-3</v>
      </c>
      <c r="H412">
        <v>1.21002785853601E-2</v>
      </c>
      <c r="I412">
        <v>-1.78041543026707E-2</v>
      </c>
      <c r="J412">
        <v>-1.1318661209007699E-3</v>
      </c>
      <c r="K412">
        <v>-6.5015357751544399E-3</v>
      </c>
      <c r="L412">
        <v>-5.4794607978981801E-3</v>
      </c>
      <c r="M412">
        <v>3.3510518159807199E-3</v>
      </c>
      <c r="N412">
        <v>1.4365432135559963E-2</v>
      </c>
      <c r="O412">
        <v>-2.1905804078606601E-2</v>
      </c>
      <c r="P412">
        <v>-1.1377562158045499E-2</v>
      </c>
      <c r="Q412">
        <v>1.7263938079985499E-3</v>
      </c>
      <c r="R412">
        <v>-1.5252395601555099E-2</v>
      </c>
      <c r="S412">
        <v>3.8859373230901502E-2</v>
      </c>
      <c r="T412">
        <v>-1.0816827313107099E-3</v>
      </c>
      <c r="U412">
        <v>3.2150969771099103E-2</v>
      </c>
      <c r="V412">
        <v>-1.0308100840336201E-2</v>
      </c>
      <c r="W412">
        <v>8.57195563717306E-3</v>
      </c>
      <c r="X412">
        <v>1.35377260881142E-2</v>
      </c>
      <c r="Y412">
        <v>-9.6327831873640503E-3</v>
      </c>
      <c r="Z412">
        <v>1.01390208574739E-2</v>
      </c>
      <c r="AA412">
        <v>4.2625869307388902E-4</v>
      </c>
      <c r="AB412">
        <v>6.1565524931372895E-4</v>
      </c>
      <c r="AC412">
        <v>-1.80145023783429E-3</v>
      </c>
      <c r="AD412">
        <v>-3.2222434283604599E-2</v>
      </c>
      <c r="AE412">
        <v>6.7030786172561597E-3</v>
      </c>
    </row>
    <row r="413" spans="1:31">
      <c r="A413" s="9">
        <v>43063</v>
      </c>
      <c r="B413">
        <v>-1.7775490728143901E-2</v>
      </c>
      <c r="C413">
        <v>1.2324818504136499E-2</v>
      </c>
      <c r="D413">
        <v>3.35372838623147E-2</v>
      </c>
      <c r="E413">
        <v>4.1462364101470903E-2</v>
      </c>
      <c r="F413">
        <v>4.39373722935101E-2</v>
      </c>
      <c r="G413">
        <v>5.7241439058298003E-2</v>
      </c>
      <c r="H413">
        <v>2.2751968073037001E-2</v>
      </c>
      <c r="I413">
        <v>3.1035457291952701E-2</v>
      </c>
      <c r="J413">
        <v>1.9263458126149002E-2</v>
      </c>
      <c r="K413">
        <v>6.2056077921339697E-3</v>
      </c>
      <c r="L413">
        <v>7.71347661802091E-3</v>
      </c>
      <c r="M413">
        <v>-1.40449327655048E-2</v>
      </c>
      <c r="N413">
        <v>4.6781651587489925E-2</v>
      </c>
      <c r="O413">
        <v>4.2552741654973102E-3</v>
      </c>
      <c r="P413">
        <v>1.4859123781876701E-2</v>
      </c>
      <c r="Q413">
        <v>5.9610685924682501E-2</v>
      </c>
      <c r="R413">
        <v>-1.5270506108202601E-3</v>
      </c>
      <c r="S413">
        <v>-2.5503887563947899E-3</v>
      </c>
      <c r="T413">
        <v>1.27541449554309E-2</v>
      </c>
      <c r="U413">
        <v>2.2854206873201201E-2</v>
      </c>
      <c r="V413">
        <v>1.8793116295865199E-2</v>
      </c>
      <c r="W413">
        <v>-7.6299110717605902E-3</v>
      </c>
      <c r="X413">
        <v>1.1425796772220701E-2</v>
      </c>
      <c r="Y413">
        <v>2.1600441841717301E-2</v>
      </c>
      <c r="Z413">
        <v>4.3303758052875202E-2</v>
      </c>
      <c r="AA413">
        <v>8.0248067984811697E-2</v>
      </c>
      <c r="AB413">
        <v>6.75046163532904E-2</v>
      </c>
      <c r="AC413">
        <v>1.5971810142573699E-2</v>
      </c>
      <c r="AD413">
        <v>8.5053310442762004E-3</v>
      </c>
      <c r="AE413">
        <v>2.7003736794173599E-2</v>
      </c>
    </row>
    <row r="414" spans="1:31">
      <c r="A414" s="9">
        <v>43070</v>
      </c>
      <c r="B414">
        <v>-1.47221407170374E-2</v>
      </c>
      <c r="C414">
        <v>-6.8378920419929204E-3</v>
      </c>
      <c r="D414">
        <v>-9.6777693344467508E-3</v>
      </c>
      <c r="E414">
        <v>8.9039300880557892E-3</v>
      </c>
      <c r="F414">
        <v>1.8677793439788801E-2</v>
      </c>
      <c r="G414">
        <v>1.7252997700974101E-2</v>
      </c>
      <c r="H414">
        <v>1.23273473182011E-2</v>
      </c>
      <c r="I414">
        <v>9.3233348608596795E-3</v>
      </c>
      <c r="J414">
        <v>-8.1990079759818296E-3</v>
      </c>
      <c r="K414">
        <v>-1.4352971518277699E-2</v>
      </c>
      <c r="L414">
        <v>-3.1711244134576301E-2</v>
      </c>
      <c r="M414">
        <v>9.3205287315125708E-3</v>
      </c>
      <c r="N414">
        <v>-1.7183825672924979E-2</v>
      </c>
      <c r="O414">
        <v>-3.9250624442462197E-2</v>
      </c>
      <c r="P414">
        <v>4.8804492229892497E-3</v>
      </c>
      <c r="Q414">
        <v>9.5681212084231004E-4</v>
      </c>
      <c r="R414">
        <v>2.1846187459018099E-4</v>
      </c>
      <c r="S414">
        <v>-1.8994241531507701E-2</v>
      </c>
      <c r="T414">
        <v>-1.9959606034444799E-2</v>
      </c>
      <c r="U414">
        <v>2.9791460767674099E-3</v>
      </c>
      <c r="V414">
        <v>1.22235806694881E-3</v>
      </c>
      <c r="W414">
        <v>3.8442793187347897E-2</v>
      </c>
      <c r="X414">
        <v>-1.2410469766442901E-2</v>
      </c>
      <c r="Y414">
        <v>1.9784049459041801E-3</v>
      </c>
      <c r="Z414">
        <v>-5.7724847231313001E-3</v>
      </c>
      <c r="AA414">
        <v>-3.5149248675542401E-2</v>
      </c>
      <c r="AB414">
        <v>-1.41621576161917E-2</v>
      </c>
      <c r="AC414">
        <v>-1.05692694047169E-2</v>
      </c>
      <c r="AD414">
        <v>-4.6282421692406296E-3</v>
      </c>
      <c r="AE414">
        <v>-8.8845958832440806E-3</v>
      </c>
    </row>
    <row r="415" spans="1:31">
      <c r="A415" s="9">
        <v>43077</v>
      </c>
      <c r="B415">
        <v>1.7127284803813501E-2</v>
      </c>
      <c r="C415">
        <v>-2.4181327022356501E-2</v>
      </c>
      <c r="D415">
        <v>5.5184580442102496E-3</v>
      </c>
      <c r="E415">
        <v>-1.4505984692514001E-2</v>
      </c>
      <c r="F415">
        <v>4.2238550050577799E-2</v>
      </c>
      <c r="G415">
        <v>1.62986659121644E-3</v>
      </c>
      <c r="H415">
        <v>2.3724543521062E-2</v>
      </c>
      <c r="I415">
        <v>3.2462391988978399E-2</v>
      </c>
      <c r="J415">
        <v>-1.4712032608234799E-2</v>
      </c>
      <c r="K415">
        <v>-3.8680772726262802E-3</v>
      </c>
      <c r="L415">
        <v>-3.95264576632803E-3</v>
      </c>
      <c r="M415">
        <v>1.7673332860271802E-2</v>
      </c>
      <c r="N415">
        <v>-3.2623807273701733E-4</v>
      </c>
      <c r="O415">
        <v>4.1781799360176598E-3</v>
      </c>
      <c r="P415">
        <v>1.1713442315314701E-2</v>
      </c>
      <c r="Q415">
        <v>3.82345620846491E-4</v>
      </c>
      <c r="R415">
        <v>5.4609000755985199E-3</v>
      </c>
      <c r="S415">
        <v>1.5638599975176901E-2</v>
      </c>
      <c r="T415">
        <v>2.6669948519092001E-2</v>
      </c>
      <c r="U415">
        <v>6.4851503790478701E-2</v>
      </c>
      <c r="V415">
        <v>9.9889236401538E-3</v>
      </c>
      <c r="W415">
        <v>9.1846581776380293E-3</v>
      </c>
      <c r="X415">
        <v>4.8332366682777303E-3</v>
      </c>
      <c r="Y415">
        <v>2.1965803950388101E-2</v>
      </c>
      <c r="Z415">
        <v>4.3406250672173102E-2</v>
      </c>
      <c r="AA415">
        <v>4.9966206222109601E-3</v>
      </c>
      <c r="AB415">
        <v>-2.4137700890227199E-2</v>
      </c>
      <c r="AC415">
        <v>1.36444880853772E-2</v>
      </c>
      <c r="AD415">
        <v>3.6164290516267402E-3</v>
      </c>
      <c r="AE415">
        <v>4.23984236560226E-3</v>
      </c>
    </row>
    <row r="416" spans="1:31">
      <c r="A416" s="9">
        <v>43084</v>
      </c>
      <c r="B416">
        <v>1.6200185808849198E-2</v>
      </c>
      <c r="C416">
        <v>3.3901238446029297E-2</v>
      </c>
      <c r="D416">
        <v>1.0061714041409899E-2</v>
      </c>
      <c r="E416">
        <v>1.38960161833039E-2</v>
      </c>
      <c r="F416">
        <v>3.9131413516886298E-3</v>
      </c>
      <c r="G416">
        <v>1.13393417809551E-2</v>
      </c>
      <c r="H416">
        <v>5.7150670338738302E-2</v>
      </c>
      <c r="I416">
        <v>4.3200461227005597E-2</v>
      </c>
      <c r="J416">
        <v>1.8771320520831102E-2</v>
      </c>
      <c r="K416">
        <v>-3.7231556355220498E-2</v>
      </c>
      <c r="L416">
        <v>-9.6371567248206801E-3</v>
      </c>
      <c r="M416">
        <v>1.3801630528295099E-2</v>
      </c>
      <c r="N416">
        <v>3.1977720217000183E-3</v>
      </c>
      <c r="O416">
        <v>8.0906152607774104E-2</v>
      </c>
      <c r="P416">
        <v>-4.16516784321208E-3</v>
      </c>
      <c r="Q416">
        <v>3.02885331439504E-2</v>
      </c>
      <c r="R416">
        <v>-9.3417555798772593E-3</v>
      </c>
      <c r="S416">
        <v>-4.2771476407882404E-3</v>
      </c>
      <c r="T416">
        <v>9.5642694635902394E-3</v>
      </c>
      <c r="U416">
        <v>3.7191694362184199E-3</v>
      </c>
      <c r="V416">
        <v>7.3626153846153598E-3</v>
      </c>
      <c r="W416">
        <v>-2.69316586181279E-2</v>
      </c>
      <c r="X416">
        <v>8.8023121501092302E-2</v>
      </c>
      <c r="Y416">
        <v>-5.6149729633830896E-3</v>
      </c>
      <c r="Z416">
        <v>3.02066491676392E-2</v>
      </c>
      <c r="AA416">
        <v>1.9887096045196899E-3</v>
      </c>
      <c r="AB416">
        <v>1.4892212081212299E-2</v>
      </c>
      <c r="AC416">
        <v>-4.51641878350018E-3</v>
      </c>
      <c r="AD416">
        <v>9.5748072554762108E-3</v>
      </c>
      <c r="AE416">
        <v>1.14595413399388E-2</v>
      </c>
    </row>
    <row r="417" spans="1:31">
      <c r="A417" s="9">
        <v>43091</v>
      </c>
      <c r="B417">
        <v>-2.24558373225721E-2</v>
      </c>
      <c r="C417">
        <v>-1.33159116739046E-3</v>
      </c>
      <c r="D417">
        <v>-8.0936894762045908E-3</v>
      </c>
      <c r="E417">
        <v>1.2182710659898399E-2</v>
      </c>
      <c r="F417">
        <v>4.4741450173684198E-3</v>
      </c>
      <c r="G417">
        <v>3.36869125329931E-3</v>
      </c>
      <c r="H417">
        <v>2.4443863324132599E-2</v>
      </c>
      <c r="I417">
        <v>-1.2741974693899301E-2</v>
      </c>
      <c r="J417">
        <v>-1.8145790333071699E-3</v>
      </c>
      <c r="K417">
        <v>-3.6774020043629499E-3</v>
      </c>
      <c r="L417">
        <v>-6.2964945332729698E-3</v>
      </c>
      <c r="M417">
        <v>-1.4563325524085799E-2</v>
      </c>
      <c r="N417">
        <v>2.6671517362100161E-3</v>
      </c>
      <c r="O417">
        <v>-1.15482682441518E-2</v>
      </c>
      <c r="P417">
        <v>-3.5445910044603602E-3</v>
      </c>
      <c r="Q417">
        <v>-3.70963546861391E-4</v>
      </c>
      <c r="R417">
        <v>2.6316448522651901E-3</v>
      </c>
      <c r="S417">
        <v>-1.7182989058063299E-3</v>
      </c>
      <c r="T417">
        <v>2.5731111111111401E-3</v>
      </c>
      <c r="U417">
        <v>-2.8099368292390101E-2</v>
      </c>
      <c r="V417">
        <v>4.3634996043087097E-3</v>
      </c>
      <c r="W417">
        <v>2.8630464102219499E-4</v>
      </c>
      <c r="X417">
        <v>-5.8945180386896804E-3</v>
      </c>
      <c r="Y417">
        <v>3.9162095431003498E-2</v>
      </c>
      <c r="Z417">
        <v>7.7160234640940599E-3</v>
      </c>
      <c r="AA417">
        <v>4.8716766216638802E-3</v>
      </c>
      <c r="AB417">
        <v>3.9635772649084799E-3</v>
      </c>
      <c r="AC417">
        <v>1.72581970551304E-2</v>
      </c>
      <c r="AD417">
        <v>1.36651440682265E-2</v>
      </c>
      <c r="AE417">
        <v>2.02741805670659E-3</v>
      </c>
    </row>
    <row r="418" spans="1:31">
      <c r="A418" s="9">
        <v>43098</v>
      </c>
      <c r="B418">
        <v>1.13981762917932E-2</v>
      </c>
      <c r="C418">
        <v>6.6667000000000297E-3</v>
      </c>
      <c r="D418">
        <v>2.4707572039943001E-2</v>
      </c>
      <c r="E418">
        <v>1.15346141886044E-2</v>
      </c>
      <c r="F418">
        <v>1.0798278843293699E-3</v>
      </c>
      <c r="G418">
        <v>5.6624775071403297E-3</v>
      </c>
      <c r="H418">
        <v>6.4386063178716304E-3</v>
      </c>
      <c r="I418">
        <v>9.4315460553104895E-3</v>
      </c>
      <c r="J418">
        <v>4.1113099632520897E-2</v>
      </c>
      <c r="K418">
        <v>-1.9883296103900501E-2</v>
      </c>
      <c r="L418">
        <v>6.7396312121726906E-2</v>
      </c>
      <c r="M418">
        <v>3.65027653294967E-2</v>
      </c>
      <c r="N418">
        <v>2.4005964997999563E-3</v>
      </c>
      <c r="O418">
        <v>-3.8727844250804E-2</v>
      </c>
      <c r="P418">
        <v>-7.1108424460897295E-5</v>
      </c>
      <c r="Q418">
        <v>1.15966229557787E-2</v>
      </c>
      <c r="R418">
        <v>7.8740374480743593E-3</v>
      </c>
      <c r="S418">
        <v>3.4177614171507997E-2</v>
      </c>
      <c r="T418">
        <v>1.6215585438455599E-2</v>
      </c>
      <c r="U418">
        <v>7.7839236253547401E-3</v>
      </c>
      <c r="V418">
        <v>-9.6665580536546801E-3</v>
      </c>
      <c r="W418">
        <v>-1.27850112162009E-2</v>
      </c>
      <c r="X418">
        <v>8.3605085733843496E-2</v>
      </c>
      <c r="Y418">
        <v>-2.6584797893711799E-2</v>
      </c>
      <c r="Z418">
        <v>-3.0117406840224601E-2</v>
      </c>
      <c r="AA418">
        <v>7.5413788653519997E-3</v>
      </c>
      <c r="AB418">
        <v>6.8710624056011096E-2</v>
      </c>
      <c r="AC418">
        <v>1.51290251880896E-2</v>
      </c>
      <c r="AD418">
        <v>1.4084406155243599E-3</v>
      </c>
      <c r="AE418">
        <v>3.3325435610286801E-2</v>
      </c>
    </row>
    <row r="419" spans="1:31">
      <c r="A419" s="9">
        <v>43105</v>
      </c>
      <c r="B419">
        <v>1.30035254002197E-2</v>
      </c>
      <c r="C419">
        <v>1.24172181318802E-2</v>
      </c>
      <c r="D419">
        <v>1.3253173925234601E-2</v>
      </c>
      <c r="E419">
        <v>-1.1898364142753899E-3</v>
      </c>
      <c r="F419">
        <v>0.106009979512153</v>
      </c>
      <c r="G419">
        <v>2.9896855549386099E-2</v>
      </c>
      <c r="H419">
        <v>6.1214217746936597E-2</v>
      </c>
      <c r="I419">
        <v>4.7455128962632397E-2</v>
      </c>
      <c r="J419">
        <v>1.0342505064979E-2</v>
      </c>
      <c r="K419">
        <v>-3.6929069484936697E-2</v>
      </c>
      <c r="L419">
        <v>2.64436131429058E-2</v>
      </c>
      <c r="M419">
        <v>1.7599406827700802E-2</v>
      </c>
      <c r="N419">
        <v>2.2135898404499921E-2</v>
      </c>
      <c r="O419">
        <v>-2.2957461174882E-2</v>
      </c>
      <c r="P419">
        <v>3.01671284916303E-2</v>
      </c>
      <c r="Q419">
        <v>1.6507657588887802E-2</v>
      </c>
      <c r="R419">
        <v>-8.6807721926751601E-4</v>
      </c>
      <c r="S419">
        <v>1.9139324091560099E-2</v>
      </c>
      <c r="T419">
        <v>1.1135357466015801E-2</v>
      </c>
      <c r="U419">
        <v>1.33985184961936E-2</v>
      </c>
      <c r="V419">
        <v>-1.1296314981355599E-2</v>
      </c>
      <c r="W419">
        <v>1.3433845429265999E-2</v>
      </c>
      <c r="X419">
        <v>5.4035637593314402E-2</v>
      </c>
      <c r="Y419">
        <v>-1.0624273326856899E-2</v>
      </c>
      <c r="Z419">
        <v>-0.04</v>
      </c>
      <c r="AA419">
        <v>4.1880241147875799E-3</v>
      </c>
      <c r="AB419">
        <v>4.8966469017532002E-2</v>
      </c>
      <c r="AC419">
        <v>3.2391401922960097E-2</v>
      </c>
      <c r="AD419">
        <v>4.8221418040772504E-3</v>
      </c>
      <c r="AE419">
        <v>1.26698917300172E-3</v>
      </c>
    </row>
    <row r="420" spans="1:31">
      <c r="A420" s="9">
        <v>43112</v>
      </c>
      <c r="B420">
        <v>2.2706503879507099E-2</v>
      </c>
      <c r="C420">
        <v>6.2141780469606696E-3</v>
      </c>
      <c r="D420">
        <v>3.09408044812838E-2</v>
      </c>
      <c r="E420">
        <v>-8.6369698609062295E-3</v>
      </c>
      <c r="F420">
        <v>3.6693920466504902E-2</v>
      </c>
      <c r="G420">
        <v>3.1448062011243401E-2</v>
      </c>
      <c r="H420">
        <v>-2.18673171725881E-3</v>
      </c>
      <c r="I420">
        <v>-1.7605634629372501E-2</v>
      </c>
      <c r="J420">
        <v>1.0768398728356899E-2</v>
      </c>
      <c r="K420">
        <v>-2.4470270238020599E-2</v>
      </c>
      <c r="L420">
        <v>-0.118296552219645</v>
      </c>
      <c r="M420">
        <v>2.1953486649658498E-2</v>
      </c>
      <c r="N420">
        <v>-8.8644622590805522E-4</v>
      </c>
      <c r="O420">
        <v>2.4648698456576801E-2</v>
      </c>
      <c r="P420">
        <v>1.47109959456935E-2</v>
      </c>
      <c r="Q420">
        <v>2.18333281065799E-2</v>
      </c>
      <c r="R420">
        <v>1.8245003947762899E-2</v>
      </c>
      <c r="S420">
        <v>1.7846715810799801E-2</v>
      </c>
      <c r="T420">
        <v>2.29336507054121E-2</v>
      </c>
      <c r="U420">
        <v>-2.7998133022273399E-3</v>
      </c>
      <c r="V420">
        <v>3.3275650953412699E-4</v>
      </c>
      <c r="W420">
        <v>2.0026606713459101E-3</v>
      </c>
      <c r="X420">
        <v>-8.8254376836299792E-3</v>
      </c>
      <c r="Y420">
        <v>-3.5187890126944202E-3</v>
      </c>
      <c r="Z420">
        <v>1.83662828947369E-2</v>
      </c>
      <c r="AA420">
        <v>7.8841142370296602E-2</v>
      </c>
      <c r="AB420">
        <v>9.7399215631699398E-4</v>
      </c>
      <c r="AC420">
        <v>2.7286424475514898E-2</v>
      </c>
      <c r="AD420">
        <v>4.2791502983148502E-2</v>
      </c>
      <c r="AE420">
        <v>5.7517542850569203E-3</v>
      </c>
    </row>
    <row r="421" spans="1:31">
      <c r="A421" s="9">
        <v>43119</v>
      </c>
      <c r="B421">
        <v>-4.5464666862984802E-2</v>
      </c>
      <c r="C421">
        <v>5.3144873283680803E-2</v>
      </c>
      <c r="D421">
        <v>1.3273660925927E-2</v>
      </c>
      <c r="E421">
        <v>-1.7023733056039699E-3</v>
      </c>
      <c r="F421">
        <v>8.6723335057346009E-3</v>
      </c>
      <c r="G421">
        <v>8.9591631037182502E-3</v>
      </c>
      <c r="H421">
        <v>3.1984421820949699E-3</v>
      </c>
      <c r="I421">
        <v>6.9295343813398098E-3</v>
      </c>
      <c r="J421">
        <v>8.1547106442227991E-3</v>
      </c>
      <c r="K421">
        <v>2.0170753564559201E-2</v>
      </c>
      <c r="L421">
        <v>-3.5181891472868203E-2</v>
      </c>
      <c r="M421">
        <v>3.5918139299509398E-2</v>
      </c>
      <c r="N421">
        <v>2.5731983682820037E-2</v>
      </c>
      <c r="O421">
        <v>1.84352293165468E-2</v>
      </c>
      <c r="P421">
        <v>-1.7152219128127099E-2</v>
      </c>
      <c r="Q421">
        <v>2.15433070538E-2</v>
      </c>
      <c r="R421">
        <v>2.04777939317877E-2</v>
      </c>
      <c r="S421">
        <v>-5.0424248213976099E-3</v>
      </c>
      <c r="T421">
        <v>2.47503224139916E-2</v>
      </c>
      <c r="U421">
        <v>5.6153454123327701E-2</v>
      </c>
      <c r="V421">
        <v>-2.0403681525837301E-2</v>
      </c>
      <c r="W421">
        <v>2.3032245169886799E-2</v>
      </c>
      <c r="X421">
        <v>1.25703674517337E-2</v>
      </c>
      <c r="Y421">
        <v>-3.0443226788434702E-4</v>
      </c>
      <c r="Z421">
        <v>8.0753427684876495E-3</v>
      </c>
      <c r="AA421">
        <v>8.3072420084349102E-3</v>
      </c>
      <c r="AB421">
        <v>-1.7216880521502501E-2</v>
      </c>
      <c r="AC421">
        <v>1.7139143715870799E-2</v>
      </c>
      <c r="AD421">
        <v>2.2051725156709601E-2</v>
      </c>
      <c r="AE421">
        <v>1.0751492622669501E-2</v>
      </c>
    </row>
    <row r="422" spans="1:31">
      <c r="A422" s="9">
        <v>43126</v>
      </c>
      <c r="B422">
        <v>-1.94611653322425E-2</v>
      </c>
      <c r="C422">
        <v>-9.7222989326095598E-3</v>
      </c>
      <c r="D422">
        <v>-2.3779482073027401E-2</v>
      </c>
      <c r="E422">
        <v>3.1096197590605402E-3</v>
      </c>
      <c r="F422">
        <v>4.0307824326359903E-2</v>
      </c>
      <c r="G422">
        <v>9.99532282672266E-3</v>
      </c>
      <c r="H422">
        <v>-4.2097125881121897E-2</v>
      </c>
      <c r="I422">
        <v>-5.9326057411629397E-3</v>
      </c>
      <c r="J422">
        <v>-4.1095883253602999E-2</v>
      </c>
      <c r="K422">
        <v>-2.6109074116373299E-2</v>
      </c>
      <c r="L422">
        <v>-9.8887418519404396E-3</v>
      </c>
      <c r="M422">
        <v>-2.2813674405588501E-3</v>
      </c>
      <c r="N422">
        <v>-1.3531851469608003E-2</v>
      </c>
      <c r="O422">
        <v>5.1876447061290201E-2</v>
      </c>
      <c r="P422">
        <v>-3.0332341980568198E-2</v>
      </c>
      <c r="Q422">
        <v>1.0112411671021801E-2</v>
      </c>
      <c r="R422">
        <v>-8.1521530100334694E-3</v>
      </c>
      <c r="S422">
        <v>-2.1193238885049499E-2</v>
      </c>
      <c r="T422">
        <v>2.09032812541259E-2</v>
      </c>
      <c r="U422">
        <v>-8.8608774015774795E-4</v>
      </c>
      <c r="V422">
        <v>-2.8186530594816898E-2</v>
      </c>
      <c r="W422">
        <v>-2.15834035088548E-2</v>
      </c>
      <c r="X422">
        <v>-2.3535496611004701E-2</v>
      </c>
      <c r="Y422">
        <v>-2.7710128399088801E-2</v>
      </c>
      <c r="Z422">
        <v>4.5660853253381803E-2</v>
      </c>
      <c r="AA422">
        <v>-4.0623184127425903E-2</v>
      </c>
      <c r="AB422">
        <v>-8.9724972412787096E-2</v>
      </c>
      <c r="AC422">
        <v>3.9929723367435601E-3</v>
      </c>
      <c r="AD422">
        <v>-1.01313416534961E-2</v>
      </c>
      <c r="AE422">
        <v>7.9212060228175396E-3</v>
      </c>
    </row>
    <row r="423" spans="1:31">
      <c r="A423" s="9">
        <v>43133</v>
      </c>
      <c r="B423">
        <v>-7.5277196328525503E-2</v>
      </c>
      <c r="C423">
        <v>-9.1787426890678897E-2</v>
      </c>
      <c r="D423">
        <v>-6.7040327301577302E-2</v>
      </c>
      <c r="E423">
        <v>-0.11660004</v>
      </c>
      <c r="F423">
        <v>-7.6427404737897595E-2</v>
      </c>
      <c r="G423">
        <v>-0.11889529113924099</v>
      </c>
      <c r="H423">
        <v>-0.100160253323464</v>
      </c>
      <c r="I423">
        <v>-8.8326571695549597E-2</v>
      </c>
      <c r="J423">
        <v>-7.1972806815280996E-2</v>
      </c>
      <c r="K423">
        <v>-3.2795368703559098E-2</v>
      </c>
      <c r="L423">
        <v>-9.8002472888913603E-2</v>
      </c>
      <c r="M423">
        <v>-0.142313897382359</v>
      </c>
      <c r="N423">
        <v>-8.5374228496266968E-2</v>
      </c>
      <c r="O423">
        <v>-0.102833196103538</v>
      </c>
      <c r="P423">
        <v>-9.7557510425438906E-2</v>
      </c>
      <c r="Q423">
        <v>-7.6923126287589794E-2</v>
      </c>
      <c r="R423">
        <v>-9.1675509132233796E-2</v>
      </c>
      <c r="S423">
        <v>-7.7665400882605207E-2</v>
      </c>
      <c r="T423">
        <v>-9.8132822021370206E-2</v>
      </c>
      <c r="U423">
        <v>-7.6274942312640301E-2</v>
      </c>
      <c r="V423">
        <v>-6.5579465709480894E-2</v>
      </c>
      <c r="W423">
        <v>-4.5450214803655298E-2</v>
      </c>
      <c r="X423">
        <v>-0.107402990136327</v>
      </c>
      <c r="Y423">
        <v>-4.6789860825174799E-2</v>
      </c>
      <c r="Z423">
        <v>-9.1675178753830397E-2</v>
      </c>
      <c r="AA423">
        <v>-7.9755097016601106E-2</v>
      </c>
      <c r="AB423">
        <v>-8.5599555089958104E-2</v>
      </c>
      <c r="AC423">
        <v>-9.4336620312308203E-2</v>
      </c>
      <c r="AD423">
        <v>-5.2122821800307702E-2</v>
      </c>
      <c r="AE423">
        <v>-0.14595262153362501</v>
      </c>
    </row>
    <row r="424" spans="1:31">
      <c r="A424" s="9">
        <v>43140</v>
      </c>
      <c r="B424">
        <v>0.11498558117876</v>
      </c>
      <c r="C424">
        <v>1.63006351458586E-2</v>
      </c>
      <c r="D424">
        <v>6.0536109650419098E-2</v>
      </c>
      <c r="E424">
        <v>9.3049608016735605E-2</v>
      </c>
      <c r="F424">
        <v>8.1295840183269505E-2</v>
      </c>
      <c r="G424">
        <v>6.5196928901859005E-2</v>
      </c>
      <c r="H424">
        <v>9.5828416472757902E-2</v>
      </c>
      <c r="I424">
        <v>4.9489474980085803E-2</v>
      </c>
      <c r="J424">
        <v>5.3364610234130701E-2</v>
      </c>
      <c r="K424">
        <v>2.5295976856835298E-2</v>
      </c>
      <c r="L424">
        <v>2.7681632758229002E-2</v>
      </c>
      <c r="M424">
        <v>8.7866441251968103E-2</v>
      </c>
      <c r="N424">
        <v>5.0677909392490061E-2</v>
      </c>
      <c r="O424">
        <v>7.4151999999999996E-2</v>
      </c>
      <c r="P424">
        <v>3.8540637555075599E-2</v>
      </c>
      <c r="Q424">
        <v>7.0726781722101797E-2</v>
      </c>
      <c r="R424">
        <v>3.8979143340099401E-2</v>
      </c>
      <c r="S424">
        <v>5.8178172678419598E-2</v>
      </c>
      <c r="T424">
        <v>8.9989434419728703E-2</v>
      </c>
      <c r="U424">
        <v>9.2814831402949993E-2</v>
      </c>
      <c r="V424">
        <v>2.7299962262528499E-2</v>
      </c>
      <c r="W424">
        <v>3.2871830190973603E-2</v>
      </c>
      <c r="X424">
        <v>-1.76558303366223E-2</v>
      </c>
      <c r="Y424">
        <v>2.6087535698598799E-2</v>
      </c>
      <c r="Z424">
        <v>4.0202417767781801E-2</v>
      </c>
      <c r="AA424">
        <v>4.4165188445180102E-2</v>
      </c>
      <c r="AB424">
        <v>-8.8762903447684397E-3</v>
      </c>
      <c r="AC424">
        <v>7.3950447269010705E-2</v>
      </c>
      <c r="AD424">
        <v>3.2093642234362299E-2</v>
      </c>
      <c r="AE424">
        <v>1.8403970027607299E-3</v>
      </c>
    </row>
    <row r="425" spans="1:31">
      <c r="A425" s="9">
        <v>43147</v>
      </c>
      <c r="B425">
        <v>-2.8325567296940699E-3</v>
      </c>
      <c r="C425">
        <v>1.2324818504136499E-2</v>
      </c>
      <c r="D425">
        <v>-6.2636653726471101E-3</v>
      </c>
      <c r="E425">
        <v>8.1814417601790996E-3</v>
      </c>
      <c r="F425">
        <v>-1.51483480231596E-3</v>
      </c>
      <c r="G425">
        <v>-1.55468273334034E-2</v>
      </c>
      <c r="H425">
        <v>-7.0008440305248101E-3</v>
      </c>
      <c r="I425">
        <v>-3.1936201001187499E-2</v>
      </c>
      <c r="J425">
        <v>1.11342508177925E-3</v>
      </c>
      <c r="K425">
        <v>-8.6613651703948396E-3</v>
      </c>
      <c r="L425">
        <v>-1.54882264295028E-2</v>
      </c>
      <c r="M425">
        <v>1.57041492454633E-2</v>
      </c>
      <c r="N425">
        <v>-7.1694238852504366E-4</v>
      </c>
      <c r="O425">
        <v>-2.6132187549311502E-3</v>
      </c>
      <c r="P425">
        <v>-1.0058614952636401E-2</v>
      </c>
      <c r="Q425">
        <v>-4.5883385925316001E-3</v>
      </c>
      <c r="R425">
        <v>-2.81375397082969E-2</v>
      </c>
      <c r="S425">
        <v>-3.0503953930456899E-2</v>
      </c>
      <c r="T425">
        <v>-1.00367036461601E-2</v>
      </c>
      <c r="U425">
        <v>-1.6986439932838798E-2</v>
      </c>
      <c r="V425">
        <v>-1.90511821841436E-2</v>
      </c>
      <c r="W425">
        <v>-6.8473236214231497E-3</v>
      </c>
      <c r="X425">
        <v>-1.8879323650193701E-2</v>
      </c>
      <c r="Y425">
        <v>-1.35766575821962E-2</v>
      </c>
      <c r="Z425">
        <v>-1.43242972972972E-2</v>
      </c>
      <c r="AA425">
        <v>4.7340588490565301E-3</v>
      </c>
      <c r="AB425">
        <v>-2.9821771393625199E-2</v>
      </c>
      <c r="AC425">
        <v>-1.5538125740416501E-2</v>
      </c>
      <c r="AD425">
        <v>-0.101327188763135</v>
      </c>
      <c r="AE425">
        <v>-4.5925469701161301E-3</v>
      </c>
    </row>
    <row r="426" spans="1:31">
      <c r="A426" s="9">
        <v>43154</v>
      </c>
      <c r="B426">
        <v>1.44927536231885E-2</v>
      </c>
      <c r="C426">
        <v>-5.8205437928709802E-2</v>
      </c>
      <c r="D426">
        <v>4.60397924807876E-3</v>
      </c>
      <c r="E426">
        <v>-2.2701582387294899E-2</v>
      </c>
      <c r="F426">
        <v>-1.7503963734683201E-2</v>
      </c>
      <c r="G426">
        <v>3.9854681210675898E-3</v>
      </c>
      <c r="H426">
        <v>-5.4324593640157501E-2</v>
      </c>
      <c r="I426">
        <v>-5.8247372635241601E-2</v>
      </c>
      <c r="J426">
        <v>-4.4070613450583898E-2</v>
      </c>
      <c r="K426">
        <v>2.6472067428207101E-4</v>
      </c>
      <c r="L426">
        <v>-4.10396671089392E-2</v>
      </c>
      <c r="M426">
        <v>-3.35342298982758E-2</v>
      </c>
      <c r="N426">
        <v>-3.9788671372468998E-2</v>
      </c>
      <c r="O426">
        <v>4.4541507522740401E-2</v>
      </c>
      <c r="P426">
        <v>-2.02448227158856E-2</v>
      </c>
      <c r="Q426">
        <v>-1.34806310624291E-2</v>
      </c>
      <c r="R426">
        <v>-2.0680147058824701E-3</v>
      </c>
      <c r="S426">
        <v>-2.6240528479515999E-2</v>
      </c>
      <c r="T426">
        <v>1.2209691086568599E-2</v>
      </c>
      <c r="U426">
        <v>-1.2066096174561201E-2</v>
      </c>
      <c r="V426">
        <v>-2.6472032482535001E-2</v>
      </c>
      <c r="W426">
        <v>1.6508030204660299E-2</v>
      </c>
      <c r="X426">
        <v>4.00249390397933E-3</v>
      </c>
      <c r="Y426">
        <v>5.90795952676726E-3</v>
      </c>
      <c r="Z426">
        <v>-1.2887331700374901E-2</v>
      </c>
      <c r="AA426">
        <v>-1.16253425800404E-2</v>
      </c>
      <c r="AB426">
        <v>1.28473351190079E-2</v>
      </c>
      <c r="AC426">
        <v>1.66182094189615E-4</v>
      </c>
      <c r="AD426">
        <v>-3.9775736976686703E-2</v>
      </c>
      <c r="AE426">
        <v>-8.7002898932205808E-3</v>
      </c>
    </row>
    <row r="427" spans="1:31">
      <c r="A427" s="9">
        <v>43161</v>
      </c>
      <c r="B427">
        <v>1.1085737142857001E-2</v>
      </c>
      <c r="C427">
        <v>-3.5417212052112298E-3</v>
      </c>
      <c r="D427">
        <v>2.1114142330727101E-2</v>
      </c>
      <c r="E427">
        <v>1.52406665465699E-2</v>
      </c>
      <c r="F427">
        <v>-2.7452629314806999E-3</v>
      </c>
      <c r="G427">
        <v>1.8657242190528701E-2</v>
      </c>
      <c r="H427">
        <v>2.2365706513098899E-2</v>
      </c>
      <c r="I427">
        <v>9.3048711191880996E-3</v>
      </c>
      <c r="J427">
        <v>2.6468836675424399E-2</v>
      </c>
      <c r="K427">
        <v>5.6908418658243604E-3</v>
      </c>
      <c r="L427">
        <v>3.56633215805418E-2</v>
      </c>
      <c r="M427">
        <v>5.2808716942016803E-2</v>
      </c>
      <c r="N427">
        <v>2.7307925832890101E-2</v>
      </c>
      <c r="O427">
        <v>6.0618770903009898E-2</v>
      </c>
      <c r="P427">
        <v>3.7554989295686597E-2</v>
      </c>
      <c r="Q427">
        <v>1.1548955302829801E-2</v>
      </c>
      <c r="R427">
        <v>2.3486092562744702E-2</v>
      </c>
      <c r="S427">
        <v>4.9936090040762798E-2</v>
      </c>
      <c r="T427">
        <v>1.7016715498475301E-2</v>
      </c>
      <c r="U427">
        <v>-1.8244858262967401E-2</v>
      </c>
      <c r="V427">
        <v>1.61372814283589E-2</v>
      </c>
      <c r="W427">
        <v>4.12686282002293E-2</v>
      </c>
      <c r="X427">
        <v>2.3305688081789701E-2</v>
      </c>
      <c r="Y427">
        <v>8.6484896263265797E-3</v>
      </c>
      <c r="Z427">
        <v>3.08333611111111E-2</v>
      </c>
      <c r="AA427">
        <v>1.2474894352527701E-3</v>
      </c>
      <c r="AB427">
        <v>2.2268185661937299E-2</v>
      </c>
      <c r="AC427">
        <v>1.51162705130188E-2</v>
      </c>
      <c r="AD427">
        <v>-1.30220473052974E-2</v>
      </c>
      <c r="AE427">
        <v>-1.43616229133626E-2</v>
      </c>
    </row>
    <row r="428" spans="1:31">
      <c r="A428" s="9">
        <v>43168</v>
      </c>
      <c r="B428">
        <v>9.6642249425968902E-3</v>
      </c>
      <c r="C428">
        <v>-2.8612049049227099E-2</v>
      </c>
      <c r="D428">
        <v>1.38384053464757E-2</v>
      </c>
      <c r="E428">
        <v>-2.27766548411493E-2</v>
      </c>
      <c r="F428">
        <v>-5.3766522549159097E-2</v>
      </c>
      <c r="G428">
        <v>1.2324098038232201E-2</v>
      </c>
      <c r="H428">
        <v>6.3806955239453797E-3</v>
      </c>
      <c r="I428">
        <v>-1.97938985956101E-2</v>
      </c>
      <c r="J428">
        <v>-3.8254450955924502E-2</v>
      </c>
      <c r="K428">
        <v>9.8697199597241898E-3</v>
      </c>
      <c r="L428">
        <v>-1.1019273091546201E-2</v>
      </c>
      <c r="M428">
        <v>2.09413463587922E-2</v>
      </c>
      <c r="N428">
        <v>-1.0579850029830418E-3</v>
      </c>
      <c r="O428">
        <v>2.7591445502899198E-3</v>
      </c>
      <c r="P428">
        <v>7.5723157287948002E-3</v>
      </c>
      <c r="Q428">
        <v>4.3576783049970001E-3</v>
      </c>
      <c r="R428">
        <v>-1.7547873620970201E-2</v>
      </c>
      <c r="S428">
        <v>-2.1895146842173499E-3</v>
      </c>
      <c r="T428">
        <v>-2.6474637297468902E-3</v>
      </c>
      <c r="U428">
        <v>1.9659007530963099E-2</v>
      </c>
      <c r="V428">
        <v>-1.62561333468032E-2</v>
      </c>
      <c r="W428">
        <v>-3.6789009174311903E-2</v>
      </c>
      <c r="X428">
        <v>-2.08270908249053E-2</v>
      </c>
      <c r="Y428">
        <v>2.0476516639855698E-3</v>
      </c>
      <c r="Z428">
        <v>-1.8862839696501799E-3</v>
      </c>
      <c r="AA428">
        <v>2.11364752571792E-2</v>
      </c>
      <c r="AB428">
        <v>8.4558637374301197E-3</v>
      </c>
      <c r="AC428">
        <v>9.7365651306122701E-3</v>
      </c>
      <c r="AD428">
        <v>-4.6632849104478701E-3</v>
      </c>
      <c r="AE428">
        <v>4.0474229338605099E-3</v>
      </c>
    </row>
    <row r="429" spans="1:31">
      <c r="A429" s="9">
        <v>43175</v>
      </c>
      <c r="B429">
        <v>-5.4855776315959698E-2</v>
      </c>
      <c r="C429">
        <v>2.7442553969996299E-3</v>
      </c>
      <c r="D429">
        <v>-7.2042150197628399E-2</v>
      </c>
      <c r="E429">
        <v>-3.1571088373462099E-2</v>
      </c>
      <c r="F429">
        <v>-3.1426224784264302E-2</v>
      </c>
      <c r="G429">
        <v>-4.9032824832885298E-2</v>
      </c>
      <c r="H429">
        <v>-4.9621612555144697E-2</v>
      </c>
      <c r="I429">
        <v>-8.0774601340271104E-2</v>
      </c>
      <c r="J429">
        <v>-3.32940630110381E-2</v>
      </c>
      <c r="K429">
        <v>-7.1670056598124301E-3</v>
      </c>
      <c r="L429">
        <v>-7.0334274547838999E-2</v>
      </c>
      <c r="M429">
        <v>-8.74232361789717E-2</v>
      </c>
      <c r="N429">
        <v>-2.7735461794413996E-2</v>
      </c>
      <c r="O429">
        <v>-9.8268472911389204E-4</v>
      </c>
      <c r="P429">
        <v>-4.2687517551292999E-2</v>
      </c>
      <c r="Q429">
        <v>-4.59042094047937E-2</v>
      </c>
      <c r="R429">
        <v>-2.08381049158738E-2</v>
      </c>
      <c r="S429">
        <v>-4.7421675575053897E-2</v>
      </c>
      <c r="T429">
        <v>-4.6612858356339E-2</v>
      </c>
      <c r="U429">
        <v>-2.9673159055176299E-2</v>
      </c>
      <c r="V429">
        <v>-2.8727520750667999E-2</v>
      </c>
      <c r="W429">
        <v>-6.9720927130601407E-2</v>
      </c>
      <c r="X429">
        <v>2.6013619770883802E-3</v>
      </c>
      <c r="Y429">
        <v>-2.5989826590428099E-2</v>
      </c>
      <c r="Z429">
        <v>-4.5086445866996498E-2</v>
      </c>
      <c r="AA429">
        <v>-6.2184021477845998E-2</v>
      </c>
      <c r="AB429">
        <v>-4.8031388552393403E-2</v>
      </c>
      <c r="AC429">
        <v>-2.7712550758850901E-2</v>
      </c>
      <c r="AD429">
        <v>-4.2281224036538898E-3</v>
      </c>
      <c r="AE429">
        <v>-1.23622416652042E-2</v>
      </c>
    </row>
    <row r="430" spans="1:31">
      <c r="A430" s="9">
        <v>43182</v>
      </c>
      <c r="B430">
        <v>-6.3370325691664E-3</v>
      </c>
      <c r="C430">
        <v>-7.1155444788260098E-3</v>
      </c>
      <c r="D430">
        <v>-3.1803759293460201E-2</v>
      </c>
      <c r="E430">
        <v>2.0457224791282199E-2</v>
      </c>
      <c r="F430">
        <v>2.587534929486E-2</v>
      </c>
      <c r="G430">
        <v>9.3608812082961491E-3</v>
      </c>
      <c r="H430">
        <v>3.2676039455796801E-3</v>
      </c>
      <c r="I430">
        <v>2.82876316581404E-2</v>
      </c>
      <c r="J430">
        <v>-2.9106967423230701E-2</v>
      </c>
      <c r="K430">
        <v>1.6800091434568998E-2</v>
      </c>
      <c r="L430">
        <v>9.7378280654800697E-3</v>
      </c>
      <c r="M430">
        <v>-1.64810288301801E-2</v>
      </c>
      <c r="N430">
        <v>-1.6135663998445016E-2</v>
      </c>
      <c r="O430">
        <v>2.4591775542326399E-2</v>
      </c>
      <c r="P430">
        <v>6.0448815994240696E-3</v>
      </c>
      <c r="Q430">
        <v>1.8193724916604201E-4</v>
      </c>
      <c r="R430">
        <v>1.5668896897516001E-2</v>
      </c>
      <c r="S430">
        <v>2.6618915109021E-2</v>
      </c>
      <c r="T430">
        <v>1.6482859823110999E-2</v>
      </c>
      <c r="U430">
        <v>3.1356784581085997E-2</v>
      </c>
      <c r="V430">
        <v>3.7560461323886497E-2</v>
      </c>
      <c r="W430">
        <v>1.7712747367927498E-2</v>
      </c>
      <c r="X430">
        <v>-1.12942312863659E-2</v>
      </c>
      <c r="Y430">
        <v>1.1932124906130799E-2</v>
      </c>
      <c r="Z430">
        <v>7.9163983012835396E-3</v>
      </c>
      <c r="AA430">
        <v>-5.6224476587651796E-3</v>
      </c>
      <c r="AB430">
        <v>2.0105984301752602E-3</v>
      </c>
      <c r="AC430">
        <v>-3.0835486804492401E-3</v>
      </c>
      <c r="AD430">
        <v>2.1000711739737301E-2</v>
      </c>
      <c r="AE430">
        <v>1.5102054421768599E-2</v>
      </c>
    </row>
    <row r="431" spans="1:31">
      <c r="A431" s="9">
        <v>43189</v>
      </c>
      <c r="B431">
        <v>2.9920157348909199E-2</v>
      </c>
      <c r="C431">
        <v>2.3888461002883302E-3</v>
      </c>
      <c r="D431">
        <v>8.9160255494140604E-3</v>
      </c>
      <c r="E431">
        <v>9.8627573956127108E-3</v>
      </c>
      <c r="F431">
        <v>2.5985082560920501E-2</v>
      </c>
      <c r="G431">
        <v>6.8679066947645601E-3</v>
      </c>
      <c r="H431">
        <v>5.0888857006077303E-3</v>
      </c>
      <c r="I431">
        <v>1.25841388694257E-2</v>
      </c>
      <c r="J431">
        <v>2.7154297087336202E-2</v>
      </c>
      <c r="K431">
        <v>1.45862525547147E-2</v>
      </c>
      <c r="L431">
        <v>-3.70912772851484E-3</v>
      </c>
      <c r="M431">
        <v>-3.8573545484674701E-3</v>
      </c>
      <c r="N431">
        <v>1.3078635111029913E-2</v>
      </c>
      <c r="O431">
        <v>-3.2642107041393698E-2</v>
      </c>
      <c r="P431">
        <v>1.9976692312603701E-2</v>
      </c>
      <c r="Q431">
        <v>1.7368336661195399E-2</v>
      </c>
      <c r="R431">
        <v>2.23348376698136E-2</v>
      </c>
      <c r="S431">
        <v>-6.4822238035125998E-3</v>
      </c>
      <c r="T431">
        <v>1.21617183793705E-2</v>
      </c>
      <c r="U431">
        <v>4.7411106339220001E-2</v>
      </c>
      <c r="V431">
        <v>-6.0544400360045304E-3</v>
      </c>
      <c r="W431">
        <v>2.3138782230607901E-2</v>
      </c>
      <c r="X431">
        <v>1.5282463959284801E-2</v>
      </c>
      <c r="Y431">
        <v>7.7745186482207603E-3</v>
      </c>
      <c r="Z431">
        <v>1.37446556103982E-2</v>
      </c>
      <c r="AA431">
        <v>7.0420593457944006E-2</v>
      </c>
      <c r="AB431">
        <v>2.4077927610245398E-2</v>
      </c>
      <c r="AC431">
        <v>1.31248868134539E-2</v>
      </c>
      <c r="AD431">
        <v>-1.3038136303943701E-2</v>
      </c>
      <c r="AE431">
        <v>1.8898217143838499E-2</v>
      </c>
    </row>
    <row r="432" spans="1:31">
      <c r="A432" s="9">
        <v>43196</v>
      </c>
      <c r="B432">
        <v>7.7546063019766596E-3</v>
      </c>
      <c r="C432">
        <v>-1.9431659384631799E-2</v>
      </c>
      <c r="D432">
        <v>-5.6976511627907503E-3</v>
      </c>
      <c r="E432">
        <v>-9.0233442364121598E-3</v>
      </c>
      <c r="F432">
        <v>3.21051432599018E-3</v>
      </c>
      <c r="G432">
        <v>-1.35424491846916E-2</v>
      </c>
      <c r="H432">
        <v>1.3569121259396201E-2</v>
      </c>
      <c r="I432">
        <v>-4.2485464883552898E-2</v>
      </c>
      <c r="J432">
        <v>1.5739578526326101E-2</v>
      </c>
      <c r="K432">
        <v>-3.1297697997396901E-2</v>
      </c>
      <c r="L432">
        <v>-1.8615070071836801E-2</v>
      </c>
      <c r="M432">
        <v>4.5727816719101097E-3</v>
      </c>
      <c r="N432">
        <v>4.7815313801002901E-4</v>
      </c>
      <c r="O432">
        <v>4.6447001856947202E-2</v>
      </c>
      <c r="P432">
        <v>-2.1422537296626998E-3</v>
      </c>
      <c r="Q432">
        <v>1.3317894529439401E-2</v>
      </c>
      <c r="R432">
        <v>-8.3334005255225607E-3</v>
      </c>
      <c r="S432">
        <v>1.7565747210757101E-3</v>
      </c>
      <c r="T432">
        <v>1.29898791834773E-2</v>
      </c>
      <c r="U432">
        <v>-2.6153170061972601E-2</v>
      </c>
      <c r="V432">
        <v>-1.2817283775991801E-2</v>
      </c>
      <c r="W432">
        <v>-1.4257591374363599E-2</v>
      </c>
      <c r="X432">
        <v>2.7216072398482699E-2</v>
      </c>
      <c r="Y432">
        <v>-3.6194181237013602E-2</v>
      </c>
      <c r="Z432">
        <v>-2.7116741204115901E-2</v>
      </c>
      <c r="AA432">
        <v>-2.1085265868088999E-2</v>
      </c>
      <c r="AB432">
        <v>-1.7727374510170301E-3</v>
      </c>
      <c r="AC432">
        <v>-9.9019719464987798E-4</v>
      </c>
      <c r="AD432">
        <v>-2.7103952331259399E-2</v>
      </c>
      <c r="AE432">
        <v>1.57853728933979E-2</v>
      </c>
    </row>
    <row r="433" spans="1:31">
      <c r="A433" s="9">
        <v>43203</v>
      </c>
      <c r="B433">
        <v>-7.6949351096817801E-3</v>
      </c>
      <c r="C433">
        <v>3.1594652024877497E-2</v>
      </c>
      <c r="D433">
        <v>1.11682198300029E-2</v>
      </c>
      <c r="E433">
        <v>9.6625658203013595E-2</v>
      </c>
      <c r="F433">
        <v>9.3635293854486008E-3</v>
      </c>
      <c r="G433">
        <v>1.1356179999086899E-2</v>
      </c>
      <c r="H433">
        <v>3.7032090295937799E-2</v>
      </c>
      <c r="I433">
        <v>1.05644125999271E-2</v>
      </c>
      <c r="J433">
        <v>9.0274550314273195E-4</v>
      </c>
      <c r="K433">
        <v>3.1258182706306502E-2</v>
      </c>
      <c r="L433">
        <v>6.1456740142903102E-2</v>
      </c>
      <c r="M433">
        <v>5.3452209146137103E-2</v>
      </c>
      <c r="N433">
        <v>1.1333437390729895E-2</v>
      </c>
      <c r="O433">
        <v>-9.48406658793499E-3</v>
      </c>
      <c r="P433">
        <v>-2.2080734145251399E-2</v>
      </c>
      <c r="Q433">
        <v>-1.4554132101416701E-2</v>
      </c>
      <c r="R433">
        <v>6.3593460449544699E-3</v>
      </c>
      <c r="S433">
        <v>2.0040582166363E-3</v>
      </c>
      <c r="T433">
        <v>2.70356801231957E-2</v>
      </c>
      <c r="U433">
        <v>-3.0101727760147402E-2</v>
      </c>
      <c r="V433">
        <v>-3.6508599607808299E-2</v>
      </c>
      <c r="W433">
        <v>-0.145735670822943</v>
      </c>
      <c r="X433">
        <v>4.0260525170530803E-2</v>
      </c>
      <c r="Y433">
        <v>2.4012873852894399E-3</v>
      </c>
      <c r="Z433">
        <v>-9.6700796359497892E-3</v>
      </c>
      <c r="AA433">
        <v>5.1373482621889899E-2</v>
      </c>
      <c r="AB433">
        <v>2.51425558490057E-2</v>
      </c>
      <c r="AC433">
        <v>2.38704798876683E-2</v>
      </c>
      <c r="AD433">
        <v>2.8795493386398099E-2</v>
      </c>
      <c r="AE433">
        <v>2.8489989271044E-2</v>
      </c>
    </row>
    <row r="434" spans="1:31">
      <c r="A434" s="9">
        <v>43210</v>
      </c>
      <c r="B434">
        <v>-4.9652799776555602E-2</v>
      </c>
      <c r="C434">
        <v>6.5241210583544297E-3</v>
      </c>
      <c r="D434">
        <v>1.41097675288751E-2</v>
      </c>
      <c r="E434">
        <v>-2.09045612707465E-2</v>
      </c>
      <c r="F434">
        <v>6.3116307695090202E-3</v>
      </c>
      <c r="G434">
        <v>-1.67182648787737E-2</v>
      </c>
      <c r="H434">
        <v>-6.0308279903178101E-2</v>
      </c>
      <c r="I434">
        <v>-4.4802270011946596E-3</v>
      </c>
      <c r="J434">
        <v>-3.7426769038466E-2</v>
      </c>
      <c r="K434">
        <v>1.68109914726562E-2</v>
      </c>
      <c r="L434">
        <v>2.78770551987251E-2</v>
      </c>
      <c r="M434">
        <v>-4.3817150084619297E-2</v>
      </c>
      <c r="N434">
        <v>-8.9785815819619641E-3</v>
      </c>
      <c r="O434">
        <v>1.58942547703129E-2</v>
      </c>
      <c r="P434">
        <v>3.6063660461065298E-3</v>
      </c>
      <c r="Q434">
        <v>-1.4500563779980701E-2</v>
      </c>
      <c r="R434">
        <v>-3.5206521435194801E-2</v>
      </c>
      <c r="S434">
        <v>7.3749499999999904E-3</v>
      </c>
      <c r="T434">
        <v>-1.9248766837490699E-2</v>
      </c>
      <c r="U434">
        <v>3.5295905889430899E-2</v>
      </c>
      <c r="V434">
        <v>-2.9352863082836401E-2</v>
      </c>
      <c r="W434">
        <v>-4.8458676418247103E-2</v>
      </c>
      <c r="X434">
        <v>-1.1525298968772199E-2</v>
      </c>
      <c r="Y434">
        <v>-7.9847618311479395E-4</v>
      </c>
      <c r="Z434">
        <v>-4.93969557725445E-2</v>
      </c>
      <c r="AA434">
        <v>5.3868511491952402E-3</v>
      </c>
      <c r="AB434">
        <v>3.2822747994164701E-2</v>
      </c>
      <c r="AC434">
        <v>2.5169433891331298E-2</v>
      </c>
      <c r="AD434">
        <v>5.6892707439892799E-4</v>
      </c>
      <c r="AE434">
        <v>1.8131491264958201E-2</v>
      </c>
    </row>
    <row r="435" spans="1:31">
      <c r="A435" s="9">
        <v>43217</v>
      </c>
      <c r="B435">
        <v>7.7152600170503002E-2</v>
      </c>
      <c r="C435">
        <v>-6.4818183924771594E-2</v>
      </c>
      <c r="D435">
        <v>-5.1206000205451303E-2</v>
      </c>
      <c r="E435">
        <v>-3.0829132071361801E-2</v>
      </c>
      <c r="F435">
        <v>-3.5298598799009998E-2</v>
      </c>
      <c r="G435">
        <v>-2.75084912323427E-2</v>
      </c>
      <c r="H435">
        <v>-1.72920445258977E-2</v>
      </c>
      <c r="I435">
        <v>-6.9607016525231505E-2</v>
      </c>
      <c r="J435">
        <v>-8.9006898082875097E-3</v>
      </c>
      <c r="K435">
        <v>-1.0019289079122901E-3</v>
      </c>
      <c r="L435">
        <v>-3.1293441064219503E-2</v>
      </c>
      <c r="M435">
        <v>-1.56917689589063E-2</v>
      </c>
      <c r="N435">
        <v>-2.3433294198395016E-2</v>
      </c>
      <c r="O435">
        <v>-1.4514609133168901E-2</v>
      </c>
      <c r="P435">
        <v>-3.8903180958643098E-2</v>
      </c>
      <c r="Q435">
        <v>-2.59763855763194E-2</v>
      </c>
      <c r="R435">
        <v>-2.0116982456140201E-2</v>
      </c>
      <c r="S435">
        <v>-1.2532498450552199E-2</v>
      </c>
      <c r="T435">
        <v>-2.0157224269951E-3</v>
      </c>
      <c r="U435">
        <v>-1.68993526715936E-2</v>
      </c>
      <c r="V435">
        <v>-1.91065154639176E-2</v>
      </c>
      <c r="W435">
        <v>-1.2884967796906699E-2</v>
      </c>
      <c r="X435">
        <v>-2.5190729448816299E-2</v>
      </c>
      <c r="Y435">
        <v>5.9136845787511001E-2</v>
      </c>
      <c r="Z435">
        <v>-3.50452287036392E-2</v>
      </c>
      <c r="AA435">
        <v>-1.2150381859470901E-2</v>
      </c>
      <c r="AB435">
        <v>-3.0632071244986601E-2</v>
      </c>
      <c r="AC435">
        <v>7.8689013555432996E-4</v>
      </c>
      <c r="AD435">
        <v>-1.9445064374685999E-2</v>
      </c>
      <c r="AE435">
        <v>-5.3425673343733798E-2</v>
      </c>
    </row>
    <row r="436" spans="1:31">
      <c r="A436" s="9">
        <v>43224</v>
      </c>
      <c r="B436">
        <v>7.4339940075753397E-2</v>
      </c>
      <c r="C436">
        <v>1.55949367654011E-2</v>
      </c>
      <c r="D436">
        <v>2.63237275456683E-2</v>
      </c>
      <c r="E436">
        <v>4.3648322458805101E-2</v>
      </c>
      <c r="F436">
        <v>4.0460869451988998E-2</v>
      </c>
      <c r="G436">
        <v>5.0049558738846797E-2</v>
      </c>
      <c r="H436">
        <v>7.0872180211936101E-2</v>
      </c>
      <c r="I436">
        <v>1.7736181876814E-2</v>
      </c>
      <c r="J436">
        <v>5.4829067781421797E-2</v>
      </c>
      <c r="K436">
        <v>-2.0060154963386301E-2</v>
      </c>
      <c r="L436">
        <v>5.4558488650823002E-2</v>
      </c>
      <c r="M436">
        <v>7.2138843719011594E-2</v>
      </c>
      <c r="N436">
        <v>2.7483264774810001E-2</v>
      </c>
      <c r="O436">
        <v>5.1645008638963499E-2</v>
      </c>
      <c r="P436">
        <v>1.8857181328595998E-2</v>
      </c>
      <c r="Q436">
        <v>6.5740424575539497E-2</v>
      </c>
      <c r="R436">
        <v>6.9229173292650898E-3</v>
      </c>
      <c r="S436">
        <v>7.6652398174104297E-2</v>
      </c>
      <c r="T436">
        <v>4.0820707983416603E-2</v>
      </c>
      <c r="U436">
        <v>1.5246576524765999E-2</v>
      </c>
      <c r="V436">
        <v>2.5084094379427001E-2</v>
      </c>
      <c r="W436">
        <v>3.1824937050598301E-2</v>
      </c>
      <c r="X436">
        <v>5.0206762400963403E-2</v>
      </c>
      <c r="Y436">
        <v>1.37072943658894E-2</v>
      </c>
      <c r="Z436">
        <v>-1.8785847877712499E-3</v>
      </c>
      <c r="AA436">
        <v>-1.87908183333119E-3</v>
      </c>
      <c r="AB436">
        <v>3.8065750625002399E-2</v>
      </c>
      <c r="AC436">
        <v>3.0036169208995E-2</v>
      </c>
      <c r="AD436">
        <v>-4.1053007965220503E-2</v>
      </c>
      <c r="AE436">
        <v>6.7677030733250196E-2</v>
      </c>
    </row>
    <row r="437" spans="1:31">
      <c r="A437" s="9">
        <v>43231</v>
      </c>
      <c r="B437">
        <v>-1.6049190319898599E-2</v>
      </c>
      <c r="C437">
        <v>3.8673004739336402E-2</v>
      </c>
      <c r="D437">
        <v>2.27205592851072E-2</v>
      </c>
      <c r="E437">
        <v>-1.5781811475098499E-3</v>
      </c>
      <c r="F437">
        <v>2.0347021994293599E-4</v>
      </c>
      <c r="G437">
        <v>-1.8439324330606199E-2</v>
      </c>
      <c r="H437">
        <v>-1.81852957187423E-3</v>
      </c>
      <c r="I437">
        <v>2.6932858901548101E-2</v>
      </c>
      <c r="J437">
        <v>1.8073153246828601E-2</v>
      </c>
      <c r="K437">
        <v>-5.1305038316016502E-2</v>
      </c>
      <c r="L437">
        <v>2.3144991150442398E-2</v>
      </c>
      <c r="M437">
        <v>-1.7292729332805599E-2</v>
      </c>
      <c r="N437">
        <v>-1.2219614109779675E-3</v>
      </c>
      <c r="O437">
        <v>-3.0920152782829601E-3</v>
      </c>
      <c r="P437">
        <v>-1.19664940082408E-2</v>
      </c>
      <c r="Q437">
        <v>-1.1637081007637801E-2</v>
      </c>
      <c r="R437">
        <v>2.8449265054528699E-3</v>
      </c>
      <c r="S437">
        <v>-6.6526493930907397E-3</v>
      </c>
      <c r="T437">
        <v>-1.7669328253729799E-2</v>
      </c>
      <c r="U437">
        <v>4.4464135584927303E-2</v>
      </c>
      <c r="V437">
        <v>1.10730960745564E-2</v>
      </c>
      <c r="W437">
        <v>-2.36144457831324E-2</v>
      </c>
      <c r="X437">
        <v>4.6541013222398502E-2</v>
      </c>
      <c r="Y437">
        <v>-4.6768440350028299E-2</v>
      </c>
      <c r="Z437">
        <v>1.5684128471897801E-3</v>
      </c>
      <c r="AA437">
        <v>3.9578964198995599E-2</v>
      </c>
      <c r="AB437">
        <v>2.2809001189735899E-2</v>
      </c>
      <c r="AC437">
        <v>-8.1679923664121894E-3</v>
      </c>
      <c r="AD437">
        <v>2.1768000440972199E-2</v>
      </c>
      <c r="AE437">
        <v>1.9578560700215198E-3</v>
      </c>
    </row>
    <row r="438" spans="1:31">
      <c r="A438" s="9">
        <v>43238</v>
      </c>
      <c r="B438">
        <v>6.2034759890159403E-3</v>
      </c>
      <c r="C438">
        <v>-1.9711662352406099E-2</v>
      </c>
      <c r="D438">
        <v>1.8952265180152101E-2</v>
      </c>
      <c r="E438">
        <v>7.8047914660661598E-3</v>
      </c>
      <c r="F438">
        <v>4.3180055652638903E-2</v>
      </c>
      <c r="G438">
        <v>-1.34690512565433E-2</v>
      </c>
      <c r="H438">
        <v>2.6091449982543501E-2</v>
      </c>
      <c r="I438">
        <v>-2.4066676951558098E-2</v>
      </c>
      <c r="J438">
        <v>-2.61149918024484E-2</v>
      </c>
      <c r="K438">
        <v>2.1442966380499799E-2</v>
      </c>
      <c r="L438">
        <v>-2.8609410664587699E-2</v>
      </c>
      <c r="M438">
        <v>6.0266090033334095E-4</v>
      </c>
      <c r="N438">
        <v>2.6916778957140064E-2</v>
      </c>
      <c r="O438">
        <v>-1.09470897473618E-3</v>
      </c>
      <c r="P438">
        <v>-1.291883751181E-2</v>
      </c>
      <c r="Q438">
        <v>-1.53151205321806E-2</v>
      </c>
      <c r="R438">
        <v>4.7283689061083901E-4</v>
      </c>
      <c r="S438">
        <v>2.2089025706861599E-2</v>
      </c>
      <c r="T438">
        <v>2.2145955500103801E-2</v>
      </c>
      <c r="U438">
        <v>1.7479531506074699E-2</v>
      </c>
      <c r="V438">
        <v>-2.5689832689153001E-3</v>
      </c>
      <c r="W438">
        <v>7.03356358546925E-3</v>
      </c>
      <c r="X438">
        <v>-4.3127757624613801E-2</v>
      </c>
      <c r="Y438">
        <v>3.3185881261720299E-2</v>
      </c>
      <c r="Z438">
        <v>2.6620701534606901E-2</v>
      </c>
      <c r="AA438">
        <v>-9.4670313373834702E-4</v>
      </c>
      <c r="AB438">
        <v>-8.2339740366745903E-3</v>
      </c>
      <c r="AC438">
        <v>1.5085092785312299E-2</v>
      </c>
      <c r="AD438">
        <v>-1.9410581593338399E-2</v>
      </c>
      <c r="AE438">
        <v>-1.96629220687441E-2</v>
      </c>
    </row>
    <row r="439" spans="1:31">
      <c r="A439" s="9">
        <v>43245</v>
      </c>
      <c r="B439">
        <v>-6.8030616764522796E-3</v>
      </c>
      <c r="C439">
        <v>-1.7128989333997299E-2</v>
      </c>
      <c r="D439">
        <v>9.3278710648736496E-3</v>
      </c>
      <c r="E439">
        <v>-3.6368972916988998E-2</v>
      </c>
      <c r="F439">
        <v>-1.9052913649025099E-2</v>
      </c>
      <c r="G439">
        <v>-1.6937858472125901E-2</v>
      </c>
      <c r="H439">
        <v>-3.6715238491729398E-2</v>
      </c>
      <c r="I439">
        <v>-1.42269685180831E-2</v>
      </c>
      <c r="J439">
        <v>-3.4197012031946999E-2</v>
      </c>
      <c r="K439">
        <v>1.8748429330563299E-2</v>
      </c>
      <c r="L439">
        <v>-3.5616437185212999E-2</v>
      </c>
      <c r="M439">
        <v>5.3278233324174397E-3</v>
      </c>
      <c r="N439">
        <v>-2.0982265909582964E-2</v>
      </c>
      <c r="O439">
        <v>8.2191963470319394E-3</v>
      </c>
      <c r="P439">
        <v>-2.1513267893660599E-2</v>
      </c>
      <c r="Q439">
        <v>-3.7939412803935597E-2</v>
      </c>
      <c r="R439">
        <v>1.6068052930056798E-2</v>
      </c>
      <c r="S439">
        <v>-7.7020119025638101E-3</v>
      </c>
      <c r="T439">
        <v>5.3910895207220904E-3</v>
      </c>
      <c r="U439">
        <v>-5.2645746744250897E-3</v>
      </c>
      <c r="V439">
        <v>-8.1333743310304501E-3</v>
      </c>
      <c r="W439">
        <v>-2.5364538348676101E-2</v>
      </c>
      <c r="X439">
        <v>-3.5804590904175801E-2</v>
      </c>
      <c r="Y439">
        <v>9.0691649393448408E-3</v>
      </c>
      <c r="Z439">
        <v>-1.40329168405403E-2</v>
      </c>
      <c r="AA439">
        <v>-5.0261649573791799E-3</v>
      </c>
      <c r="AB439">
        <v>4.2377065875043298E-3</v>
      </c>
      <c r="AC439">
        <v>-8.8710137908181198E-3</v>
      </c>
      <c r="AD439">
        <v>-3.7416657511566398E-3</v>
      </c>
      <c r="AE439">
        <v>1.2084228681358901E-2</v>
      </c>
    </row>
    <row r="440" spans="1:31">
      <c r="A440" s="9">
        <v>43252</v>
      </c>
      <c r="B440">
        <v>3.5265222566816003E-2</v>
      </c>
      <c r="C440">
        <v>2.0458381881826498E-2</v>
      </c>
      <c r="D440">
        <v>2.0487741356412001E-2</v>
      </c>
      <c r="E440">
        <v>3.2349948148017803E-2</v>
      </c>
      <c r="F440">
        <v>4.6484537750061998E-2</v>
      </c>
      <c r="G440">
        <v>2.1093343189543898E-2</v>
      </c>
      <c r="H440">
        <v>2.8832788392264299E-2</v>
      </c>
      <c r="I440">
        <v>2.6298909557408701E-2</v>
      </c>
      <c r="J440">
        <v>8.2826319279236699E-2</v>
      </c>
      <c r="K440">
        <v>-4.7693115723529501E-2</v>
      </c>
      <c r="L440">
        <v>-2.1306851546357398E-2</v>
      </c>
      <c r="M440">
        <v>3.58252107007919E-2</v>
      </c>
      <c r="N440">
        <v>2.826042810967011E-2</v>
      </c>
      <c r="O440">
        <v>1.23188403565428E-2</v>
      </c>
      <c r="P440">
        <v>3.10148713171325E-2</v>
      </c>
      <c r="Q440">
        <v>3.5417259407209502E-2</v>
      </c>
      <c r="R440">
        <v>1.02325348837209E-2</v>
      </c>
      <c r="S440">
        <v>3.5912534754403099E-3</v>
      </c>
      <c r="T440">
        <v>2.06394281926114E-2</v>
      </c>
      <c r="U440">
        <v>4.1225611090851801E-2</v>
      </c>
      <c r="V440">
        <v>3.5397076271616E-2</v>
      </c>
      <c r="W440">
        <v>-2.7030449748171401E-2</v>
      </c>
      <c r="X440">
        <v>1.3543032286093701E-2</v>
      </c>
      <c r="Y440">
        <v>2.8523230379957399E-2</v>
      </c>
      <c r="Z440">
        <v>4.6101516089109E-2</v>
      </c>
      <c r="AA440">
        <v>3.0930401037853501E-2</v>
      </c>
      <c r="AB440">
        <v>6.0281603678569195E-4</v>
      </c>
      <c r="AC440">
        <v>2.3867770625246601E-2</v>
      </c>
      <c r="AD440">
        <v>2.9197915808118102E-2</v>
      </c>
      <c r="AE440">
        <v>2.0187088138529999E-2</v>
      </c>
    </row>
    <row r="441" spans="1:31">
      <c r="A441" s="9">
        <v>43259</v>
      </c>
      <c r="B441">
        <v>-1.37496324304918E-2</v>
      </c>
      <c r="C441">
        <v>1.72637835022049E-2</v>
      </c>
      <c r="D441">
        <v>1.3584233274671601E-2</v>
      </c>
      <c r="E441">
        <v>-1.69491618954721E-2</v>
      </c>
      <c r="F441">
        <v>-1.6579345010119501E-2</v>
      </c>
      <c r="G441">
        <v>-1.56977393777974E-2</v>
      </c>
      <c r="H441">
        <v>-2.0154802873399699E-2</v>
      </c>
      <c r="I441">
        <v>5.6875000000000002E-2</v>
      </c>
      <c r="J441">
        <v>-1.49812076778788E-2</v>
      </c>
      <c r="K441">
        <v>-2.7223733238013198E-4</v>
      </c>
      <c r="L441">
        <v>-1.01596226415095E-2</v>
      </c>
      <c r="M441">
        <v>2.51454899873493E-2</v>
      </c>
      <c r="N441">
        <v>-5.8517442418449805E-3</v>
      </c>
      <c r="O441">
        <v>-6.0844666055035503E-3</v>
      </c>
      <c r="P441">
        <v>-7.4596447342958304E-3</v>
      </c>
      <c r="Q441">
        <v>-2.50000354241867E-2</v>
      </c>
      <c r="R441">
        <v>3.2229052307297698E-3</v>
      </c>
      <c r="S441">
        <v>-6.9256610963530597E-4</v>
      </c>
      <c r="T441">
        <v>5.3529046001061804E-3</v>
      </c>
      <c r="U441">
        <v>-8.0263507751110496E-4</v>
      </c>
      <c r="V441">
        <v>3.03584997265438E-3</v>
      </c>
      <c r="W441">
        <v>4.47086063407236E-2</v>
      </c>
      <c r="X441">
        <v>-1.8247069489858402E-2</v>
      </c>
      <c r="Y441">
        <v>-4.4905032552553497E-3</v>
      </c>
      <c r="Z441">
        <v>-3.8154420640212197E-2</v>
      </c>
      <c r="AA441">
        <v>2.55040810587852E-2</v>
      </c>
      <c r="AB441">
        <v>8.6065925018230498E-3</v>
      </c>
      <c r="AC441">
        <v>8.6670952978809002E-3</v>
      </c>
      <c r="AD441">
        <v>-1.3655044625840201E-2</v>
      </c>
      <c r="AE441">
        <v>-1.1944956996077101E-2</v>
      </c>
    </row>
    <row r="442" spans="1:31">
      <c r="A442" s="9">
        <v>43266</v>
      </c>
      <c r="B442">
        <v>-2.7987399832549401E-2</v>
      </c>
      <c r="C442">
        <v>-1.00364782853372E-2</v>
      </c>
      <c r="D442">
        <v>1.0765488322075399E-3</v>
      </c>
      <c r="E442">
        <v>-3.1375350213004201E-2</v>
      </c>
      <c r="F442">
        <v>-6.8318547850170705E-2</v>
      </c>
      <c r="G442">
        <v>-1.8909085714285599E-2</v>
      </c>
      <c r="H442">
        <v>-8.8872927314045405E-2</v>
      </c>
      <c r="I442">
        <v>-3.04553222945004E-2</v>
      </c>
      <c r="J442">
        <v>-4.5334930403893699E-2</v>
      </c>
      <c r="K442">
        <v>4.69644030351812E-2</v>
      </c>
      <c r="L442">
        <v>-6.4516138870494497E-2</v>
      </c>
      <c r="M442">
        <v>4.8085607610690601E-3</v>
      </c>
      <c r="N442">
        <v>-4.7817509905046962E-2</v>
      </c>
      <c r="O442">
        <v>-6.0316923652918103E-2</v>
      </c>
      <c r="P442">
        <v>-7.8425534566602898E-3</v>
      </c>
      <c r="Q442">
        <v>-4.8134500121582704E-3</v>
      </c>
      <c r="R442">
        <v>-1.1243735142554501E-2</v>
      </c>
      <c r="S442">
        <v>-3.1188286935426301E-3</v>
      </c>
      <c r="T442">
        <v>-2.7607868814984999E-3</v>
      </c>
      <c r="U442">
        <v>-1.0173962925326401E-2</v>
      </c>
      <c r="V442">
        <v>5.9218846143409597E-3</v>
      </c>
      <c r="W442">
        <v>-1.7068608956551899E-2</v>
      </c>
      <c r="X442">
        <v>-5.1807418357751399E-2</v>
      </c>
      <c r="Y442">
        <v>3.3099621461146797E-2</v>
      </c>
      <c r="Z442">
        <v>-2.82902829028291E-2</v>
      </c>
      <c r="AA442">
        <v>-1.34727723849704E-2</v>
      </c>
      <c r="AB442">
        <v>-3.2170013957334001E-2</v>
      </c>
      <c r="AC442">
        <v>-3.4814888888888801E-3</v>
      </c>
      <c r="AD442">
        <v>5.0125073993016996E-3</v>
      </c>
      <c r="AE442">
        <v>-2.6865270812861899E-2</v>
      </c>
    </row>
    <row r="443" spans="1:31">
      <c r="A443" s="9">
        <v>43273</v>
      </c>
      <c r="B443">
        <v>2.1563678569469499E-4</v>
      </c>
      <c r="C443">
        <v>-1.8801843317972401E-2</v>
      </c>
      <c r="D443">
        <v>-1.4248125860311499E-2</v>
      </c>
      <c r="E443">
        <v>3.51861751584237E-3</v>
      </c>
      <c r="F443">
        <v>-8.9143219935519102E-3</v>
      </c>
      <c r="G443">
        <v>-9.3720480283170406E-3</v>
      </c>
      <c r="H443">
        <v>-2.5084211460504699E-2</v>
      </c>
      <c r="I443">
        <v>-4.8795362952259698E-3</v>
      </c>
      <c r="J443">
        <v>1.33271878137982E-2</v>
      </c>
      <c r="K443">
        <v>3.0165113500709301E-2</v>
      </c>
      <c r="L443">
        <v>8.3855785256631094E-2</v>
      </c>
      <c r="M443">
        <v>-3.7524024086677703E-2</v>
      </c>
      <c r="N443">
        <v>-5.8345676078109809E-3</v>
      </c>
      <c r="O443">
        <v>-5.6332612690795397E-2</v>
      </c>
      <c r="P443">
        <v>4.5286374111643797E-3</v>
      </c>
      <c r="Q443">
        <v>-2.3997785806012601E-2</v>
      </c>
      <c r="R443">
        <v>8.8187746576930993E-3</v>
      </c>
      <c r="S443">
        <v>3.4761296589969098E-4</v>
      </c>
      <c r="T443">
        <v>-2.481710524834E-2</v>
      </c>
      <c r="U443">
        <v>-3.0294900451855698E-2</v>
      </c>
      <c r="V443">
        <v>2.1062283593346699E-2</v>
      </c>
      <c r="W443">
        <v>2.75576062972493E-2</v>
      </c>
      <c r="X443">
        <v>3.4264561903618401E-2</v>
      </c>
      <c r="Y443">
        <v>1.0207759268533199E-2</v>
      </c>
      <c r="Z443">
        <v>1.8670854430379701E-2</v>
      </c>
      <c r="AA443">
        <v>-2.77502283844148E-2</v>
      </c>
      <c r="AB443">
        <v>-6.64785851962367E-2</v>
      </c>
      <c r="AC443">
        <v>-1.33055378971645E-2</v>
      </c>
      <c r="AD443">
        <v>1.9593896444530402E-2</v>
      </c>
      <c r="AE443">
        <v>2.86108538433716E-2</v>
      </c>
    </row>
    <row r="444" spans="1:31">
      <c r="A444" s="9">
        <v>43280</v>
      </c>
      <c r="B444">
        <v>-5.3912668463618196E-4</v>
      </c>
      <c r="C444">
        <v>1.2962577493894401E-2</v>
      </c>
      <c r="D444">
        <v>2.1926503151009202E-2</v>
      </c>
      <c r="E444">
        <v>1.6087428935883E-2</v>
      </c>
      <c r="F444">
        <v>-4.39265210325979E-3</v>
      </c>
      <c r="G444">
        <v>2.1914800832001399E-3</v>
      </c>
      <c r="H444">
        <v>-1.61729766681828E-3</v>
      </c>
      <c r="I444">
        <v>1.5016793900803E-2</v>
      </c>
      <c r="J444">
        <v>-1.2093665027241901E-3</v>
      </c>
      <c r="K444">
        <v>1.7417618929031198E-2</v>
      </c>
      <c r="L444">
        <v>-2.8922602869572701E-2</v>
      </c>
      <c r="M444">
        <v>9.0198069156668392E-3</v>
      </c>
      <c r="N444">
        <v>1.2506097154449947E-2</v>
      </c>
      <c r="O444">
        <v>3.0456852791878299E-2</v>
      </c>
      <c r="P444">
        <v>2.4590163934426101E-2</v>
      </c>
      <c r="Q444">
        <v>-1.1531487658438999E-2</v>
      </c>
      <c r="R444">
        <v>2.7375177654125098E-2</v>
      </c>
      <c r="S444">
        <v>-4.8650294251121303E-3</v>
      </c>
      <c r="T444">
        <v>1.1457011399888899E-2</v>
      </c>
      <c r="U444">
        <v>6.7643043276556902E-2</v>
      </c>
      <c r="V444">
        <v>1.48622159566092E-2</v>
      </c>
      <c r="W444">
        <v>4.5309206695605102E-3</v>
      </c>
      <c r="X444">
        <v>-8.6554541514563006E-3</v>
      </c>
      <c r="Y444">
        <v>7.5345654299283603E-3</v>
      </c>
      <c r="Z444">
        <v>1.2736844135969001E-2</v>
      </c>
      <c r="AA444">
        <v>2.28665011727196E-2</v>
      </c>
      <c r="AB444">
        <v>3.8723461618534998E-3</v>
      </c>
      <c r="AC444">
        <v>4.1433477420766999E-3</v>
      </c>
      <c r="AD444">
        <v>-1.50244698925639E-2</v>
      </c>
      <c r="AE444">
        <v>4.1478223234374702E-3</v>
      </c>
    </row>
    <row r="445" spans="1:31">
      <c r="A445" s="9">
        <v>43287</v>
      </c>
      <c r="B445">
        <v>3.0366819001804501E-2</v>
      </c>
      <c r="C445">
        <v>7.0474965522069298E-3</v>
      </c>
      <c r="D445">
        <v>3.5866785675348102E-2</v>
      </c>
      <c r="E445">
        <v>2.6590916742016898E-2</v>
      </c>
      <c r="F445">
        <v>3.8567759979513297E-2</v>
      </c>
      <c r="G445">
        <v>1.31200373333333E-2</v>
      </c>
      <c r="H445">
        <v>2.65812536128598E-2</v>
      </c>
      <c r="I445">
        <v>4.3176329806048602E-2</v>
      </c>
      <c r="J445">
        <v>2.7243667336409598E-3</v>
      </c>
      <c r="K445">
        <v>-1.3646073518842599E-3</v>
      </c>
      <c r="L445">
        <v>4.1697648546919402E-2</v>
      </c>
      <c r="M445">
        <v>5.2665248513875898E-2</v>
      </c>
      <c r="N445">
        <v>2.0494128128180078E-2</v>
      </c>
      <c r="O445">
        <v>3.1527054187192101E-2</v>
      </c>
      <c r="P445">
        <v>2.2080016000000102E-2</v>
      </c>
      <c r="Q445">
        <v>3.0177371479200001E-2</v>
      </c>
      <c r="R445">
        <v>2.2386923421402501E-4</v>
      </c>
      <c r="S445">
        <v>2.28145606884151E-2</v>
      </c>
      <c r="T445">
        <v>4.44065748916085E-2</v>
      </c>
      <c r="U445">
        <v>1.0711952552111499E-2</v>
      </c>
      <c r="V445">
        <v>-4.0398940037860197E-3</v>
      </c>
      <c r="W445">
        <v>1.4263050277496501E-2</v>
      </c>
      <c r="X445">
        <v>1.56555923528525E-2</v>
      </c>
      <c r="Y445">
        <v>-4.9275710144928197E-3</v>
      </c>
      <c r="Z445">
        <v>-1.1349632598137E-2</v>
      </c>
      <c r="AA445">
        <v>2.21556407185628E-2</v>
      </c>
      <c r="AB445">
        <v>2.1074400027524701E-2</v>
      </c>
      <c r="AC445">
        <v>4.9591127219880599E-2</v>
      </c>
      <c r="AD445">
        <v>2.3057786449095501E-2</v>
      </c>
      <c r="AE445">
        <v>4.6167416988640601E-3</v>
      </c>
    </row>
    <row r="446" spans="1:31">
      <c r="A446" s="9">
        <v>43294</v>
      </c>
      <c r="B446">
        <v>4.4495838349998297E-3</v>
      </c>
      <c r="C446">
        <v>-8.2873113865066204E-3</v>
      </c>
      <c r="D446">
        <v>-1.1953869415149801E-2</v>
      </c>
      <c r="E446">
        <v>-9.6886206685393699E-3</v>
      </c>
      <c r="F446">
        <v>2.6876247801856299E-2</v>
      </c>
      <c r="G446">
        <v>3.9639912205309699E-2</v>
      </c>
      <c r="H446">
        <v>0</v>
      </c>
      <c r="I446">
        <v>1.04197108659829E-2</v>
      </c>
      <c r="J446">
        <v>-1.6603278565015E-3</v>
      </c>
      <c r="K446">
        <v>8.6956149068322403E-3</v>
      </c>
      <c r="L446">
        <v>-1.8584703465816799E-2</v>
      </c>
      <c r="M446">
        <v>2.9404646118305101E-3</v>
      </c>
      <c r="N446">
        <v>-2.3666713603039957E-3</v>
      </c>
      <c r="O446">
        <v>-7.0677748640983803E-3</v>
      </c>
      <c r="P446">
        <v>-1.4245460014942601E-2</v>
      </c>
      <c r="Q446">
        <v>2.8451109563895301E-2</v>
      </c>
      <c r="R446">
        <v>9.8500787933770706E-3</v>
      </c>
      <c r="S446">
        <v>6.2591894983776699E-3</v>
      </c>
      <c r="T446">
        <v>2.0155484784423199E-3</v>
      </c>
      <c r="U446">
        <v>-5.4285379826081196E-3</v>
      </c>
      <c r="V446">
        <v>-2.02808977092273E-3</v>
      </c>
      <c r="W446">
        <v>-2.7644171669861901E-2</v>
      </c>
      <c r="X446">
        <v>-8.1518155009363494E-3</v>
      </c>
      <c r="Y446">
        <v>1.3457693450312599E-2</v>
      </c>
      <c r="Z446">
        <v>-2.9785913744957999E-2</v>
      </c>
      <c r="AA446">
        <v>-1.2185101137360699E-2</v>
      </c>
      <c r="AB446">
        <v>3.9712494607136099E-2</v>
      </c>
      <c r="AC446">
        <v>1.6441101491400101E-3</v>
      </c>
      <c r="AD446">
        <v>1.38696722331138E-2</v>
      </c>
      <c r="AE446">
        <v>-8.2234851076676795E-3</v>
      </c>
    </row>
    <row r="447" spans="1:31">
      <c r="A447" s="9">
        <v>43301</v>
      </c>
      <c r="B447">
        <v>1.2143026638669299E-2</v>
      </c>
      <c r="C447">
        <v>7.4280782703093403E-3</v>
      </c>
      <c r="D447">
        <v>1.19420528770873E-2</v>
      </c>
      <c r="E447">
        <v>2.3260477653199101E-2</v>
      </c>
      <c r="F447">
        <v>1.1229055092386401E-2</v>
      </c>
      <c r="G447">
        <v>-1.51896294701137E-4</v>
      </c>
      <c r="H447">
        <v>2.2665356801970599E-2</v>
      </c>
      <c r="I447">
        <v>-4.5832139788025703E-3</v>
      </c>
      <c r="J447">
        <v>3.1902012961950103E-2</v>
      </c>
      <c r="K447">
        <v>-7.3889165291463098E-4</v>
      </c>
      <c r="L447">
        <v>-4.2243239867404303E-2</v>
      </c>
      <c r="M447">
        <v>6.8553277004766502E-2</v>
      </c>
      <c r="N447">
        <v>7.8487213389959898E-2</v>
      </c>
      <c r="O447">
        <v>3.4628703347441298E-3</v>
      </c>
      <c r="P447">
        <v>3.4460830006974197E-2</v>
      </c>
      <c r="Q447">
        <v>4.5136036446774302E-2</v>
      </c>
      <c r="R447">
        <v>2.5049899688541301E-2</v>
      </c>
      <c r="S447">
        <v>9.5001585501053292E-3</v>
      </c>
      <c r="T447">
        <v>5.0000008620689498E-2</v>
      </c>
      <c r="U447">
        <v>1.55946074955664E-2</v>
      </c>
      <c r="V447">
        <v>1.7274138805761299E-2</v>
      </c>
      <c r="W447">
        <v>4.40049062050702E-2</v>
      </c>
      <c r="X447">
        <v>-8.9654814394957095E-4</v>
      </c>
      <c r="Y447">
        <v>-1.7475332706787E-2</v>
      </c>
      <c r="Z447">
        <v>-2.9421170450911301E-2</v>
      </c>
      <c r="AA447">
        <v>1.60914368111338E-2</v>
      </c>
      <c r="AB447">
        <v>5.3438560915936198E-2</v>
      </c>
      <c r="AC447">
        <v>1.6912830339226699E-2</v>
      </c>
      <c r="AD447">
        <v>5.8139762219109299E-3</v>
      </c>
      <c r="AE447">
        <v>2.7191756439659501E-2</v>
      </c>
    </row>
    <row r="448" spans="1:31">
      <c r="A448" s="9">
        <v>43308</v>
      </c>
      <c r="B448">
        <v>6.7864638572076003E-2</v>
      </c>
      <c r="C448">
        <v>1.6774193548386902E-2</v>
      </c>
      <c r="D448">
        <v>1.2007224756394499E-2</v>
      </c>
      <c r="E448">
        <v>-2.7024360975609799E-2</v>
      </c>
      <c r="F448">
        <v>-2.6689290362838E-2</v>
      </c>
      <c r="G448">
        <v>3.0385444076279598E-3</v>
      </c>
      <c r="H448">
        <v>-3.2052229877230699E-2</v>
      </c>
      <c r="I448">
        <v>-3.1654964028775502E-3</v>
      </c>
      <c r="J448">
        <v>-2.65201541132737E-2</v>
      </c>
      <c r="K448">
        <v>-8.5038453106217604E-3</v>
      </c>
      <c r="L448">
        <v>1.5209307707206899E-3</v>
      </c>
      <c r="M448">
        <v>-3.3256276728671701E-2</v>
      </c>
      <c r="N448">
        <v>-2.0236334047661009E-2</v>
      </c>
      <c r="O448">
        <v>-5.1380368098159497E-2</v>
      </c>
      <c r="P448">
        <v>7.4455097286267903E-3</v>
      </c>
      <c r="Q448">
        <v>1.1319146910215801E-2</v>
      </c>
      <c r="R448">
        <v>-1.2976210511409501E-3</v>
      </c>
      <c r="S448">
        <v>7.0579989455972197E-3</v>
      </c>
      <c r="T448">
        <v>-1.8700993832302702E-2</v>
      </c>
      <c r="U448">
        <v>6.3979524914150598E-3</v>
      </c>
      <c r="V448">
        <v>2.3848221942725598E-2</v>
      </c>
      <c r="W448">
        <v>1.8233495361514401E-2</v>
      </c>
      <c r="X448">
        <v>-1.3760080559974699E-2</v>
      </c>
      <c r="Y448">
        <v>3.12426694505346E-2</v>
      </c>
      <c r="Z448">
        <v>4.9423393739703503E-2</v>
      </c>
      <c r="AA448">
        <v>-3.5798171206225002E-3</v>
      </c>
      <c r="AB448">
        <v>-2.2714309176891101E-3</v>
      </c>
      <c r="AC448">
        <v>-2.5122821052631601E-2</v>
      </c>
      <c r="AD448">
        <v>6.0070155500278099E-3</v>
      </c>
      <c r="AE448">
        <v>-5.1400689729361099E-2</v>
      </c>
    </row>
    <row r="449" spans="1:31">
      <c r="A449" s="9">
        <v>43315</v>
      </c>
      <c r="B449">
        <v>7.1845508462318203E-3</v>
      </c>
      <c r="C449">
        <v>-5.7287889775199399E-2</v>
      </c>
      <c r="D449">
        <v>-1.22721455272394E-2</v>
      </c>
      <c r="E449">
        <v>3.2688207178736398E-2</v>
      </c>
      <c r="F449">
        <v>-1.7184713381660499E-2</v>
      </c>
      <c r="G449">
        <v>5.5740725595685402E-2</v>
      </c>
      <c r="H449">
        <v>3.6954497389844999E-3</v>
      </c>
      <c r="I449">
        <v>2.4538193549023899E-2</v>
      </c>
      <c r="J449">
        <v>3.8832018877088099E-2</v>
      </c>
      <c r="K449">
        <v>4.4748416833377798E-3</v>
      </c>
      <c r="L449">
        <v>-1.7463944693797001E-2</v>
      </c>
      <c r="M449">
        <v>1.8717083187856299E-2</v>
      </c>
      <c r="N449">
        <v>-1.2443863694963975E-2</v>
      </c>
      <c r="O449">
        <v>1.3338702506063199E-2</v>
      </c>
      <c r="P449">
        <v>-3.8097523809521599E-4</v>
      </c>
      <c r="Q449">
        <v>6.2849331677152804E-3</v>
      </c>
      <c r="R449">
        <v>3.6812039844087399E-3</v>
      </c>
      <c r="S449">
        <v>1.47958840226485E-2</v>
      </c>
      <c r="T449">
        <v>1.9522153016640498E-2</v>
      </c>
      <c r="U449">
        <v>3.3184995977495198E-2</v>
      </c>
      <c r="V449">
        <v>-7.3170487804877799E-3</v>
      </c>
      <c r="W449">
        <v>-1.8604627906976701E-2</v>
      </c>
      <c r="X449">
        <v>-8.1892627179478393E-3</v>
      </c>
      <c r="Y449">
        <v>2.4963236836583699E-3</v>
      </c>
      <c r="Z449">
        <v>2.0094254317111399E-2</v>
      </c>
      <c r="AA449">
        <v>2.1516749764595802E-2</v>
      </c>
      <c r="AB449">
        <v>1.9140008754468901E-2</v>
      </c>
      <c r="AC449">
        <v>7.8462209594907205E-3</v>
      </c>
      <c r="AD449">
        <v>2.8165839834029E-3</v>
      </c>
      <c r="AE449">
        <v>5.1307218054950096E-3</v>
      </c>
    </row>
    <row r="450" spans="1:31">
      <c r="A450" s="9">
        <v>43322</v>
      </c>
      <c r="B450">
        <v>2.1256242411791498E-2</v>
      </c>
      <c r="C450">
        <v>8.8461346153847504E-3</v>
      </c>
      <c r="D450">
        <v>1.27339330167864E-2</v>
      </c>
      <c r="E450">
        <v>-3.3012526128993699E-3</v>
      </c>
      <c r="F450">
        <v>6.5751483574560997E-3</v>
      </c>
      <c r="G450">
        <v>-7.3649352262572503E-3</v>
      </c>
      <c r="H450">
        <v>-1.6315398027276998E-2</v>
      </c>
      <c r="I450">
        <v>4.7900250893195802E-3</v>
      </c>
      <c r="J450">
        <v>-2.81077410642337E-2</v>
      </c>
      <c r="K450">
        <v>1.21272494029763E-2</v>
      </c>
      <c r="L450">
        <v>-4.9459071419868397E-2</v>
      </c>
      <c r="M450">
        <v>-3.4112550491314703E-2</v>
      </c>
      <c r="N450">
        <v>9.0934811227993961E-4</v>
      </c>
      <c r="O450">
        <v>-5.9234165521224E-2</v>
      </c>
      <c r="P450">
        <v>9.7560901621056607E-3</v>
      </c>
      <c r="Q450">
        <v>-1.8052704091017301E-2</v>
      </c>
      <c r="R450">
        <v>-2.8046818901695798E-3</v>
      </c>
      <c r="S450">
        <v>-1.3155338597288201E-3</v>
      </c>
      <c r="T450">
        <v>-1.8510066900885701E-2</v>
      </c>
      <c r="U450">
        <v>-1.4890462345792201E-2</v>
      </c>
      <c r="V450">
        <v>2.8132677441457601E-2</v>
      </c>
      <c r="W450">
        <v>3.3175117697272802E-3</v>
      </c>
      <c r="X450">
        <v>-4.4495411483320799E-2</v>
      </c>
      <c r="Y450">
        <v>5.0931523218999996E-4</v>
      </c>
      <c r="Z450">
        <v>1.84671579890947E-2</v>
      </c>
      <c r="AA450">
        <v>5.7724302270336604E-3</v>
      </c>
      <c r="AB450">
        <v>1.9855877723440299E-3</v>
      </c>
      <c r="AC450">
        <v>4.5710950850330603E-3</v>
      </c>
      <c r="AD450">
        <v>0.108190054865969</v>
      </c>
      <c r="AE450">
        <v>-2.88844621513943E-2</v>
      </c>
    </row>
    <row r="451" spans="1:31">
      <c r="A451" s="9">
        <v>43329</v>
      </c>
      <c r="B451">
        <v>1.01724916492596E-2</v>
      </c>
      <c r="C451">
        <v>2.8593595665145099E-3</v>
      </c>
      <c r="D451">
        <v>8.1451841972590699E-4</v>
      </c>
      <c r="E451">
        <v>2.64978173112944E-2</v>
      </c>
      <c r="F451">
        <v>4.33551058532111E-3</v>
      </c>
      <c r="G451">
        <v>-1.54168916498065E-3</v>
      </c>
      <c r="H451">
        <v>3.88960824488516E-3</v>
      </c>
      <c r="I451">
        <v>-9.8148906337632794E-3</v>
      </c>
      <c r="J451">
        <v>1.5354769795030501E-2</v>
      </c>
      <c r="K451">
        <v>-1.11261032995953E-2</v>
      </c>
      <c r="L451">
        <v>1.95121757366645E-2</v>
      </c>
      <c r="M451">
        <v>-9.2001177730449701E-4</v>
      </c>
      <c r="N451">
        <v>2.4724172361020091E-2</v>
      </c>
      <c r="O451">
        <v>-4.0279416590180998E-3</v>
      </c>
      <c r="P451">
        <v>1.98520914810414E-2</v>
      </c>
      <c r="Q451">
        <v>-3.4847086386180498E-4</v>
      </c>
      <c r="R451">
        <v>-1.1250540647976299E-2</v>
      </c>
      <c r="S451">
        <v>4.9506071339320903E-2</v>
      </c>
      <c r="T451">
        <v>-7.4322743165400296E-4</v>
      </c>
      <c r="U451">
        <v>3.5727681359362301E-2</v>
      </c>
      <c r="V451">
        <v>-5.3770341647262397E-3</v>
      </c>
      <c r="W451">
        <v>-2.7869626830420598E-2</v>
      </c>
      <c r="X451">
        <v>3.4565529378603799E-2</v>
      </c>
      <c r="Y451">
        <v>2.05894006681702E-2</v>
      </c>
      <c r="Z451">
        <v>-1.8132305832578001E-2</v>
      </c>
      <c r="AA451">
        <v>-6.3853780375817699E-3</v>
      </c>
      <c r="AB451">
        <v>4.9541573366842498E-3</v>
      </c>
      <c r="AC451">
        <v>1.0309364108469299E-2</v>
      </c>
      <c r="AD451">
        <v>-3.5077038068501903E-2</v>
      </c>
      <c r="AE451">
        <v>1.3846179487179399E-2</v>
      </c>
    </row>
    <row r="452" spans="1:31">
      <c r="A452" s="9">
        <v>43336</v>
      </c>
      <c r="B452">
        <v>4.4271176495035897E-2</v>
      </c>
      <c r="C452">
        <v>1.9577988603345801E-2</v>
      </c>
      <c r="D452">
        <v>1.9074261879727501E-2</v>
      </c>
      <c r="E452">
        <v>8.1617156260307393E-3</v>
      </c>
      <c r="F452">
        <v>-1.6692096858486E-3</v>
      </c>
      <c r="G452">
        <v>1.21115370557918E-2</v>
      </c>
      <c r="H452">
        <v>1.65948177217905E-2</v>
      </c>
      <c r="I452">
        <v>3.8799177604101502E-2</v>
      </c>
      <c r="J452">
        <v>3.068563680068E-2</v>
      </c>
      <c r="K452">
        <v>5.44019555292508E-3</v>
      </c>
      <c r="L452">
        <v>1.8341321042202801E-2</v>
      </c>
      <c r="M452">
        <v>2.7991164495880301E-2</v>
      </c>
      <c r="N452">
        <v>9.7524046519199548E-3</v>
      </c>
      <c r="O452">
        <v>2.68199659429544E-2</v>
      </c>
      <c r="P452">
        <v>-1.1842498617109501E-3</v>
      </c>
      <c r="Q452">
        <v>4.0094045844312198E-3</v>
      </c>
      <c r="R452">
        <v>-1.6411378196687601E-2</v>
      </c>
      <c r="S452">
        <v>1.2550956881592201E-2</v>
      </c>
      <c r="T452">
        <v>4.0814420617597998E-2</v>
      </c>
      <c r="U452">
        <v>-1.8212542843442599E-2</v>
      </c>
      <c r="V452">
        <v>2.04235949164722E-3</v>
      </c>
      <c r="W452">
        <v>-4.5553935860058299E-2</v>
      </c>
      <c r="X452">
        <v>-4.7951429297713498E-3</v>
      </c>
      <c r="Y452">
        <v>5.6531842796225798E-3</v>
      </c>
      <c r="Z452">
        <v>-1.6312802935499901E-2</v>
      </c>
      <c r="AA452">
        <v>2.66620826768913E-2</v>
      </c>
      <c r="AB452">
        <v>9.3665188510929608E-3</v>
      </c>
      <c r="AC452">
        <v>3.2653052808456498E-2</v>
      </c>
      <c r="AD452">
        <v>9.6658751838620792E-3</v>
      </c>
      <c r="AE452">
        <v>1.80829535133296E-2</v>
      </c>
    </row>
    <row r="453" spans="1:31">
      <c r="A453" s="9">
        <v>43343</v>
      </c>
      <c r="B453">
        <v>-8.5765986757321295E-3</v>
      </c>
      <c r="C453">
        <v>4.8471850269795596E-3</v>
      </c>
      <c r="D453">
        <v>-2.0963373467530699E-2</v>
      </c>
      <c r="E453">
        <v>-7.8132446254378703E-3</v>
      </c>
      <c r="F453">
        <v>1.2597276089892501E-2</v>
      </c>
      <c r="G453">
        <v>1.49225506555424E-2</v>
      </c>
      <c r="H453">
        <v>1.8049827672225401E-2</v>
      </c>
      <c r="I453">
        <v>-2.07197928026173E-2</v>
      </c>
      <c r="J453">
        <v>-1.7093980138986899E-3</v>
      </c>
      <c r="K453">
        <v>2.64387727496311E-2</v>
      </c>
      <c r="L453">
        <v>-2.0360219519000401E-2</v>
      </c>
      <c r="M453">
        <v>-5.4619451121035299E-2</v>
      </c>
      <c r="N453">
        <v>2.859830847542999E-2</v>
      </c>
      <c r="O453">
        <v>-2.0315173287098899E-2</v>
      </c>
      <c r="P453">
        <v>1.4227477159558501E-2</v>
      </c>
      <c r="Q453">
        <v>-9.4626615250862408E-3</v>
      </c>
      <c r="R453">
        <v>1.8242469004616998E-2</v>
      </c>
      <c r="S453">
        <v>-3.3054437208024398E-3</v>
      </c>
      <c r="T453">
        <v>-2.86735067978608E-2</v>
      </c>
      <c r="U453">
        <v>-1.2285011983169201E-2</v>
      </c>
      <c r="V453">
        <v>-9.1116408530563797E-3</v>
      </c>
      <c r="W453">
        <v>6.3641338933439996E-4</v>
      </c>
      <c r="X453">
        <v>-6.4190196716829101E-2</v>
      </c>
      <c r="Y453">
        <v>1.6919300362402401E-2</v>
      </c>
      <c r="Z453">
        <v>6.8836360101263098E-3</v>
      </c>
      <c r="AA453">
        <v>4.6945822481509998E-3</v>
      </c>
      <c r="AB453">
        <v>6.9189988916402703E-3</v>
      </c>
      <c r="AC453">
        <v>-1.52651282790947E-2</v>
      </c>
      <c r="AD453">
        <v>3.64202921211287E-3</v>
      </c>
      <c r="AE453">
        <v>-6.2107811151224102E-4</v>
      </c>
    </row>
    <row r="454" spans="1:31">
      <c r="A454" s="9">
        <v>43350</v>
      </c>
      <c r="B454">
        <v>1.48363777736842E-2</v>
      </c>
      <c r="C454">
        <v>-2.2820110470496799E-2</v>
      </c>
      <c r="D454">
        <v>3.4565379594148703E-2</v>
      </c>
      <c r="E454">
        <v>3.09298096597759E-2</v>
      </c>
      <c r="F454">
        <v>1.1928152507215699E-2</v>
      </c>
      <c r="G454">
        <v>9.4419107139722697E-3</v>
      </c>
      <c r="H454">
        <v>2.8042564128714101E-2</v>
      </c>
      <c r="I454">
        <v>3.11804861459066E-2</v>
      </c>
      <c r="J454">
        <v>-1.6552512331122499E-2</v>
      </c>
      <c r="K454">
        <v>-1.5814052763698801E-2</v>
      </c>
      <c r="L454">
        <v>1.5987236015824E-2</v>
      </c>
      <c r="M454">
        <v>3.3207122822525E-3</v>
      </c>
      <c r="N454">
        <v>1.0365223019090042E-2</v>
      </c>
      <c r="O454">
        <v>-3.5759586786271197E-2</v>
      </c>
      <c r="P454">
        <v>2.2064762989141701E-2</v>
      </c>
      <c r="Q454">
        <v>-5.08326915132806E-3</v>
      </c>
      <c r="R454">
        <v>1.3109460345204201E-3</v>
      </c>
      <c r="S454">
        <v>4.7673231374716404E-3</v>
      </c>
      <c r="T454">
        <v>3.83484097544309E-2</v>
      </c>
      <c r="U454">
        <v>3.8184066214326698E-2</v>
      </c>
      <c r="V454">
        <v>9.6793101106034101E-3</v>
      </c>
      <c r="W454">
        <v>1.47544639498425E-2</v>
      </c>
      <c r="X454">
        <v>1.34529316301766E-2</v>
      </c>
      <c r="Y454">
        <v>3.8477779352312801E-3</v>
      </c>
      <c r="Z454">
        <v>4.6612802983219299E-2</v>
      </c>
      <c r="AA454">
        <v>-1.54274210738533E-2</v>
      </c>
      <c r="AB454">
        <v>-3.2336298278164102E-2</v>
      </c>
      <c r="AC454">
        <v>2.1660934256055399E-2</v>
      </c>
      <c r="AD454">
        <v>-1.3789466473493E-2</v>
      </c>
      <c r="AE454">
        <v>2.31170895241994E-2</v>
      </c>
    </row>
    <row r="455" spans="1:31">
      <c r="A455" s="9">
        <v>43357</v>
      </c>
      <c r="B455">
        <v>-2.81789845293231E-2</v>
      </c>
      <c r="C455">
        <v>3.1327170356072499E-2</v>
      </c>
      <c r="D455">
        <v>1.06934069622719E-2</v>
      </c>
      <c r="E455">
        <v>2.2547367106667798E-2</v>
      </c>
      <c r="F455">
        <v>3.3759073605558E-2</v>
      </c>
      <c r="G455">
        <v>3.1597533768893599E-2</v>
      </c>
      <c r="H455">
        <v>7.1870327766196701E-2</v>
      </c>
      <c r="I455">
        <v>2.0788336371805299E-2</v>
      </c>
      <c r="J455">
        <v>1.6105594852721099E-2</v>
      </c>
      <c r="K455">
        <v>-1.8624454811334099E-2</v>
      </c>
      <c r="L455">
        <v>-1.9669582757896702E-2</v>
      </c>
      <c r="M455">
        <v>9.8185526039633597E-3</v>
      </c>
      <c r="N455">
        <v>5.0087760002399673E-3</v>
      </c>
      <c r="O455">
        <v>3.5769168312486298E-2</v>
      </c>
      <c r="P455">
        <v>1.4940288905142001E-2</v>
      </c>
      <c r="Q455">
        <v>4.50140956222893E-2</v>
      </c>
      <c r="R455">
        <v>1.7673946424877001E-2</v>
      </c>
      <c r="S455">
        <v>5.4667974873687797E-3</v>
      </c>
      <c r="T455">
        <v>5.8453279303754E-3</v>
      </c>
      <c r="U455">
        <v>2.2762692910474499E-2</v>
      </c>
      <c r="V455">
        <v>2.28880056161056E-2</v>
      </c>
      <c r="W455">
        <v>3.4720531896722501E-2</v>
      </c>
      <c r="X455">
        <v>9.0134382169779793E-3</v>
      </c>
      <c r="Y455">
        <v>-2.7641284406225399E-2</v>
      </c>
      <c r="Z455">
        <v>-7.1259204275534397E-3</v>
      </c>
      <c r="AA455">
        <v>3.3900524837113801E-3</v>
      </c>
      <c r="AB455">
        <v>-4.8453969468353897E-3</v>
      </c>
      <c r="AC455">
        <v>1.0905642115232501E-2</v>
      </c>
      <c r="AD455">
        <v>6.6231810358543504E-3</v>
      </c>
      <c r="AE455">
        <v>3.03692905733721E-2</v>
      </c>
    </row>
    <row r="456" spans="1:31">
      <c r="A456" s="9">
        <v>43364</v>
      </c>
      <c r="B456">
        <v>2.23605690133164E-2</v>
      </c>
      <c r="C456">
        <v>-1.71207842415316E-2</v>
      </c>
      <c r="D456">
        <v>1.8478756163468699E-2</v>
      </c>
      <c r="E456">
        <v>-2.9340320139138499E-2</v>
      </c>
      <c r="F456">
        <v>-1.90431616268083E-4</v>
      </c>
      <c r="G456">
        <v>-2.2464796811862101E-2</v>
      </c>
      <c r="H456">
        <v>-2.2628198717948699E-2</v>
      </c>
      <c r="I456">
        <v>-6.8500394908743698E-2</v>
      </c>
      <c r="J456">
        <v>-6.7114027903862797E-2</v>
      </c>
      <c r="K456">
        <v>-2.08385132409383E-2</v>
      </c>
      <c r="L456">
        <v>-7.4638865001069796E-2</v>
      </c>
      <c r="M456">
        <v>6.5466479334157501E-3</v>
      </c>
      <c r="N456">
        <v>-7.0853586728909512E-3</v>
      </c>
      <c r="O456">
        <v>-2.79661011024132E-2</v>
      </c>
      <c r="P456">
        <v>-2.6482568713412299E-2</v>
      </c>
      <c r="Q456">
        <v>-3.4645537418331103E-2</v>
      </c>
      <c r="R456">
        <v>-1.35077404268383E-2</v>
      </c>
      <c r="S456">
        <v>2.2568115842178699E-3</v>
      </c>
      <c r="T456">
        <v>7.3963546711279804E-3</v>
      </c>
      <c r="U456">
        <v>-9.7224079985096506E-3</v>
      </c>
      <c r="V456">
        <v>-2.9287722243583302E-2</v>
      </c>
      <c r="W456">
        <v>-1.2598436852873301E-2</v>
      </c>
      <c r="X456">
        <v>-6.4967029397433604E-3</v>
      </c>
      <c r="Y456">
        <v>-2.57620341693298E-2</v>
      </c>
      <c r="Z456">
        <v>-5.9811604659443197E-4</v>
      </c>
      <c r="AA456">
        <v>-6.5318551823349003E-3</v>
      </c>
      <c r="AB456">
        <v>-2.0063800703564501E-2</v>
      </c>
      <c r="AC456">
        <v>5.22647396051745E-3</v>
      </c>
      <c r="AD456">
        <v>-1.6919091383812E-2</v>
      </c>
      <c r="AE456">
        <v>1.12001532657393E-2</v>
      </c>
    </row>
    <row r="457" spans="1:31">
      <c r="A457" s="9">
        <v>43371</v>
      </c>
      <c r="B457">
        <v>1.3514150051374E-2</v>
      </c>
      <c r="C457">
        <v>9.5524069966736996E-3</v>
      </c>
      <c r="D457">
        <v>-2.5946661046228399E-2</v>
      </c>
      <c r="E457">
        <v>-1.01993511395337E-3</v>
      </c>
      <c r="F457">
        <v>6.1514940736753503E-2</v>
      </c>
      <c r="G457">
        <v>1.04753300942593E-2</v>
      </c>
      <c r="H457">
        <v>2.8071089210526E-2</v>
      </c>
      <c r="I457">
        <v>-2.83986363316724E-4</v>
      </c>
      <c r="J457">
        <v>-2.02051110504829E-2</v>
      </c>
      <c r="K457">
        <v>1.26678486782912E-2</v>
      </c>
      <c r="L457">
        <v>9.8005256465093102E-2</v>
      </c>
      <c r="M457">
        <v>-2.2140622838587799E-2</v>
      </c>
      <c r="N457">
        <v>7.0258738542801069E-3</v>
      </c>
      <c r="O457">
        <v>4.9040975391434698E-2</v>
      </c>
      <c r="P457">
        <v>8.1754087094820793E-3</v>
      </c>
      <c r="Q457">
        <v>6.5490745690466303E-3</v>
      </c>
      <c r="R457">
        <v>-3.4775050414043202E-3</v>
      </c>
      <c r="S457">
        <v>-7.3694372784883803E-3</v>
      </c>
      <c r="T457">
        <v>-1.4159627159876601E-2</v>
      </c>
      <c r="U457">
        <v>-5.1573230996294801E-2</v>
      </c>
      <c r="V457">
        <v>-1.1344472467481499E-2</v>
      </c>
      <c r="W457">
        <v>2.83400557394171E-2</v>
      </c>
      <c r="X457">
        <v>2.7464444252556699E-2</v>
      </c>
      <c r="Y457">
        <v>-3.6416475543303697E-2</v>
      </c>
      <c r="Z457">
        <v>2.0945572767538698E-2</v>
      </c>
      <c r="AA457">
        <v>1.3867421436631401E-2</v>
      </c>
      <c r="AB457">
        <v>4.9686882985859899E-3</v>
      </c>
      <c r="AC457">
        <v>-2.1730495354472801E-2</v>
      </c>
      <c r="AD457">
        <v>8.4990972643916895E-4</v>
      </c>
      <c r="AE457">
        <v>-2.21516855130599E-3</v>
      </c>
    </row>
    <row r="458" spans="1:31">
      <c r="A458" s="9">
        <v>43378</v>
      </c>
      <c r="B458">
        <v>-5.9388603721415703E-2</v>
      </c>
      <c r="C458">
        <v>-6.9758865686127394E-2</v>
      </c>
      <c r="D458">
        <v>-4.7279672446652203E-2</v>
      </c>
      <c r="E458">
        <v>-5.7174643719596199E-2</v>
      </c>
      <c r="F458">
        <v>-8.1745700703754004E-2</v>
      </c>
      <c r="G458">
        <v>-6.2930990259254693E-2</v>
      </c>
      <c r="H458">
        <v>-0.10066985007974499</v>
      </c>
      <c r="I458">
        <v>-4.3737604195899102E-2</v>
      </c>
      <c r="J458">
        <v>-7.8581503454861701E-2</v>
      </c>
      <c r="K458">
        <v>5.0038777832384096E-4</v>
      </c>
      <c r="L458">
        <v>4.7393111864815199E-3</v>
      </c>
      <c r="M458">
        <v>-7.6074953122713201E-2</v>
      </c>
      <c r="N458">
        <v>-6.7330462007765046E-2</v>
      </c>
      <c r="O458">
        <v>-8.1030561374806603E-2</v>
      </c>
      <c r="P458">
        <v>-3.9540794852925901E-2</v>
      </c>
      <c r="Q458">
        <v>-6.1941530197142297E-2</v>
      </c>
      <c r="R458">
        <v>-2.6390382830551E-2</v>
      </c>
      <c r="S458">
        <v>-3.9905154467772097E-2</v>
      </c>
      <c r="T458">
        <v>-6.0998288314582101E-2</v>
      </c>
      <c r="U458">
        <v>-7.0715864305313098E-2</v>
      </c>
      <c r="V458">
        <v>-3.72313851863132E-2</v>
      </c>
      <c r="W458">
        <v>-1.8014817465998499E-2</v>
      </c>
      <c r="X458">
        <v>-5.9347639120052101E-2</v>
      </c>
      <c r="Y458">
        <v>7.8069078802116597E-3</v>
      </c>
      <c r="Z458">
        <v>-6.9460699573877502E-2</v>
      </c>
      <c r="AA458">
        <v>-4.17412481656649E-2</v>
      </c>
      <c r="AB458">
        <v>-3.0261666188077099E-2</v>
      </c>
      <c r="AC458">
        <v>-8.8784406131929894E-2</v>
      </c>
      <c r="AD458">
        <v>-3.0782401345741399E-3</v>
      </c>
      <c r="AE458">
        <v>-4.6506238688800099E-2</v>
      </c>
    </row>
    <row r="459" spans="1:31">
      <c r="A459" s="9">
        <v>43385</v>
      </c>
      <c r="B459">
        <v>7.3210912999970299E-3</v>
      </c>
      <c r="C459">
        <v>-3.05145199544181E-2</v>
      </c>
      <c r="D459">
        <v>4.5757001420985197E-2</v>
      </c>
      <c r="E459">
        <v>1.2403957227722801E-2</v>
      </c>
      <c r="F459">
        <v>3.4626820025698301E-3</v>
      </c>
      <c r="G459">
        <v>1.7106072253949299E-2</v>
      </c>
      <c r="H459">
        <v>-3.6674455297762303E-2</v>
      </c>
      <c r="I459">
        <v>6.7419101123795705E-2</v>
      </c>
      <c r="J459">
        <v>-6.7819254280657697E-3</v>
      </c>
      <c r="K459">
        <v>1.6003987896824799E-2</v>
      </c>
      <c r="L459">
        <v>-2.6729553963450801E-2</v>
      </c>
      <c r="M459">
        <v>8.0143288670400104E-3</v>
      </c>
      <c r="N459">
        <v>1.0220112334569986E-2</v>
      </c>
      <c r="O459">
        <v>1.6730748360841201E-2</v>
      </c>
      <c r="P459">
        <v>4.2289331807810103E-2</v>
      </c>
      <c r="Q459">
        <v>-3.6993434856014102E-4</v>
      </c>
      <c r="R459">
        <v>2.1729435970641298E-2</v>
      </c>
      <c r="S459">
        <v>3.0179325204818801E-2</v>
      </c>
      <c r="T459">
        <v>2.44546870189901E-2</v>
      </c>
      <c r="U459">
        <v>1.4628854794555E-2</v>
      </c>
      <c r="V459">
        <v>1.7370292226310799E-2</v>
      </c>
      <c r="W459">
        <v>6.3297280118996199E-2</v>
      </c>
      <c r="X459">
        <v>-1.16711605492416E-2</v>
      </c>
      <c r="Y459">
        <v>1.5903797508349801E-2</v>
      </c>
      <c r="Z459">
        <v>2.3622047244094401E-2</v>
      </c>
      <c r="AA459">
        <v>3.76866956613E-2</v>
      </c>
      <c r="AB459">
        <v>8.5267315659855996E-3</v>
      </c>
      <c r="AC459">
        <v>4.1576289286660899E-2</v>
      </c>
      <c r="AD459">
        <v>2.39565592835724E-2</v>
      </c>
      <c r="AE459">
        <v>3.0637255652874499E-3</v>
      </c>
    </row>
    <row r="460" spans="1:31">
      <c r="A460" s="9">
        <v>43392</v>
      </c>
      <c r="B460">
        <v>1.7498379455635999E-2</v>
      </c>
      <c r="C460">
        <v>-0.128162926801832</v>
      </c>
      <c r="D460">
        <v>-7.2119154143058598E-2</v>
      </c>
      <c r="E460">
        <v>7.3901403107794498E-3</v>
      </c>
      <c r="F460">
        <v>1.2299938572980101E-2</v>
      </c>
      <c r="G460">
        <v>-3.2199334435064703E-2</v>
      </c>
      <c r="H460">
        <v>-0.148527286851385</v>
      </c>
      <c r="I460">
        <v>-2.7823873896044601E-3</v>
      </c>
      <c r="J460">
        <v>-9.6620041860197098E-2</v>
      </c>
      <c r="K460">
        <v>2.92886652894742E-2</v>
      </c>
      <c r="L460">
        <v>-4.6849732431014299E-2</v>
      </c>
      <c r="M460">
        <v>6.98546393979482E-3</v>
      </c>
      <c r="N460">
        <v>-4.9681045582265049E-2</v>
      </c>
      <c r="O460">
        <v>-1.4676450640950699E-2</v>
      </c>
      <c r="P460">
        <v>-7.3835053763441297E-3</v>
      </c>
      <c r="Q460">
        <v>-2.9882460167729101E-2</v>
      </c>
      <c r="R460">
        <v>1.9732448591702499E-2</v>
      </c>
      <c r="S460">
        <v>-4.3369433765000798E-2</v>
      </c>
      <c r="T460">
        <v>-1.8432903225805699E-3</v>
      </c>
      <c r="U460">
        <v>-3.3068783943618701E-2</v>
      </c>
      <c r="V460">
        <v>0.109172510198717</v>
      </c>
      <c r="W460">
        <v>3.5534736135788503E-2</v>
      </c>
      <c r="X460">
        <v>-8.7797381482115397E-2</v>
      </c>
      <c r="Y460">
        <v>4.4538189333151103E-2</v>
      </c>
      <c r="Z460">
        <v>-7.7538461538461598E-2</v>
      </c>
      <c r="AA460">
        <v>-9.6323526826758207E-3</v>
      </c>
      <c r="AB460">
        <v>-6.02283868152605E-2</v>
      </c>
      <c r="AC460">
        <v>8.8305769388614692E-3</v>
      </c>
      <c r="AD460">
        <v>3.1298763258786902E-2</v>
      </c>
      <c r="AE460">
        <v>-4.3249848338420299E-2</v>
      </c>
    </row>
    <row r="461" spans="1:31">
      <c r="A461" s="9">
        <v>43399</v>
      </c>
      <c r="B461">
        <v>1.1009990700455099E-2</v>
      </c>
      <c r="C461">
        <v>1.7461018936738602E-2</v>
      </c>
      <c r="D461">
        <v>2.5518276697981599E-2</v>
      </c>
      <c r="E461">
        <v>4.2471332866242904E-3</v>
      </c>
      <c r="F461">
        <v>-1.92424339875941E-3</v>
      </c>
      <c r="G461">
        <v>1.9209847890085101E-2</v>
      </c>
      <c r="H461">
        <v>7.8439853284783895E-2</v>
      </c>
      <c r="I461">
        <v>5.8872795758928599E-2</v>
      </c>
      <c r="J461">
        <v>0.101096005300624</v>
      </c>
      <c r="K461">
        <v>-2.3672824290684201E-2</v>
      </c>
      <c r="L461">
        <v>-0.18813564490663501</v>
      </c>
      <c r="M461">
        <v>-2.33394007323382E-2</v>
      </c>
      <c r="N461">
        <v>1.0797338089469921E-2</v>
      </c>
      <c r="O461">
        <v>8.8241929852359999E-2</v>
      </c>
      <c r="P461">
        <v>1.6971228302367102E-2</v>
      </c>
      <c r="Q461">
        <v>3.9290501246514301E-2</v>
      </c>
      <c r="R461">
        <v>2.6446012747624498E-2</v>
      </c>
      <c r="S461">
        <v>-2.2885679536057699E-3</v>
      </c>
      <c r="T461">
        <v>-2.1976038172408899E-2</v>
      </c>
      <c r="U461">
        <v>5.0478838590392303E-2</v>
      </c>
      <c r="V461">
        <v>6.6291685393258196E-3</v>
      </c>
      <c r="W461">
        <v>-2.5157222503273499E-2</v>
      </c>
      <c r="X461">
        <v>-3.0769212584788298E-2</v>
      </c>
      <c r="Y461">
        <v>4.5348521637873498E-3</v>
      </c>
      <c r="Z461">
        <v>1.7011340893929201E-2</v>
      </c>
      <c r="AA461">
        <v>-1.2526480189467001E-2</v>
      </c>
      <c r="AB461">
        <v>-2.7824429604895698E-3</v>
      </c>
      <c r="AC461">
        <v>2.2060773639034398E-3</v>
      </c>
      <c r="AD461">
        <v>1.4115769308328301E-2</v>
      </c>
      <c r="AE461">
        <v>3.0136637214573901E-2</v>
      </c>
    </row>
    <row r="462" spans="1:31">
      <c r="A462" s="9">
        <v>43406</v>
      </c>
      <c r="B462">
        <v>-6.1785599855998498E-2</v>
      </c>
      <c r="C462">
        <v>2.6205960719062098E-2</v>
      </c>
      <c r="D462">
        <v>1.6174235858192901E-2</v>
      </c>
      <c r="E462">
        <v>4.28681176194914E-2</v>
      </c>
      <c r="F462">
        <v>2.1207981522968399E-2</v>
      </c>
      <c r="G462">
        <v>8.0443004564058104E-2</v>
      </c>
      <c r="H462">
        <v>5.3648774346001002E-2</v>
      </c>
      <c r="I462">
        <v>9.2226084526321195E-3</v>
      </c>
      <c r="J462">
        <v>2.0078911249941999E-2</v>
      </c>
      <c r="K462">
        <v>3.2696520563481699E-2</v>
      </c>
      <c r="L462">
        <v>-5.0104336539674402E-2</v>
      </c>
      <c r="M462">
        <v>1.15888074766355E-2</v>
      </c>
      <c r="N462">
        <v>4.2229187446779948E-2</v>
      </c>
      <c r="O462">
        <v>1.5968498217160801E-2</v>
      </c>
      <c r="P462">
        <v>3.1813632845508998E-2</v>
      </c>
      <c r="Q462">
        <v>3.1198329109974401E-2</v>
      </c>
      <c r="R462">
        <v>3.3305402877863398E-2</v>
      </c>
      <c r="S462">
        <v>3.4844291594397801E-2</v>
      </c>
      <c r="T462">
        <v>5.5041560706978097E-2</v>
      </c>
      <c r="U462">
        <v>1.2892277472427599E-2</v>
      </c>
      <c r="V462">
        <v>1.97567259630194E-2</v>
      </c>
      <c r="W462">
        <v>1.27900964977949E-2</v>
      </c>
      <c r="X462">
        <v>-1.5485481997676901E-3</v>
      </c>
      <c r="Y462">
        <v>3.1105450512582501E-2</v>
      </c>
      <c r="Z462">
        <v>1.8038734011151199E-2</v>
      </c>
      <c r="AA462">
        <v>6.0246048448711502E-2</v>
      </c>
      <c r="AB462">
        <v>3.7016397982228201E-2</v>
      </c>
      <c r="AC462">
        <v>3.12432999894439E-2</v>
      </c>
      <c r="AD462">
        <v>4.2751987616782998E-2</v>
      </c>
      <c r="AE462">
        <v>1.2892041970795401E-2</v>
      </c>
    </row>
    <row r="463" spans="1:31">
      <c r="A463" s="9">
        <v>43413</v>
      </c>
      <c r="B463">
        <v>-8.1922392787713696E-2</v>
      </c>
      <c r="C463">
        <v>-3.5254259887005597E-2</v>
      </c>
      <c r="D463">
        <v>-1.8212462642333199E-2</v>
      </c>
      <c r="E463">
        <v>1.01382304147466E-2</v>
      </c>
      <c r="F463">
        <v>-7.8754977118711794E-2</v>
      </c>
      <c r="G463">
        <v>-2.2659801480620401E-2</v>
      </c>
      <c r="H463">
        <v>-1.49935384351437E-2</v>
      </c>
      <c r="I463">
        <v>4.9609139676478602E-3</v>
      </c>
      <c r="J463">
        <v>-1.1944812401902E-2</v>
      </c>
      <c r="K463">
        <v>2.1463262861063599E-2</v>
      </c>
      <c r="L463">
        <v>-0.10219782857142901</v>
      </c>
      <c r="M463">
        <v>-1.6343369001994699E-2</v>
      </c>
      <c r="N463">
        <v>-1.8465619027586033E-2</v>
      </c>
      <c r="O463">
        <v>-1.7962869240136001E-2</v>
      </c>
      <c r="P463">
        <v>-5.5058704988464298E-3</v>
      </c>
      <c r="Q463">
        <v>-2.0555232796455901E-2</v>
      </c>
      <c r="R463">
        <v>8.3113720530561003E-3</v>
      </c>
      <c r="S463">
        <v>-2.07937623135689E-2</v>
      </c>
      <c r="T463">
        <v>-4.0000008948545801E-2</v>
      </c>
      <c r="U463">
        <v>-4.4355837546359501E-2</v>
      </c>
      <c r="V463">
        <v>2.7035912576226701E-2</v>
      </c>
      <c r="W463">
        <v>-4.0791248073605901E-2</v>
      </c>
      <c r="X463">
        <v>-6.7855755414666402E-2</v>
      </c>
      <c r="Y463">
        <v>-2.60024303594267E-2</v>
      </c>
      <c r="Z463">
        <v>-2.9639174302861698E-2</v>
      </c>
      <c r="AA463">
        <v>-4.2327823075969398E-2</v>
      </c>
      <c r="AB463">
        <v>-9.4170672645740305E-3</v>
      </c>
      <c r="AC463">
        <v>-2.33422852948366E-2</v>
      </c>
      <c r="AD463">
        <v>-5.0915295125342097E-2</v>
      </c>
      <c r="AE463">
        <v>-4.3079146286612802E-2</v>
      </c>
    </row>
    <row r="464" spans="1:31">
      <c r="A464" s="9">
        <v>43420</v>
      </c>
      <c r="B464">
        <v>-7.6432807555868301E-2</v>
      </c>
      <c r="C464">
        <v>2.74069343501273E-2</v>
      </c>
      <c r="D464">
        <v>1.6628059495371599E-3</v>
      </c>
      <c r="E464">
        <v>-2.82846538008148E-2</v>
      </c>
      <c r="F464">
        <v>-7.0995694888398103E-2</v>
      </c>
      <c r="G464">
        <v>-2.9993577376171299E-2</v>
      </c>
      <c r="H464">
        <v>-4.2883596706592399E-2</v>
      </c>
      <c r="I464">
        <v>-2.5461261342620702E-2</v>
      </c>
      <c r="J464">
        <v>-2.9967616050560801E-2</v>
      </c>
      <c r="K464">
        <v>3.5987694868675501E-3</v>
      </c>
      <c r="L464">
        <v>-4.4063668369067298E-2</v>
      </c>
      <c r="M464">
        <v>-2.5452918628231E-2</v>
      </c>
      <c r="N464">
        <v>-2.4835879411629014E-2</v>
      </c>
      <c r="O464">
        <v>-2.24485964986781E-2</v>
      </c>
      <c r="P464">
        <v>-1.7370207612456799E-2</v>
      </c>
      <c r="Q464">
        <v>-2.2076869265013101E-2</v>
      </c>
      <c r="R464">
        <v>-2.0305628455744702E-2</v>
      </c>
      <c r="S464">
        <v>2.1559125414221101E-3</v>
      </c>
      <c r="T464">
        <v>-3.8870227804532399E-2</v>
      </c>
      <c r="U464">
        <v>-2.63688813031379E-2</v>
      </c>
      <c r="V464">
        <v>-2.57913028713352E-2</v>
      </c>
      <c r="W464">
        <v>-2.1903820997231201E-2</v>
      </c>
      <c r="X464">
        <v>-9.1514763248137197E-3</v>
      </c>
      <c r="Y464">
        <v>3.28914596304308E-3</v>
      </c>
      <c r="Z464">
        <v>-1.16202187377085E-2</v>
      </c>
      <c r="AA464">
        <v>-1.6569842103345299E-2</v>
      </c>
      <c r="AB464">
        <v>-1.52105029029561E-2</v>
      </c>
      <c r="AC464">
        <v>-5.2312452123870798E-2</v>
      </c>
      <c r="AD464">
        <v>-5.3948191139760897E-2</v>
      </c>
      <c r="AE464">
        <v>-8.0573472807944392E-3</v>
      </c>
    </row>
    <row r="465" spans="1:31">
      <c r="A465" s="9">
        <v>43427</v>
      </c>
      <c r="B465">
        <v>1.56692159746579E-2</v>
      </c>
      <c r="C465">
        <v>-9.5759687739176407E-3</v>
      </c>
      <c r="D465">
        <v>4.9800232405452498E-2</v>
      </c>
      <c r="E465">
        <v>4.5164300469483498E-2</v>
      </c>
      <c r="F465">
        <v>7.9541127074285206E-2</v>
      </c>
      <c r="G465">
        <v>3.2438565719251598E-2</v>
      </c>
      <c r="H465">
        <v>5.1344093371823003E-2</v>
      </c>
      <c r="I465">
        <v>5.0919757447067698E-2</v>
      </c>
      <c r="J465">
        <v>4.7392768154981297E-3</v>
      </c>
      <c r="K465">
        <v>1.33024990157027E-2</v>
      </c>
      <c r="L465">
        <v>1.6645327356995102E-2</v>
      </c>
      <c r="M465">
        <v>4.8852714153478201E-2</v>
      </c>
      <c r="N465">
        <v>1.1380978013280085E-2</v>
      </c>
      <c r="O465">
        <v>1.4246268642276599E-2</v>
      </c>
      <c r="P465">
        <v>2.7185019114549701E-2</v>
      </c>
      <c r="Q465">
        <v>2.24823394879443E-2</v>
      </c>
      <c r="R465">
        <v>5.1303098707162799E-3</v>
      </c>
      <c r="S465">
        <v>3.9044820489998702E-2</v>
      </c>
      <c r="T465">
        <v>6.8664542055430794E-2</v>
      </c>
      <c r="U465">
        <v>2.72211264106208E-2</v>
      </c>
      <c r="V465">
        <v>1.5424963770923601E-2</v>
      </c>
      <c r="W465">
        <v>3.5854700507017299E-2</v>
      </c>
      <c r="X465">
        <v>-3.6523867265404499E-2</v>
      </c>
      <c r="Y465">
        <v>8.6329470302055605E-3</v>
      </c>
      <c r="Z465">
        <v>2.68726906281491E-2</v>
      </c>
      <c r="AA465">
        <v>8.4436772263447604E-2</v>
      </c>
      <c r="AB465">
        <v>4.1279811748087002E-2</v>
      </c>
      <c r="AC465">
        <v>3.4816307615181098E-2</v>
      </c>
      <c r="AD465">
        <v>3.3131603124808298E-2</v>
      </c>
      <c r="AE465">
        <v>1.9339866408970299E-2</v>
      </c>
    </row>
    <row r="466" spans="1:31">
      <c r="A466" s="9">
        <v>43434</v>
      </c>
      <c r="B466">
        <v>-2.69006064739492E-2</v>
      </c>
      <c r="C466">
        <v>-9.2771618157726096E-2</v>
      </c>
      <c r="D466">
        <v>-1.6603251880299701E-2</v>
      </c>
      <c r="E466">
        <v>-2.7490774009357202E-2</v>
      </c>
      <c r="F466">
        <v>-3.1118648009800701E-2</v>
      </c>
      <c r="G466">
        <v>-4.4740423216450602E-2</v>
      </c>
      <c r="H466">
        <v>-1.42824315221511E-2</v>
      </c>
      <c r="I466">
        <v>-3.9066389602556602E-2</v>
      </c>
      <c r="J466">
        <v>-2.3060796774368598E-2</v>
      </c>
      <c r="K466">
        <v>2.5456667247869099E-2</v>
      </c>
      <c r="L466">
        <v>-7.4307217849230195E-2</v>
      </c>
      <c r="M466">
        <v>-1.79822366248923E-2</v>
      </c>
      <c r="N466">
        <v>-2.8681260166006028E-2</v>
      </c>
      <c r="O466">
        <v>1.4046079370103199E-2</v>
      </c>
      <c r="P466">
        <v>4.1136782675188499E-4</v>
      </c>
      <c r="Q466">
        <v>-4.4248556137534999E-2</v>
      </c>
      <c r="R466">
        <v>8.1666190281748392E-3</v>
      </c>
      <c r="S466">
        <v>-3.7267081516916302E-3</v>
      </c>
      <c r="T466">
        <v>-9.0752335225476894E-3</v>
      </c>
      <c r="U466">
        <v>1.6142118167453302E-2</v>
      </c>
      <c r="V466">
        <v>7.8647166558931704E-3</v>
      </c>
      <c r="W466">
        <v>-1.9204209052486199E-2</v>
      </c>
      <c r="X466">
        <v>-7.7995682876005099E-2</v>
      </c>
      <c r="Y466">
        <v>3.2448482152270398E-2</v>
      </c>
      <c r="Z466">
        <v>-1.30843964671257E-3</v>
      </c>
      <c r="AA466">
        <v>-2.0173357784746999E-2</v>
      </c>
      <c r="AB466">
        <v>-4.6088653609594701E-2</v>
      </c>
      <c r="AC466">
        <v>1.4018669416879801E-2</v>
      </c>
      <c r="AD466">
        <v>-2.5901983493658399E-2</v>
      </c>
      <c r="AE466">
        <v>-8.4745638369481107E-3</v>
      </c>
    </row>
    <row r="467" spans="1:31">
      <c r="A467" s="9">
        <v>43441</v>
      </c>
      <c r="B467">
        <v>-2.1577403846153798E-2</v>
      </c>
      <c r="C467">
        <v>-5.3793428063943202E-2</v>
      </c>
      <c r="D467">
        <v>-7.4367923078436596E-3</v>
      </c>
      <c r="E467">
        <v>-1.43187344110854E-2</v>
      </c>
      <c r="F467">
        <v>-1.9373284471948402E-2</v>
      </c>
      <c r="G467">
        <v>-2.66397807920827E-2</v>
      </c>
      <c r="H467">
        <v>-1.92412019646802E-2</v>
      </c>
      <c r="I467">
        <v>-2.9567132271194899E-2</v>
      </c>
      <c r="J467">
        <v>-3.8268891143213697E-2</v>
      </c>
      <c r="K467">
        <v>1.19113879124706E-2</v>
      </c>
      <c r="L467">
        <v>-2.0408195029847299E-2</v>
      </c>
      <c r="M467">
        <v>-6.3907218173107098E-3</v>
      </c>
      <c r="N467">
        <v>-1.9355686908104963E-2</v>
      </c>
      <c r="O467">
        <v>-1.6538764038428501E-3</v>
      </c>
      <c r="P467">
        <v>1.32272767260018E-2</v>
      </c>
      <c r="Q467">
        <v>-3.8691880621886603E-2</v>
      </c>
      <c r="R467">
        <v>1.8226002061037E-3</v>
      </c>
      <c r="S467">
        <v>-7.6890899353510003E-3</v>
      </c>
      <c r="T467">
        <v>2.38112460149953E-3</v>
      </c>
      <c r="U467">
        <v>-3.4551243916451597E-2</v>
      </c>
      <c r="V467">
        <v>3.1426989906136099E-2</v>
      </c>
      <c r="W467">
        <v>-1.1138527246587799E-2</v>
      </c>
      <c r="X467">
        <v>-3.07183364839319E-2</v>
      </c>
      <c r="Y467">
        <v>-3.4262018663351101E-2</v>
      </c>
      <c r="Z467">
        <v>-2.03079259643653E-2</v>
      </c>
      <c r="AA467">
        <v>-1.69767451621439E-2</v>
      </c>
      <c r="AB467">
        <v>-6.7197352210317002E-2</v>
      </c>
      <c r="AC467">
        <v>-2.4884862994295699E-2</v>
      </c>
      <c r="AD467">
        <v>-1.90988504515834E-2</v>
      </c>
      <c r="AE467">
        <v>-1.7986937338779801E-2</v>
      </c>
    </row>
    <row r="468" spans="1:31">
      <c r="A468" s="9">
        <v>43448</v>
      </c>
      <c r="B468">
        <v>-8.2597229192096597E-2</v>
      </c>
      <c r="C468">
        <v>2.3062509437851798E-2</v>
      </c>
      <c r="D468">
        <v>-6.3635863229058204E-2</v>
      </c>
      <c r="E468">
        <v>-0.102436741399346</v>
      </c>
      <c r="F468">
        <v>-3.8160238921681897E-2</v>
      </c>
      <c r="G468">
        <v>-4.3671554625744E-2</v>
      </c>
      <c r="H468">
        <v>-3.45512226441426E-2</v>
      </c>
      <c r="I468">
        <v>-5.8215427541644701E-2</v>
      </c>
      <c r="J468">
        <v>-5.0948383577541702E-2</v>
      </c>
      <c r="K468">
        <v>-3.03630686388764E-2</v>
      </c>
      <c r="L468">
        <v>3.3333299629629803E-2</v>
      </c>
      <c r="M468">
        <v>-4.9430313413383997E-2</v>
      </c>
      <c r="N468">
        <v>-5.8709181595128945E-2</v>
      </c>
      <c r="O468">
        <v>-5.6947607021171999E-2</v>
      </c>
      <c r="P468">
        <v>-0.132372784966796</v>
      </c>
      <c r="Q468">
        <v>-4.6182811129861202E-2</v>
      </c>
      <c r="R468">
        <v>-3.9013542773124403E-2</v>
      </c>
      <c r="S468">
        <v>-5.8638722513088999E-2</v>
      </c>
      <c r="T468">
        <v>-7.2544497191717502E-2</v>
      </c>
      <c r="U468">
        <v>-7.4043617167146594E-2</v>
      </c>
      <c r="V468">
        <v>-5.71043125112305E-2</v>
      </c>
      <c r="W468">
        <v>-0.18093425093356699</v>
      </c>
      <c r="X468">
        <v>-0.11750363237445099</v>
      </c>
      <c r="Y468">
        <v>-8.6873797532041705E-2</v>
      </c>
      <c r="Z468">
        <v>-4.2126379137412198E-2</v>
      </c>
      <c r="AA468">
        <v>-0.1091677113908</v>
      </c>
      <c r="AB468">
        <v>-6.78705801535084E-2</v>
      </c>
      <c r="AC468">
        <v>-6.3835963696755496E-2</v>
      </c>
      <c r="AD468">
        <v>-6.1101549710644902E-2</v>
      </c>
      <c r="AE468">
        <v>-0.108469806113154</v>
      </c>
    </row>
    <row r="469" spans="1:31">
      <c r="A469" s="9">
        <v>43455</v>
      </c>
      <c r="B469">
        <v>-4.3359561308423701E-3</v>
      </c>
      <c r="C469">
        <v>3.0930535731033399E-2</v>
      </c>
      <c r="D469">
        <v>2.9033276366604101E-2</v>
      </c>
      <c r="E469">
        <v>-1.1381403718744999E-2</v>
      </c>
      <c r="F469">
        <v>1.3065092339182601E-2</v>
      </c>
      <c r="G469">
        <v>3.3784445358152199E-2</v>
      </c>
      <c r="H469">
        <v>4.2122541124083798E-2</v>
      </c>
      <c r="I469">
        <v>-4.3326979876572302E-3</v>
      </c>
      <c r="J469">
        <v>4.4866846235386497E-2</v>
      </c>
      <c r="K469">
        <v>-2.4733378996294401E-2</v>
      </c>
      <c r="L469">
        <v>-2.2849387588158802E-2</v>
      </c>
      <c r="M469">
        <v>3.4148693714164402E-2</v>
      </c>
      <c r="N469">
        <v>6.8876483797000176E-3</v>
      </c>
      <c r="O469">
        <v>1.80061480455391E-2</v>
      </c>
      <c r="P469">
        <v>-6.7046072595429197E-3</v>
      </c>
      <c r="Q469">
        <v>6.1172008123546702E-3</v>
      </c>
      <c r="R469">
        <v>-2.1039124504851299E-4</v>
      </c>
      <c r="S469">
        <v>-2.7808675688350002E-3</v>
      </c>
      <c r="T469">
        <v>-3.2509308787127501E-3</v>
      </c>
      <c r="U469">
        <v>9.0922539477603204E-2</v>
      </c>
      <c r="V469">
        <v>1.1431017429181799E-2</v>
      </c>
      <c r="W469">
        <v>-3.4742355682039303E-2</v>
      </c>
      <c r="X469">
        <v>3.5911877460996799E-3</v>
      </c>
      <c r="Y469">
        <v>-4.4029569178276598E-3</v>
      </c>
      <c r="Z469">
        <v>-1.7452006980802799E-2</v>
      </c>
      <c r="AA469">
        <v>1.4560299335420799E-2</v>
      </c>
      <c r="AB469">
        <v>4.0877122825694598E-2</v>
      </c>
      <c r="AC469">
        <v>2.5240758979526299E-2</v>
      </c>
      <c r="AD469">
        <v>4.9381267751847702E-2</v>
      </c>
      <c r="AE469">
        <v>4.5170481356717803E-3</v>
      </c>
    </row>
    <row r="470" spans="1:31">
      <c r="A470" s="9">
        <v>43462</v>
      </c>
      <c r="B470">
        <v>-8.9401144509824906E-2</v>
      </c>
      <c r="C470">
        <v>-1.47470625605358E-2</v>
      </c>
      <c r="D470">
        <v>-7.0929752840542797E-3</v>
      </c>
      <c r="E470">
        <v>-1.3202365863962799E-2</v>
      </c>
      <c r="F470">
        <v>-1.9675918221798702E-2</v>
      </c>
      <c r="G470">
        <v>-4.2274591302083601E-2</v>
      </c>
      <c r="H470">
        <v>-4.0735739176375498E-2</v>
      </c>
      <c r="I470">
        <v>4.9317666106247797E-3</v>
      </c>
      <c r="J470">
        <v>-1.5375997702962401E-2</v>
      </c>
      <c r="K470">
        <v>-1.5006991798592099E-2</v>
      </c>
      <c r="L470">
        <v>0.10866568865663299</v>
      </c>
      <c r="M470">
        <v>-2.66505794408812E-2</v>
      </c>
      <c r="N470">
        <v>-1.1400774646154965E-2</v>
      </c>
      <c r="O470">
        <v>-4.0336474539765403E-2</v>
      </c>
      <c r="P470">
        <v>-1.32642881009564E-2</v>
      </c>
      <c r="Q470">
        <v>7.2135201235212798E-4</v>
      </c>
      <c r="R470">
        <v>-1.87250161734696E-2</v>
      </c>
      <c r="S470">
        <v>-4.6848911392104703E-2</v>
      </c>
      <c r="T470">
        <v>-3.7359142122949197E-2</v>
      </c>
      <c r="U470">
        <v>-1.24880959003149E-2</v>
      </c>
      <c r="V470">
        <v>-1.4996718593677001E-2</v>
      </c>
      <c r="W470">
        <v>-3.59925014996998E-3</v>
      </c>
      <c r="X470">
        <v>3.4957223509098703E-2</v>
      </c>
      <c r="Y470">
        <v>-1.4701529735235501E-2</v>
      </c>
      <c r="Z470">
        <v>5.0799289520426297E-2</v>
      </c>
      <c r="AA470">
        <v>-3.7077671923089403E-2</v>
      </c>
      <c r="AB470">
        <v>-3.4056064983187501E-2</v>
      </c>
      <c r="AC470">
        <v>-2.9391638110432401E-2</v>
      </c>
      <c r="AD470">
        <v>1.3866197788675601E-2</v>
      </c>
      <c r="AE470">
        <v>-4.6417027954250801E-3</v>
      </c>
    </row>
    <row r="471" spans="1:31">
      <c r="A471" s="9">
        <v>43469</v>
      </c>
      <c r="B471">
        <v>8.1651309328326649E-2</v>
      </c>
      <c r="C471">
        <v>6.8903174193548411E-2</v>
      </c>
      <c r="D471">
        <v>7.2494429516233083E-2</v>
      </c>
      <c r="E471">
        <v>5.1696478647115462E-2</v>
      </c>
      <c r="F471">
        <v>0.13415886717579029</v>
      </c>
      <c r="G471">
        <v>2.5670447131995289E-2</v>
      </c>
      <c r="H471">
        <v>9.4230967093556606E-2</v>
      </c>
      <c r="I471">
        <v>3.4064694978772847E-2</v>
      </c>
      <c r="J471">
        <v>6.0369453269261131E-2</v>
      </c>
      <c r="K471">
        <v>7.086323540482331E-3</v>
      </c>
      <c r="L471">
        <v>0.10918116129032263</v>
      </c>
      <c r="M471">
        <v>5.3412158835919543E-2</v>
      </c>
      <c r="N471">
        <v>5.9045072550814925E-2</v>
      </c>
      <c r="O471">
        <v>9.1481205148069122E-2</v>
      </c>
      <c r="P471">
        <v>3.1737241236579283E-2</v>
      </c>
      <c r="Q471">
        <v>3.3776109218658146E-2</v>
      </c>
      <c r="R471">
        <v>9.2195756693733699E-3</v>
      </c>
      <c r="S471">
        <v>-7.1386895426104324E-3</v>
      </c>
      <c r="T471">
        <v>6.3654988425975612E-2</v>
      </c>
      <c r="U471">
        <v>5.0446707903780252E-2</v>
      </c>
      <c r="V471">
        <v>5.8472970636287425E-3</v>
      </c>
      <c r="W471">
        <v>2.5737506750827421E-2</v>
      </c>
      <c r="X471">
        <v>0.10771287806983398</v>
      </c>
      <c r="Y471">
        <v>5.1434531795794713E-2</v>
      </c>
      <c r="Z471">
        <v>2.7721433400946571E-2</v>
      </c>
      <c r="AA471">
        <v>3.3861046218423896E-2</v>
      </c>
      <c r="AB471">
        <v>4.7220827333642079E-2</v>
      </c>
      <c r="AC471">
        <v>8.2260146637783915E-2</v>
      </c>
      <c r="AD471">
        <v>2.2614666997472943E-2</v>
      </c>
      <c r="AE471">
        <v>4.9985424803901779E-2</v>
      </c>
    </row>
    <row r="472" spans="1:31">
      <c r="A472" s="9">
        <v>43476</v>
      </c>
      <c r="B472">
        <v>1.3393991849311115E-2</v>
      </c>
      <c r="C472">
        <v>4.5147346458104476E-2</v>
      </c>
      <c r="D472">
        <v>-3.749728765779059E-3</v>
      </c>
      <c r="E472">
        <v>1.2517768929009465E-2</v>
      </c>
      <c r="F472">
        <v>1.8377275958308514E-2</v>
      </c>
      <c r="G472">
        <v>1.1191357094400667E-2</v>
      </c>
      <c r="H472">
        <v>1.188316724441818E-2</v>
      </c>
      <c r="I472">
        <v>2.5125628140703071E-3</v>
      </c>
      <c r="J472">
        <v>2.442527702206676E-2</v>
      </c>
      <c r="K472">
        <v>4.3391815763755837E-3</v>
      </c>
      <c r="L472">
        <v>2.2371400047044299E-2</v>
      </c>
      <c r="M472">
        <v>1.828414489410024E-2</v>
      </c>
      <c r="N472">
        <v>1.5462831215971029E-2</v>
      </c>
      <c r="O472">
        <v>-1.8533772270720172E-3</v>
      </c>
      <c r="P472">
        <v>-4.7799781554246357E-3</v>
      </c>
      <c r="Q472">
        <v>2.5201703607946158E-2</v>
      </c>
      <c r="R472">
        <v>-2.1242829827916587E-4</v>
      </c>
      <c r="S472">
        <v>3.2531849718616224E-2</v>
      </c>
      <c r="T472">
        <v>2.4324373056455073E-2</v>
      </c>
      <c r="U472">
        <v>3.5461908805598297E-2</v>
      </c>
      <c r="V472">
        <v>-5.8133049427071537E-3</v>
      </c>
      <c r="W472">
        <v>6.4123182270779733E-2</v>
      </c>
      <c r="X472">
        <v>-6.7227607816201518E-3</v>
      </c>
      <c r="Y472">
        <v>-4.6150560848556843E-4</v>
      </c>
      <c r="Z472">
        <v>7.8947039473684644E-3</v>
      </c>
      <c r="AA472">
        <v>6.0848590289716897E-2</v>
      </c>
      <c r="AB472">
        <v>6.7738143049715926E-3</v>
      </c>
      <c r="AC472">
        <v>-1.0023790438072888E-2</v>
      </c>
      <c r="AD472">
        <v>1.8744724291751558E-2</v>
      </c>
      <c r="AE472">
        <v>1.1102567199059443E-3</v>
      </c>
    </row>
    <row r="473" spans="1:31">
      <c r="A473" s="9">
        <v>43483</v>
      </c>
      <c r="B473">
        <v>-2.0274631079173711E-2</v>
      </c>
      <c r="C473">
        <v>-8.0850540982893015E-3</v>
      </c>
      <c r="D473">
        <v>-4.7048187866959301E-3</v>
      </c>
      <c r="E473">
        <v>2.3118203299190565E-3</v>
      </c>
      <c r="F473">
        <v>-2.2835696040943709E-3</v>
      </c>
      <c r="G473">
        <v>1.1268764519915209E-2</v>
      </c>
      <c r="H473">
        <v>-1.3453226506411453E-2</v>
      </c>
      <c r="I473">
        <v>9.1896964633806366E-3</v>
      </c>
      <c r="J473">
        <v>-1.2447399282985661E-2</v>
      </c>
      <c r="K473">
        <v>1.2377370532197229E-2</v>
      </c>
      <c r="L473">
        <v>-3.9387323970906385E-2</v>
      </c>
      <c r="M473">
        <v>-1.4680245570854344E-2</v>
      </c>
      <c r="N473">
        <v>9.2935941773806263E-3</v>
      </c>
      <c r="O473">
        <v>2.6614338217158195E-2</v>
      </c>
      <c r="P473">
        <v>-1.5957836113032364E-2</v>
      </c>
      <c r="Q473">
        <v>-1.7489312426920423E-3</v>
      </c>
      <c r="R473">
        <v>1.3387122537460217E-2</v>
      </c>
      <c r="S473">
        <v>-4.2236873110431672E-3</v>
      </c>
      <c r="T473">
        <v>7.5380698962090875E-4</v>
      </c>
      <c r="U473">
        <v>1.6555099831483622E-2</v>
      </c>
      <c r="V473">
        <v>4.0379567965352692E-2</v>
      </c>
      <c r="W473">
        <v>-1.3375538335998582E-2</v>
      </c>
      <c r="X473">
        <v>5.2936960428739743E-2</v>
      </c>
      <c r="Y473">
        <v>1.1542678789342009E-2</v>
      </c>
      <c r="Z473">
        <v>-1.3054504342508988E-3</v>
      </c>
      <c r="AA473">
        <v>2.4483259303675675E-2</v>
      </c>
      <c r="AB473">
        <v>1.2050110221930588E-3</v>
      </c>
      <c r="AC473">
        <v>3.0594260129619411E-3</v>
      </c>
      <c r="AD473">
        <v>1.6745948247797182E-2</v>
      </c>
      <c r="AE473">
        <v>-1.0120546656892326E-2</v>
      </c>
    </row>
    <row r="474" spans="1:31">
      <c r="A474" s="9">
        <v>43490</v>
      </c>
      <c r="B474">
        <v>8.9980408381935995E-2</v>
      </c>
      <c r="C474">
        <v>6.7536331335265043E-3</v>
      </c>
      <c r="D474">
        <v>-6.8965516898215951E-2</v>
      </c>
      <c r="E474">
        <v>2.9883633876016447E-2</v>
      </c>
      <c r="F474">
        <v>7.6339092973818801E-2</v>
      </c>
      <c r="G474">
        <v>2.2485269674952457E-2</v>
      </c>
      <c r="H474">
        <v>3.2397198294196183E-3</v>
      </c>
      <c r="I474">
        <v>9.1059045747294842E-3</v>
      </c>
      <c r="J474">
        <v>-4.4736378927995868E-2</v>
      </c>
      <c r="K474">
        <v>1.2456770903925163E-2</v>
      </c>
      <c r="L474">
        <v>0.15717538379315221</v>
      </c>
      <c r="M474">
        <v>3.9547416007879699E-2</v>
      </c>
      <c r="N474">
        <v>1.7353818681659972E-2</v>
      </c>
      <c r="O474">
        <v>-5.3054644415379659E-2</v>
      </c>
      <c r="P474">
        <v>4.762656890204342E-2</v>
      </c>
      <c r="Q474">
        <v>7.3973332177794671E-3</v>
      </c>
      <c r="R474">
        <v>9.2262950141810407E-3</v>
      </c>
      <c r="S474">
        <v>1.329813091947285E-2</v>
      </c>
      <c r="T474">
        <v>-1.6666638888887975E-2</v>
      </c>
      <c r="U474">
        <v>1.7901478918411762E-2</v>
      </c>
      <c r="V474">
        <v>2.3011642958272072E-2</v>
      </c>
      <c r="W474">
        <v>7.2257131841070521E-2</v>
      </c>
      <c r="X474">
        <v>1.4921900483886752E-2</v>
      </c>
      <c r="Y474">
        <v>3.9082506097278369E-2</v>
      </c>
      <c r="Z474">
        <v>-1.7647091503267931E-2</v>
      </c>
      <c r="AA474">
        <v>1.5293303737021535E-2</v>
      </c>
      <c r="AB474">
        <v>5.717156641439014E-2</v>
      </c>
      <c r="AC474">
        <v>-1.9535236445938242E-2</v>
      </c>
      <c r="AD474">
        <v>-2.5721827717346213E-2</v>
      </c>
      <c r="AE474">
        <v>2.6330489458529671E-2</v>
      </c>
    </row>
    <row r="475" spans="1:31">
      <c r="A475" s="9">
        <v>43497</v>
      </c>
      <c r="B475">
        <v>2.7036769357443591E-2</v>
      </c>
      <c r="C475">
        <v>-9.2527874161461021E-3</v>
      </c>
      <c r="D475">
        <v>-1.5392042032002395E-2</v>
      </c>
      <c r="E475">
        <v>1.6455716157421252E-2</v>
      </c>
      <c r="F475">
        <v>5.0697625261884927E-2</v>
      </c>
      <c r="G475">
        <v>-1.8536523935757887E-2</v>
      </c>
      <c r="H475">
        <v>-3.2892797149510322E-2</v>
      </c>
      <c r="I475">
        <v>3.0352748154224729E-2</v>
      </c>
      <c r="J475">
        <v>-3.029178529071519E-2</v>
      </c>
      <c r="K475">
        <v>1.9366644103060437E-2</v>
      </c>
      <c r="L475">
        <v>-9.8425352005701017E-3</v>
      </c>
      <c r="M475">
        <v>-1.5819158593562865E-2</v>
      </c>
      <c r="N475">
        <v>3.1469670978567343E-2</v>
      </c>
      <c r="O475">
        <v>4.4779309099730602E-2</v>
      </c>
      <c r="P475">
        <v>-7.7396978097430402E-3</v>
      </c>
      <c r="Q475">
        <v>-1.0821285024154581E-2</v>
      </c>
      <c r="R475">
        <v>2.680234725114583E-2</v>
      </c>
      <c r="S475">
        <v>5.7699174767498196E-3</v>
      </c>
      <c r="T475">
        <v>8.0436368859522211E-3</v>
      </c>
      <c r="U475">
        <v>6.2286519136047769E-3</v>
      </c>
      <c r="V475">
        <v>6.9451434959559855E-3</v>
      </c>
      <c r="W475">
        <v>1.3037017556860597E-4</v>
      </c>
      <c r="X475">
        <v>-1.6964488056197435E-2</v>
      </c>
      <c r="Y475">
        <v>2.0481062499480229E-2</v>
      </c>
      <c r="Z475">
        <v>-2.0292681979131144E-2</v>
      </c>
      <c r="AA475">
        <v>-4.4411989145286546E-3</v>
      </c>
      <c r="AB475">
        <v>2.4098671269475069E-2</v>
      </c>
      <c r="AC475">
        <v>3.8219414792215911E-2</v>
      </c>
      <c r="AD475">
        <v>9.3916412523920023E-3</v>
      </c>
      <c r="AE475">
        <v>1.9104817400447782E-2</v>
      </c>
    </row>
    <row r="476" spans="1:31">
      <c r="A476" s="9">
        <v>43504</v>
      </c>
      <c r="B476">
        <v>-8.1900079983610041E-4</v>
      </c>
      <c r="C476">
        <v>-6.1639105223483259E-2</v>
      </c>
      <c r="D476">
        <v>1.3298578153364327E-2</v>
      </c>
      <c r="E476">
        <v>2.1362237966876529E-2</v>
      </c>
      <c r="F476">
        <v>1.1476648939466205E-2</v>
      </c>
      <c r="G476">
        <v>5.2049919239576248E-3</v>
      </c>
      <c r="H476">
        <v>2.9818263937088529E-2</v>
      </c>
      <c r="I476">
        <v>-1.1146549893842783E-2</v>
      </c>
      <c r="J476">
        <v>9.1990015594172192E-3</v>
      </c>
      <c r="K476">
        <v>-1.8551664554593339E-2</v>
      </c>
      <c r="L476">
        <v>-1.988095411625479E-3</v>
      </c>
      <c r="M476">
        <v>2.0897310313909179E-2</v>
      </c>
      <c r="N476">
        <v>1.5997368180791227E-2</v>
      </c>
      <c r="O476">
        <v>3.209427178549662E-2</v>
      </c>
      <c r="P476">
        <v>1.7114691015947869E-2</v>
      </c>
      <c r="Q476">
        <v>3.9071108783095276E-4</v>
      </c>
      <c r="R476">
        <v>-7.7498950930754762E-2</v>
      </c>
      <c r="S476">
        <v>2.6209234505979007E-2</v>
      </c>
      <c r="T476">
        <v>1.5484041478599053E-2</v>
      </c>
      <c r="U476">
        <v>2.7794647746020695E-2</v>
      </c>
      <c r="V476">
        <v>1.3588635099738733E-2</v>
      </c>
      <c r="W476">
        <v>6.6727418217356282E-2</v>
      </c>
      <c r="X476">
        <v>1.5646571920077568E-2</v>
      </c>
      <c r="Y476">
        <v>-1.1245687019240669E-2</v>
      </c>
      <c r="Z476">
        <v>1.1544991119015524E-2</v>
      </c>
      <c r="AA476">
        <v>-1.3643171003717369E-2</v>
      </c>
      <c r="AB476">
        <v>3.5760616346848018E-2</v>
      </c>
      <c r="AC476">
        <v>2.1331283745898322E-2</v>
      </c>
      <c r="AD476">
        <v>1.8505054734672122E-2</v>
      </c>
      <c r="AE476">
        <v>2.1290800749866001E-2</v>
      </c>
    </row>
    <row r="477" spans="1:31">
      <c r="A477" s="9">
        <v>43511</v>
      </c>
      <c r="B477">
        <v>1.5222013695035397E-3</v>
      </c>
      <c r="C477">
        <v>7.016668500041523E-2</v>
      </c>
      <c r="D477">
        <v>-6.3209398127628269E-3</v>
      </c>
      <c r="E477">
        <v>-9.3809789144305711E-5</v>
      </c>
      <c r="F477">
        <v>1.89350931322394E-2</v>
      </c>
      <c r="G477">
        <v>1.257521951166396E-2</v>
      </c>
      <c r="H477">
        <v>4.7202610737543838E-2</v>
      </c>
      <c r="I477">
        <v>3.2474585747428231E-2</v>
      </c>
      <c r="J477">
        <v>4.9373319090655121E-2</v>
      </c>
      <c r="K477">
        <v>2.0154816670462372E-2</v>
      </c>
      <c r="L477">
        <v>-9.9597611148971588E-4</v>
      </c>
      <c r="M477">
        <v>-2.2020801154604031E-2</v>
      </c>
      <c r="N477">
        <v>1.3885177680436511E-2</v>
      </c>
      <c r="O477">
        <v>1.1808679161411595E-2</v>
      </c>
      <c r="P477">
        <v>8.2644629329826635E-3</v>
      </c>
      <c r="Q477">
        <v>2.9779369845330361E-2</v>
      </c>
      <c r="R477">
        <v>5.9223733274840207E-3</v>
      </c>
      <c r="S477">
        <v>1.5126580671054102E-2</v>
      </c>
      <c r="T477">
        <v>2.3479906015343222E-2</v>
      </c>
      <c r="U477">
        <v>-8.6207250826643156E-3</v>
      </c>
      <c r="V477">
        <v>1.340645961209086E-2</v>
      </c>
      <c r="W477">
        <v>4.5571216751892907E-2</v>
      </c>
      <c r="X477">
        <v>1.3140054670141676E-2</v>
      </c>
      <c r="Y477">
        <v>-8.7614336297735518E-3</v>
      </c>
      <c r="Z477">
        <v>3.4911009234272816E-2</v>
      </c>
      <c r="AA477">
        <v>4.0327405586462195E-3</v>
      </c>
      <c r="AB477">
        <v>-3.5779068807362258E-4</v>
      </c>
      <c r="AC477">
        <v>5.8675326664563432E-3</v>
      </c>
      <c r="AD477">
        <v>8.8307148446218342E-3</v>
      </c>
      <c r="AE477">
        <v>2.0322578483908726E-2</v>
      </c>
    </row>
    <row r="478" spans="1:31">
      <c r="A478" s="9">
        <v>43518</v>
      </c>
      <c r="B478">
        <v>1.22179121294963E-2</v>
      </c>
      <c r="C478">
        <v>4.4176472642476483E-3</v>
      </c>
      <c r="D478">
        <v>2.4690037735848991E-2</v>
      </c>
      <c r="E478">
        <v>1.0599352681743168E-2</v>
      </c>
      <c r="F478">
        <v>5.3594532057878563E-2</v>
      </c>
      <c r="G478">
        <v>-1.9626936934428185E-2</v>
      </c>
      <c r="H478">
        <v>-1.1088774082345432E-2</v>
      </c>
      <c r="I478">
        <v>5.1987781336422234E-3</v>
      </c>
      <c r="J478">
        <v>-3.6735411965690523E-2</v>
      </c>
      <c r="K478">
        <v>7.8142653338209023E-4</v>
      </c>
      <c r="L478">
        <v>7.7327990173607475E-2</v>
      </c>
      <c r="M478">
        <v>2.0921332038905893E-2</v>
      </c>
      <c r="N478">
        <v>9.5669090520482669E-3</v>
      </c>
      <c r="O478">
        <v>3.0149756856642895E-2</v>
      </c>
      <c r="P478">
        <v>9.0090165264955502E-3</v>
      </c>
      <c r="Q478">
        <v>-1.0524319611981414E-2</v>
      </c>
      <c r="R478">
        <v>-1.1338878950307829E-2</v>
      </c>
      <c r="S478">
        <v>-2.278372721321964E-2</v>
      </c>
      <c r="T478">
        <v>2.3946576219849192E-2</v>
      </c>
      <c r="U478">
        <v>2.1203169310417103E-2</v>
      </c>
      <c r="V478">
        <v>-1.232707969860769E-2</v>
      </c>
      <c r="W478">
        <v>1.58915630780192E-2</v>
      </c>
      <c r="X478">
        <v>-1.4758496986616909E-2</v>
      </c>
      <c r="Y478">
        <v>-5.4350262564378804E-3</v>
      </c>
      <c r="Z478">
        <v>9.4064547518650787E-3</v>
      </c>
      <c r="AA478">
        <v>-9.0765741533762934E-2</v>
      </c>
      <c r="AB478">
        <v>-1.3958526951350692E-2</v>
      </c>
      <c r="AC478">
        <v>2.8611076388888712E-2</v>
      </c>
      <c r="AD478">
        <v>-4.0245598553633188E-3</v>
      </c>
      <c r="AE478">
        <v>1.5548689282960826E-2</v>
      </c>
    </row>
    <row r="479" spans="1:31">
      <c r="A479" s="9">
        <v>43525</v>
      </c>
      <c r="B479">
        <v>-3.7539245164965873E-3</v>
      </c>
      <c r="C479">
        <v>-3.2175925181112897E-2</v>
      </c>
      <c r="D479">
        <v>-4.5349299817452726E-2</v>
      </c>
      <c r="E479">
        <v>1.1138203288252324E-3</v>
      </c>
      <c r="F479">
        <v>-3.9549034812122241E-2</v>
      </c>
      <c r="G479">
        <v>-9.935419623416486E-3</v>
      </c>
      <c r="H479">
        <v>-3.3056597729914095E-2</v>
      </c>
      <c r="I479">
        <v>-7.4992763123494788E-3</v>
      </c>
      <c r="J479">
        <v>2.4234387848647287E-2</v>
      </c>
      <c r="K479">
        <v>-8.9228191424139958E-4</v>
      </c>
      <c r="L479">
        <v>-9.047160731472581E-2</v>
      </c>
      <c r="M479">
        <v>2.087649482233922E-2</v>
      </c>
      <c r="N479">
        <v>-1.0320055349903434E-2</v>
      </c>
      <c r="O479">
        <v>-6.7976020920997859E-3</v>
      </c>
      <c r="P479">
        <v>1.1709645870240371E-2</v>
      </c>
      <c r="Q479">
        <v>-1.3319279289773056E-2</v>
      </c>
      <c r="R479">
        <v>-1.3233568592855294E-3</v>
      </c>
      <c r="S479">
        <v>6.4088618784530205E-3</v>
      </c>
      <c r="T479">
        <v>-1.4638936129955704E-2</v>
      </c>
      <c r="U479">
        <v>-5.482339712504114E-3</v>
      </c>
      <c r="V479">
        <v>0</v>
      </c>
      <c r="W479">
        <v>3.450540523335377E-4</v>
      </c>
      <c r="X479">
        <v>-3.563320391209257E-2</v>
      </c>
      <c r="Y479">
        <v>-3.1850324975704947E-2</v>
      </c>
      <c r="Z479">
        <v>-3.8560442205641254E-2</v>
      </c>
      <c r="AA479">
        <v>-2.278921632074471E-2</v>
      </c>
      <c r="AB479">
        <v>-3.0308494473007985E-2</v>
      </c>
      <c r="AC479">
        <v>-8.7091077744093637E-3</v>
      </c>
      <c r="AD479">
        <v>-1.5557137398871435E-2</v>
      </c>
      <c r="AE479">
        <v>1.4298431156502867E-2</v>
      </c>
    </row>
    <row r="480" spans="1:31">
      <c r="A480" s="9">
        <v>43532</v>
      </c>
      <c r="B480">
        <v>6.510142608695646E-2</v>
      </c>
      <c r="C480">
        <v>4.6400357656054547E-2</v>
      </c>
      <c r="D480">
        <v>3.4718327769049484E-2</v>
      </c>
      <c r="E480">
        <v>4.1628008143630657E-2</v>
      </c>
      <c r="F480">
        <v>-0.11657518514092768</v>
      </c>
      <c r="G480">
        <v>2.0471660504691513E-2</v>
      </c>
      <c r="H480">
        <v>6.7017995473990233E-3</v>
      </c>
      <c r="I480">
        <v>3.8822250160962746E-2</v>
      </c>
      <c r="J480">
        <v>9.3543841008423279E-3</v>
      </c>
      <c r="K480">
        <v>8.7072893791630968E-3</v>
      </c>
      <c r="L480">
        <v>8.9947089947089998E-2</v>
      </c>
      <c r="M480">
        <v>3.695442857450626E-2</v>
      </c>
      <c r="N480">
        <v>1.8166343603524204E-2</v>
      </c>
      <c r="O480">
        <v>1.5969601367665565E-2</v>
      </c>
      <c r="P480">
        <v>-1.5914423614206141E-3</v>
      </c>
      <c r="Q480">
        <v>2.3016363765986592E-2</v>
      </c>
      <c r="R480">
        <v>9.2756627490209187E-3</v>
      </c>
      <c r="S480">
        <v>2.4703556769794632E-2</v>
      </c>
      <c r="T480">
        <v>3.8046897708550631E-2</v>
      </c>
      <c r="U480">
        <v>1.8883426721008068E-2</v>
      </c>
      <c r="V480">
        <v>2.8107528317375952E-2</v>
      </c>
      <c r="W480">
        <v>3.2424973756180586E-2</v>
      </c>
      <c r="X480">
        <v>1.4120921905346195E-2</v>
      </c>
      <c r="Y480">
        <v>2.5086915018455613E-2</v>
      </c>
      <c r="Z480">
        <v>1.2032118983957174E-2</v>
      </c>
      <c r="AA480">
        <v>7.0004255217628986E-2</v>
      </c>
      <c r="AB480">
        <v>3.7619277207380897E-2</v>
      </c>
      <c r="AC480">
        <v>5.0194067286057686E-2</v>
      </c>
      <c r="AD480">
        <v>7.9015292324740027E-3</v>
      </c>
      <c r="AE480">
        <v>3.492988847655365E-3</v>
      </c>
    </row>
    <row r="481" spans="1:31">
      <c r="A481" s="9">
        <v>43539</v>
      </c>
      <c r="B481">
        <v>6.1829860378378454E-2</v>
      </c>
      <c r="C481">
        <v>-7.3142857142857176E-3</v>
      </c>
      <c r="D481">
        <v>2.1996187206971163E-2</v>
      </c>
      <c r="E481">
        <v>-4.7173832615466926E-3</v>
      </c>
      <c r="F481">
        <v>-1.6072221250647001E-3</v>
      </c>
      <c r="G481">
        <v>5.1626904031198961E-3</v>
      </c>
      <c r="H481">
        <v>2.7675667175173224E-3</v>
      </c>
      <c r="I481">
        <v>4.5146727994651581E-3</v>
      </c>
      <c r="J481">
        <v>1.6172970299619838E-2</v>
      </c>
      <c r="K481">
        <v>-4.9800464256302135E-3</v>
      </c>
      <c r="L481">
        <v>-2.9126213592234329E-3</v>
      </c>
      <c r="M481">
        <v>3.8792111761787096E-2</v>
      </c>
      <c r="N481">
        <v>2.0611896940418761E-2</v>
      </c>
      <c r="O481">
        <v>2.2455090240551812E-2</v>
      </c>
      <c r="P481">
        <v>5.7964061499382602E-4</v>
      </c>
      <c r="Q481">
        <v>-2.3447817484253619E-2</v>
      </c>
      <c r="R481">
        <v>-4.1576147886736026E-3</v>
      </c>
      <c r="S481">
        <v>-1.3179084684901143E-2</v>
      </c>
      <c r="T481">
        <v>4.9131732232541525E-2</v>
      </c>
      <c r="U481">
        <v>1.3123045477505091E-2</v>
      </c>
      <c r="V481">
        <v>1.1547552309514542E-2</v>
      </c>
      <c r="W481">
        <v>2.3610680213713264E-2</v>
      </c>
      <c r="X481">
        <v>2.6224205152007407E-2</v>
      </c>
      <c r="Y481">
        <v>-8.9548921668850534E-3</v>
      </c>
      <c r="Z481">
        <v>2.5759510377823425E-2</v>
      </c>
      <c r="AA481">
        <v>-4.9354443094651312E-3</v>
      </c>
      <c r="AB481">
        <v>-9.7402058912393619E-3</v>
      </c>
      <c r="AC481">
        <v>1.0376174002130645E-2</v>
      </c>
      <c r="AD481">
        <v>8.552199057705101E-3</v>
      </c>
      <c r="AE481">
        <v>1.6782682327630916E-2</v>
      </c>
    </row>
    <row r="482" spans="1:31">
      <c r="A482" s="9">
        <v>43546</v>
      </c>
      <c r="B482">
        <v>-3.2651576865069032E-2</v>
      </c>
      <c r="C482">
        <v>-7.598480313147582E-3</v>
      </c>
      <c r="D482">
        <v>-2.2096018667444928E-2</v>
      </c>
      <c r="E482">
        <v>-2.3788195313897309E-2</v>
      </c>
      <c r="F482">
        <v>4.6686073087649493E-3</v>
      </c>
      <c r="G482">
        <v>-1.8441467148120561E-2</v>
      </c>
      <c r="H482">
        <v>-1.260631825460734E-2</v>
      </c>
      <c r="I482">
        <v>9.2384271969645493E-3</v>
      </c>
      <c r="J482">
        <v>-5.7224556268855364E-2</v>
      </c>
      <c r="K482">
        <v>-5.8948612659387445E-3</v>
      </c>
      <c r="L482">
        <v>-3.7000973709834351E-2</v>
      </c>
      <c r="M482">
        <v>-5.1196101631576729E-2</v>
      </c>
      <c r="N482">
        <v>5.6797729065283242E-4</v>
      </c>
      <c r="O482">
        <v>-2.8001428038093579E-2</v>
      </c>
      <c r="P482">
        <v>5.6480736141315546E-3</v>
      </c>
      <c r="Q482">
        <v>-2.099741359976437E-2</v>
      </c>
      <c r="R482">
        <v>2.3511405120254958E-2</v>
      </c>
      <c r="S482">
        <v>-2.3235603110436598E-2</v>
      </c>
      <c r="T482">
        <v>-2.7366502850053931E-2</v>
      </c>
      <c r="U482">
        <v>-4.5108520733813773E-2</v>
      </c>
      <c r="V482">
        <v>1.0342521423407636E-2</v>
      </c>
      <c r="W482">
        <v>-5.0375419415714551E-2</v>
      </c>
      <c r="X482">
        <v>-1.3568565952768785E-2</v>
      </c>
      <c r="Y482">
        <v>2.9071771262220381E-2</v>
      </c>
      <c r="Z482">
        <v>-1.6097553641259976E-3</v>
      </c>
      <c r="AA482">
        <v>-3.8846154450501436E-2</v>
      </c>
      <c r="AB482">
        <v>4.5537339375119057E-3</v>
      </c>
      <c r="AC482">
        <v>-7.2529202711248963E-3</v>
      </c>
      <c r="AD482">
        <v>-1.948315201863815E-2</v>
      </c>
      <c r="AE482">
        <v>-1.2837791749140681E-2</v>
      </c>
    </row>
    <row r="483" spans="1:31">
      <c r="A483" s="9">
        <v>43553</v>
      </c>
      <c r="B483">
        <v>3.6933043662568776E-2</v>
      </c>
      <c r="C483">
        <v>3.4802785837716232E-2</v>
      </c>
      <c r="D483">
        <v>2.4940091391636443E-2</v>
      </c>
      <c r="E483">
        <v>8.7944207110874917E-3</v>
      </c>
      <c r="F483">
        <v>5.7205381063960115E-2</v>
      </c>
      <c r="G483">
        <v>1.7143436317284433E-2</v>
      </c>
      <c r="H483">
        <v>5.8623632946424253E-2</v>
      </c>
      <c r="I483">
        <v>-2.473528078849041E-4</v>
      </c>
      <c r="J483">
        <v>6.5608106917669051E-2</v>
      </c>
      <c r="K483">
        <v>-3.3563438137063084E-4</v>
      </c>
      <c r="L483">
        <v>1.415571284125372E-2</v>
      </c>
      <c r="M483">
        <v>3.9803515989041527E-2</v>
      </c>
      <c r="N483">
        <v>1.5958206835545941E-2</v>
      </c>
      <c r="O483">
        <v>5.2908999192073036E-2</v>
      </c>
      <c r="P483">
        <v>-2.3833510086639254E-2</v>
      </c>
      <c r="Q483">
        <v>4.8158068197379222E-2</v>
      </c>
      <c r="R483">
        <v>-2.1468869838177085E-3</v>
      </c>
      <c r="S483">
        <v>-8.1146732782867437E-3</v>
      </c>
      <c r="T483">
        <v>2.0781672795689543E-2</v>
      </c>
      <c r="U483">
        <v>1.4754854655463445E-2</v>
      </c>
      <c r="V483">
        <v>-1.1588893918235144E-3</v>
      </c>
      <c r="W483">
        <v>-1.3863416749122726E-2</v>
      </c>
      <c r="X483">
        <v>1.1004103874463711E-2</v>
      </c>
      <c r="Y483">
        <v>2.6723658231218028E-3</v>
      </c>
      <c r="Z483">
        <v>3.1280232183166667E-2</v>
      </c>
      <c r="AA483">
        <v>2.1302081018900632E-2</v>
      </c>
      <c r="AB483">
        <v>3.3272873075080422E-2</v>
      </c>
      <c r="AC483">
        <v>1.920217908065136E-2</v>
      </c>
      <c r="AD483">
        <v>1.0089612172025531E-2</v>
      </c>
      <c r="AE483">
        <v>1.6224981823754758E-2</v>
      </c>
    </row>
    <row r="484" spans="1:31">
      <c r="A484" s="9">
        <v>43560</v>
      </c>
      <c r="B484">
        <v>1.6658960260433231E-2</v>
      </c>
      <c r="C484">
        <v>2.488791591425632E-2</v>
      </c>
      <c r="D484">
        <v>-1.1438724988938054E-3</v>
      </c>
      <c r="E484">
        <v>-2.4519160247389316E-3</v>
      </c>
      <c r="F484">
        <v>-6.4921896564008597E-2</v>
      </c>
      <c r="G484">
        <v>1.259182716535534E-2</v>
      </c>
      <c r="H484">
        <v>-8.9917216516193221E-3</v>
      </c>
      <c r="I484">
        <v>1.5590225191784324E-2</v>
      </c>
      <c r="J484">
        <v>2.9380607779576184E-2</v>
      </c>
      <c r="K484">
        <v>1.018471203547211E-2</v>
      </c>
      <c r="L484">
        <v>-9.0727816550349005E-2</v>
      </c>
      <c r="M484">
        <v>-8.5432139917694938E-3</v>
      </c>
      <c r="N484">
        <v>-1.0555223977857242E-3</v>
      </c>
      <c r="O484">
        <v>-2.1459049408406594E-3</v>
      </c>
      <c r="P484">
        <v>-2.6554546095141074E-3</v>
      </c>
      <c r="Q484">
        <v>6.3471486613708716E-3</v>
      </c>
      <c r="R484">
        <v>4.9483433734940352E-3</v>
      </c>
      <c r="S484">
        <v>-1.8267454277682726E-2</v>
      </c>
      <c r="T484">
        <v>8.1266839131477475E-3</v>
      </c>
      <c r="U484">
        <v>-3.2832903762112231E-3</v>
      </c>
      <c r="V484">
        <v>1.2762254664990813E-2</v>
      </c>
      <c r="W484">
        <v>-6.5063088184035278E-3</v>
      </c>
      <c r="X484">
        <v>2.7437710994907549E-2</v>
      </c>
      <c r="Y484">
        <v>1.9581234063161812E-3</v>
      </c>
      <c r="Z484">
        <v>6.8793308317698365E-3</v>
      </c>
      <c r="AA484">
        <v>-4.8385145108473027E-2</v>
      </c>
      <c r="AB484">
        <v>-4.2116609264573057E-3</v>
      </c>
      <c r="AC484">
        <v>1.3955975729231795E-3</v>
      </c>
      <c r="AD484">
        <v>2.7418224162488958E-2</v>
      </c>
      <c r="AE484">
        <v>-1.2188421248443548E-3</v>
      </c>
    </row>
    <row r="485" spans="1:31">
      <c r="A485" s="9">
        <v>43567</v>
      </c>
      <c r="B485">
        <v>2.4679588332336522E-2</v>
      </c>
      <c r="C485">
        <v>7.2194707333070873E-3</v>
      </c>
      <c r="D485">
        <v>-7.6206339720960248E-2</v>
      </c>
      <c r="E485">
        <v>3.4774693395988931E-2</v>
      </c>
      <c r="F485">
        <v>2.6772214428655516E-2</v>
      </c>
      <c r="G485">
        <v>1.6064291053992319E-2</v>
      </c>
      <c r="H485">
        <v>3.2332441576022442E-2</v>
      </c>
      <c r="I485">
        <v>3.3869370519752362E-2</v>
      </c>
      <c r="J485">
        <v>2.8284756813212741E-3</v>
      </c>
      <c r="K485">
        <v>-1.2408630347692573E-2</v>
      </c>
      <c r="L485">
        <v>2.5219298245614086E-2</v>
      </c>
      <c r="M485">
        <v>2.6356859533947841E-2</v>
      </c>
      <c r="N485">
        <v>5.0714756397070015E-2</v>
      </c>
      <c r="O485">
        <v>4.8207939932041866E-2</v>
      </c>
      <c r="P485">
        <v>1.708451209532158E-2</v>
      </c>
      <c r="Q485">
        <v>6.8059830516996156E-2</v>
      </c>
      <c r="R485">
        <v>1.648471454687872E-2</v>
      </c>
      <c r="S485">
        <v>-3.8584441520192803E-2</v>
      </c>
      <c r="T485">
        <v>2.5263865615160475E-2</v>
      </c>
      <c r="U485">
        <v>4.9411729411764638E-2</v>
      </c>
      <c r="V485">
        <v>1.2410529832935557E-2</v>
      </c>
      <c r="W485">
        <v>-1.1928475922617809E-2</v>
      </c>
      <c r="X485">
        <v>5.5175456738567608E-3</v>
      </c>
      <c r="Y485">
        <v>-3.3385857262358098E-2</v>
      </c>
      <c r="Z485">
        <v>-5.2795650534297467E-3</v>
      </c>
      <c r="AA485">
        <v>-5.8066426455410936E-2</v>
      </c>
      <c r="AB485">
        <v>5.8155256994540938E-3</v>
      </c>
      <c r="AC485">
        <v>1.4569890950399511E-2</v>
      </c>
      <c r="AD485">
        <v>2.3611080646495752E-2</v>
      </c>
      <c r="AE485">
        <v>-1.000610164756921E-2</v>
      </c>
    </row>
    <row r="486" spans="1:31">
      <c r="A486" s="9">
        <v>43574</v>
      </c>
      <c r="B486">
        <v>6.9655646031590024E-3</v>
      </c>
      <c r="C486">
        <v>-1.8462249816197818E-2</v>
      </c>
      <c r="D486">
        <v>1.6960584792018008E-2</v>
      </c>
      <c r="E486">
        <v>1.9442236640137889E-2</v>
      </c>
      <c r="F486">
        <v>7.1828372397719775E-3</v>
      </c>
      <c r="G486">
        <v>9.3337394796479956E-3</v>
      </c>
      <c r="H486">
        <v>-5.0432449424996806E-2</v>
      </c>
      <c r="I486">
        <v>1.1784115012962504E-2</v>
      </c>
      <c r="J486">
        <v>-3.5897388989150403E-2</v>
      </c>
      <c r="K486">
        <v>1.4695961573883309E-2</v>
      </c>
      <c r="L486">
        <v>-2.4598930481283476E-2</v>
      </c>
      <c r="M486">
        <v>2.1902792941849158E-2</v>
      </c>
      <c r="N486">
        <v>8.0444813444278118E-3</v>
      </c>
      <c r="O486">
        <v>-1.5045323472548389E-2</v>
      </c>
      <c r="P486">
        <v>1.5488583028255176E-2</v>
      </c>
      <c r="Q486">
        <v>1.3220694634414887E-3</v>
      </c>
      <c r="R486">
        <v>7.5821398483573166E-3</v>
      </c>
      <c r="S486">
        <v>3.1346473149531207E-2</v>
      </c>
      <c r="T486">
        <v>4.6850862117592706E-2</v>
      </c>
      <c r="U486">
        <v>-1.8385639631804063E-2</v>
      </c>
      <c r="V486">
        <v>-2.6119791811792803E-2</v>
      </c>
      <c r="W486">
        <v>-1.0652172106809576E-2</v>
      </c>
      <c r="X486">
        <v>-4.9604959402876236E-2</v>
      </c>
      <c r="Y486">
        <v>-1.1793328224118937E-3</v>
      </c>
      <c r="Z486">
        <v>-5.2763005081579828E-2</v>
      </c>
      <c r="AA486">
        <v>4.0766597519729553E-2</v>
      </c>
      <c r="AB486">
        <v>-7.90188772839443E-2</v>
      </c>
      <c r="AC486">
        <v>5.3696302355237258E-3</v>
      </c>
      <c r="AD486">
        <v>3.2951831750338556E-3</v>
      </c>
      <c r="AE486">
        <v>1.3435277213186492E-2</v>
      </c>
    </row>
    <row r="487" spans="1:31">
      <c r="A487" s="9">
        <v>43581</v>
      </c>
      <c r="B487">
        <v>1.8852260327357762E-2</v>
      </c>
      <c r="C487">
        <v>3.5627351972280508E-2</v>
      </c>
      <c r="D487">
        <v>-2.2052283290165842E-2</v>
      </c>
      <c r="E487">
        <v>1.1822601272590605E-2</v>
      </c>
      <c r="F487">
        <v>-1.8286311962998236E-2</v>
      </c>
      <c r="G487">
        <v>1.8777995075885734E-2</v>
      </c>
      <c r="H487">
        <v>-7.0521337305469167E-3</v>
      </c>
      <c r="I487">
        <v>-6.5221989284882653E-3</v>
      </c>
      <c r="J487">
        <v>-7.7925515428061032E-2</v>
      </c>
      <c r="K487">
        <v>-7.0757216277188562E-3</v>
      </c>
      <c r="L487">
        <v>0.12390350877193002</v>
      </c>
      <c r="M487">
        <v>-7.98131860468132E-2</v>
      </c>
      <c r="N487">
        <v>5.6331827911417776E-3</v>
      </c>
      <c r="O487">
        <v>-0.12254820130969968</v>
      </c>
      <c r="P487">
        <v>1.1672073541227679E-2</v>
      </c>
      <c r="Q487">
        <v>1.5843701999439297E-2</v>
      </c>
      <c r="R487">
        <v>1.1496634615384638E-2</v>
      </c>
      <c r="S487">
        <v>2.6249113213802522E-2</v>
      </c>
      <c r="T487">
        <v>-2.2764189985173378E-2</v>
      </c>
      <c r="U487">
        <v>-2.6153506764584278E-2</v>
      </c>
      <c r="V487">
        <v>2.2075900678504068E-2</v>
      </c>
      <c r="W487">
        <v>1.5911018825745638E-2</v>
      </c>
      <c r="X487">
        <v>-5.03464214860605E-2</v>
      </c>
      <c r="Y487">
        <v>-2.811526472481507E-4</v>
      </c>
      <c r="Z487">
        <v>9.2287738958469756E-3</v>
      </c>
      <c r="AA487">
        <v>7.1927035415264573E-3</v>
      </c>
      <c r="AB487">
        <v>3.6146200974398468E-3</v>
      </c>
      <c r="AC487">
        <v>6.2098495538465137E-4</v>
      </c>
      <c r="AD487">
        <v>-2.2894079102417364E-2</v>
      </c>
      <c r="AE487">
        <v>-5.9961079299913789E-2</v>
      </c>
    </row>
    <row r="488" spans="1:31">
      <c r="A488" s="9">
        <v>43588</v>
      </c>
      <c r="B488">
        <v>-4.0305963769771469E-2</v>
      </c>
      <c r="C488">
        <v>8.6111177053657562E-2</v>
      </c>
      <c r="D488">
        <v>-2.0566600566572335E-2</v>
      </c>
      <c r="E488">
        <v>8.5304904051231034E-5</v>
      </c>
      <c r="F488">
        <v>-5.7663607482605905E-2</v>
      </c>
      <c r="G488">
        <v>-3.4131409433241555E-2</v>
      </c>
      <c r="H488">
        <v>-2.9370430263674363E-2</v>
      </c>
      <c r="I488">
        <v>6.330503806306842E-3</v>
      </c>
      <c r="J488">
        <v>-0.10614365275113546</v>
      </c>
      <c r="K488">
        <v>-3.3181116427594137E-2</v>
      </c>
      <c r="L488">
        <v>-2.048780487804891E-2</v>
      </c>
      <c r="M488">
        <v>-1.9781354277637053E-4</v>
      </c>
      <c r="N488">
        <v>-5.7766715551211822E-3</v>
      </c>
      <c r="O488">
        <v>-7.7744808659640174E-2</v>
      </c>
      <c r="P488">
        <v>-1.8049285235343215E-2</v>
      </c>
      <c r="Q488">
        <v>-2.5041217397410387E-2</v>
      </c>
      <c r="R488">
        <v>-2.0458710900159383E-2</v>
      </c>
      <c r="S488">
        <v>-1.1218308404961963E-2</v>
      </c>
      <c r="T488">
        <v>-5.6255368483125734E-3</v>
      </c>
      <c r="U488">
        <v>-2.6855800170838551E-2</v>
      </c>
      <c r="V488">
        <v>-1.2504736879589529E-2</v>
      </c>
      <c r="W488">
        <v>-1.1658007811069404E-2</v>
      </c>
      <c r="X488">
        <v>-2.0671182409318534E-2</v>
      </c>
      <c r="Y488">
        <v>-2.2665910753668528E-2</v>
      </c>
      <c r="Z488">
        <v>-7.8380794305002999E-3</v>
      </c>
      <c r="AA488">
        <v>2.3747059889185573E-2</v>
      </c>
      <c r="AB488">
        <v>-4.5114225284537457E-2</v>
      </c>
      <c r="AC488">
        <v>-8.1305675313605441E-3</v>
      </c>
      <c r="AD488">
        <v>-1.5916964588888471E-2</v>
      </c>
      <c r="AE488">
        <v>-6.727959545504425E-3</v>
      </c>
    </row>
    <row r="489" spans="1:31">
      <c r="A489" s="9">
        <v>43595</v>
      </c>
      <c r="B489">
        <v>-5.3009166998804202E-2</v>
      </c>
      <c r="C489">
        <v>2.7542749260564658E-2</v>
      </c>
      <c r="D489">
        <v>-1.7064829555875183E-2</v>
      </c>
      <c r="E489">
        <v>2.2002336312428206E-2</v>
      </c>
      <c r="F489">
        <v>-9.0364271731213641E-4</v>
      </c>
      <c r="G489">
        <v>-1.8843464891095785E-2</v>
      </c>
      <c r="H489">
        <v>-3.4984726409711731E-2</v>
      </c>
      <c r="I489">
        <v>6.2907971244545724E-3</v>
      </c>
      <c r="J489">
        <v>-6.1309884933065106E-3</v>
      </c>
      <c r="K489">
        <v>-6.7949324704610348E-3</v>
      </c>
      <c r="L489">
        <v>8.9641434262950348E-3</v>
      </c>
      <c r="M489">
        <v>1.4281022495737261E-2</v>
      </c>
      <c r="N489">
        <v>2.347520408166881E-3</v>
      </c>
      <c r="O489">
        <v>-2.3380523882036153E-2</v>
      </c>
      <c r="P489">
        <v>-3.7482088588830509E-3</v>
      </c>
      <c r="Q489">
        <v>-1.0753635196062206E-2</v>
      </c>
      <c r="R489">
        <v>4.5991559240862401E-2</v>
      </c>
      <c r="S489">
        <v>-3.4034490969314657E-4</v>
      </c>
      <c r="T489">
        <v>2.7330621513944164E-2</v>
      </c>
      <c r="U489">
        <v>1.5666376873956001E-2</v>
      </c>
      <c r="V489">
        <v>3.712589288422663E-2</v>
      </c>
      <c r="W489">
        <v>1.8825235315143463E-2</v>
      </c>
      <c r="X489">
        <v>-1.0181251552023984E-2</v>
      </c>
      <c r="Y489">
        <v>8.8622545004948261E-3</v>
      </c>
      <c r="Z489">
        <v>4.0816393706925247E-2</v>
      </c>
      <c r="AA489">
        <v>-4.9586418247734576E-3</v>
      </c>
      <c r="AB489">
        <v>5.5582928039701329E-3</v>
      </c>
      <c r="AC489">
        <v>3.1662580960672981E-2</v>
      </c>
      <c r="AD489">
        <v>1.7781765945531713E-2</v>
      </c>
      <c r="AE489">
        <v>-5.3405759544318254E-3</v>
      </c>
    </row>
    <row r="490" spans="1:31">
      <c r="A490" s="9">
        <v>43602</v>
      </c>
      <c r="B490">
        <v>-5.4819002525252625E-2</v>
      </c>
      <c r="C490">
        <v>-5.7436339268612802E-4</v>
      </c>
      <c r="D490">
        <v>1.2888435886163396E-2</v>
      </c>
      <c r="E490">
        <v>-1.1765654598319464E-2</v>
      </c>
      <c r="F490">
        <v>-9.2140132229955318E-3</v>
      </c>
      <c r="G490">
        <v>-1.6273283089642709E-2</v>
      </c>
      <c r="H490">
        <v>-3.4357467543184028E-2</v>
      </c>
      <c r="I490">
        <v>-1.0650590661046455E-2</v>
      </c>
      <c r="J490">
        <v>4.5454344628108601E-3</v>
      </c>
      <c r="K490">
        <v>3.0844202941656018E-2</v>
      </c>
      <c r="L490">
        <v>-5.6268509378084919E-2</v>
      </c>
      <c r="M490">
        <v>-3.2409337434211705E-2</v>
      </c>
      <c r="N490">
        <v>-2.5469823633051059E-2</v>
      </c>
      <c r="O490">
        <v>-2.1963541005129428E-2</v>
      </c>
      <c r="P490">
        <v>1.1431777150550548E-2</v>
      </c>
      <c r="Q490">
        <v>-2.3987054604025726E-2</v>
      </c>
      <c r="R490">
        <v>5.4456633543500388E-3</v>
      </c>
      <c r="S490">
        <v>4.006353376389149E-2</v>
      </c>
      <c r="T490">
        <v>-2.1329350417322868E-2</v>
      </c>
      <c r="U490">
        <v>-1.9458946600129923E-2</v>
      </c>
      <c r="V490">
        <v>-1.2487272107230774E-2</v>
      </c>
      <c r="W490">
        <v>8.5369662370022859E-3</v>
      </c>
      <c r="X490">
        <v>-5.9458076782286096E-2</v>
      </c>
      <c r="Y490">
        <v>-2.1847025518761387E-2</v>
      </c>
      <c r="Z490">
        <v>1.644522402134041E-2</v>
      </c>
      <c r="AA490">
        <v>4.1006830047923382E-2</v>
      </c>
      <c r="AB490">
        <v>-5.0735367697865241E-2</v>
      </c>
      <c r="AC490">
        <v>-2.0379693709580038E-2</v>
      </c>
      <c r="AD490">
        <v>5.4289113696359692E-3</v>
      </c>
      <c r="AE490">
        <v>-3.3656364148030748E-2</v>
      </c>
    </row>
    <row r="491" spans="1:31">
      <c r="A491" s="9">
        <v>43609</v>
      </c>
      <c r="B491">
        <v>-7.5698540004484061E-3</v>
      </c>
      <c r="C491">
        <v>-4.9808811306344403E-3</v>
      </c>
      <c r="D491">
        <v>-1.7837475929129765E-2</v>
      </c>
      <c r="E491">
        <v>-1.4270049818458252E-2</v>
      </c>
      <c r="F491">
        <v>-1.9397889695548232E-3</v>
      </c>
      <c r="G491">
        <v>-7.7496173708452298E-3</v>
      </c>
      <c r="H491">
        <v>-3.4353508353451856E-3</v>
      </c>
      <c r="I491">
        <v>-2.3168687105078356E-2</v>
      </c>
      <c r="J491">
        <v>7.433719850236109E-3</v>
      </c>
      <c r="K491">
        <v>-3.7907794422771701E-2</v>
      </c>
      <c r="L491">
        <v>-9.4142259414226048E-3</v>
      </c>
      <c r="M491">
        <v>-2.0004092498854265E-2</v>
      </c>
      <c r="N491">
        <v>-5.9481193709670643E-3</v>
      </c>
      <c r="O491">
        <v>4.4913767009067129E-3</v>
      </c>
      <c r="P491">
        <v>-5.493949770782236E-2</v>
      </c>
      <c r="Q491">
        <v>-1.4543455583058362E-2</v>
      </c>
      <c r="R491">
        <v>-1.2036068687505286E-2</v>
      </c>
      <c r="S491">
        <v>1.0257562311845936E-2</v>
      </c>
      <c r="T491">
        <v>-3.566310033285891E-3</v>
      </c>
      <c r="U491">
        <v>-4.0900254609151254E-2</v>
      </c>
      <c r="V491">
        <v>-1.3394529535509014E-2</v>
      </c>
      <c r="W491">
        <v>-7.6994435922876581E-2</v>
      </c>
      <c r="X491">
        <v>-6.1616481108749954E-2</v>
      </c>
      <c r="Y491">
        <v>-4.9160212250063284E-2</v>
      </c>
      <c r="Z491">
        <v>-8.711823544238495E-3</v>
      </c>
      <c r="AA491">
        <v>-1.2170385395537497E-2</v>
      </c>
      <c r="AB491">
        <v>-4.3672455935790389E-3</v>
      </c>
      <c r="AC491">
        <v>7.7394590966335386E-3</v>
      </c>
      <c r="AD491">
        <v>3.2397506063248649E-3</v>
      </c>
      <c r="AE491">
        <v>-2.4664588363401796E-2</v>
      </c>
    </row>
    <row r="492" spans="1:31">
      <c r="A492" s="9">
        <v>43616</v>
      </c>
      <c r="B492">
        <v>3.8810969404128537E-2</v>
      </c>
      <c r="C492">
        <v>3.09973051790009E-2</v>
      </c>
      <c r="D492">
        <v>3.2004284335245936E-2</v>
      </c>
      <c r="E492">
        <v>2.3042676426977549E-2</v>
      </c>
      <c r="F492">
        <v>2.2008746420223435E-3</v>
      </c>
      <c r="G492">
        <v>2.5182731921930213E-2</v>
      </c>
      <c r="H492">
        <v>1.2721627141222269E-2</v>
      </c>
      <c r="I492">
        <v>-1.4135121507660608E-2</v>
      </c>
      <c r="J492">
        <v>0.10143894364704575</v>
      </c>
      <c r="K492">
        <v>2.5488133116896128E-2</v>
      </c>
      <c r="L492">
        <v>4.7518479408658942E-2</v>
      </c>
      <c r="M492">
        <v>-6.584372129911209E-2</v>
      </c>
      <c r="N492">
        <v>2.9072215697894643E-2</v>
      </c>
      <c r="O492">
        <v>8.2718086295552329E-3</v>
      </c>
      <c r="P492">
        <v>3.4592324316158107E-2</v>
      </c>
      <c r="Q492">
        <v>3.0917289948015902E-2</v>
      </c>
      <c r="R492">
        <v>4.3654862944162431E-2</v>
      </c>
      <c r="S492">
        <v>4.2341735961509253E-2</v>
      </c>
      <c r="T492">
        <v>1.6622897877446086E-2</v>
      </c>
      <c r="U492">
        <v>4.0247223309431535E-2</v>
      </c>
      <c r="V492">
        <v>1.9462593383412274E-2</v>
      </c>
      <c r="W492">
        <v>-3.0150767089215269E-2</v>
      </c>
      <c r="X492">
        <v>-3.6953098351335534E-3</v>
      </c>
      <c r="Y492">
        <v>3.5572032464177283E-3</v>
      </c>
      <c r="Z492">
        <v>7.5328622871040363E-3</v>
      </c>
      <c r="AA492">
        <v>-6.8993552361396038E-3</v>
      </c>
      <c r="AB492">
        <v>2.3498694516971286E-2</v>
      </c>
      <c r="AC492">
        <v>2.5559124648535381E-2</v>
      </c>
      <c r="AD492">
        <v>2.8574214138874288E-2</v>
      </c>
      <c r="AE492">
        <v>3.2513505175580049E-2</v>
      </c>
    </row>
    <row r="493" spans="1:31">
      <c r="A493" s="9">
        <v>43623</v>
      </c>
      <c r="B493">
        <v>4.8212892776158034E-2</v>
      </c>
      <c r="C493">
        <v>-6.5359104861981709E-3</v>
      </c>
      <c r="D493">
        <v>1.2955058978877387E-2</v>
      </c>
      <c r="E493">
        <v>2.0346654944318754E-2</v>
      </c>
      <c r="F493">
        <v>-5.0765170084766664E-3</v>
      </c>
      <c r="G493">
        <v>1.0743809918565272E-3</v>
      </c>
      <c r="H493">
        <v>3.0634565448047324E-2</v>
      </c>
      <c r="I493">
        <v>1.3122648207890775E-2</v>
      </c>
      <c r="J493">
        <v>2.9865096071285624E-2</v>
      </c>
      <c r="K493">
        <v>-1.0717158941023319E-2</v>
      </c>
      <c r="L493">
        <v>3.9314516129032251E-2</v>
      </c>
      <c r="M493">
        <v>4.254366915610297E-2</v>
      </c>
      <c r="N493">
        <v>1.7209016128539201E-2</v>
      </c>
      <c r="O493">
        <v>3.5476786495644674E-2</v>
      </c>
      <c r="P493">
        <v>2.948503223877097E-2</v>
      </c>
      <c r="Q493">
        <v>-7.5201773800802618E-3</v>
      </c>
      <c r="R493">
        <v>-5.2529375387961874E-3</v>
      </c>
      <c r="S493">
        <v>1.0362694300518172E-2</v>
      </c>
      <c r="T493">
        <v>3.5205812861837105E-2</v>
      </c>
      <c r="U493">
        <v>1.4069181833930244E-2</v>
      </c>
      <c r="V493">
        <v>3.2873971862748208E-2</v>
      </c>
      <c r="W493">
        <v>5.051800714448218E-3</v>
      </c>
      <c r="X493">
        <v>4.9643425096816518E-2</v>
      </c>
      <c r="Y493">
        <v>1.1611684544041712E-3</v>
      </c>
      <c r="Z493">
        <v>5.9190969419997685E-3</v>
      </c>
      <c r="AA493">
        <v>1.2984864399578022E-2</v>
      </c>
      <c r="AB493">
        <v>4.1020377551020504E-2</v>
      </c>
      <c r="AC493">
        <v>1.4557920136088365E-2</v>
      </c>
      <c r="AD493">
        <v>3.3679012142717069E-2</v>
      </c>
      <c r="AE493">
        <v>4.9791684828199845E-3</v>
      </c>
    </row>
    <row r="494" spans="1:31">
      <c r="A494" s="9">
        <v>43630</v>
      </c>
      <c r="B494">
        <v>2.735007066083206E-2</v>
      </c>
      <c r="C494">
        <v>1.9736822937277854E-2</v>
      </c>
      <c r="D494">
        <v>4.1706721227168675E-2</v>
      </c>
      <c r="E494">
        <v>2.5110758041106518E-2</v>
      </c>
      <c r="F494">
        <v>7.4585854264713092E-2</v>
      </c>
      <c r="G494">
        <v>1.4878715672015375E-2</v>
      </c>
      <c r="H494">
        <v>5.0798200059734233E-2</v>
      </c>
      <c r="I494">
        <v>4.7733294500678758E-2</v>
      </c>
      <c r="J494">
        <v>2.0045569422810772E-3</v>
      </c>
      <c r="K494">
        <v>2.0859802496016933E-2</v>
      </c>
      <c r="L494">
        <v>3.103782735208549E-2</v>
      </c>
      <c r="M494">
        <v>2.0803313449060612E-2</v>
      </c>
      <c r="N494">
        <v>1.7899364652701033E-2</v>
      </c>
      <c r="O494">
        <v>1.0492462302088557E-2</v>
      </c>
      <c r="P494">
        <v>1.0660222623683158E-2</v>
      </c>
      <c r="Q494">
        <v>5.933914497590731E-3</v>
      </c>
      <c r="R494">
        <v>1.0365714641781487E-2</v>
      </c>
      <c r="S494">
        <v>1.8051302564102478E-2</v>
      </c>
      <c r="T494">
        <v>3.4990853650725739E-2</v>
      </c>
      <c r="U494">
        <v>1.9495239570682443E-2</v>
      </c>
      <c r="V494">
        <v>7.4834908490311047E-3</v>
      </c>
      <c r="W494">
        <v>-5.2841348258348964E-3</v>
      </c>
      <c r="X494">
        <v>3.9684668668533263E-2</v>
      </c>
      <c r="Y494">
        <v>6.2873822243214583E-3</v>
      </c>
      <c r="Z494">
        <v>7.7423348484875198E-3</v>
      </c>
      <c r="AA494">
        <v>1.1430388308243389E-2</v>
      </c>
      <c r="AB494">
        <v>1.3526808866696882E-2</v>
      </c>
      <c r="AC494">
        <v>2.5922638585557545E-2</v>
      </c>
      <c r="AD494">
        <v>1.5370436900682183E-2</v>
      </c>
      <c r="AE494">
        <v>2.584361274772351E-2</v>
      </c>
    </row>
    <row r="495" spans="1:31">
      <c r="A495" s="9">
        <v>43637</v>
      </c>
      <c r="B495">
        <v>1.4037701231819355E-3</v>
      </c>
      <c r="C495">
        <v>-2.2119834101382518E-2</v>
      </c>
      <c r="D495">
        <v>-3.2593437281691617E-4</v>
      </c>
      <c r="E495">
        <v>-7.8449889184276644E-3</v>
      </c>
      <c r="F495">
        <v>-2.8969312460396468E-2</v>
      </c>
      <c r="G495">
        <v>1.9130989876547488E-2</v>
      </c>
      <c r="H495">
        <v>1.3993825713019881E-2</v>
      </c>
      <c r="I495">
        <v>-3.8461538461538436E-2</v>
      </c>
      <c r="J495">
        <v>-1.5337436036112262E-2</v>
      </c>
      <c r="K495">
        <v>-3.3866560535855683E-4</v>
      </c>
      <c r="L495">
        <v>-2.1636876763875823E-2</v>
      </c>
      <c r="M495">
        <v>-3.1860172210462667E-2</v>
      </c>
      <c r="N495">
        <v>-1.3897538699204515E-2</v>
      </c>
      <c r="O495">
        <v>5.7215512973416427E-3</v>
      </c>
      <c r="P495">
        <v>-1.0688453169121925E-2</v>
      </c>
      <c r="Q495">
        <v>-1.2251619706840633E-2</v>
      </c>
      <c r="R495">
        <v>-1.1227216415021224E-2</v>
      </c>
      <c r="S495">
        <v>-1.7932691558881886E-2</v>
      </c>
      <c r="T495">
        <v>-2.0445440389458391E-2</v>
      </c>
      <c r="U495">
        <v>-1.8535828684557165E-2</v>
      </c>
      <c r="V495">
        <v>-1.7540710892083533E-2</v>
      </c>
      <c r="W495">
        <v>9.5879502461777566E-3</v>
      </c>
      <c r="X495">
        <v>2.2483686274509695E-2</v>
      </c>
      <c r="Y495">
        <v>-2.9845391695041967E-2</v>
      </c>
      <c r="Z495">
        <v>1.3521788152372816E-2</v>
      </c>
      <c r="AA495">
        <v>-5.7313490016820401E-3</v>
      </c>
      <c r="AB495">
        <v>-1.6441053840598574E-2</v>
      </c>
      <c r="AC495">
        <v>-1.4446926026046802E-2</v>
      </c>
      <c r="AD495">
        <v>-1.9942168237853108E-3</v>
      </c>
      <c r="AE495">
        <v>-1.0311982635269779E-2</v>
      </c>
    </row>
    <row r="496" spans="1:31">
      <c r="A496" s="9">
        <v>43644</v>
      </c>
      <c r="B496">
        <v>2.3380394044650199E-2</v>
      </c>
      <c r="C496">
        <v>3.3553308832296125E-2</v>
      </c>
      <c r="D496">
        <v>2.4779903819587057E-2</v>
      </c>
      <c r="E496">
        <v>1.5491358471980687E-2</v>
      </c>
      <c r="F496">
        <v>-2.6234790090057358E-2</v>
      </c>
      <c r="G496">
        <v>1.4809923312707696E-2</v>
      </c>
      <c r="H496">
        <v>6.6417712177124777E-4</v>
      </c>
      <c r="I496">
        <v>3.1428571428571361E-2</v>
      </c>
      <c r="J496">
        <v>4.7405931263555523E-3</v>
      </c>
      <c r="K496">
        <v>1.7504177837238455E-2</v>
      </c>
      <c r="L496">
        <v>2.0192307692307621E-2</v>
      </c>
      <c r="M496">
        <v>4.2350856940448045E-2</v>
      </c>
      <c r="N496">
        <v>2.6231006125885914E-2</v>
      </c>
      <c r="O496">
        <v>2.2334619096810338E-2</v>
      </c>
      <c r="P496">
        <v>1.0306325818376205E-2</v>
      </c>
      <c r="Q496">
        <v>3.6567476536842225E-2</v>
      </c>
      <c r="R496">
        <v>1.9968597495356288E-2</v>
      </c>
      <c r="S496">
        <v>1.3643772661763309E-2</v>
      </c>
      <c r="T496">
        <v>2.4673970540766366E-2</v>
      </c>
      <c r="U496">
        <v>3.0360899815400355E-2</v>
      </c>
      <c r="V496">
        <v>3.9169275270261039E-2</v>
      </c>
      <c r="W496">
        <v>3.4779248839303056E-2</v>
      </c>
      <c r="X496">
        <v>9.7162104393706539E-3</v>
      </c>
      <c r="Y496">
        <v>3.1888990328412081E-2</v>
      </c>
      <c r="Z496">
        <v>3.0321406913280669E-2</v>
      </c>
      <c r="AA496">
        <v>-4.5871113840564304E-3</v>
      </c>
      <c r="AB496">
        <v>1.4749262971954558E-2</v>
      </c>
      <c r="AC496">
        <v>3.2938148290326374E-2</v>
      </c>
      <c r="AD496">
        <v>2.0163506270000076E-2</v>
      </c>
      <c r="AE496">
        <v>8.1772883144290986E-3</v>
      </c>
    </row>
    <row r="497" spans="1:31">
      <c r="A497" s="9">
        <v>43651</v>
      </c>
      <c r="B497">
        <v>-1.3013081297136408E-2</v>
      </c>
      <c r="C497">
        <v>1.1854787092657748E-2</v>
      </c>
      <c r="D497">
        <v>-5.6103520457063127E-2</v>
      </c>
      <c r="E497">
        <v>1.1282361264243201E-2</v>
      </c>
      <c r="F497">
        <v>1.2779639989901392E-2</v>
      </c>
      <c r="G497">
        <v>-9.2489587423506547E-3</v>
      </c>
      <c r="H497">
        <v>-1.2021454739183146E-2</v>
      </c>
      <c r="I497">
        <v>1.7543905817174466E-2</v>
      </c>
      <c r="J497">
        <v>-6.3089781612294504E-2</v>
      </c>
      <c r="K497">
        <v>-7.2142176962091131E-3</v>
      </c>
      <c r="L497">
        <v>-4.7125353440150786E-2</v>
      </c>
      <c r="M497">
        <v>2.0176898560765544E-2</v>
      </c>
      <c r="N497">
        <v>-2.1636777633523785E-2</v>
      </c>
      <c r="O497">
        <v>1.6487633965374116E-3</v>
      </c>
      <c r="P497">
        <v>-1.4281680134245467E-2</v>
      </c>
      <c r="Q497">
        <v>1.1345488388583735E-2</v>
      </c>
      <c r="R497">
        <v>-1.151573940559536E-3</v>
      </c>
      <c r="S497">
        <v>1.204333593853546E-2</v>
      </c>
      <c r="T497">
        <v>6.838258054213453E-3</v>
      </c>
      <c r="U497">
        <v>2.4245986922714291E-2</v>
      </c>
      <c r="V497">
        <v>2.6296896453421592E-3</v>
      </c>
      <c r="W497">
        <v>7.8135312345353203E-3</v>
      </c>
      <c r="X497">
        <v>3.7477815270812176E-2</v>
      </c>
      <c r="Y497">
        <v>-1.5027546597755181E-2</v>
      </c>
      <c r="Z497">
        <v>-1.5303148911124054E-2</v>
      </c>
      <c r="AA497">
        <v>6.5046272764879509E-2</v>
      </c>
      <c r="AB497">
        <v>1.2597384087134067E-3</v>
      </c>
      <c r="AC497">
        <v>2.1880534343883484E-2</v>
      </c>
      <c r="AD497">
        <v>1.4244996438746549E-2</v>
      </c>
      <c r="AE497">
        <v>1.4782809660313534E-2</v>
      </c>
    </row>
    <row r="498" spans="1:31">
      <c r="A498" s="9">
        <v>43658</v>
      </c>
      <c r="B498">
        <v>1.9380441140024685E-2</v>
      </c>
      <c r="C498">
        <v>2.1629055515501872E-3</v>
      </c>
      <c r="D498">
        <v>8.6516460674157525E-3</v>
      </c>
      <c r="E498">
        <v>8.7994579572552301E-3</v>
      </c>
      <c r="F498">
        <v>5.8773955431754565E-3</v>
      </c>
      <c r="G498">
        <v>-2.4346775102939144E-2</v>
      </c>
      <c r="H498">
        <v>6.9423107748867174E-3</v>
      </c>
      <c r="I498">
        <v>1.0889269015913472E-2</v>
      </c>
      <c r="J498">
        <v>2.9928086330935244E-2</v>
      </c>
      <c r="K498">
        <v>3.8010509938866122E-3</v>
      </c>
      <c r="L498">
        <v>-4.9455984174083811E-3</v>
      </c>
      <c r="M498">
        <v>1.852802433346401E-3</v>
      </c>
      <c r="N498">
        <v>-3.7812995672573679E-3</v>
      </c>
      <c r="O498">
        <v>2.7572038171688851E-2</v>
      </c>
      <c r="P498">
        <v>-5.7383441172054517E-2</v>
      </c>
      <c r="Q498">
        <v>4.9956179666190703E-3</v>
      </c>
      <c r="R498">
        <v>-1.9219830529981774E-4</v>
      </c>
      <c r="S498">
        <v>1.33999600000001E-2</v>
      </c>
      <c r="T498">
        <v>-1.4306330099985387E-2</v>
      </c>
      <c r="U498">
        <v>-9.6273529320720641E-3</v>
      </c>
      <c r="V498">
        <v>9.2673983895978918E-3</v>
      </c>
      <c r="W498">
        <v>7.9374807300644612E-2</v>
      </c>
      <c r="X498">
        <v>-5.3453794155387202E-2</v>
      </c>
      <c r="Y498">
        <v>-1.9440196503718421E-2</v>
      </c>
      <c r="Z498">
        <v>-1.1057950121277638E-2</v>
      </c>
      <c r="AA498">
        <v>-2.1442716779863646E-3</v>
      </c>
      <c r="AB498">
        <v>-5.1291879390459316E-3</v>
      </c>
      <c r="AC498">
        <v>-1.1619231724597778E-3</v>
      </c>
      <c r="AD498">
        <v>7.0224983676701047E-3</v>
      </c>
      <c r="AE498">
        <v>-3.5194069872373279E-2</v>
      </c>
    </row>
    <row r="499" spans="1:31">
      <c r="A499" s="9">
        <v>43665</v>
      </c>
      <c r="B499">
        <v>6.6128560417610949E-3</v>
      </c>
      <c r="C499">
        <v>2.6618777935927262E-2</v>
      </c>
      <c r="D499">
        <v>-3.0243913399283673E-2</v>
      </c>
      <c r="E499">
        <v>-9.7351406418288988E-3</v>
      </c>
      <c r="F499">
        <v>-3.6055466591431995E-2</v>
      </c>
      <c r="G499">
        <v>-3.8466199412756641E-4</v>
      </c>
      <c r="H499">
        <v>-1.3343613413474564E-3</v>
      </c>
      <c r="I499">
        <v>1.1220825600968265E-3</v>
      </c>
      <c r="J499">
        <v>2.193350036508801E-2</v>
      </c>
      <c r="K499">
        <v>-3.6752455320721134E-2</v>
      </c>
      <c r="L499">
        <v>3.6779324055665974E-2</v>
      </c>
      <c r="M499">
        <v>-1.2396047861807813E-2</v>
      </c>
      <c r="N499">
        <v>-6.3262593073887263E-4</v>
      </c>
      <c r="O499">
        <v>4.4453364926979599E-2</v>
      </c>
      <c r="P499">
        <v>-7.1932456246482923E-3</v>
      </c>
      <c r="Q499">
        <v>9.0695126723556729E-3</v>
      </c>
      <c r="R499">
        <v>1.9988487795281396E-2</v>
      </c>
      <c r="S499">
        <v>7.4008291849547714E-3</v>
      </c>
      <c r="T499">
        <v>2.7635273825469486E-2</v>
      </c>
      <c r="U499">
        <v>-1.8298604339007651E-3</v>
      </c>
      <c r="V499">
        <v>-2.3128941040732154E-2</v>
      </c>
      <c r="W499">
        <v>-2.3714536811247688E-2</v>
      </c>
      <c r="X499">
        <v>3.0170243170970723E-2</v>
      </c>
      <c r="Y499">
        <v>-6.713043520377826E-3</v>
      </c>
      <c r="Z499">
        <v>2.1758869749168852E-2</v>
      </c>
      <c r="AA499">
        <v>-4.5663886132067177E-2</v>
      </c>
      <c r="AB499">
        <v>0.15029179522494762</v>
      </c>
      <c r="AC499">
        <v>5.8715837028282536E-3</v>
      </c>
      <c r="AD499">
        <v>-2.1792189489259206E-2</v>
      </c>
      <c r="AE499">
        <v>1.2026189846403579E-3</v>
      </c>
    </row>
    <row r="500" spans="1:31">
      <c r="A500" s="9">
        <v>43672</v>
      </c>
      <c r="B500">
        <v>6.810878044423152E-3</v>
      </c>
      <c r="C500">
        <v>-4.1520723843001872E-2</v>
      </c>
      <c r="D500">
        <v>6.8290155256503615E-2</v>
      </c>
      <c r="E500">
        <v>-2.4066110514099681E-2</v>
      </c>
      <c r="F500">
        <v>-3.9644882526299274E-2</v>
      </c>
      <c r="G500">
        <v>-2.9773868103141976E-2</v>
      </c>
      <c r="H500">
        <v>-5.8793004145564209E-2</v>
      </c>
      <c r="I500">
        <v>-3.8780541609940711E-2</v>
      </c>
      <c r="J500">
        <v>-1.9958987834340691E-2</v>
      </c>
      <c r="K500">
        <v>1.1677673989540338E-2</v>
      </c>
      <c r="L500">
        <v>-3.3557046979865723E-2</v>
      </c>
      <c r="M500">
        <v>6.7916842154174706E-2</v>
      </c>
      <c r="N500">
        <v>-2.4284979587155919E-2</v>
      </c>
      <c r="O500">
        <v>-5.0996932515337323E-2</v>
      </c>
      <c r="P500">
        <v>-6.3300948112450239E-3</v>
      </c>
      <c r="Q500">
        <v>-2.393913252043145E-2</v>
      </c>
      <c r="R500">
        <v>-1.9596777840587998E-2</v>
      </c>
      <c r="S500">
        <v>2.7427467036045261E-3</v>
      </c>
      <c r="T500">
        <v>-1.5193694055300688E-2</v>
      </c>
      <c r="U500">
        <v>-4.7662649492010267E-2</v>
      </c>
      <c r="V500">
        <v>3.5115776406378751E-2</v>
      </c>
      <c r="W500">
        <v>-3.7136518876673685E-2</v>
      </c>
      <c r="X500">
        <v>-3.6045130512011636E-2</v>
      </c>
      <c r="Y500">
        <v>-5.3057791994666204E-3</v>
      </c>
      <c r="Z500">
        <v>9.1688255199993129E-3</v>
      </c>
      <c r="AA500">
        <v>2.2115118883576645E-3</v>
      </c>
      <c r="AB500">
        <v>-1.0739932346723102E-2</v>
      </c>
      <c r="AC500">
        <v>-1.3326714319659039E-2</v>
      </c>
      <c r="AD500">
        <v>-2.5307467249086835E-2</v>
      </c>
      <c r="AE500">
        <v>-3.2964113172294307E-2</v>
      </c>
    </row>
    <row r="501" spans="1:31">
      <c r="A501" s="9">
        <v>43679</v>
      </c>
      <c r="B501">
        <v>-2.3988870085452918E-2</v>
      </c>
      <c r="C501">
        <v>3.8567008564558636E-2</v>
      </c>
      <c r="D501">
        <v>-4.1398064516129374E-3</v>
      </c>
      <c r="E501">
        <v>9.670441120813722E-3</v>
      </c>
      <c r="F501">
        <v>6.1623050182155747E-3</v>
      </c>
      <c r="G501">
        <v>-5.8995734405977718E-3</v>
      </c>
      <c r="H501">
        <v>-3.7621294758093726E-2</v>
      </c>
      <c r="I501">
        <v>-5.1306202161702785E-3</v>
      </c>
      <c r="J501">
        <v>-1.2972520212790717E-2</v>
      </c>
      <c r="K501">
        <v>2.0685691428571351E-2</v>
      </c>
      <c r="L501">
        <v>-5.8531746031746046E-2</v>
      </c>
      <c r="M501">
        <v>-3.4821556192078384E-3</v>
      </c>
      <c r="N501">
        <v>-1.4980878531745012E-2</v>
      </c>
      <c r="O501">
        <v>-4.7070747474747487E-2</v>
      </c>
      <c r="P501">
        <v>1.0668509284515793E-2</v>
      </c>
      <c r="Q501">
        <v>-2.7271125778800753E-2</v>
      </c>
      <c r="R501">
        <v>3.1904670995669404E-2</v>
      </c>
      <c r="S501">
        <v>-8.7920286570664086E-4</v>
      </c>
      <c r="T501">
        <v>6.0118862235531978E-3</v>
      </c>
      <c r="U501">
        <v>-1.4437319016940009E-3</v>
      </c>
      <c r="V501">
        <v>6.0824036815967375E-3</v>
      </c>
      <c r="W501">
        <v>3.639296675777004E-4</v>
      </c>
      <c r="X501">
        <v>-8.5692006527759323E-2</v>
      </c>
      <c r="Y501">
        <v>-1.4795542666892203E-2</v>
      </c>
      <c r="Z501">
        <v>1.2309554874254225E-2</v>
      </c>
      <c r="AA501">
        <v>-6.5396389167502456E-3</v>
      </c>
      <c r="AB501">
        <v>4.8726276746633435E-3</v>
      </c>
      <c r="AC501">
        <v>4.0743205232385282E-3</v>
      </c>
      <c r="AD501">
        <v>-7.8624979300374598E-3</v>
      </c>
      <c r="AE501">
        <v>-1.1040850276576863E-3</v>
      </c>
    </row>
    <row r="502" spans="1:31">
      <c r="A502" s="9">
        <v>43686</v>
      </c>
      <c r="B502">
        <v>-8.3074672686415107E-3</v>
      </c>
      <c r="C502">
        <v>-5.4206230200633643E-2</v>
      </c>
      <c r="D502">
        <v>7.6013617146544643E-2</v>
      </c>
      <c r="E502">
        <v>-2.3226147152796361E-2</v>
      </c>
      <c r="F502">
        <v>-2.4825348152364812E-2</v>
      </c>
      <c r="G502">
        <v>-1.1021374206635182E-2</v>
      </c>
      <c r="H502">
        <v>-5.5482684530798743E-2</v>
      </c>
      <c r="I502">
        <v>-7.2668073136427092E-3</v>
      </c>
      <c r="J502">
        <v>-7.8999489005102008E-2</v>
      </c>
      <c r="K502">
        <v>-3.358974434193307E-4</v>
      </c>
      <c r="L502">
        <v>-0.15595363540569029</v>
      </c>
      <c r="M502">
        <v>-3.1158729642448701E-2</v>
      </c>
      <c r="N502">
        <v>-2.8381481000583242E-2</v>
      </c>
      <c r="O502">
        <v>-3.1163813066093393E-2</v>
      </c>
      <c r="P502">
        <v>-8.6573516145310725E-3</v>
      </c>
      <c r="Q502">
        <v>-4.2417658452415297E-2</v>
      </c>
      <c r="R502">
        <v>3.3525796862092783E-3</v>
      </c>
      <c r="S502">
        <v>-5.1818440084263617E-3</v>
      </c>
      <c r="T502">
        <v>-3.7511743376137496E-2</v>
      </c>
      <c r="U502">
        <v>-4.2048168674698849E-2</v>
      </c>
      <c r="V502">
        <v>-4.2577485650929781E-4</v>
      </c>
      <c r="W502">
        <v>2.4369482624776451E-2</v>
      </c>
      <c r="X502">
        <v>-0.1011076143455728</v>
      </c>
      <c r="Y502">
        <v>-4.6793395299776885E-2</v>
      </c>
      <c r="Z502">
        <v>-5.7904167402887952E-3</v>
      </c>
      <c r="AA502">
        <v>-1.3609543122719114E-2</v>
      </c>
      <c r="AB502">
        <v>-3.1050624473399679E-2</v>
      </c>
      <c r="AC502">
        <v>-2.0177821684640995E-2</v>
      </c>
      <c r="AD502">
        <v>3.8426143708794935E-2</v>
      </c>
      <c r="AE502">
        <v>-7.0875894067804479E-2</v>
      </c>
    </row>
    <row r="503" spans="1:31">
      <c r="A503" s="9">
        <v>43693</v>
      </c>
      <c r="B503">
        <v>5.3137720766576413E-2</v>
      </c>
      <c r="C503">
        <v>1.8604390822329897E-4</v>
      </c>
      <c r="D503">
        <v>2.0621143150079124E-2</v>
      </c>
      <c r="E503">
        <v>-8.988397017202221E-4</v>
      </c>
      <c r="F503">
        <v>8.0518304878048896E-2</v>
      </c>
      <c r="G503">
        <v>1.361503215788451E-2</v>
      </c>
      <c r="H503">
        <v>2.2906715835141034E-2</v>
      </c>
      <c r="I503">
        <v>3.3530155066359146E-2</v>
      </c>
      <c r="J503">
        <v>3.836121032257811E-2</v>
      </c>
      <c r="K503">
        <v>2.2849473822238675E-2</v>
      </c>
      <c r="L503">
        <v>2.2471910112359605E-2</v>
      </c>
      <c r="M503">
        <v>1.9078884575168598E-2</v>
      </c>
      <c r="N503">
        <v>3.8823564705154912E-3</v>
      </c>
      <c r="O503">
        <v>2.36323408395549E-2</v>
      </c>
      <c r="P503">
        <v>5.5922402263341997E-3</v>
      </c>
      <c r="Q503">
        <v>3.3460115022626802E-2</v>
      </c>
      <c r="R503">
        <v>1.1509244691094045E-2</v>
      </c>
      <c r="S503">
        <v>5.975431941031939E-2</v>
      </c>
      <c r="T503">
        <v>3.067030382025826E-2</v>
      </c>
      <c r="U503">
        <v>4.7792678963836543E-2</v>
      </c>
      <c r="V503">
        <v>1.7292776363342588E-2</v>
      </c>
      <c r="W503">
        <v>-1.822702138068466E-2</v>
      </c>
      <c r="X503">
        <v>6.5086856240126556E-2</v>
      </c>
      <c r="Y503">
        <v>5.4770302622018097E-3</v>
      </c>
      <c r="Z503">
        <v>3.0576557949912653E-2</v>
      </c>
      <c r="AA503">
        <v>-4.6305007164790246E-2</v>
      </c>
      <c r="AB503">
        <v>1.1589104274115858E-2</v>
      </c>
      <c r="AC503">
        <v>2.1671253833976278E-2</v>
      </c>
      <c r="AD503">
        <v>-6.921625575976198E-3</v>
      </c>
      <c r="AE503">
        <v>3.4498141263940463E-2</v>
      </c>
    </row>
    <row r="504" spans="1:31">
      <c r="A504" s="9">
        <v>43700</v>
      </c>
      <c r="B504">
        <v>-1.623840661815279E-2</v>
      </c>
      <c r="C504">
        <v>-2.4000018604651063E-2</v>
      </c>
      <c r="D504">
        <v>1.750072773081035E-2</v>
      </c>
      <c r="E504">
        <v>-1.251328238766547E-2</v>
      </c>
      <c r="F504">
        <v>2.3503811703915467E-2</v>
      </c>
      <c r="G504">
        <v>1.089499056999621E-2</v>
      </c>
      <c r="H504">
        <v>-1.017915014148052E-3</v>
      </c>
      <c r="I504">
        <v>9.1386337674206342E-3</v>
      </c>
      <c r="J504">
        <v>-2.807745021656427E-2</v>
      </c>
      <c r="K504">
        <v>1.5768747262374205E-2</v>
      </c>
      <c r="L504">
        <v>-9.7680097680097333E-3</v>
      </c>
      <c r="M504">
        <v>2.790973677891051E-3</v>
      </c>
      <c r="N504">
        <v>4.2971886174534291E-3</v>
      </c>
      <c r="O504">
        <v>1.9238991433070396E-3</v>
      </c>
      <c r="P504">
        <v>-2.3082188677315818E-2</v>
      </c>
      <c r="Q504">
        <v>4.5989697884569747E-3</v>
      </c>
      <c r="R504">
        <v>1.027705963380221E-2</v>
      </c>
      <c r="S504">
        <v>-2.7820643089659924E-4</v>
      </c>
      <c r="T504">
        <v>2.4676731199568813E-3</v>
      </c>
      <c r="U504">
        <v>2.4846945741134441E-2</v>
      </c>
      <c r="V504">
        <v>1.4737916843709842E-2</v>
      </c>
      <c r="W504">
        <v>-0.12332726184426501</v>
      </c>
      <c r="X504">
        <v>-4.3013973391099802E-2</v>
      </c>
      <c r="Y504">
        <v>-3.2279489555067098E-3</v>
      </c>
      <c r="Z504">
        <v>-6.7814921384994342E-3</v>
      </c>
      <c r="AA504">
        <v>-9.9596762259837046E-3</v>
      </c>
      <c r="AB504">
        <v>2.7339020766021349E-2</v>
      </c>
      <c r="AC504">
        <v>5.9970127380089E-3</v>
      </c>
      <c r="AD504">
        <v>1.9390563152870577E-2</v>
      </c>
      <c r="AE504">
        <v>-1.6386373436826029E-2</v>
      </c>
    </row>
    <row r="505" spans="1:31">
      <c r="A505" s="9">
        <v>43707</v>
      </c>
      <c r="B505">
        <v>2.0429664043436491E-2</v>
      </c>
      <c r="C505">
        <v>4.2317976407128644E-2</v>
      </c>
      <c r="D505">
        <v>3.237018131935665E-3</v>
      </c>
      <c r="E505">
        <v>-5.7975816762889654E-4</v>
      </c>
      <c r="F505">
        <v>-6.7265867212490393E-3</v>
      </c>
      <c r="G505">
        <v>5.1181496818624161E-3</v>
      </c>
      <c r="H505">
        <v>4.4323691372769591E-2</v>
      </c>
      <c r="I505">
        <v>5.0713201300122135E-2</v>
      </c>
      <c r="J505">
        <v>4.8198344907937285E-2</v>
      </c>
      <c r="K505">
        <v>7.0073521559432805E-3</v>
      </c>
      <c r="L505">
        <v>8.6313193588162918E-2</v>
      </c>
      <c r="M505">
        <v>1.5534249379906884E-2</v>
      </c>
      <c r="N505">
        <v>4.1381349338092122E-2</v>
      </c>
      <c r="O505">
        <v>6.891399762991246E-2</v>
      </c>
      <c r="P505">
        <v>2.6512553551445439E-3</v>
      </c>
      <c r="Q505">
        <v>2.8840889682833826E-2</v>
      </c>
      <c r="R505">
        <v>1.2715713219177971E-3</v>
      </c>
      <c r="S505">
        <v>-7.4213356005203845E-4</v>
      </c>
      <c r="T505">
        <v>1.3973414928085015E-2</v>
      </c>
      <c r="U505">
        <v>3.560554119016901E-2</v>
      </c>
      <c r="V505">
        <v>1.3038471694999165E-2</v>
      </c>
      <c r="W505">
        <v>-1.0588613715778128E-2</v>
      </c>
      <c r="X505">
        <v>5.5796748654479034E-2</v>
      </c>
      <c r="Y505">
        <v>1.2413958896141164E-2</v>
      </c>
      <c r="Z505">
        <v>2.1052545032572256E-2</v>
      </c>
      <c r="AA505">
        <v>-4.4662172505899322E-3</v>
      </c>
      <c r="AB505">
        <v>2.3908033524338013E-2</v>
      </c>
      <c r="AC505">
        <v>1.9650041614506231E-2</v>
      </c>
      <c r="AD505">
        <v>1.1921458416524366E-2</v>
      </c>
      <c r="AE505">
        <v>2.6888747625310572E-2</v>
      </c>
    </row>
    <row r="506" spans="1:31">
      <c r="A506" s="9">
        <v>43714</v>
      </c>
      <c r="B506">
        <v>4.599585521380356E-2</v>
      </c>
      <c r="C506">
        <v>3.8039465983906506E-2</v>
      </c>
      <c r="D506">
        <v>-6.5735585814656883E-2</v>
      </c>
      <c r="E506">
        <v>-1.3673663937576297E-2</v>
      </c>
      <c r="F506">
        <v>4.2547925369345263E-2</v>
      </c>
      <c r="G506">
        <v>3.4909860093276013E-2</v>
      </c>
      <c r="H506">
        <v>7.1225320289866279E-2</v>
      </c>
      <c r="I506">
        <v>1.2066386554621999E-2</v>
      </c>
      <c r="J506">
        <v>3.4087596922320884E-2</v>
      </c>
      <c r="K506">
        <v>1.6593458233873815E-2</v>
      </c>
      <c r="L506">
        <v>5.1078320090805818E-2</v>
      </c>
      <c r="M506">
        <v>1.8879290483253541E-2</v>
      </c>
      <c r="N506">
        <v>-1.0213007284527897E-2</v>
      </c>
      <c r="O506">
        <v>5.8083834654045319E-2</v>
      </c>
      <c r="P506">
        <v>1.4387859474445985E-2</v>
      </c>
      <c r="Q506">
        <v>4.9301422551354834E-2</v>
      </c>
      <c r="R506">
        <v>-1.8138607005424578E-4</v>
      </c>
      <c r="S506">
        <v>2.4693612841685697E-2</v>
      </c>
      <c r="T506">
        <v>-1.8064969266726849E-2</v>
      </c>
      <c r="U506">
        <v>-8.4822440280987177E-3</v>
      </c>
      <c r="V506">
        <v>8.1419027673224065E-5</v>
      </c>
      <c r="W506">
        <v>4.100076612928838E-2</v>
      </c>
      <c r="X506">
        <v>8.338229350022619E-2</v>
      </c>
      <c r="Y506">
        <v>3.4719486001858924E-2</v>
      </c>
      <c r="Z506">
        <v>6.9378714666445074E-2</v>
      </c>
      <c r="AA506">
        <v>2.2213946987481581E-3</v>
      </c>
      <c r="AB506">
        <v>1.1221130640787003E-2</v>
      </c>
      <c r="AC506">
        <v>-3.6539815656142838E-2</v>
      </c>
      <c r="AD506">
        <v>1.2820477948363163E-2</v>
      </c>
      <c r="AE506">
        <v>2.4334795403506249E-2</v>
      </c>
    </row>
    <row r="507" spans="1:31">
      <c r="A507" s="9">
        <v>43721</v>
      </c>
      <c r="B507">
        <v>-9.5476625496018208E-3</v>
      </c>
      <c r="C507">
        <v>1.9908404506991051E-2</v>
      </c>
      <c r="D507">
        <v>8.5051237113402678E-3</v>
      </c>
      <c r="E507">
        <v>-1.0334364232927995E-2</v>
      </c>
      <c r="F507">
        <v>2.3453922430930474E-2</v>
      </c>
      <c r="G507">
        <v>-1.017170861928629E-2</v>
      </c>
      <c r="H507">
        <v>-1.2371954459203138E-2</v>
      </c>
      <c r="I507">
        <v>-6.1741748738732838E-3</v>
      </c>
      <c r="J507">
        <v>-3.2263009787306673E-3</v>
      </c>
      <c r="K507">
        <v>-4.9494629838822135E-3</v>
      </c>
      <c r="L507">
        <v>1.7278617710583255E-2</v>
      </c>
      <c r="M507">
        <v>3.6134988859630734E-3</v>
      </c>
      <c r="N507">
        <v>-1.1030071427679866E-2</v>
      </c>
      <c r="O507">
        <v>-2.7164649204476587E-2</v>
      </c>
      <c r="P507">
        <v>-2.4533620882735141E-3</v>
      </c>
      <c r="Q507">
        <v>1.2467076160899815E-2</v>
      </c>
      <c r="R507">
        <v>-1.0705878956525416E-2</v>
      </c>
      <c r="S507">
        <v>5.707601169802512E-3</v>
      </c>
      <c r="T507">
        <v>2.5814448056589612E-2</v>
      </c>
      <c r="U507">
        <v>3.4218091347493207E-4</v>
      </c>
      <c r="V507">
        <v>-7.0863812108752366E-3</v>
      </c>
      <c r="W507">
        <v>-4.259015907636432E-2</v>
      </c>
      <c r="X507">
        <v>2.3306123398042056E-2</v>
      </c>
      <c r="Y507">
        <v>-4.1863140545808086E-3</v>
      </c>
      <c r="Z507">
        <v>-3.204791474601576E-2</v>
      </c>
      <c r="AA507">
        <v>1.1951325199009322E-2</v>
      </c>
      <c r="AB507">
        <v>-2.8067844779175011E-2</v>
      </c>
      <c r="AC507">
        <v>-1.1349528291932365E-2</v>
      </c>
      <c r="AD507">
        <v>1.6250684506511348E-3</v>
      </c>
      <c r="AE507">
        <v>4.8624476995366983E-3</v>
      </c>
    </row>
    <row r="508" spans="1:31">
      <c r="A508" s="9">
        <v>43728</v>
      </c>
      <c r="B508">
        <v>-4.8425414611679152E-3</v>
      </c>
      <c r="C508">
        <v>-3.4720988680618237E-2</v>
      </c>
      <c r="D508">
        <v>-1.3799591529759514E-3</v>
      </c>
      <c r="E508">
        <v>9.5084726249385909E-3</v>
      </c>
      <c r="F508">
        <v>6.3729398274221527E-3</v>
      </c>
      <c r="G508">
        <v>-1.108883944609107E-2</v>
      </c>
      <c r="H508">
        <v>-2.8665817271204097E-2</v>
      </c>
      <c r="I508">
        <v>-3.8131919451585228E-2</v>
      </c>
      <c r="J508">
        <v>-1.3509710484371218E-2</v>
      </c>
      <c r="K508">
        <v>1.8097142937816502E-2</v>
      </c>
      <c r="L508">
        <v>-4.2462845010615702E-2</v>
      </c>
      <c r="M508">
        <v>2.1635847651022555E-3</v>
      </c>
      <c r="N508">
        <v>1.5590033804879777E-3</v>
      </c>
      <c r="O508">
        <v>-1.2604266046150836E-2</v>
      </c>
      <c r="P508">
        <v>-9.6840749390202374E-3</v>
      </c>
      <c r="Q508">
        <v>-1.9685023111535194E-2</v>
      </c>
      <c r="R508">
        <v>-2.384464416727794E-3</v>
      </c>
      <c r="S508">
        <v>-3.2519592243589024E-2</v>
      </c>
      <c r="T508">
        <v>-1.0845778153254049E-2</v>
      </c>
      <c r="U508">
        <v>5.0969226372949761E-2</v>
      </c>
      <c r="V508">
        <v>1.9770270389330991E-2</v>
      </c>
      <c r="W508">
        <v>4.9923330775670571E-2</v>
      </c>
      <c r="X508">
        <v>-8.5275348796364003E-2</v>
      </c>
      <c r="Y508">
        <v>6.467468841917956E-3</v>
      </c>
      <c r="Z508">
        <v>6.1910898416641658E-3</v>
      </c>
      <c r="AA508">
        <v>-7.4597421311640488E-2</v>
      </c>
      <c r="AB508">
        <v>-5.6246304829257188E-3</v>
      </c>
      <c r="AC508">
        <v>-1.7618378476195184E-3</v>
      </c>
      <c r="AD508">
        <v>1.0161403721617335E-2</v>
      </c>
      <c r="AE508">
        <v>-1.8802723107901986E-2</v>
      </c>
    </row>
    <row r="509" spans="1:31">
      <c r="A509" s="9">
        <v>43735</v>
      </c>
      <c r="B509">
        <v>4.2294238028106612E-3</v>
      </c>
      <c r="C509">
        <v>-4.778099413419834E-2</v>
      </c>
      <c r="D509">
        <v>-1.4126368765319808E-2</v>
      </c>
      <c r="E509">
        <v>-5.3485836229557271E-2</v>
      </c>
      <c r="F509">
        <v>-3.8305480693266336E-2</v>
      </c>
      <c r="G509">
        <v>-9.2798359385162232E-3</v>
      </c>
      <c r="H509">
        <v>-5.0241301133327809E-2</v>
      </c>
      <c r="I509">
        <v>-1.8708261972905982E-2</v>
      </c>
      <c r="J509">
        <v>-2.8245293245229508E-2</v>
      </c>
      <c r="K509">
        <v>-1.1434501396086261E-2</v>
      </c>
      <c r="L509">
        <v>-3.4368070953436636E-2</v>
      </c>
      <c r="M509">
        <v>-4.3145231033616671E-2</v>
      </c>
      <c r="N509">
        <v>-3.2988056235335295E-2</v>
      </c>
      <c r="O509">
        <v>-1.7478378534107608E-2</v>
      </c>
      <c r="P509">
        <v>1.8160620031325347E-2</v>
      </c>
      <c r="Q509">
        <v>-4.1356891748755786E-2</v>
      </c>
      <c r="R509">
        <v>-1.011213476948214E-2</v>
      </c>
      <c r="S509">
        <v>-4.3761824138512928E-3</v>
      </c>
      <c r="T509">
        <v>-2.3362434882736482E-2</v>
      </c>
      <c r="U509">
        <v>5.4250842014758049E-4</v>
      </c>
      <c r="V509">
        <v>-2.067412148136305E-2</v>
      </c>
      <c r="W509">
        <v>1.9657271620968642E-2</v>
      </c>
      <c r="X509">
        <v>-7.2090385868836426E-2</v>
      </c>
      <c r="Y509">
        <v>-5.2178352788149085E-2</v>
      </c>
      <c r="Z509">
        <v>-5.0829854177906197E-3</v>
      </c>
      <c r="AA509">
        <v>-5.568730379964526E-4</v>
      </c>
      <c r="AB509">
        <v>-2.1528029249337943E-2</v>
      </c>
      <c r="AC509">
        <v>-1.5826923398585491E-2</v>
      </c>
      <c r="AD509">
        <v>-1.6821681737404615E-2</v>
      </c>
      <c r="AE509">
        <v>-4.2130448892060746E-2</v>
      </c>
    </row>
    <row r="510" spans="1:31">
      <c r="A510" s="9">
        <v>43742</v>
      </c>
      <c r="B510">
        <v>4.1979837261848285E-2</v>
      </c>
      <c r="C510">
        <v>1.5974478781703993E-2</v>
      </c>
      <c r="D510">
        <v>3.1460897919761699E-2</v>
      </c>
      <c r="E510">
        <v>2.1945747971237273E-2</v>
      </c>
      <c r="F510">
        <v>-2.8758216998662212E-3</v>
      </c>
      <c r="G510">
        <v>9.171651071746556E-3</v>
      </c>
      <c r="H510">
        <v>2.2075982821759599E-2</v>
      </c>
      <c r="I510">
        <v>9.9863592831057613E-3</v>
      </c>
      <c r="J510">
        <v>-7.3106338530255166E-2</v>
      </c>
      <c r="K510">
        <v>1.2513175867784998E-2</v>
      </c>
      <c r="L510">
        <v>-2.9850746268656914E-2</v>
      </c>
      <c r="M510">
        <v>1.7544672867300548E-2</v>
      </c>
      <c r="N510">
        <v>-3.4051695541067462E-3</v>
      </c>
      <c r="O510">
        <v>2.1587088178834479E-2</v>
      </c>
      <c r="P510">
        <v>-1.6236023839682479E-2</v>
      </c>
      <c r="Q510">
        <v>1.8005142739902835E-2</v>
      </c>
      <c r="R510">
        <v>-3.3432392273403666E-3</v>
      </c>
      <c r="S510">
        <v>4.5824184045637484E-3</v>
      </c>
      <c r="T510">
        <v>2.0692743034141037E-2</v>
      </c>
      <c r="U510">
        <v>8.458024198026326E-3</v>
      </c>
      <c r="V510">
        <v>1.6428782921451557E-3</v>
      </c>
      <c r="W510">
        <v>1.2765442728882803E-2</v>
      </c>
      <c r="X510">
        <v>-3.0577192841722112E-2</v>
      </c>
      <c r="Y510">
        <v>-2.10168135593225E-3</v>
      </c>
      <c r="Z510">
        <v>6.1844314650290055E-3</v>
      </c>
      <c r="AA510">
        <v>3.886513262042568E-2</v>
      </c>
      <c r="AB510">
        <v>-5.3494649637710889E-3</v>
      </c>
      <c r="AC510">
        <v>1.1627292521180665E-2</v>
      </c>
      <c r="AD510">
        <v>2.8372479208537138E-2</v>
      </c>
      <c r="AE510">
        <v>3.9717120930400363E-3</v>
      </c>
    </row>
    <row r="511" spans="1:31">
      <c r="A511" s="9">
        <v>43749</v>
      </c>
      <c r="B511">
        <v>2.2556408754077273E-2</v>
      </c>
      <c r="C511">
        <v>0</v>
      </c>
      <c r="D511">
        <v>2.4562135956990971E-2</v>
      </c>
      <c r="E511">
        <v>3.5472101429458336E-2</v>
      </c>
      <c r="F511">
        <v>-5.2291159029649315E-3</v>
      </c>
      <c r="G511">
        <v>8.5081407304061774E-3</v>
      </c>
      <c r="H511">
        <v>7.6452888149761256E-2</v>
      </c>
      <c r="I511">
        <v>3.2134831460674196E-2</v>
      </c>
      <c r="J511">
        <v>4.8938930138405556E-2</v>
      </c>
      <c r="K511">
        <v>-1.1631560788954554E-2</v>
      </c>
      <c r="L511">
        <v>6.9822485207100549E-2</v>
      </c>
      <c r="M511">
        <v>3.6734510150563615E-2</v>
      </c>
      <c r="N511">
        <v>4.0690830336765682E-2</v>
      </c>
      <c r="O511">
        <v>1.4674231761411916E-2</v>
      </c>
      <c r="P511">
        <v>5.5090656362787094E-2</v>
      </c>
      <c r="Q511">
        <v>5.376060812328709E-2</v>
      </c>
      <c r="R511">
        <v>2.4226798360045265E-3</v>
      </c>
      <c r="S511">
        <v>1.0147123629624222E-2</v>
      </c>
      <c r="T511">
        <v>4.2415239004374161E-3</v>
      </c>
      <c r="U511">
        <v>2.7526860215053794E-2</v>
      </c>
      <c r="V511">
        <v>-4.3546046522124904E-2</v>
      </c>
      <c r="W511">
        <v>2.7009620578778204E-2</v>
      </c>
      <c r="X511">
        <v>2.6391985838429388E-2</v>
      </c>
      <c r="Y511">
        <v>1.1006155159913655E-2</v>
      </c>
      <c r="Z511">
        <v>1.0422314827488677E-2</v>
      </c>
      <c r="AA511">
        <v>8.9125295474461019E-2</v>
      </c>
      <c r="AB511">
        <v>2.6977793433186958E-2</v>
      </c>
      <c r="AC511">
        <v>1.7497695062394181E-2</v>
      </c>
      <c r="AD511">
        <v>1.922874325533952E-3</v>
      </c>
      <c r="AE511">
        <v>-1.6117362637362298E-3</v>
      </c>
    </row>
    <row r="512" spans="1:31">
      <c r="A512" s="9">
        <v>43756</v>
      </c>
      <c r="B512">
        <v>3.5277116626997618E-2</v>
      </c>
      <c r="C512">
        <v>-2.1457620764749885E-2</v>
      </c>
      <c r="D512">
        <v>-2.4562782713331011E-3</v>
      </c>
      <c r="E512">
        <v>-2.2586012134105937E-2</v>
      </c>
      <c r="F512">
        <v>-6.641199298982281E-2</v>
      </c>
      <c r="G512">
        <v>7.8611832005843763E-3</v>
      </c>
      <c r="H512">
        <v>1.3477692932960972E-2</v>
      </c>
      <c r="I512">
        <v>-2.373176573045932E-2</v>
      </c>
      <c r="J512">
        <v>4.5295181399884754E-4</v>
      </c>
      <c r="K512">
        <v>9.4567827982929842E-3</v>
      </c>
      <c r="L512">
        <v>-9.9557522123893127E-3</v>
      </c>
      <c r="M512">
        <v>6.3205122948499781E-3</v>
      </c>
      <c r="N512">
        <v>2.3519597098385914E-2</v>
      </c>
      <c r="O512">
        <v>7.134573715106507E-3</v>
      </c>
      <c r="P512">
        <v>-6.3670398232656189E-2</v>
      </c>
      <c r="Q512">
        <v>3.888658976130599E-2</v>
      </c>
      <c r="R512">
        <v>1.5244468948792278E-2</v>
      </c>
      <c r="S512">
        <v>-2.9674693029680288E-2</v>
      </c>
      <c r="T512">
        <v>1.7896771166199255E-3</v>
      </c>
      <c r="U512">
        <v>-4.2486375941531485E-2</v>
      </c>
      <c r="V512">
        <v>6.9964882190642674E-2</v>
      </c>
      <c r="W512">
        <v>2.0037558422981938E-2</v>
      </c>
      <c r="X512">
        <v>0.10097215744660248</v>
      </c>
      <c r="Y512">
        <v>3.7833506321262034E-2</v>
      </c>
      <c r="Z512">
        <v>-2.6183575081100918E-2</v>
      </c>
      <c r="AA512">
        <v>3.4472729794170487E-3</v>
      </c>
      <c r="AB512">
        <v>-3.6996342908998558E-2</v>
      </c>
      <c r="AC512">
        <v>-1.00033605709412E-2</v>
      </c>
      <c r="AD512">
        <v>-6.1748833836743344E-3</v>
      </c>
      <c r="AE512">
        <v>1.3941840533340688E-2</v>
      </c>
    </row>
    <row r="513" spans="1:31">
      <c r="A513" s="9">
        <v>43763</v>
      </c>
      <c r="B513">
        <v>2.1266097380737259E-2</v>
      </c>
      <c r="C513">
        <v>1.1341587472908365E-3</v>
      </c>
      <c r="D513">
        <v>5.0182222497608731E-2</v>
      </c>
      <c r="E513">
        <v>7.4735415351416812E-3</v>
      </c>
      <c r="F513">
        <v>-1.3466794838489338E-2</v>
      </c>
      <c r="G513">
        <v>1.1033991511319119E-2</v>
      </c>
      <c r="H513">
        <v>2.9510622509796525E-2</v>
      </c>
      <c r="I513">
        <v>-4.4603033006251902E-4</v>
      </c>
      <c r="J513">
        <v>-5.2821912079024091E-3</v>
      </c>
      <c r="K513">
        <v>-1.884040803580711E-2</v>
      </c>
      <c r="L513">
        <v>0.11508379888268161</v>
      </c>
      <c r="M513">
        <v>-6.9786834707541434E-4</v>
      </c>
      <c r="N513">
        <v>7.4069109305472391E-3</v>
      </c>
      <c r="O513">
        <v>8.2328144744399756E-2</v>
      </c>
      <c r="P513">
        <v>3.5607788235294091E-2</v>
      </c>
      <c r="Q513">
        <v>-8.7979685579298028E-4</v>
      </c>
      <c r="R513">
        <v>-3.2961178667620938E-3</v>
      </c>
      <c r="S513">
        <v>3.42862661764054E-2</v>
      </c>
      <c r="T513">
        <v>2.451045413019215E-2</v>
      </c>
      <c r="U513">
        <v>-2.1311442622950816E-2</v>
      </c>
      <c r="V513">
        <v>-2.2437615013722878E-3</v>
      </c>
      <c r="W513">
        <v>-1.2271332557556303E-4</v>
      </c>
      <c r="X513">
        <v>-6.8926286843455142E-2</v>
      </c>
      <c r="Y513">
        <v>-2.4346082305800487E-2</v>
      </c>
      <c r="Z513">
        <v>4.5355839217816385E-2</v>
      </c>
      <c r="AA513">
        <v>3.349557141825632E-2</v>
      </c>
      <c r="AB513">
        <v>1.0174510829321859E-2</v>
      </c>
      <c r="AC513">
        <v>1.5326958098843102E-2</v>
      </c>
      <c r="AD513">
        <v>-1.5449169025174903E-2</v>
      </c>
      <c r="AE513">
        <v>-2.2000232855709068E-2</v>
      </c>
    </row>
    <row r="514" spans="1:31">
      <c r="A514" s="9">
        <v>43770</v>
      </c>
      <c r="B514">
        <v>4.2892732640179121E-2</v>
      </c>
      <c r="C514">
        <v>4.9660140665788166E-2</v>
      </c>
      <c r="D514">
        <v>2.2227456037514637E-2</v>
      </c>
      <c r="E514">
        <v>3.4106412296268873E-2</v>
      </c>
      <c r="F514">
        <v>5.1190002633755949E-2</v>
      </c>
      <c r="G514">
        <v>4.7793785419194768E-2</v>
      </c>
      <c r="H514">
        <v>6.6835934684268405E-2</v>
      </c>
      <c r="I514">
        <v>-2.6773538598839908E-3</v>
      </c>
      <c r="J514">
        <v>8.6481515006431975E-2</v>
      </c>
      <c r="K514">
        <v>-1.7823042269827338E-2</v>
      </c>
      <c r="L514">
        <v>0.13126252505010005</v>
      </c>
      <c r="M514">
        <v>3.8687099205868103E-2</v>
      </c>
      <c r="N514">
        <v>4.0120466395425547E-2</v>
      </c>
      <c r="O514">
        <v>2.6888378328115747E-2</v>
      </c>
      <c r="P514">
        <v>-4.6198124230437676E-3</v>
      </c>
      <c r="Q514">
        <v>4.0666042918124257E-2</v>
      </c>
      <c r="R514">
        <v>-3.9316534999081498E-2</v>
      </c>
      <c r="S514">
        <v>-1.9283737019582414E-2</v>
      </c>
      <c r="T514">
        <v>6.2077145221357544E-3</v>
      </c>
      <c r="U514">
        <v>9.4918924793334636E-3</v>
      </c>
      <c r="V514">
        <v>-3.9273945236945718E-2</v>
      </c>
      <c r="W514">
        <v>9.9459476928793755E-3</v>
      </c>
      <c r="X514">
        <v>0.10370153269200166</v>
      </c>
      <c r="Y514">
        <v>3.5107567333109824E-2</v>
      </c>
      <c r="Z514">
        <v>2.416201485258429E-2</v>
      </c>
      <c r="AA514">
        <v>1.4879279955037017E-2</v>
      </c>
      <c r="AB514">
        <v>7.2241036246262658E-2</v>
      </c>
      <c r="AC514">
        <v>-2.4041596645189012E-3</v>
      </c>
      <c r="AD514">
        <v>2.5328338302433195E-2</v>
      </c>
      <c r="AE514">
        <v>8.0509131271274237E-2</v>
      </c>
    </row>
    <row r="515" spans="1:31">
      <c r="A515" s="9">
        <v>43777</v>
      </c>
      <c r="B515">
        <v>1.2373372774879376E-2</v>
      </c>
      <c r="C515">
        <v>-2.5184403669724853E-2</v>
      </c>
      <c r="D515">
        <v>2.3395338699130352E-3</v>
      </c>
      <c r="E515">
        <v>-2.8858756834256871E-3</v>
      </c>
      <c r="F515">
        <v>2.8350743210941332E-2</v>
      </c>
      <c r="G515">
        <v>-1.5174660699141085E-2</v>
      </c>
      <c r="H515">
        <v>-2.4284015518808877E-2</v>
      </c>
      <c r="I515">
        <v>1.6778523114574506E-2</v>
      </c>
      <c r="J515">
        <v>-2.2482907101202154E-2</v>
      </c>
      <c r="K515">
        <v>-4.6770381361624924E-2</v>
      </c>
      <c r="L515">
        <v>0</v>
      </c>
      <c r="M515">
        <v>1.9864431870457722E-3</v>
      </c>
      <c r="N515">
        <v>-5.5716351870960246E-5</v>
      </c>
      <c r="O515">
        <v>-4.1343325432270372E-3</v>
      </c>
      <c r="P515">
        <v>-3.5759417563082652E-3</v>
      </c>
      <c r="Q515">
        <v>-1.0769184615384564E-2</v>
      </c>
      <c r="R515">
        <v>6.5021991489349062E-3</v>
      </c>
      <c r="S515">
        <v>2.2565504984114915E-2</v>
      </c>
      <c r="T515">
        <v>2.6341349866260577E-2</v>
      </c>
      <c r="U515">
        <v>9.6238382826585589E-3</v>
      </c>
      <c r="V515">
        <v>7.3566040622821127E-3</v>
      </c>
      <c r="W515">
        <v>1.6899683890577499E-2</v>
      </c>
      <c r="X515">
        <v>-3.7971256210018955E-2</v>
      </c>
      <c r="Y515">
        <v>-1.5387535965970756E-2</v>
      </c>
      <c r="Z515">
        <v>-1.1922806287306242E-2</v>
      </c>
      <c r="AA515">
        <v>-2.4564806289804064E-3</v>
      </c>
      <c r="AB515">
        <v>4.7777472633856455E-3</v>
      </c>
      <c r="AC515">
        <v>7.397898625709276E-3</v>
      </c>
      <c r="AD515">
        <v>3.493296095151921E-3</v>
      </c>
      <c r="AE515">
        <v>-6.1772385652037132E-2</v>
      </c>
    </row>
    <row r="516" spans="1:31">
      <c r="A516" s="9">
        <v>43784</v>
      </c>
      <c r="B516">
        <v>-2.3987509961161946E-3</v>
      </c>
      <c r="C516">
        <v>-3.6538107336004821E-2</v>
      </c>
      <c r="D516">
        <v>4.2654494279176225E-2</v>
      </c>
      <c r="E516">
        <v>-1.7613470602828141E-2</v>
      </c>
      <c r="F516">
        <v>-2.7215327524410249E-3</v>
      </c>
      <c r="G516">
        <v>-1.2445277113214415E-2</v>
      </c>
      <c r="H516">
        <v>-5.5773144788429097E-4</v>
      </c>
      <c r="I516">
        <v>-2.3982397712158487E-2</v>
      </c>
      <c r="J516">
        <v>-6.1571399999999943E-2</v>
      </c>
      <c r="K516">
        <v>-1.8016951841359763E-2</v>
      </c>
      <c r="L516">
        <v>2.1257750221434835E-2</v>
      </c>
      <c r="M516">
        <v>-7.7089543719589537E-3</v>
      </c>
      <c r="N516">
        <v>-1.7367075447828784E-2</v>
      </c>
      <c r="O516">
        <v>7.0921984588792064E-3</v>
      </c>
      <c r="P516">
        <v>4.1844797702248249E-2</v>
      </c>
      <c r="Q516">
        <v>1.0342044618567137E-2</v>
      </c>
      <c r="R516">
        <v>6.2701499853667908E-3</v>
      </c>
      <c r="S516">
        <v>1.1720529362883703E-2</v>
      </c>
      <c r="T516">
        <v>9.5906930918638889E-3</v>
      </c>
      <c r="U516">
        <v>9.7513644051068216E-3</v>
      </c>
      <c r="V516">
        <v>-1.3278340248962239E-3</v>
      </c>
      <c r="W516">
        <v>-2.152080370063203E-3</v>
      </c>
      <c r="X516">
        <v>5.5027371219457333E-2</v>
      </c>
      <c r="Y516">
        <v>-4.597259671935805E-2</v>
      </c>
      <c r="Z516">
        <v>-3.4659896414380054E-2</v>
      </c>
      <c r="AA516">
        <v>8.0991227917044606E-2</v>
      </c>
      <c r="AB516">
        <v>-3.6750523263208712E-2</v>
      </c>
      <c r="AC516">
        <v>7.7885396383869931E-4</v>
      </c>
      <c r="AD516">
        <v>-6.5478739072047931E-3</v>
      </c>
      <c r="AE516">
        <v>1.7080262773722765E-2</v>
      </c>
    </row>
    <row r="517" spans="1:31">
      <c r="A517" s="9">
        <v>43791</v>
      </c>
      <c r="B517">
        <v>2.2251012640707835E-2</v>
      </c>
      <c r="C517">
        <v>1.3024325091444577E-2</v>
      </c>
      <c r="D517">
        <v>2.9496908934780297E-2</v>
      </c>
      <c r="E517">
        <v>1.2878779136057616E-2</v>
      </c>
      <c r="F517">
        <v>4.2571716829102879E-3</v>
      </c>
      <c r="G517">
        <v>1.7864538201898705E-2</v>
      </c>
      <c r="H517">
        <v>1.6252797040647193E-2</v>
      </c>
      <c r="I517">
        <v>1.3525022237939055E-3</v>
      </c>
      <c r="J517">
        <v>-1.2178565620991622E-3</v>
      </c>
      <c r="K517">
        <v>2.1924693195259914E-2</v>
      </c>
      <c r="L517">
        <v>-2.0815264527320076E-2</v>
      </c>
      <c r="M517">
        <v>8.9445684978444184E-3</v>
      </c>
      <c r="N517">
        <v>1.6371149472447444E-2</v>
      </c>
      <c r="O517">
        <v>4.9810545348496493E-3</v>
      </c>
      <c r="P517">
        <v>9.6012751451000078E-3</v>
      </c>
      <c r="Q517">
        <v>1.6393481988412173E-2</v>
      </c>
      <c r="R517">
        <v>1.8693391591642516E-2</v>
      </c>
      <c r="S517">
        <v>1.7920201247537237E-2</v>
      </c>
      <c r="T517">
        <v>1.8999271313868693E-2</v>
      </c>
      <c r="U517">
        <v>2.1484319814048636E-2</v>
      </c>
      <c r="V517">
        <v>1.1799950533486703E-2</v>
      </c>
      <c r="W517">
        <v>-1.1742104142608456E-2</v>
      </c>
      <c r="X517">
        <v>4.0961497568583471E-3</v>
      </c>
      <c r="Y517">
        <v>3.2148018297318171E-2</v>
      </c>
      <c r="Z517">
        <v>1.5957979572231995E-3</v>
      </c>
      <c r="AA517">
        <v>1.4897939536341553E-2</v>
      </c>
      <c r="AB517">
        <v>2.9284304617243073E-3</v>
      </c>
      <c r="AC517">
        <v>2.490408596867022E-2</v>
      </c>
      <c r="AD517">
        <v>-9.1773651829020197E-3</v>
      </c>
      <c r="AE517">
        <v>-1.3922793567469505E-2</v>
      </c>
    </row>
    <row r="518" spans="1:31">
      <c r="A518" s="9">
        <v>43798</v>
      </c>
      <c r="B518">
        <v>-8.437903351820486E-3</v>
      </c>
      <c r="C518">
        <v>-3.3087540803318993E-2</v>
      </c>
      <c r="D518">
        <v>-4.8178947459933674E-3</v>
      </c>
      <c r="E518">
        <v>-1.7036507653344746E-2</v>
      </c>
      <c r="F518">
        <v>-6.0652192934782523E-2</v>
      </c>
      <c r="G518">
        <v>-4.0816054421768388E-3</v>
      </c>
      <c r="H518">
        <v>-3.184843802802606E-2</v>
      </c>
      <c r="I518">
        <v>-8.5546379358234503E-3</v>
      </c>
      <c r="J518">
        <v>-5.5174499997340365E-2</v>
      </c>
      <c r="K518">
        <v>8.2430331581535565E-3</v>
      </c>
      <c r="L518">
        <v>-4.4286979627989331E-2</v>
      </c>
      <c r="M518">
        <v>1.1530944725633319E-2</v>
      </c>
      <c r="N518">
        <v>-3.0152731358295881E-2</v>
      </c>
      <c r="O518">
        <v>-4.153129521556298E-2</v>
      </c>
      <c r="P518">
        <v>1.3139731397459276E-2</v>
      </c>
      <c r="Q518">
        <v>7.5723157287947984E-3</v>
      </c>
      <c r="R518">
        <v>4.4485263308893241E-3</v>
      </c>
      <c r="S518">
        <v>-2.4006757144067192E-3</v>
      </c>
      <c r="T518">
        <v>-1.5690742451187067E-2</v>
      </c>
      <c r="U518">
        <v>1.7527108747897868E-2</v>
      </c>
      <c r="V518">
        <v>2.348883831325832E-2</v>
      </c>
      <c r="W518">
        <v>-1.212487831747433E-3</v>
      </c>
      <c r="X518">
        <v>-2.5020451454990544E-2</v>
      </c>
      <c r="Y518">
        <v>-1.7987045245423605E-2</v>
      </c>
      <c r="Z518">
        <v>1.4073260754115857E-2</v>
      </c>
      <c r="AA518">
        <v>4.7386145238110799E-3</v>
      </c>
      <c r="AB518">
        <v>-4.0543929910471399E-2</v>
      </c>
      <c r="AC518">
        <v>-1.345119090554836E-2</v>
      </c>
      <c r="AD518">
        <v>-8.4201750013446208E-4</v>
      </c>
      <c r="AE518">
        <v>-4.2211501115494432E-3</v>
      </c>
    </row>
    <row r="519" spans="1:31">
      <c r="A519" s="9">
        <v>43805</v>
      </c>
      <c r="B519">
        <v>2.2140237463976309E-2</v>
      </c>
      <c r="C519">
        <v>-2.1509581961471902E-3</v>
      </c>
      <c r="D519">
        <v>1.1053515084126442E-2</v>
      </c>
      <c r="E519">
        <v>3.6861684450978149E-2</v>
      </c>
      <c r="F519">
        <v>1.7646841366372179E-3</v>
      </c>
      <c r="G519">
        <v>2.8779562055203156E-2</v>
      </c>
      <c r="H519">
        <v>4.0623863014026318E-2</v>
      </c>
      <c r="I519">
        <v>-2.3387896834970445E-2</v>
      </c>
      <c r="J519">
        <v>6.7752861179130264E-2</v>
      </c>
      <c r="K519">
        <v>3.0238212227144956E-3</v>
      </c>
      <c r="L519">
        <v>6.024096385542177E-2</v>
      </c>
      <c r="M519">
        <v>1.6670066120522575E-2</v>
      </c>
      <c r="N519">
        <v>1.9424194569972686E-2</v>
      </c>
      <c r="O519">
        <v>2.6212499065174866E-2</v>
      </c>
      <c r="P519">
        <v>1.2754356731934147E-2</v>
      </c>
      <c r="Q519">
        <v>3.7276462306875979E-2</v>
      </c>
      <c r="R519">
        <v>-9.2267947818192031E-4</v>
      </c>
      <c r="S519">
        <v>1.6042781177614263E-3</v>
      </c>
      <c r="T519">
        <v>2.2077050320411962E-2</v>
      </c>
      <c r="U519">
        <v>2.0148240733393274E-2</v>
      </c>
      <c r="V519">
        <v>-4.0124377143535561E-4</v>
      </c>
      <c r="W519">
        <v>2.0271984229375484E-2</v>
      </c>
      <c r="X519">
        <v>8.9818749780683493E-2</v>
      </c>
      <c r="Y519">
        <v>-3.0235723905723932E-2</v>
      </c>
      <c r="Z519">
        <v>4.1895523485087072E-3</v>
      </c>
      <c r="AA519">
        <v>5.7091666666666541E-3</v>
      </c>
      <c r="AB519">
        <v>1.6868054658411236E-2</v>
      </c>
      <c r="AC519">
        <v>4.1233712910186959E-3</v>
      </c>
      <c r="AD519">
        <v>9.2701665508119202E-3</v>
      </c>
      <c r="AE519">
        <v>2.8212131079542013E-2</v>
      </c>
    </row>
    <row r="520" spans="1:31">
      <c r="A520" s="9">
        <v>43812</v>
      </c>
      <c r="B520">
        <v>3.1533177087841313E-2</v>
      </c>
      <c r="C520">
        <v>1.7636704245281409E-2</v>
      </c>
      <c r="D520">
        <v>2.4789147320031679E-2</v>
      </c>
      <c r="E520">
        <v>1.7857167464588652E-2</v>
      </c>
      <c r="F520">
        <v>-3.6934386403276176E-2</v>
      </c>
      <c r="G520">
        <v>-3.1426655731467967E-3</v>
      </c>
      <c r="H520">
        <v>-1.1990700449589164E-2</v>
      </c>
      <c r="I520">
        <v>1.4647780267276422E-2</v>
      </c>
      <c r="J520">
        <v>-3.3841984171567252E-2</v>
      </c>
      <c r="K520">
        <v>4.3546115309203159E-3</v>
      </c>
      <c r="L520">
        <v>-3.4965034965035002E-2</v>
      </c>
      <c r="M520">
        <v>4.2732334381534454E-3</v>
      </c>
      <c r="N520">
        <v>-5.0171881448626277E-3</v>
      </c>
      <c r="O520">
        <v>7.1242399152779967E-3</v>
      </c>
      <c r="P520">
        <v>2.8371374794718296E-2</v>
      </c>
      <c r="Q520">
        <v>-4.8543543006996925E-3</v>
      </c>
      <c r="R520">
        <v>3.3247322372502719E-3</v>
      </c>
      <c r="S520">
        <v>9.8772115112264469E-3</v>
      </c>
      <c r="T520">
        <v>1.6118519442752444E-2</v>
      </c>
      <c r="U520">
        <v>3.5100296407078568E-2</v>
      </c>
      <c r="V520">
        <v>2.8096491932247947E-3</v>
      </c>
      <c r="W520">
        <v>2.3081438795427456E-2</v>
      </c>
      <c r="X520">
        <v>1.3821371896595824E-2</v>
      </c>
      <c r="Y520">
        <v>9.3049860879448332E-3</v>
      </c>
      <c r="Z520">
        <v>1.5123912131625117E-2</v>
      </c>
      <c r="AA520">
        <v>3.8820953359593569E-2</v>
      </c>
      <c r="AB520">
        <v>1.3766575812738102E-2</v>
      </c>
      <c r="AC520">
        <v>2.1353449525588486E-2</v>
      </c>
      <c r="AD520">
        <v>2.6720106434199309E-3</v>
      </c>
      <c r="AE520">
        <v>-1.3505786949433385E-2</v>
      </c>
    </row>
    <row r="521" spans="1:31">
      <c r="A521" s="9">
        <v>43819</v>
      </c>
      <c r="B521">
        <v>3.5318964444781109E-2</v>
      </c>
      <c r="C521">
        <v>-2.5226285384171043E-2</v>
      </c>
      <c r="D521">
        <v>2.4808965015021833E-4</v>
      </c>
      <c r="E521">
        <v>4.6463349411787203E-3</v>
      </c>
      <c r="F521">
        <v>-1.0734593703148443E-2</v>
      </c>
      <c r="G521">
        <v>5.5059276295834625E-3</v>
      </c>
      <c r="H521">
        <v>2.2065900646368819E-2</v>
      </c>
      <c r="I521">
        <v>3.0476673475634097E-2</v>
      </c>
      <c r="J521">
        <v>-3.4402032300203667E-3</v>
      </c>
      <c r="K521">
        <v>4.891628845746343E-3</v>
      </c>
      <c r="L521">
        <v>1.7210144927536364E-2</v>
      </c>
      <c r="M521">
        <v>3.215233233979875E-3</v>
      </c>
      <c r="N521">
        <v>2.1530028328613504E-3</v>
      </c>
      <c r="O521">
        <v>3.2091115115443714E-2</v>
      </c>
      <c r="P521">
        <v>3.3023459249117426E-3</v>
      </c>
      <c r="Q521">
        <v>1.230423681233761E-2</v>
      </c>
      <c r="R521">
        <v>1.2886597938144284E-2</v>
      </c>
      <c r="S521">
        <v>-8.0182925018643658E-3</v>
      </c>
      <c r="T521">
        <v>1.9009638860269185E-2</v>
      </c>
      <c r="U521">
        <v>-4.3500048571427641E-3</v>
      </c>
      <c r="V521">
        <v>2.4015610374887864E-3</v>
      </c>
      <c r="W521">
        <v>4.6518200872625037E-4</v>
      </c>
      <c r="X521">
        <v>1.1613203443241682E-2</v>
      </c>
      <c r="Y521">
        <v>8.7374540596851791E-3</v>
      </c>
      <c r="Z521">
        <v>5.9080400719238035E-3</v>
      </c>
      <c r="AA521">
        <v>3.4960254479672326E-3</v>
      </c>
      <c r="AB521">
        <v>4.0486083678916707E-3</v>
      </c>
      <c r="AC521">
        <v>1.4045304483312426E-2</v>
      </c>
      <c r="AD521">
        <v>-4.6635991894802276E-3</v>
      </c>
      <c r="AE521">
        <v>1.0664332190003289E-2</v>
      </c>
    </row>
    <row r="522" spans="1:31">
      <c r="A522" s="9">
        <v>43826</v>
      </c>
      <c r="B522">
        <v>3.6011189182695524E-2</v>
      </c>
      <c r="C522">
        <v>2.2520723479271476E-2</v>
      </c>
      <c r="D522">
        <v>-7.4410419373552861E-3</v>
      </c>
      <c r="E522">
        <v>3.5084441907839992E-3</v>
      </c>
      <c r="F522">
        <v>1.0305510020697017E-2</v>
      </c>
      <c r="G522">
        <v>8.5670215310269526E-3</v>
      </c>
      <c r="H522">
        <v>1.558492770486497E-2</v>
      </c>
      <c r="I522">
        <v>8.8947740961802246E-3</v>
      </c>
      <c r="J522">
        <v>-3.6089753648202993E-3</v>
      </c>
      <c r="K522">
        <v>-5.5319173086842977E-4</v>
      </c>
      <c r="L522">
        <v>6.2333036509349959E-2</v>
      </c>
      <c r="M522">
        <v>5.1234716826202842E-3</v>
      </c>
      <c r="N522">
        <v>2.2105313712536434E-2</v>
      </c>
      <c r="O522">
        <v>1.7051153460381219E-2</v>
      </c>
      <c r="P522">
        <v>9.6001507289278365E-4</v>
      </c>
      <c r="Q522">
        <v>1.4743980891886332E-2</v>
      </c>
      <c r="R522">
        <v>-5.4521992002920516E-4</v>
      </c>
      <c r="S522">
        <v>1.7587457495337411E-2</v>
      </c>
      <c r="T522">
        <v>1.2289639028041144E-2</v>
      </c>
      <c r="U522">
        <v>1.4794936101627743E-2</v>
      </c>
      <c r="V522">
        <v>-1.4454535901177623E-2</v>
      </c>
      <c r="W522">
        <v>-9.7640010434034696E-3</v>
      </c>
      <c r="X522">
        <v>2.4955827302219902E-3</v>
      </c>
      <c r="Y522">
        <v>-1.0435131988648427E-2</v>
      </c>
      <c r="Z522">
        <v>-7.6608529111338308E-3</v>
      </c>
      <c r="AA522">
        <v>-1.0654470028502616E-2</v>
      </c>
      <c r="AB522">
        <v>-1.8901209518639051E-2</v>
      </c>
      <c r="AC522">
        <v>1.0361550848772438E-2</v>
      </c>
      <c r="AD522">
        <v>-4.8527025983776673E-3</v>
      </c>
      <c r="AE522">
        <v>1.0979681062869506E-2</v>
      </c>
    </row>
    <row r="523" spans="1:31">
      <c r="A523" s="9">
        <v>43833</v>
      </c>
      <c r="B523">
        <v>3.0897272358321404E-2</v>
      </c>
      <c r="C523">
        <v>1.0046387559752068E-2</v>
      </c>
      <c r="D523">
        <v>-4.8730236183335274E-3</v>
      </c>
      <c r="E523">
        <v>1.5574096393708325E-2</v>
      </c>
      <c r="F523">
        <v>9.0603292229021193E-3</v>
      </c>
      <c r="G523">
        <v>1.1383817204710933E-3</v>
      </c>
      <c r="H523">
        <v>-2.1391091618887192E-2</v>
      </c>
      <c r="I523">
        <v>3.0857175024403549E-3</v>
      </c>
      <c r="J523">
        <v>-4.0157464566929146E-2</v>
      </c>
      <c r="K523">
        <v>3.0994798804284684E-3</v>
      </c>
      <c r="L523">
        <v>-1.6764459346185756E-3</v>
      </c>
      <c r="M523">
        <v>3.836559321312305E-2</v>
      </c>
      <c r="N523">
        <v>-9.5137234725154451E-3</v>
      </c>
      <c r="O523">
        <v>-2.5312310979618724E-2</v>
      </c>
      <c r="P523">
        <v>-3.9734328699497778E-3</v>
      </c>
      <c r="Q523">
        <v>-2.5869970256431341E-2</v>
      </c>
      <c r="R523">
        <v>6.3647569970992635E-3</v>
      </c>
      <c r="S523">
        <v>3.3432271882546827E-2</v>
      </c>
      <c r="T523">
        <v>9.1520423718107757E-3</v>
      </c>
      <c r="U523">
        <v>-7.0449512831198824E-3</v>
      </c>
      <c r="V523">
        <v>3.5653025341446654E-3</v>
      </c>
      <c r="W523">
        <v>3.6271826827753761E-2</v>
      </c>
      <c r="X523">
        <v>-7.7171275935836725E-3</v>
      </c>
      <c r="Y523">
        <v>-5.9273555979697523E-3</v>
      </c>
      <c r="Z523">
        <v>-1.5440555444143911E-3</v>
      </c>
      <c r="AA523">
        <v>5.8803452991453842E-3</v>
      </c>
      <c r="AB523">
        <v>1.1987241955755401E-3</v>
      </c>
      <c r="AC523">
        <v>1.1144856926142088E-2</v>
      </c>
      <c r="AD523">
        <v>-1.3284016928131637E-2</v>
      </c>
      <c r="AE523">
        <v>-1.6078984031622445E-2</v>
      </c>
    </row>
    <row r="524" spans="1:31">
      <c r="A524" s="9">
        <v>43840</v>
      </c>
      <c r="B524">
        <v>1.8118360389905774E-2</v>
      </c>
      <c r="C524">
        <v>1.530260166990427E-3</v>
      </c>
      <c r="D524">
        <v>6.5709916962999326E-3</v>
      </c>
      <c r="E524">
        <v>2.1438111594368481E-2</v>
      </c>
      <c r="F524">
        <v>-1.290359770355709E-2</v>
      </c>
      <c r="G524">
        <v>4.7233852103227836E-3</v>
      </c>
      <c r="H524">
        <v>3.801486712395219E-3</v>
      </c>
      <c r="I524">
        <v>2.9883565365131259E-2</v>
      </c>
      <c r="J524">
        <v>1.2305167968742037E-2</v>
      </c>
      <c r="K524">
        <v>2.8249800433133965E-2</v>
      </c>
      <c r="L524">
        <v>-5.8774139378673373E-3</v>
      </c>
      <c r="M524">
        <v>2.2446346384876525E-2</v>
      </c>
      <c r="N524">
        <v>1.7814194869607558E-2</v>
      </c>
      <c r="O524">
        <v>6.0708432726954698E-3</v>
      </c>
      <c r="P524">
        <v>1.9327312877964964E-2</v>
      </c>
      <c r="Q524">
        <v>-1.3824359519435392E-3</v>
      </c>
      <c r="R524">
        <v>2.6743765811348075E-2</v>
      </c>
      <c r="S524">
        <v>3.9699468195788512E-3</v>
      </c>
      <c r="T524">
        <v>2.5171214144517506E-2</v>
      </c>
      <c r="U524">
        <v>1.8624358929118179E-2</v>
      </c>
      <c r="V524">
        <v>1.792492560234038E-2</v>
      </c>
      <c r="W524">
        <v>3.1717150336623146E-3</v>
      </c>
      <c r="X524">
        <v>-2.709488140755445E-2</v>
      </c>
      <c r="Y524">
        <v>2.9882806070382184E-2</v>
      </c>
      <c r="Z524">
        <v>-1.9845361336220724E-2</v>
      </c>
      <c r="AA524">
        <v>2.2160250757391475E-2</v>
      </c>
      <c r="AB524">
        <v>1.4367578893354827E-2</v>
      </c>
      <c r="AC524">
        <v>3.9844745148770899E-2</v>
      </c>
      <c r="AD524">
        <v>-1.2440345838102052E-2</v>
      </c>
      <c r="AE524">
        <v>-1.3474798925607878E-2</v>
      </c>
    </row>
    <row r="525" spans="1:31">
      <c r="A525" s="9">
        <v>43847</v>
      </c>
      <c r="B525">
        <v>1.2657086985333965E-2</v>
      </c>
      <c r="C525">
        <v>-1.4323911109168974E-2</v>
      </c>
      <c r="D525">
        <v>-2.2702731808731724E-2</v>
      </c>
      <c r="E525">
        <v>6.2810569219211576E-3</v>
      </c>
      <c r="F525">
        <v>-4.2801177710843352E-2</v>
      </c>
      <c r="G525">
        <v>-1.52348846948136E-3</v>
      </c>
      <c r="H525">
        <v>-3.4624975810677361E-2</v>
      </c>
      <c r="I525">
        <v>-2.6029379689126886E-2</v>
      </c>
      <c r="J525">
        <v>-1.8800647993506558E-2</v>
      </c>
      <c r="K525">
        <v>3.112257995277945E-2</v>
      </c>
      <c r="L525">
        <v>-5.9121621621621712E-3</v>
      </c>
      <c r="M525">
        <v>2.4075273251834561E-2</v>
      </c>
      <c r="N525">
        <v>-1.4704230623950099E-2</v>
      </c>
      <c r="O525">
        <v>6.1347636607442135E-2</v>
      </c>
      <c r="P525">
        <v>2.2267341881254676E-3</v>
      </c>
      <c r="Q525">
        <v>-5.1730928961748468E-3</v>
      </c>
      <c r="R525">
        <v>1.7775466385075767E-2</v>
      </c>
      <c r="S525">
        <v>1.7751976966582816E-2</v>
      </c>
      <c r="T525">
        <v>3.3098814865484272E-3</v>
      </c>
      <c r="U525">
        <v>-3.3859532731173037E-3</v>
      </c>
      <c r="V525">
        <v>-8.5666851749027773E-3</v>
      </c>
      <c r="W525">
        <v>-1.6711788995297905E-2</v>
      </c>
      <c r="X525">
        <v>-6.0598222294951487E-2</v>
      </c>
      <c r="Y525">
        <v>-8.6844827035909011E-3</v>
      </c>
      <c r="Z525">
        <v>1.5777071148489918E-2</v>
      </c>
      <c r="AA525">
        <v>-4.2561649350323361E-3</v>
      </c>
      <c r="AB525">
        <v>-1.4164075422273936E-2</v>
      </c>
      <c r="AC525">
        <v>2.7718373143344799E-2</v>
      </c>
      <c r="AD525">
        <v>-7.7656599177633456E-4</v>
      </c>
      <c r="AE525">
        <v>-2.9787895960476485E-2</v>
      </c>
    </row>
    <row r="526" spans="1:31">
      <c r="A526" s="9">
        <v>43854</v>
      </c>
      <c r="B526">
        <v>1.4534924116094805E-2</v>
      </c>
      <c r="C526">
        <v>-6.0066265063625224E-3</v>
      </c>
      <c r="D526">
        <v>-3.7823346089020715E-2</v>
      </c>
      <c r="E526">
        <v>1.4082409000624629E-2</v>
      </c>
      <c r="F526">
        <v>1.7338427401599077E-2</v>
      </c>
      <c r="G526">
        <v>-6.5393668467310651E-3</v>
      </c>
      <c r="H526">
        <v>-5.1698809106830224E-2</v>
      </c>
      <c r="I526">
        <v>-3.3077829876108189E-2</v>
      </c>
      <c r="J526">
        <v>-0.12917079403417908</v>
      </c>
      <c r="K526">
        <v>1.4467100031908764E-2</v>
      </c>
      <c r="L526">
        <v>8.1563296516567574E-2</v>
      </c>
      <c r="M526">
        <v>-2.0724486262813979E-2</v>
      </c>
      <c r="N526">
        <v>-6.9050338912458598E-3</v>
      </c>
      <c r="O526">
        <v>4.9747331017056196E-2</v>
      </c>
      <c r="P526">
        <v>1.2320756832429502E-2</v>
      </c>
      <c r="Q526">
        <v>-4.7604660416236122E-3</v>
      </c>
      <c r="R526">
        <v>1.7810806923368228E-2</v>
      </c>
      <c r="S526">
        <v>-2.3311556391571786E-2</v>
      </c>
      <c r="T526">
        <v>3.6348356307891461E-2</v>
      </c>
      <c r="U526">
        <v>-4.6884053005747939E-2</v>
      </c>
      <c r="V526">
        <v>7.6806065714154492E-3</v>
      </c>
      <c r="W526">
        <v>-3.1580155452913261E-2</v>
      </c>
      <c r="X526">
        <v>-6.5605242931649821E-2</v>
      </c>
      <c r="Y526">
        <v>-7.3344672325976301E-2</v>
      </c>
      <c r="Z526">
        <v>-3.1063965025525109E-2</v>
      </c>
      <c r="AA526">
        <v>-6.1711015011684855E-2</v>
      </c>
      <c r="AB526">
        <v>-7.637047806379893E-2</v>
      </c>
      <c r="AC526">
        <v>8.1832411740607736E-3</v>
      </c>
      <c r="AD526">
        <v>6.6488559994621887E-3</v>
      </c>
      <c r="AE526">
        <v>-2.9653977669041987E-2</v>
      </c>
    </row>
    <row r="527" spans="1:31">
      <c r="A527" s="9">
        <v>43861</v>
      </c>
      <c r="B527">
        <v>4.1374502626048137E-3</v>
      </c>
      <c r="C527">
        <v>4.1130624583442854E-2</v>
      </c>
      <c r="D527">
        <v>2.3435786604531161E-2</v>
      </c>
      <c r="E527">
        <v>2.2518390463011073E-4</v>
      </c>
      <c r="F527">
        <v>5.6077963726989255E-2</v>
      </c>
      <c r="G527">
        <v>7.5916972180161135E-3</v>
      </c>
      <c r="H527">
        <v>1.3887900343056092E-2</v>
      </c>
      <c r="I527">
        <v>1.0421364078417872E-2</v>
      </c>
      <c r="J527">
        <v>2.0675265161698153E-2</v>
      </c>
      <c r="K527">
        <v>-5.5401764077133153E-3</v>
      </c>
      <c r="L527">
        <v>1.728201099764326E-2</v>
      </c>
      <c r="M527">
        <v>1.400566990616614E-2</v>
      </c>
      <c r="N527">
        <v>-1.1158405543532757E-2</v>
      </c>
      <c r="O527">
        <v>9.3274408104793149E-3</v>
      </c>
      <c r="P527">
        <v>2.1082721328260723E-2</v>
      </c>
      <c r="Q527">
        <v>1.2657311153560391E-2</v>
      </c>
      <c r="R527">
        <v>2.2086476009404166E-3</v>
      </c>
      <c r="S527">
        <v>2.6661032134387863E-2</v>
      </c>
      <c r="T527">
        <v>6.2796655068854346E-2</v>
      </c>
      <c r="U527">
        <v>2.1183368547033954E-2</v>
      </c>
      <c r="V527">
        <v>9.4482098320336494E-3</v>
      </c>
      <c r="W527">
        <v>2.1937601756490066E-2</v>
      </c>
      <c r="X527">
        <v>1.3807197009189531E-2</v>
      </c>
      <c r="Y527">
        <v>3.2319560989070739E-2</v>
      </c>
      <c r="Z527">
        <v>2.6983676195565076E-2</v>
      </c>
      <c r="AA527">
        <v>4.0856927719317371E-2</v>
      </c>
      <c r="AB527">
        <v>-1.379627777777781E-2</v>
      </c>
      <c r="AC527">
        <v>-2.4830766179264274E-2</v>
      </c>
      <c r="AD527">
        <v>-2.3160404474860119E-3</v>
      </c>
      <c r="AE527">
        <v>-4.4914337939275573E-2</v>
      </c>
    </row>
    <row r="528" spans="1:31">
      <c r="A528" s="9">
        <v>43868</v>
      </c>
      <c r="B528">
        <v>-1.0454660322982701E-3</v>
      </c>
      <c r="C528">
        <v>-4.6433252199962527E-2</v>
      </c>
      <c r="D528">
        <v>-3.6336159468604246E-2</v>
      </c>
      <c r="E528">
        <v>9.0807279549718345E-3</v>
      </c>
      <c r="F528">
        <v>4.0711537606479276E-3</v>
      </c>
      <c r="G528">
        <v>-1.3675362511757605E-2</v>
      </c>
      <c r="H528">
        <v>1.7996364298724865E-2</v>
      </c>
      <c r="I528">
        <v>3.2959687576667562E-2</v>
      </c>
      <c r="J528">
        <v>-1.0035327819451156E-2</v>
      </c>
      <c r="K528">
        <v>3.2807190756215743E-2</v>
      </c>
      <c r="L528">
        <v>-7.7220077220074845E-4</v>
      </c>
      <c r="M528">
        <v>2.6032565738842273E-2</v>
      </c>
      <c r="N528">
        <v>2.1377878490120183E-2</v>
      </c>
      <c r="O528">
        <v>5.2169626005047487E-3</v>
      </c>
      <c r="P528">
        <v>-2.2406064107379997E-2</v>
      </c>
      <c r="Q528">
        <v>1.9620957636647951E-3</v>
      </c>
      <c r="R528">
        <v>1.0510238667223559E-2</v>
      </c>
      <c r="S528">
        <v>-3.6850790514819765E-2</v>
      </c>
      <c r="T528">
        <v>4.356695410425715E-4</v>
      </c>
      <c r="U528">
        <v>3.0916586144906333E-2</v>
      </c>
      <c r="V528">
        <v>-1.7146452864137629E-2</v>
      </c>
      <c r="W528">
        <v>3.0633557669992983E-2</v>
      </c>
      <c r="X528">
        <v>4.6363375622333614E-3</v>
      </c>
      <c r="Y528">
        <v>-1.5618323046867166E-2</v>
      </c>
      <c r="Z528">
        <v>-3.3818419194027172E-3</v>
      </c>
      <c r="AA528">
        <v>3.3303772480797189E-2</v>
      </c>
      <c r="AB528">
        <v>-1.1923800358204839E-2</v>
      </c>
      <c r="AC528">
        <v>2.1473606926296407E-2</v>
      </c>
      <c r="AD528">
        <v>9.7154502573373325E-3</v>
      </c>
      <c r="AE528">
        <v>-1.535231067627163E-2</v>
      </c>
    </row>
    <row r="529" spans="1:31">
      <c r="A529" s="9">
        <v>43875</v>
      </c>
      <c r="B529">
        <v>-1.4067190126108242E-2</v>
      </c>
      <c r="C529">
        <v>-2.2187335558609855E-2</v>
      </c>
      <c r="D529">
        <v>-4.03512387126026E-3</v>
      </c>
      <c r="E529">
        <v>1.5766732780253534E-2</v>
      </c>
      <c r="F529">
        <v>-1.9077089628552479E-2</v>
      </c>
      <c r="G529">
        <v>7.5064997239966402E-3</v>
      </c>
      <c r="H529">
        <v>-1.9968565559915774E-2</v>
      </c>
      <c r="I529">
        <v>-1.0853049706966988E-3</v>
      </c>
      <c r="J529">
        <v>-1.3516069082034954E-2</v>
      </c>
      <c r="K529">
        <v>1.3185485833728139E-2</v>
      </c>
      <c r="L529">
        <v>-3.1684698608964501E-2</v>
      </c>
      <c r="M529">
        <v>2.3041408115744844E-3</v>
      </c>
      <c r="N529">
        <v>3.2200866983147503E-3</v>
      </c>
      <c r="O529">
        <v>-2.950778382242647E-2</v>
      </c>
      <c r="P529">
        <v>-1.145979776027195E-2</v>
      </c>
      <c r="Q529">
        <v>-2.8285464596553567E-3</v>
      </c>
      <c r="R529">
        <v>1.8453279341499318E-3</v>
      </c>
      <c r="S529">
        <v>-2.5421560807642463E-2</v>
      </c>
      <c r="T529">
        <v>3.8647377548681749E-3</v>
      </c>
      <c r="U529">
        <v>-8.1261872460233198E-3</v>
      </c>
      <c r="V529">
        <v>1.2964172638957772E-2</v>
      </c>
      <c r="W529">
        <v>-1.5537018689484206E-2</v>
      </c>
      <c r="X529">
        <v>-2.4228325597249745E-2</v>
      </c>
      <c r="Y529">
        <v>1.3486188850823977E-2</v>
      </c>
      <c r="Z529">
        <v>7.8308533586306517E-3</v>
      </c>
      <c r="AA529">
        <v>-2.3165783328971123E-4</v>
      </c>
      <c r="AB529">
        <v>1.1782639904649228E-2</v>
      </c>
      <c r="AC529">
        <v>1.9527498154122469E-2</v>
      </c>
      <c r="AD529">
        <v>2.1287465577528586E-3</v>
      </c>
      <c r="AE529">
        <v>-1.7561119317249352E-2</v>
      </c>
    </row>
    <row r="530" spans="1:31">
      <c r="A530" s="9">
        <v>43882</v>
      </c>
      <c r="B530">
        <v>-0.14605058305528251</v>
      </c>
      <c r="C530">
        <v>-0.12831323550829798</v>
      </c>
      <c r="D530">
        <v>-8.3911042963496163E-2</v>
      </c>
      <c r="E530">
        <v>-0.17403722105671082</v>
      </c>
      <c r="F530">
        <v>-0.14428449251898556</v>
      </c>
      <c r="G530">
        <v>-8.9845291579482733E-2</v>
      </c>
      <c r="H530">
        <v>-9.9758976837163726E-2</v>
      </c>
      <c r="I530">
        <v>-0.10799654498044331</v>
      </c>
      <c r="J530">
        <v>-0.14234061165253309</v>
      </c>
      <c r="K530">
        <v>-6.3492083210095696E-2</v>
      </c>
      <c r="L530">
        <v>-0.17079010375099757</v>
      </c>
      <c r="M530">
        <v>-0.13177884585667277</v>
      </c>
      <c r="N530">
        <v>-0.11704479441690308</v>
      </c>
      <c r="O530">
        <v>-0.14698235967833573</v>
      </c>
      <c r="P530">
        <v>-6.2344141751841442E-2</v>
      </c>
      <c r="Q530">
        <v>-0.11724490082024508</v>
      </c>
      <c r="R530">
        <v>-8.0207651034701177E-2</v>
      </c>
      <c r="S530">
        <v>-0.11312135857086458</v>
      </c>
      <c r="T530">
        <v>-0.14228394580071513</v>
      </c>
      <c r="U530">
        <v>-0.1363502988037677</v>
      </c>
      <c r="V530">
        <v>-0.10333387417705997</v>
      </c>
      <c r="W530">
        <v>-4.9977148902627166E-2</v>
      </c>
      <c r="X530">
        <v>-0.20662138890798765</v>
      </c>
      <c r="Y530">
        <v>-0.10481744897756673</v>
      </c>
      <c r="Z530">
        <v>-7.4592098560163245E-2</v>
      </c>
      <c r="AA530">
        <v>-0.15956709430432103</v>
      </c>
      <c r="AB530">
        <v>-0.15251694724313636</v>
      </c>
      <c r="AC530">
        <v>-0.14868764457821204</v>
      </c>
      <c r="AD530">
        <v>-6.1942389974638634E-2</v>
      </c>
      <c r="AE530">
        <v>-0.16772470484923641</v>
      </c>
    </row>
    <row r="531" spans="1:31">
      <c r="A531" s="9">
        <v>43889</v>
      </c>
      <c r="B531">
        <v>7.0927262544337344E-2</v>
      </c>
      <c r="C531">
        <v>-6.357977424556549E-2</v>
      </c>
      <c r="D531">
        <v>4.235869778869783E-2</v>
      </c>
      <c r="E531">
        <v>-1.6576509468602119E-2</v>
      </c>
      <c r="F531">
        <v>-9.5183535057564161E-2</v>
      </c>
      <c r="G531">
        <v>6.2118216999260678E-3</v>
      </c>
      <c r="H531">
        <v>-1.0545923839034521E-2</v>
      </c>
      <c r="I531">
        <v>-6.820925866526717E-3</v>
      </c>
      <c r="J531">
        <v>-5.8797470601286927E-2</v>
      </c>
      <c r="K531">
        <v>5.4110949660194807E-2</v>
      </c>
      <c r="L531">
        <v>-2.9836381135707413E-2</v>
      </c>
      <c r="M531">
        <v>7.2079526019241946E-4</v>
      </c>
      <c r="N531">
        <v>3.3657128793660895E-2</v>
      </c>
      <c r="O531">
        <v>2.0239959869605695E-2</v>
      </c>
      <c r="P531">
        <v>2.0773433754077031E-2</v>
      </c>
      <c r="Q531">
        <v>-6.0970600783457174E-2</v>
      </c>
      <c r="R531">
        <v>3.2951064991807666E-2</v>
      </c>
      <c r="S531">
        <v>-7.9223903370253534E-3</v>
      </c>
      <c r="T531">
        <v>5.1144337830385522E-2</v>
      </c>
      <c r="U531">
        <v>2.2924889116039848E-2</v>
      </c>
      <c r="V531">
        <v>7.1629929515418578E-2</v>
      </c>
      <c r="W531">
        <v>5.7662224629830394E-2</v>
      </c>
      <c r="X531">
        <v>-3.7630402384500772E-2</v>
      </c>
      <c r="Y531">
        <v>-4.6899847848175358E-2</v>
      </c>
      <c r="Z531">
        <v>4.0582143856703112E-2</v>
      </c>
      <c r="AA531">
        <v>0.11436670301171015</v>
      </c>
      <c r="AB531">
        <v>3.0474291455547142E-2</v>
      </c>
      <c r="AC531">
        <v>3.8609033903922896E-2</v>
      </c>
      <c r="AD531">
        <v>4.9999962862319558E-2</v>
      </c>
      <c r="AE531">
        <v>5.8209755118425743E-3</v>
      </c>
    </row>
    <row r="532" spans="1:31">
      <c r="A532" s="9">
        <v>43896</v>
      </c>
      <c r="B532">
        <v>-0.15256730222993431</v>
      </c>
      <c r="C532">
        <v>-0.36851171618638534</v>
      </c>
      <c r="D532">
        <v>-0.14086361825531812</v>
      </c>
      <c r="E532">
        <v>-0.24707051113988621</v>
      </c>
      <c r="F532">
        <v>-0.40530783510596136</v>
      </c>
      <c r="G532">
        <v>-0.15787712909102269</v>
      </c>
      <c r="H532">
        <v>-0.24358447779302717</v>
      </c>
      <c r="I532">
        <v>-0.14299732646553842</v>
      </c>
      <c r="J532">
        <v>-0.21546439016805241</v>
      </c>
      <c r="K532">
        <v>-0.19624482761145001</v>
      </c>
      <c r="L532">
        <v>-0.28273809523809523</v>
      </c>
      <c r="M532">
        <v>-0.15475648878312787</v>
      </c>
      <c r="N532">
        <v>-0.18233078077044351</v>
      </c>
      <c r="O532">
        <v>-0.20049154144121395</v>
      </c>
      <c r="P532">
        <v>-0.11689311727671003</v>
      </c>
      <c r="Q532">
        <v>-0.22742825105353814</v>
      </c>
      <c r="R532">
        <v>-0.16884035358335026</v>
      </c>
      <c r="S532">
        <v>-0.15751645038929929</v>
      </c>
      <c r="T532">
        <v>-0.16364951792507321</v>
      </c>
      <c r="U532">
        <v>-0.18083467253621832</v>
      </c>
      <c r="V532">
        <v>-0.16270658133782578</v>
      </c>
      <c r="W532">
        <v>-0.17766902825325481</v>
      </c>
      <c r="X532">
        <v>-0.4417344173441734</v>
      </c>
      <c r="Y532">
        <v>-0.30366975306639277</v>
      </c>
      <c r="Z532">
        <v>-0.1573426573426574</v>
      </c>
      <c r="AA532">
        <v>-0.11503388477277698</v>
      </c>
      <c r="AB532">
        <v>-7.334122106336638E-2</v>
      </c>
      <c r="AC532">
        <v>-0.1437740906802597</v>
      </c>
      <c r="AD532">
        <v>-0.10239816429258397</v>
      </c>
      <c r="AE532">
        <v>-0.2580323436832499</v>
      </c>
    </row>
    <row r="533" spans="1:31">
      <c r="A533" s="9">
        <v>43903</v>
      </c>
      <c r="B533">
        <v>-1.389838478666372E-2</v>
      </c>
      <c r="C533">
        <v>-0.19750681729645503</v>
      </c>
      <c r="D533">
        <v>9.0649635353115876E-2</v>
      </c>
      <c r="E533">
        <v>-7.7337472492966408E-2</v>
      </c>
      <c r="F533">
        <v>-0.36896149881068208</v>
      </c>
      <c r="G533">
        <v>-7.330840442513864E-3</v>
      </c>
      <c r="H533">
        <v>0.11651853205032436</v>
      </c>
      <c r="I533">
        <v>2.8620493091599641E-2</v>
      </c>
      <c r="J533">
        <v>-4.8677856029983535E-2</v>
      </c>
      <c r="K533">
        <v>-6.7470176411399851E-2</v>
      </c>
      <c r="L533">
        <v>-0.10373443983402486</v>
      </c>
      <c r="M533">
        <v>3.4083916048066598E-4</v>
      </c>
      <c r="N533">
        <v>-0.11783467773816791</v>
      </c>
      <c r="O533">
        <v>8.7834429340483133E-3</v>
      </c>
      <c r="P533">
        <v>1.3077098697804157E-2</v>
      </c>
      <c r="Q533">
        <v>-3.123225333677726E-2</v>
      </c>
      <c r="R533">
        <v>-0.1130194656488549</v>
      </c>
      <c r="S533">
        <v>-6.1374417976909568E-2</v>
      </c>
      <c r="T533">
        <v>2.62477279770994E-2</v>
      </c>
      <c r="U533">
        <v>-5.2021578922705314E-2</v>
      </c>
      <c r="V533">
        <v>8.8275789013188888E-2</v>
      </c>
      <c r="W533">
        <v>-8.0553633217993026E-2</v>
      </c>
      <c r="X533">
        <v>-3.8141470180305226E-2</v>
      </c>
      <c r="Y533">
        <v>-0.33237509479878058</v>
      </c>
      <c r="Z533">
        <v>-5.7452920523459738E-3</v>
      </c>
      <c r="AA533">
        <v>-0.12223952921625281</v>
      </c>
      <c r="AB533">
        <v>0.11697809253749769</v>
      </c>
      <c r="AC533">
        <v>-4.8913055360906399E-2</v>
      </c>
      <c r="AD533">
        <v>0.1480057045265053</v>
      </c>
      <c r="AE533">
        <v>-7.3964497041420163E-2</v>
      </c>
    </row>
    <row r="534" spans="1:31">
      <c r="A534" s="9">
        <v>43910</v>
      </c>
      <c r="B534">
        <v>5.5805229185390992E-2</v>
      </c>
      <c r="C534">
        <v>0.33543689320388337</v>
      </c>
      <c r="D534">
        <v>-1.3583719399872241E-3</v>
      </c>
      <c r="E534">
        <v>0.21045803814713904</v>
      </c>
      <c r="F534">
        <v>0.84781501225887856</v>
      </c>
      <c r="G534">
        <v>5.2782238204005294E-2</v>
      </c>
      <c r="H534">
        <v>7.2711366416632117E-2</v>
      </c>
      <c r="I534">
        <v>2.2259405182509795E-2</v>
      </c>
      <c r="J534">
        <v>0.13550224257738464</v>
      </c>
      <c r="K534">
        <v>8.181210865507893E-2</v>
      </c>
      <c r="L534">
        <v>0.25308641975308621</v>
      </c>
      <c r="M534">
        <v>4.1657290368752209E-2</v>
      </c>
      <c r="N534">
        <v>0.15501004669645302</v>
      </c>
      <c r="O534">
        <v>0.20896826750039765</v>
      </c>
      <c r="P534">
        <v>-3.7780636652170463E-3</v>
      </c>
      <c r="Q534">
        <v>0.15029307794983304</v>
      </c>
      <c r="R534">
        <v>5.8809440171673888E-2</v>
      </c>
      <c r="S534">
        <v>0.16056552435539628</v>
      </c>
      <c r="T534">
        <v>9.38966669660386E-2</v>
      </c>
      <c r="U534">
        <v>0.1984647113144562</v>
      </c>
      <c r="V534">
        <v>-3.1128800304451754E-2</v>
      </c>
      <c r="W534">
        <v>7.1202830046665611E-2</v>
      </c>
      <c r="X534">
        <v>0.11896178803172308</v>
      </c>
      <c r="Y534">
        <v>0.11410110821309272</v>
      </c>
      <c r="Z534">
        <v>-1.7656500802568087E-2</v>
      </c>
      <c r="AA534">
        <v>0.16191990679818136</v>
      </c>
      <c r="AB534">
        <v>3.6675314285714355E-2</v>
      </c>
      <c r="AC534">
        <v>0.10922827586206907</v>
      </c>
      <c r="AD534">
        <v>-8.0619482979141455E-2</v>
      </c>
      <c r="AE534">
        <v>0.12750508277664818</v>
      </c>
    </row>
    <row r="535" spans="1:31">
      <c r="A535" s="9">
        <v>43917</v>
      </c>
      <c r="B535">
        <v>-5.2275235222485117E-2</v>
      </c>
      <c r="C535">
        <v>-0.22755361686659403</v>
      </c>
      <c r="D535">
        <v>5.2345204989037164E-2</v>
      </c>
      <c r="E535">
        <v>-0.17826130155149211</v>
      </c>
      <c r="F535">
        <v>-0.31725286650922957</v>
      </c>
      <c r="G535">
        <v>-2.2675356911648348E-2</v>
      </c>
      <c r="H535">
        <v>5.6470570135746634E-2</v>
      </c>
      <c r="I535">
        <v>-6.450742708179491E-2</v>
      </c>
      <c r="J535">
        <v>-9.5688536976674787E-2</v>
      </c>
      <c r="K535">
        <v>-2.2170254411374435E-2</v>
      </c>
      <c r="L535">
        <v>-0.15024630541871908</v>
      </c>
      <c r="M535">
        <v>-3.5214145900581029E-2</v>
      </c>
      <c r="N535">
        <v>-3.3406085883817327E-2</v>
      </c>
      <c r="O535">
        <v>-2.1426052909145565E-2</v>
      </c>
      <c r="P535">
        <v>5.1986995338547892E-2</v>
      </c>
      <c r="Q535">
        <v>-0.1081329053771023</v>
      </c>
      <c r="R535">
        <v>-7.6766762773384789E-3</v>
      </c>
      <c r="S535">
        <v>-6.2975852447773595E-2</v>
      </c>
      <c r="T535">
        <v>-5.4449170107943035E-3</v>
      </c>
      <c r="U535">
        <v>-4.93476139022202E-2</v>
      </c>
      <c r="V535">
        <v>6.5375351053511332E-2</v>
      </c>
      <c r="W535">
        <v>4.4687912046772693E-2</v>
      </c>
      <c r="X535">
        <v>-0.10567010309278346</v>
      </c>
      <c r="Y535">
        <v>-0.29130435720786974</v>
      </c>
      <c r="Z535">
        <v>-6.0130718954248374E-2</v>
      </c>
      <c r="AA535">
        <v>-5.8537910875672172E-2</v>
      </c>
      <c r="AB535">
        <v>-6.7548587568135754E-2</v>
      </c>
      <c r="AC535">
        <v>-6.8036509117820221E-2</v>
      </c>
      <c r="AD535">
        <v>8.0404316153706246E-2</v>
      </c>
      <c r="AE535">
        <v>4.0700721277691976E-2</v>
      </c>
    </row>
    <row r="536" spans="1:31">
      <c r="A536" s="9">
        <v>43924</v>
      </c>
      <c r="B536">
        <v>9.4149351868676012E-2</v>
      </c>
      <c r="C536">
        <v>0.24894122352941173</v>
      </c>
      <c r="D536">
        <v>4.466680283735136E-2</v>
      </c>
      <c r="E536">
        <v>0.23689009982310982</v>
      </c>
      <c r="F536">
        <v>0.23176766200456722</v>
      </c>
      <c r="G536">
        <v>7.8506650609395212E-2</v>
      </c>
      <c r="H536">
        <v>7.1012516207170195E-2</v>
      </c>
      <c r="I536">
        <v>0.10561539440254286</v>
      </c>
      <c r="J536">
        <v>0.25438331309648166</v>
      </c>
      <c r="K536">
        <v>0.13754879881028836</v>
      </c>
      <c r="L536">
        <v>3.4782608695651973E-2</v>
      </c>
      <c r="M536">
        <v>8.084114391759667E-2</v>
      </c>
      <c r="N536">
        <v>7.9963821699628346E-2</v>
      </c>
      <c r="O536">
        <v>5.1333966930412922E-2</v>
      </c>
      <c r="P536">
        <v>6.0683457484797199E-2</v>
      </c>
      <c r="Q536">
        <v>0.17426579421172916</v>
      </c>
      <c r="R536">
        <v>0.11490327383610288</v>
      </c>
      <c r="S536">
        <v>0.1727219576849226</v>
      </c>
      <c r="T536">
        <v>6.3635220392735281E-2</v>
      </c>
      <c r="U536">
        <v>8.2979811367354772E-2</v>
      </c>
      <c r="V536">
        <v>2.2727447155115321E-3</v>
      </c>
      <c r="W536">
        <v>1.3451709090756436E-2</v>
      </c>
      <c r="X536">
        <v>0.18659935158501439</v>
      </c>
      <c r="Y536">
        <v>0.54896616900550654</v>
      </c>
      <c r="Z536">
        <v>6.8497913769123731E-2</v>
      </c>
      <c r="AA536">
        <v>9.8527710875663699E-2</v>
      </c>
      <c r="AB536">
        <v>6.0726579312913032E-2</v>
      </c>
      <c r="AC536">
        <v>0.10356441389900506</v>
      </c>
      <c r="AD536">
        <v>2.6548680547009207E-2</v>
      </c>
      <c r="AE536">
        <v>6.7574229328008384E-2</v>
      </c>
    </row>
    <row r="537" spans="1:31">
      <c r="A537" s="9">
        <v>43931</v>
      </c>
      <c r="B537">
        <v>6.9778769947498764E-2</v>
      </c>
      <c r="C537">
        <v>-0.12660138935186926</v>
      </c>
      <c r="D537">
        <v>5.8154926872808321E-2</v>
      </c>
      <c r="E537">
        <v>-0.14205865851086263</v>
      </c>
      <c r="F537">
        <v>-0.1159114295550957</v>
      </c>
      <c r="G537">
        <v>-3.0334240204998864E-2</v>
      </c>
      <c r="H537">
        <v>-9.4457315000058606E-2</v>
      </c>
      <c r="I537">
        <v>-4.4736315789473124E-3</v>
      </c>
      <c r="J537">
        <v>-0.1118194730706098</v>
      </c>
      <c r="K537">
        <v>-3.011850360133983E-2</v>
      </c>
      <c r="L537">
        <v>-0.12605042016806711</v>
      </c>
      <c r="M537">
        <v>4.2940296425006741E-2</v>
      </c>
      <c r="N537">
        <v>-7.7389608462157478E-2</v>
      </c>
      <c r="O537">
        <v>6.387823002937032E-2</v>
      </c>
      <c r="P537">
        <v>5.9760689931620314E-2</v>
      </c>
      <c r="Q537">
        <v>-0.15015569968556453</v>
      </c>
      <c r="R537">
        <v>-3.8775551020408194E-2</v>
      </c>
      <c r="S537">
        <v>-5.2756627266719147E-2</v>
      </c>
      <c r="T537">
        <v>7.2060034346978608E-2</v>
      </c>
      <c r="U537">
        <v>-5.6457886202813112E-3</v>
      </c>
      <c r="V537">
        <v>5.9654594116358206E-2</v>
      </c>
      <c r="W537">
        <v>6.6369793807807831E-4</v>
      </c>
      <c r="X537">
        <v>-0.14693376726980978</v>
      </c>
      <c r="Y537">
        <v>-0.22106499108302757</v>
      </c>
      <c r="Z537">
        <v>-1.8548649528148387E-2</v>
      </c>
      <c r="AA537">
        <v>0.1298602481758937</v>
      </c>
      <c r="AB537">
        <v>3.5768557386390398E-2</v>
      </c>
      <c r="AC537">
        <v>-6.4885738213072308E-2</v>
      </c>
      <c r="AD537">
        <v>8.6453191630873727E-2</v>
      </c>
      <c r="AE537">
        <v>-9.2279130714603919E-2</v>
      </c>
    </row>
    <row r="538" spans="1:31">
      <c r="A538" s="9">
        <v>43938</v>
      </c>
      <c r="B538">
        <v>-4.0671121550509337E-2</v>
      </c>
      <c r="C538">
        <v>-2.2433132010353685E-2</v>
      </c>
      <c r="D538">
        <v>6.8861456964783851E-3</v>
      </c>
      <c r="E538">
        <v>1.3644757557338849E-2</v>
      </c>
      <c r="F538">
        <v>2.607270463078426E-2</v>
      </c>
      <c r="G538">
        <v>-1.2396264701139192E-2</v>
      </c>
      <c r="H538">
        <v>-2.7380056285284393E-3</v>
      </c>
      <c r="I538">
        <v>-4.5995292307941082E-2</v>
      </c>
      <c r="J538">
        <v>0.13749309394000275</v>
      </c>
      <c r="K538">
        <v>-2.8199487530516598E-2</v>
      </c>
      <c r="L538">
        <v>4.4871794871794712E-2</v>
      </c>
      <c r="M538">
        <v>1.0162558901053442E-2</v>
      </c>
      <c r="N538">
        <v>1.7758565438546592E-2</v>
      </c>
      <c r="O538">
        <v>-2.8787629070774368E-2</v>
      </c>
      <c r="P538">
        <v>3.9019155996781851E-2</v>
      </c>
      <c r="Q538">
        <v>2.3588651698416507E-2</v>
      </c>
      <c r="R538">
        <v>-4.3099747053067849E-2</v>
      </c>
      <c r="S538">
        <v>1.3584639924282271E-3</v>
      </c>
      <c r="T538">
        <v>-3.1744211603081163E-2</v>
      </c>
      <c r="U538">
        <v>1.2166801431049645E-2</v>
      </c>
      <c r="V538">
        <v>-1.7283934156378633E-2</v>
      </c>
      <c r="W538">
        <v>-4.7884335427567759E-2</v>
      </c>
      <c r="X538">
        <v>0.1758007117437721</v>
      </c>
      <c r="Y538">
        <v>9.4169495072304876E-4</v>
      </c>
      <c r="Z538">
        <v>-2.1883289124668415E-2</v>
      </c>
      <c r="AA538">
        <v>-4.3896412248349281E-2</v>
      </c>
      <c r="AB538">
        <v>-2.709845404912492E-2</v>
      </c>
      <c r="AC538">
        <v>2.4381277236563026E-2</v>
      </c>
      <c r="AD538">
        <v>-2.8716110803051365E-2</v>
      </c>
      <c r="AE538">
        <v>0.10983394074922392</v>
      </c>
    </row>
    <row r="539" spans="1:31">
      <c r="A539" s="9">
        <v>43945</v>
      </c>
      <c r="B539">
        <v>6.8247056684725305E-2</v>
      </c>
      <c r="C539">
        <v>0.12224183583406889</v>
      </c>
      <c r="D539">
        <v>2.8947463784518401E-2</v>
      </c>
      <c r="E539">
        <v>0.10659715142611148</v>
      </c>
      <c r="F539">
        <v>2.3812972854182712E-2</v>
      </c>
      <c r="G539">
        <v>9.3195924872166991E-3</v>
      </c>
      <c r="H539">
        <v>3.0732378682760464E-2</v>
      </c>
      <c r="I539">
        <v>4.2671127736214842E-2</v>
      </c>
      <c r="J539">
        <v>0.14126210822179353</v>
      </c>
      <c r="K539">
        <v>-5.4041233997605964E-3</v>
      </c>
      <c r="L539">
        <v>4.2944785276073594E-2</v>
      </c>
      <c r="M539">
        <v>5.6686832866213566E-2</v>
      </c>
      <c r="N539">
        <v>5.3608563819868893E-2</v>
      </c>
      <c r="O539">
        <v>1.5921392006751578E-2</v>
      </c>
      <c r="P539">
        <v>-3.5174600835142456E-2</v>
      </c>
      <c r="Q539">
        <v>7.1260801781640071E-2</v>
      </c>
      <c r="R539">
        <v>1.8193898380297391E-2</v>
      </c>
      <c r="S539">
        <v>1.8783209458766548E-2</v>
      </c>
      <c r="T539">
        <v>4.5443991896441327E-2</v>
      </c>
      <c r="U539">
        <v>-1.9461706226941988E-3</v>
      </c>
      <c r="V539">
        <v>-1.2814061761908579E-2</v>
      </c>
      <c r="W539">
        <v>3.92866960056657E-2</v>
      </c>
      <c r="X539">
        <v>1.8159806295399594E-2</v>
      </c>
      <c r="Y539">
        <v>0.25625577586996151</v>
      </c>
      <c r="Z539">
        <v>3.2881322033898375E-2</v>
      </c>
      <c r="AA539">
        <v>2.502370702452672E-2</v>
      </c>
      <c r="AB539">
        <v>-4.8164838054243431E-2</v>
      </c>
      <c r="AC539">
        <v>7.4167541947122606E-2</v>
      </c>
      <c r="AD539">
        <v>-5.4306356915166498E-2</v>
      </c>
      <c r="AE539">
        <v>6.9505176766279098E-2</v>
      </c>
    </row>
    <row r="540" spans="1:31">
      <c r="A540" s="9">
        <v>43952</v>
      </c>
      <c r="B540">
        <v>3.3832554138838011E-2</v>
      </c>
      <c r="C540">
        <v>3.5391270153362075E-3</v>
      </c>
      <c r="D540">
        <v>-2.4621682866726502E-2</v>
      </c>
      <c r="E540">
        <v>-4.9534213698630203E-2</v>
      </c>
      <c r="F540">
        <v>-8.7718122600535464E-2</v>
      </c>
      <c r="G540">
        <v>-7.4082007503832203E-2</v>
      </c>
      <c r="H540">
        <v>-7.8106171458313445E-2</v>
      </c>
      <c r="I540">
        <v>-5.4477782235509364E-2</v>
      </c>
      <c r="J540">
        <v>-4.8064695874096119E-2</v>
      </c>
      <c r="K540">
        <v>-5.1382067026597422E-2</v>
      </c>
      <c r="L540">
        <v>-0.10147058823529409</v>
      </c>
      <c r="M540">
        <v>1.772131181875003E-2</v>
      </c>
      <c r="N540">
        <v>-6.4200150706137382E-2</v>
      </c>
      <c r="O540">
        <v>-1.350453484494829E-2</v>
      </c>
      <c r="P540">
        <v>-1.6328959706096491E-2</v>
      </c>
      <c r="Q540">
        <v>-4.751465021899226E-2</v>
      </c>
      <c r="R540">
        <v>-2.8110721902608993E-2</v>
      </c>
      <c r="S540">
        <v>1.341805838629706E-2</v>
      </c>
      <c r="T540">
        <v>2.449639433360451E-2</v>
      </c>
      <c r="U540">
        <v>1.5829295710025004E-2</v>
      </c>
      <c r="V540">
        <v>-4.835840209489084E-2</v>
      </c>
      <c r="W540">
        <v>-5.9785510986206658E-2</v>
      </c>
      <c r="X540">
        <v>-5.3507728894173212E-3</v>
      </c>
      <c r="Y540">
        <v>-0.14632316068547979</v>
      </c>
      <c r="Z540">
        <v>-5.1854284603028766E-2</v>
      </c>
      <c r="AA540">
        <v>-2.5541084468352127E-2</v>
      </c>
      <c r="AB540">
        <v>-1.9332367659735228E-2</v>
      </c>
      <c r="AC540">
        <v>2.2381378567696064E-2</v>
      </c>
      <c r="AD540">
        <v>2.7971698198969719E-3</v>
      </c>
      <c r="AE540">
        <v>-4.7987926662622749E-2</v>
      </c>
    </row>
    <row r="541" spans="1:31">
      <c r="A541" s="9">
        <v>43959</v>
      </c>
      <c r="B541">
        <v>1.90953320364875E-2</v>
      </c>
      <c r="C541">
        <v>9.4043887147337024E-3</v>
      </c>
      <c r="D541">
        <v>1.9928830241042084E-2</v>
      </c>
      <c r="E541">
        <v>-3.3667760855490836E-2</v>
      </c>
      <c r="F541">
        <v>-4.7648638055902248E-2</v>
      </c>
      <c r="G541">
        <v>-1.4699118392877963E-2</v>
      </c>
      <c r="H541">
        <v>-1.0252577031852228E-2</v>
      </c>
      <c r="I541">
        <v>5.0589092153507931E-3</v>
      </c>
      <c r="J541">
        <v>1.0947319524008847E-2</v>
      </c>
      <c r="K541">
        <v>2.4779044322725596E-2</v>
      </c>
      <c r="L541">
        <v>-6.7103109656301174E-2</v>
      </c>
      <c r="M541">
        <v>-1.1970371636757626E-2</v>
      </c>
      <c r="N541">
        <v>-4.3226073518958685E-2</v>
      </c>
      <c r="O541">
        <v>-1.5209735176938688E-3</v>
      </c>
      <c r="P541">
        <v>3.3879667562275451E-4</v>
      </c>
      <c r="Q541">
        <v>-4.0456112711940606E-2</v>
      </c>
      <c r="R541">
        <v>-2.0179305837637052E-2</v>
      </c>
      <c r="S541">
        <v>-5.1748553633544581E-2</v>
      </c>
      <c r="T541">
        <v>-1.6721170477521641E-2</v>
      </c>
      <c r="U541">
        <v>-2.2696421018437607E-2</v>
      </c>
      <c r="V541">
        <v>1.4620665322647053E-2</v>
      </c>
      <c r="W541">
        <v>-3.1080696194478175E-2</v>
      </c>
      <c r="X541">
        <v>-3.7656903765690308E-2</v>
      </c>
      <c r="Y541">
        <v>-9.5614052631578961E-2</v>
      </c>
      <c r="Z541">
        <v>-1.0730322282115679E-2</v>
      </c>
      <c r="AA541">
        <v>1.9684157894736876E-2</v>
      </c>
      <c r="AB541">
        <v>-1.2280512500689067E-2</v>
      </c>
      <c r="AC541">
        <v>-9.9606337020543556E-3</v>
      </c>
      <c r="AD541">
        <v>1.2552293154092231E-2</v>
      </c>
      <c r="AE541">
        <v>-4.3851783731836069E-2</v>
      </c>
    </row>
    <row r="542" spans="1:31">
      <c r="A542" s="9">
        <v>43966</v>
      </c>
      <c r="B542">
        <v>2.3615687184449508E-2</v>
      </c>
      <c r="C542">
        <v>0.11840058229813666</v>
      </c>
      <c r="D542">
        <v>-5.546683427963417E-2</v>
      </c>
      <c r="E542">
        <v>7.1829186775544285E-2</v>
      </c>
      <c r="F542">
        <v>0.134508679428061</v>
      </c>
      <c r="G542">
        <v>2.3459949477678821E-2</v>
      </c>
      <c r="H542">
        <v>7.4112400901922726E-2</v>
      </c>
      <c r="I542">
        <v>8.9205905436571697E-2</v>
      </c>
      <c r="J542">
        <v>7.9999977900552466E-2</v>
      </c>
      <c r="K542">
        <v>4.8594165907855924E-4</v>
      </c>
      <c r="L542">
        <v>0.13684210526315788</v>
      </c>
      <c r="M542">
        <v>3.441413716083952E-2</v>
      </c>
      <c r="N542">
        <v>8.3746546625425911E-2</v>
      </c>
      <c r="O542">
        <v>4.9085949590861544E-2</v>
      </c>
      <c r="P542">
        <v>-6.2990517901588827E-3</v>
      </c>
      <c r="Q542">
        <v>3.0278805882500315E-2</v>
      </c>
      <c r="R542">
        <v>3.3638374516284264E-2</v>
      </c>
      <c r="S542">
        <v>1.6947388616499692E-2</v>
      </c>
      <c r="T542">
        <v>1.6063778962298603E-2</v>
      </c>
      <c r="U542">
        <v>8.9081441164132524E-2</v>
      </c>
      <c r="V542">
        <v>-1.9242553716590005E-2</v>
      </c>
      <c r="W542">
        <v>3.7374941691803221E-2</v>
      </c>
      <c r="X542">
        <v>0.1049690062111801</v>
      </c>
      <c r="Y542">
        <v>8.6323978396197543E-2</v>
      </c>
      <c r="Z542">
        <v>4.1637508747375929E-2</v>
      </c>
      <c r="AA542">
        <v>-1.2731775200359952E-2</v>
      </c>
      <c r="AB542">
        <v>6.1293443967860073E-2</v>
      </c>
      <c r="AC542">
        <v>5.3731350593632321E-2</v>
      </c>
      <c r="AD542">
        <v>1.272079100179524E-2</v>
      </c>
      <c r="AE542">
        <v>5.3427944525483273E-2</v>
      </c>
    </row>
    <row r="543" spans="1:31">
      <c r="A543" s="9">
        <v>43973</v>
      </c>
      <c r="B543">
        <v>4.4184691956832278E-3</v>
      </c>
      <c r="C543">
        <v>8.018056508783622E-2</v>
      </c>
      <c r="D543">
        <v>-2.8916896649687773E-3</v>
      </c>
      <c r="E543">
        <v>9.161745315334624E-2</v>
      </c>
      <c r="F543">
        <v>7.784177697841721E-2</v>
      </c>
      <c r="G543">
        <v>5.8077077191299065E-2</v>
      </c>
      <c r="H543">
        <v>5.8565668219632938E-2</v>
      </c>
      <c r="I543">
        <v>1.5404312826590161E-2</v>
      </c>
      <c r="J543">
        <v>3.3353816929687197E-2</v>
      </c>
      <c r="K543">
        <v>4.2385306892655183E-2</v>
      </c>
      <c r="L543">
        <v>4.629629629629628E-2</v>
      </c>
      <c r="M543">
        <v>9.93009018635993E-3</v>
      </c>
      <c r="N543">
        <v>7.1682735540958165E-2</v>
      </c>
      <c r="O543">
        <v>-4.5175701839302862E-3</v>
      </c>
      <c r="P543">
        <v>1.7721626855351502E-3</v>
      </c>
      <c r="Q543">
        <v>0.10746371537016097</v>
      </c>
      <c r="R543">
        <v>4.2506134270805296E-2</v>
      </c>
      <c r="S543">
        <v>2.861329929301748E-2</v>
      </c>
      <c r="T543">
        <v>-1.106688697305902E-2</v>
      </c>
      <c r="U543">
        <v>4.4557573847706866E-2</v>
      </c>
      <c r="V543">
        <v>3.9777771731470013E-2</v>
      </c>
      <c r="W543">
        <v>4.2695063829787161E-2</v>
      </c>
      <c r="X543">
        <v>5.6211351533931975E-2</v>
      </c>
      <c r="Y543">
        <v>6.6964285714285809E-2</v>
      </c>
      <c r="Z543">
        <v>4.3332180047027213E-2</v>
      </c>
      <c r="AA543">
        <v>5.9461143780821235E-2</v>
      </c>
      <c r="AB543">
        <v>2.4766242416323969E-2</v>
      </c>
      <c r="AC543">
        <v>1.9095583335840605E-2</v>
      </c>
      <c r="AD543">
        <v>-1.0400800230431217E-2</v>
      </c>
      <c r="AE543">
        <v>1.0771992576930067E-2</v>
      </c>
    </row>
    <row r="544" spans="1:31">
      <c r="A544" s="9">
        <v>43980</v>
      </c>
      <c r="B544">
        <v>1.2788713275726504E-2</v>
      </c>
      <c r="C544">
        <v>0.13142666672793513</v>
      </c>
      <c r="D544">
        <v>-1.4500512771594365E-2</v>
      </c>
      <c r="E544">
        <v>8.6477699091937588E-2</v>
      </c>
      <c r="F544">
        <v>0.23014280062074755</v>
      </c>
      <c r="G544">
        <v>3.7547254320456247E-2</v>
      </c>
      <c r="H544">
        <v>6.8080247939046545E-2</v>
      </c>
      <c r="I544">
        <v>4.3994994791276554E-2</v>
      </c>
      <c r="J544">
        <v>8.871287128712857E-2</v>
      </c>
      <c r="K544">
        <v>3.0408947211722159E-2</v>
      </c>
      <c r="L544">
        <v>0.1415929203539823</v>
      </c>
      <c r="M544">
        <v>-3.2115689399049296E-3</v>
      </c>
      <c r="N544">
        <v>5.6587192417825616E-2</v>
      </c>
      <c r="O544">
        <v>2.0583468061856403E-2</v>
      </c>
      <c r="P544">
        <v>-1.6330203331766935E-3</v>
      </c>
      <c r="Q544">
        <v>6.5892258502981749E-2</v>
      </c>
      <c r="R544">
        <v>1.762578042047136E-2</v>
      </c>
      <c r="S544">
        <v>-1.1717964252271895E-2</v>
      </c>
      <c r="T544">
        <v>8.3792946542213809E-3</v>
      </c>
      <c r="U544">
        <v>2.8641072807648493E-2</v>
      </c>
      <c r="V544">
        <v>-8.6119250148453119E-5</v>
      </c>
      <c r="W544">
        <v>2.2854032843040883E-2</v>
      </c>
      <c r="X544">
        <v>8.1958430976134533E-2</v>
      </c>
      <c r="Y544">
        <v>0.28418415062761504</v>
      </c>
      <c r="Z544">
        <v>2.3824855886183327E-2</v>
      </c>
      <c r="AA544">
        <v>-1.9376958188712878E-2</v>
      </c>
      <c r="AB544">
        <v>3.4897673135803498E-2</v>
      </c>
      <c r="AC544">
        <v>-3.191578379274751E-3</v>
      </c>
      <c r="AD544">
        <v>-1.2773878037450559E-2</v>
      </c>
      <c r="AE544">
        <v>9.0142027305905259E-2</v>
      </c>
    </row>
    <row r="545" spans="1:31">
      <c r="A545" s="9">
        <v>43987</v>
      </c>
      <c r="B545">
        <v>4.2131992004666552E-2</v>
      </c>
      <c r="C545">
        <v>-0.10224362687428656</v>
      </c>
      <c r="D545">
        <v>-8.9641930241717294E-3</v>
      </c>
      <c r="E545">
        <v>-7.4526027083480217E-2</v>
      </c>
      <c r="F545">
        <v>-7.7590899442361971E-2</v>
      </c>
      <c r="G545">
        <v>-7.3053885867421786E-2</v>
      </c>
      <c r="H545">
        <v>-5.7459705317788878E-2</v>
      </c>
      <c r="I545">
        <v>-4.9406659011705933E-2</v>
      </c>
      <c r="J545">
        <v>-9.0942160785740245E-2</v>
      </c>
      <c r="K545">
        <v>-1.5377656820948715E-2</v>
      </c>
      <c r="L545">
        <v>-0.1020671834625323</v>
      </c>
      <c r="M545">
        <v>-5.9058248106370614E-3</v>
      </c>
      <c r="N545">
        <v>-7.998205169695205E-2</v>
      </c>
      <c r="O545">
        <v>-5.1929489408774288E-2</v>
      </c>
      <c r="P545">
        <v>-3.9937307706326197E-2</v>
      </c>
      <c r="Q545">
        <v>-8.6715547036536278E-2</v>
      </c>
      <c r="R545">
        <v>-4.9666049652172473E-2</v>
      </c>
      <c r="S545">
        <v>-6.3099238335895258E-2</v>
      </c>
      <c r="T545">
        <v>1.8314050058102493E-2</v>
      </c>
      <c r="U545">
        <v>-6.0327814576696448E-2</v>
      </c>
      <c r="V545">
        <v>1.8095561789859271E-3</v>
      </c>
      <c r="W545">
        <v>-5.2400610389663371E-2</v>
      </c>
      <c r="X545">
        <v>-8.9522872602065706E-2</v>
      </c>
      <c r="Y545">
        <v>-6.2687407949143292E-2</v>
      </c>
      <c r="Z545">
        <v>-5.1257831800560649E-2</v>
      </c>
      <c r="AA545">
        <v>-4.8141360124254295E-2</v>
      </c>
      <c r="AB545">
        <v>-2.6453450381398791E-2</v>
      </c>
      <c r="AC545">
        <v>-2.4581667137893226E-2</v>
      </c>
      <c r="AD545">
        <v>-1.6542502526062486E-2</v>
      </c>
      <c r="AE545">
        <v>-5.9470430120995066E-2</v>
      </c>
    </row>
    <row r="546" spans="1:31">
      <c r="A546" s="9">
        <v>43994</v>
      </c>
      <c r="B546">
        <v>4.712718183095399E-2</v>
      </c>
      <c r="C546">
        <v>2.7206579335445236E-2</v>
      </c>
      <c r="D546">
        <v>5.2170001429968194E-2</v>
      </c>
      <c r="E546">
        <v>3.6105538257718894E-2</v>
      </c>
      <c r="F546">
        <v>0.13111760588235311</v>
      </c>
      <c r="G546">
        <v>1.5222963369891929E-2</v>
      </c>
      <c r="H546">
        <v>4.9691426169689246E-2</v>
      </c>
      <c r="I546">
        <v>4.8407388535032236E-3</v>
      </c>
      <c r="J546">
        <v>5.2020848339335846E-2</v>
      </c>
      <c r="K546">
        <v>-1.5043695106943034E-2</v>
      </c>
      <c r="L546">
        <v>4.7482014388489313E-2</v>
      </c>
      <c r="M546">
        <v>2.2880097288810131E-2</v>
      </c>
      <c r="N546">
        <v>3.3393711190829567E-2</v>
      </c>
      <c r="O546">
        <v>6.3651757727776204E-3</v>
      </c>
      <c r="P546">
        <v>1.8030873075561615E-2</v>
      </c>
      <c r="Q546">
        <v>1.7796554035557799E-2</v>
      </c>
      <c r="R546">
        <v>3.1840161795341215E-2</v>
      </c>
      <c r="S546">
        <v>3.9176811736211903E-2</v>
      </c>
      <c r="T546">
        <v>5.3953952779214109E-2</v>
      </c>
      <c r="U546">
        <v>3.4464632435948772E-2</v>
      </c>
      <c r="V546">
        <v>2.5976233855561137E-2</v>
      </c>
      <c r="W546">
        <v>4.7017515789473663E-2</v>
      </c>
      <c r="X546">
        <v>9.0221501890869638E-2</v>
      </c>
      <c r="Y546">
        <v>-1.3348151094220162E-2</v>
      </c>
      <c r="Z546">
        <v>5.9661915810407251E-3</v>
      </c>
      <c r="AA546">
        <v>2.7314699536666209E-2</v>
      </c>
      <c r="AB546">
        <v>7.076740250057334E-2</v>
      </c>
      <c r="AC546">
        <v>2.6630658973139987E-2</v>
      </c>
      <c r="AD546">
        <v>-1.7486868764655439E-2</v>
      </c>
      <c r="AE546">
        <v>1.6024209614551754E-2</v>
      </c>
    </row>
    <row r="547" spans="1:31">
      <c r="A547" s="9">
        <v>44001</v>
      </c>
      <c r="B547">
        <v>3.7272861435549087E-2</v>
      </c>
      <c r="C547">
        <v>-3.7265197497222236E-2</v>
      </c>
      <c r="D547">
        <v>2.0797125106027048E-2</v>
      </c>
      <c r="E547">
        <v>-4.2188780650400104E-2</v>
      </c>
      <c r="F547">
        <v>-9.0540270600561135E-2</v>
      </c>
      <c r="G547">
        <v>-1.0402202410273897E-2</v>
      </c>
      <c r="H547">
        <v>-2.2572279099373982E-2</v>
      </c>
      <c r="I547">
        <v>-2.2058798733742391E-2</v>
      </c>
      <c r="J547">
        <v>9.699467109187232E-3</v>
      </c>
      <c r="K547">
        <v>-7.3685440376079381E-2</v>
      </c>
      <c r="L547">
        <v>-8.2417582417582458E-2</v>
      </c>
      <c r="M547">
        <v>3.7396551058850314E-3</v>
      </c>
      <c r="N547">
        <v>-3.8925920230072797E-2</v>
      </c>
      <c r="O547">
        <v>-2.6131889942347164E-2</v>
      </c>
      <c r="P547">
        <v>-2.6079115094369554E-2</v>
      </c>
      <c r="Q547">
        <v>-9.9050230461892319E-3</v>
      </c>
      <c r="R547">
        <v>-4.3839155401610652E-2</v>
      </c>
      <c r="S547">
        <v>-5.8985481308906129E-2</v>
      </c>
      <c r="T547">
        <v>2.0476715855047845E-2</v>
      </c>
      <c r="U547">
        <v>2.9964500659152016E-2</v>
      </c>
      <c r="V547">
        <v>-1.1653252948132575E-2</v>
      </c>
      <c r="W547">
        <v>-5.268096655981136E-2</v>
      </c>
      <c r="X547">
        <v>-8.721506442021798E-2</v>
      </c>
      <c r="Y547">
        <v>-8.4836486539409228E-2</v>
      </c>
      <c r="Z547">
        <v>-2.0757858319604638E-2</v>
      </c>
      <c r="AA547">
        <v>1.6261801225196271E-2</v>
      </c>
      <c r="AB547">
        <v>2.7328452736039344E-2</v>
      </c>
      <c r="AC547">
        <v>3.6095094918375814E-4</v>
      </c>
      <c r="AD547">
        <v>1.4577515290745247E-2</v>
      </c>
      <c r="AE547">
        <v>-3.7297529296569931E-2</v>
      </c>
    </row>
    <row r="548" spans="1:31">
      <c r="A548" s="9">
        <v>44008</v>
      </c>
      <c r="B548">
        <v>-2.0009100098772326E-3</v>
      </c>
      <c r="C548">
        <v>-4.2866282789507326E-2</v>
      </c>
      <c r="D548">
        <v>9.8379434739571003E-2</v>
      </c>
      <c r="E548">
        <v>-3.597338857380461E-2</v>
      </c>
      <c r="F548">
        <v>3.3908925151277192E-2</v>
      </c>
      <c r="G548">
        <v>-1.1184791349683199E-4</v>
      </c>
      <c r="H548">
        <v>2.4136011740325758E-2</v>
      </c>
      <c r="I548">
        <v>1.7630282603059433E-2</v>
      </c>
      <c r="J548">
        <v>1.1866660388020422E-2</v>
      </c>
      <c r="K548">
        <v>3.0081801010011455E-2</v>
      </c>
      <c r="L548">
        <v>2.0958083832335328E-2</v>
      </c>
      <c r="M548">
        <v>1.6214188085604375E-2</v>
      </c>
      <c r="N548">
        <v>1.796993453748752E-2</v>
      </c>
      <c r="O548">
        <v>1.0596530869818155E-2</v>
      </c>
      <c r="P548">
        <v>9.3076753677623358E-3</v>
      </c>
      <c r="Q548">
        <v>-5.4103665313430582E-2</v>
      </c>
      <c r="R548">
        <v>-1.1128199421321927E-3</v>
      </c>
      <c r="S548">
        <v>4.8390760202669858E-2</v>
      </c>
      <c r="T548">
        <v>2.9549760997299668E-2</v>
      </c>
      <c r="U548">
        <v>-2.9289959974556967E-2</v>
      </c>
      <c r="V548">
        <v>2.5362609427115101E-2</v>
      </c>
      <c r="W548">
        <v>-2.9715438792005111E-3</v>
      </c>
      <c r="X548">
        <v>-2.3887079261672217E-2</v>
      </c>
      <c r="Y548">
        <v>5.9593407465555526E-2</v>
      </c>
      <c r="Z548">
        <v>1.2113089236644781E-2</v>
      </c>
      <c r="AA548">
        <v>6.8868037037106422E-3</v>
      </c>
      <c r="AB548">
        <v>3.474487969810558E-2</v>
      </c>
      <c r="AC548">
        <v>8.7122488650839269E-3</v>
      </c>
      <c r="AD548">
        <v>-4.1767605394433804E-3</v>
      </c>
      <c r="AE548">
        <v>-2.4130972952445151E-2</v>
      </c>
    </row>
    <row r="549" spans="1:31">
      <c r="A549" s="9">
        <v>44015</v>
      </c>
      <c r="B549">
        <v>5.1907458818816865E-2</v>
      </c>
      <c r="C549">
        <v>-6.4171122994652441E-2</v>
      </c>
      <c r="D549">
        <v>-2.5480120255580885E-2</v>
      </c>
      <c r="E549">
        <v>-3.9860086083746693E-2</v>
      </c>
      <c r="F549">
        <v>-4.164592159334024E-2</v>
      </c>
      <c r="G549">
        <v>-1.6775149395797939E-4</v>
      </c>
      <c r="H549">
        <v>-1.5580942565135092E-2</v>
      </c>
      <c r="I549">
        <v>1.0191337579616988E-3</v>
      </c>
      <c r="J549">
        <v>-5.2308282719503385E-2</v>
      </c>
      <c r="K549">
        <v>-2.5659800863137905E-2</v>
      </c>
      <c r="L549">
        <v>-3.5190615835777206E-2</v>
      </c>
      <c r="M549">
        <v>3.1603769064371345E-2</v>
      </c>
      <c r="N549">
        <v>-2.5169003581050897E-2</v>
      </c>
      <c r="O549">
        <v>-1.2007491763783351E-2</v>
      </c>
      <c r="P549">
        <v>1.0782464277630188E-2</v>
      </c>
      <c r="Q549">
        <v>-1.4893211098933268E-2</v>
      </c>
      <c r="R549">
        <v>-2.1613212530899983E-2</v>
      </c>
      <c r="S549">
        <v>-3.2524762450632738E-2</v>
      </c>
      <c r="T549">
        <v>3.9076952367811391E-2</v>
      </c>
      <c r="U549">
        <v>-1.4629706390328234E-2</v>
      </c>
      <c r="V549">
        <v>1.3236317337102399E-2</v>
      </c>
      <c r="W549">
        <v>-4.5415839418333492E-3</v>
      </c>
      <c r="X549">
        <v>-4.7274805339265757E-2</v>
      </c>
      <c r="Y549">
        <v>-0.1132102634271257</v>
      </c>
      <c r="Z549">
        <v>-1.7952094414893538E-2</v>
      </c>
      <c r="AA549">
        <v>-2.3804753443145144E-2</v>
      </c>
      <c r="AB549">
        <v>7.8695347335644428E-4</v>
      </c>
      <c r="AC549">
        <v>-1.7682787526782762E-2</v>
      </c>
      <c r="AD549">
        <v>7.1638294368243427E-2</v>
      </c>
      <c r="AE549">
        <v>-6.1706008997005068E-2</v>
      </c>
    </row>
    <row r="550" spans="1:31">
      <c r="A550" s="9">
        <v>44022</v>
      </c>
      <c r="B550">
        <v>8.0415339956336762E-3</v>
      </c>
      <c r="C550">
        <v>0.16285717857142856</v>
      </c>
      <c r="D550">
        <v>1.4066569751782998E-2</v>
      </c>
      <c r="E550">
        <v>6.3486805785580191E-2</v>
      </c>
      <c r="F550">
        <v>3.1278843670815126E-2</v>
      </c>
      <c r="G550">
        <v>6.8288544715516597E-2</v>
      </c>
      <c r="H550">
        <v>0.10204402047139061</v>
      </c>
      <c r="I550">
        <v>7.2537488609379475E-2</v>
      </c>
      <c r="J550">
        <v>7.6016480062855996E-2</v>
      </c>
      <c r="K550">
        <v>1.6679232923983767E-2</v>
      </c>
      <c r="L550">
        <v>7.1428571428571397E-2</v>
      </c>
      <c r="M550">
        <v>4.6393490667664405E-3</v>
      </c>
      <c r="N550">
        <v>8.2832336522329353E-2</v>
      </c>
      <c r="O550">
        <v>1.2324563927578414E-2</v>
      </c>
      <c r="P550">
        <v>4.7441888994249171E-2</v>
      </c>
      <c r="Q550">
        <v>9.5639823571864735E-2</v>
      </c>
      <c r="R550">
        <v>5.1013482122523435E-2</v>
      </c>
      <c r="S550">
        <v>6.2354412371721235E-2</v>
      </c>
      <c r="T550">
        <v>-4.8525609650619361E-2</v>
      </c>
      <c r="U550">
        <v>2.7838334422896072E-3</v>
      </c>
      <c r="V550">
        <v>1.861527550746378E-2</v>
      </c>
      <c r="W550">
        <v>7.4279998207584796E-2</v>
      </c>
      <c r="X550">
        <v>9.8657390464529371E-2</v>
      </c>
      <c r="Y550">
        <v>3.0809603408718411E-2</v>
      </c>
      <c r="Z550">
        <v>2.8774474313660203E-2</v>
      </c>
      <c r="AA550">
        <v>5.4918222902620828E-2</v>
      </c>
      <c r="AB550">
        <v>4.6221067179232911E-2</v>
      </c>
      <c r="AC550">
        <v>6.7113727330545547E-3</v>
      </c>
      <c r="AD550">
        <v>3.4833636007827851E-2</v>
      </c>
      <c r="AE550">
        <v>7.0599563089952522E-2</v>
      </c>
    </row>
    <row r="551" spans="1:31">
      <c r="A551" s="9">
        <v>44029</v>
      </c>
      <c r="B551">
        <v>-3.8099904562147735E-2</v>
      </c>
      <c r="C551">
        <v>-2.1191645540797222E-2</v>
      </c>
      <c r="D551">
        <v>-1.1598714869890836E-2</v>
      </c>
      <c r="E551">
        <v>3.6337001661130852E-3</v>
      </c>
      <c r="F551">
        <v>-1.2590934738516024E-2</v>
      </c>
      <c r="G551">
        <v>1.1727161188606949E-2</v>
      </c>
      <c r="H551">
        <v>-1.4145439003254046E-2</v>
      </c>
      <c r="I551">
        <v>8.3057192288968906E-3</v>
      </c>
      <c r="J551">
        <v>1.0405239328317606E-2</v>
      </c>
      <c r="K551">
        <v>3.6018231158258418E-2</v>
      </c>
      <c r="L551">
        <v>-1.4184397163120588E-3</v>
      </c>
      <c r="M551">
        <v>-1.5282911725955639E-3</v>
      </c>
      <c r="N551">
        <v>4.2461065554466604E-3</v>
      </c>
      <c r="O551">
        <v>2.1305428158698403E-2</v>
      </c>
      <c r="P551">
        <v>2.4120670016751777E-3</v>
      </c>
      <c r="Q551">
        <v>-1.029895989803109E-2</v>
      </c>
      <c r="R551">
        <v>4.6153779148265128E-2</v>
      </c>
      <c r="S551">
        <v>8.5639686684071403E-3</v>
      </c>
      <c r="T551">
        <v>-6.7673843347133555E-3</v>
      </c>
      <c r="U551">
        <v>1.0692997929405701E-2</v>
      </c>
      <c r="V551">
        <v>1.1221561217993559E-2</v>
      </c>
      <c r="W551">
        <v>1.2607896817727893E-2</v>
      </c>
      <c r="X551">
        <v>2.5504729011689653E-2</v>
      </c>
      <c r="Y551">
        <v>-1.7488123450298154E-2</v>
      </c>
      <c r="Z551">
        <v>-1.612369253450785E-2</v>
      </c>
      <c r="AA551">
        <v>-1.3608963313214262E-2</v>
      </c>
      <c r="AB551">
        <v>-1.3362276822486696E-2</v>
      </c>
      <c r="AC551">
        <v>2.0310041343669205E-2</v>
      </c>
      <c r="AD551">
        <v>-4.235991018971097E-3</v>
      </c>
      <c r="AE551">
        <v>-1.3098419446667009E-2</v>
      </c>
    </row>
    <row r="552" spans="1:31">
      <c r="A552" s="9">
        <v>44036</v>
      </c>
      <c r="B552">
        <v>3.6027798631829588E-2</v>
      </c>
      <c r="C552">
        <v>-2.8239722992163818E-3</v>
      </c>
      <c r="D552">
        <v>-2.4183340782918283E-2</v>
      </c>
      <c r="E552">
        <v>-2.0895790232663525E-2</v>
      </c>
      <c r="F552">
        <v>-8.2176255293447298E-2</v>
      </c>
      <c r="G552">
        <v>5.4333919793014829E-3</v>
      </c>
      <c r="H552">
        <v>9.5161049992920077E-4</v>
      </c>
      <c r="I552">
        <v>2.777114484485077E-2</v>
      </c>
      <c r="J552">
        <v>-2.8726288300859548E-2</v>
      </c>
      <c r="K552">
        <v>6.9056079748923693E-3</v>
      </c>
      <c r="L552">
        <v>-0.11079545454545459</v>
      </c>
      <c r="M552">
        <v>1.0404502558691187E-2</v>
      </c>
      <c r="N552">
        <v>-2.9727392954593035E-2</v>
      </c>
      <c r="O552">
        <v>-0.20546356935551102</v>
      </c>
      <c r="P552">
        <v>-1.8514838456554772E-2</v>
      </c>
      <c r="Q552">
        <v>-1.9802040216143402E-2</v>
      </c>
      <c r="R552">
        <v>-1.2220381363305277E-2</v>
      </c>
      <c r="S552">
        <v>-1.0355079217148067E-3</v>
      </c>
      <c r="T552">
        <v>6.7147281870398867E-3</v>
      </c>
      <c r="U552">
        <v>-1.5055981229217363E-2</v>
      </c>
      <c r="V552">
        <v>4.1693039261476272E-2</v>
      </c>
      <c r="W552">
        <v>1.5072004649855586E-2</v>
      </c>
      <c r="X552">
        <v>-4.4559484174066633E-2</v>
      </c>
      <c r="Y552">
        <v>2.9449838664236783E-2</v>
      </c>
      <c r="Z552">
        <v>-1.1036789297658833E-2</v>
      </c>
      <c r="AA552">
        <v>7.4595174193499147E-3</v>
      </c>
      <c r="AB552">
        <v>0.1973929930370153</v>
      </c>
      <c r="AC552">
        <v>-1.7069316312035676E-2</v>
      </c>
      <c r="AD552">
        <v>-1.1546672831560856E-2</v>
      </c>
      <c r="AE552">
        <v>-4.1876475014268277E-2</v>
      </c>
    </row>
    <row r="553" spans="1:31">
      <c r="A553" s="9">
        <v>44043</v>
      </c>
      <c r="B553">
        <v>0.18414069686785117</v>
      </c>
      <c r="C553">
        <v>-7.7407203354084131E-2</v>
      </c>
      <c r="D553">
        <v>-1.8647907770569128E-2</v>
      </c>
      <c r="E553">
        <v>1.3417812711720822E-2</v>
      </c>
      <c r="F553">
        <v>6.3291140412926383E-2</v>
      </c>
      <c r="G553">
        <v>5.5172418087919395E-2</v>
      </c>
      <c r="H553">
        <v>-1.7113998891655102E-2</v>
      </c>
      <c r="I553">
        <v>-1.8319190213839764E-2</v>
      </c>
      <c r="J553">
        <v>1.7671150210980313E-2</v>
      </c>
      <c r="K553">
        <v>-4.2568404871703436E-3</v>
      </c>
      <c r="L553">
        <v>1.1182108626198062E-2</v>
      </c>
      <c r="M553">
        <v>-2.0470779981761278E-2</v>
      </c>
      <c r="N553">
        <v>2.2928385011306451E-2</v>
      </c>
      <c r="O553">
        <v>1.2085809039974693E-2</v>
      </c>
      <c r="P553">
        <v>4.8352425724662584E-3</v>
      </c>
      <c r="Q553">
        <v>2.2675840734152075E-3</v>
      </c>
      <c r="R553">
        <v>-4.4034179996523815E-3</v>
      </c>
      <c r="S553">
        <v>2.6951590888861787E-3</v>
      </c>
      <c r="T553">
        <v>6.1059403464229778E-2</v>
      </c>
      <c r="U553">
        <v>3.7492222681264176E-2</v>
      </c>
      <c r="V553">
        <v>9.8159261880372828E-3</v>
      </c>
      <c r="W553">
        <v>-4.2607361237212427E-3</v>
      </c>
      <c r="X553">
        <v>4.7722285915277496E-2</v>
      </c>
      <c r="Y553">
        <v>-3.803832188051437E-2</v>
      </c>
      <c r="Z553">
        <v>9.1308758877239882E-3</v>
      </c>
      <c r="AA553">
        <v>2.8928960723983321E-2</v>
      </c>
      <c r="AB553">
        <v>2.8347192150216749E-2</v>
      </c>
      <c r="AC553">
        <v>2.427087523725513E-2</v>
      </c>
      <c r="AD553">
        <v>-5.9175301997205221E-3</v>
      </c>
      <c r="AE553">
        <v>4.2273705332546152E-2</v>
      </c>
    </row>
    <row r="554" spans="1:31">
      <c r="A554" s="9">
        <v>44050</v>
      </c>
      <c r="B554">
        <v>9.7232812176477612E-3</v>
      </c>
      <c r="C554">
        <v>4.7407878581173346E-2</v>
      </c>
      <c r="D554">
        <v>-4.5125066713412876E-3</v>
      </c>
      <c r="E554">
        <v>4.6914096057424803E-2</v>
      </c>
      <c r="F554">
        <v>1.4692212799515936E-2</v>
      </c>
      <c r="G554">
        <v>3.3947867838301171E-2</v>
      </c>
      <c r="H554">
        <v>4.6729660292653241E-2</v>
      </c>
      <c r="I554">
        <v>1.2129694707947225E-2</v>
      </c>
      <c r="J554">
        <v>6.0500841902775493E-2</v>
      </c>
      <c r="K554">
        <v>-1.7456371184614294E-2</v>
      </c>
      <c r="L554">
        <v>4.2654028436018843E-2</v>
      </c>
      <c r="M554">
        <v>1.2232501362295922E-2</v>
      </c>
      <c r="N554">
        <v>4.1945169197205701E-2</v>
      </c>
      <c r="O554">
        <v>-2.0586781964171408E-4</v>
      </c>
      <c r="P554">
        <v>3.0497932284012652E-3</v>
      </c>
      <c r="Q554">
        <v>5.275611996618923E-2</v>
      </c>
      <c r="R554">
        <v>1.8955370682392614E-2</v>
      </c>
      <c r="S554">
        <v>4.7141505826274077E-2</v>
      </c>
      <c r="T554">
        <v>-3.5359412007596625E-2</v>
      </c>
      <c r="U554">
        <v>6.0428075473212939E-2</v>
      </c>
      <c r="V554">
        <v>2.3133085962387279E-2</v>
      </c>
      <c r="W554">
        <v>1.3226088697118055E-2</v>
      </c>
      <c r="X554">
        <v>2.8467960662525771E-2</v>
      </c>
      <c r="Y554">
        <v>7.8758103288266268E-2</v>
      </c>
      <c r="Z554">
        <v>2.3458445040214215E-3</v>
      </c>
      <c r="AA554">
        <v>2.3753394407141304E-2</v>
      </c>
      <c r="AB554">
        <v>9.5002350347134445E-2</v>
      </c>
      <c r="AC554">
        <v>-5.9868288778622825E-3</v>
      </c>
      <c r="AD554">
        <v>1.9327405365562988E-2</v>
      </c>
      <c r="AE554">
        <v>-1.4436320220813981E-2</v>
      </c>
    </row>
    <row r="555" spans="1:31">
      <c r="A555" s="9">
        <v>44057</v>
      </c>
      <c r="B555">
        <v>2.8388835259736789E-2</v>
      </c>
      <c r="C555">
        <v>-5.1449041076165436E-2</v>
      </c>
      <c r="D555">
        <v>-7.194589327280454E-3</v>
      </c>
      <c r="E555">
        <v>-3.6845220809504586E-2</v>
      </c>
      <c r="F555">
        <v>-2.9474012006501682E-2</v>
      </c>
      <c r="G555">
        <v>-2.764412260862581E-2</v>
      </c>
      <c r="H555">
        <v>-2.26772022844558E-2</v>
      </c>
      <c r="I555">
        <v>-2.7655912137725114E-3</v>
      </c>
      <c r="J555">
        <v>-3.2919665632540562E-2</v>
      </c>
      <c r="K555">
        <v>-2.0546253820310612E-2</v>
      </c>
      <c r="L555">
        <v>-5.0000000000000044E-2</v>
      </c>
      <c r="M555">
        <v>4.1687280478564848E-2</v>
      </c>
      <c r="N555">
        <v>-1.7675167132347958E-2</v>
      </c>
      <c r="O555">
        <v>1.2561717204248035E-2</v>
      </c>
      <c r="P555">
        <v>2.3108094594594508E-2</v>
      </c>
      <c r="Q555">
        <v>-4.8842432875575881E-2</v>
      </c>
      <c r="R555">
        <v>-2.1289850738118066E-2</v>
      </c>
      <c r="S555">
        <v>-9.9713889824130097E-3</v>
      </c>
      <c r="T555">
        <v>2.8174437395895202E-2</v>
      </c>
      <c r="U555">
        <v>1.3988030810778262E-2</v>
      </c>
      <c r="V555">
        <v>7.8804463682460302E-3</v>
      </c>
      <c r="W555">
        <v>1.0238290379296355E-3</v>
      </c>
      <c r="X555">
        <v>-5.535988649421808E-2</v>
      </c>
      <c r="Y555">
        <v>-1.7418873860294282E-2</v>
      </c>
      <c r="Z555">
        <v>-8.0240722166499134E-3</v>
      </c>
      <c r="AA555">
        <v>-2.5472761508461006E-2</v>
      </c>
      <c r="AB555">
        <v>1.6323059289731212E-3</v>
      </c>
      <c r="AC555">
        <v>3.3252312650548399E-2</v>
      </c>
      <c r="AD555">
        <v>-9.7079934907245979E-3</v>
      </c>
      <c r="AE555">
        <v>-3.9293142957132932E-2</v>
      </c>
    </row>
    <row r="556" spans="1:31">
      <c r="A556" s="9">
        <v>44064</v>
      </c>
      <c r="B556">
        <v>5.6943562765697564E-2</v>
      </c>
      <c r="C556">
        <v>1.8880913796117893E-2</v>
      </c>
      <c r="D556">
        <v>5.8978771984732115E-2</v>
      </c>
      <c r="E556">
        <v>4.9731161603275842E-2</v>
      </c>
      <c r="F556">
        <v>2.7243748941576218E-2</v>
      </c>
      <c r="G556">
        <v>5.2154086264168509E-2</v>
      </c>
      <c r="H556">
        <v>4.2842589259312946E-2</v>
      </c>
      <c r="I556">
        <v>2.9350612433556522E-2</v>
      </c>
      <c r="J556">
        <v>8.3764211659880239E-3</v>
      </c>
      <c r="K556">
        <v>-1.8385957324951185E-2</v>
      </c>
      <c r="L556">
        <v>3.3492822966507241E-2</v>
      </c>
      <c r="M556">
        <v>3.3241634898055983E-2</v>
      </c>
      <c r="N556">
        <v>6.2880240287894518E-2</v>
      </c>
      <c r="O556">
        <v>4.6777305136356251E-3</v>
      </c>
      <c r="P556">
        <v>1.0302456878912514E-2</v>
      </c>
      <c r="Q556">
        <v>5.1145063639363331E-2</v>
      </c>
      <c r="R556">
        <v>1.8585048303486618E-2</v>
      </c>
      <c r="S556">
        <v>6.5616295030078708E-2</v>
      </c>
      <c r="T556">
        <v>5.5923198285737774E-2</v>
      </c>
      <c r="U556">
        <v>2.620122162390115E-2</v>
      </c>
      <c r="V556">
        <v>9.9378950703150615E-3</v>
      </c>
      <c r="W556">
        <v>2.2756315229400359E-2</v>
      </c>
      <c r="X556">
        <v>-3.7293020777836583E-3</v>
      </c>
      <c r="Y556">
        <v>4.1621656777170113E-2</v>
      </c>
      <c r="Z556">
        <v>7.7519379844959158E-3</v>
      </c>
      <c r="AA556">
        <v>-5.2978459415696788E-3</v>
      </c>
      <c r="AB556">
        <v>4.1366592766531873E-3</v>
      </c>
      <c r="AC556">
        <v>3.3700735744327304E-2</v>
      </c>
      <c r="AD556">
        <v>4.6411868538844603E-2</v>
      </c>
      <c r="AE556">
        <v>-3.8238092933204348E-2</v>
      </c>
    </row>
    <row r="557" spans="1:31">
      <c r="A557" s="9">
        <v>44071</v>
      </c>
      <c r="B557">
        <v>-3.303739647968329E-2</v>
      </c>
      <c r="C557">
        <v>-9.4339622641509413E-3</v>
      </c>
      <c r="D557">
        <v>-1.9382121113738604E-2</v>
      </c>
      <c r="E557">
        <v>2.8858465762419572E-2</v>
      </c>
      <c r="F557">
        <v>-3.1171028091349529E-2</v>
      </c>
      <c r="G557">
        <v>5.9021488887847084E-3</v>
      </c>
      <c r="H557">
        <v>2.3645114865213035E-2</v>
      </c>
      <c r="I557">
        <v>-2.2452177313601052E-3</v>
      </c>
      <c r="J557">
        <v>2.7041338740143583E-2</v>
      </c>
      <c r="K557">
        <v>1.9987378253147225E-2</v>
      </c>
      <c r="L557">
        <v>-2.4691358024691357E-2</v>
      </c>
      <c r="M557">
        <v>4.5951614436416932E-3</v>
      </c>
      <c r="N557">
        <v>1.8675702793069515E-3</v>
      </c>
      <c r="O557">
        <v>2.0040424289861525E-2</v>
      </c>
      <c r="P557">
        <v>-2.2421186362169832E-2</v>
      </c>
      <c r="Q557">
        <v>-9.9657647282025419E-3</v>
      </c>
      <c r="R557">
        <v>4.665146174580137E-2</v>
      </c>
      <c r="S557">
        <v>-6.6441979539191287E-3</v>
      </c>
      <c r="T557">
        <v>-4.0956831662487203E-2</v>
      </c>
      <c r="U557">
        <v>1.8134266262514132E-2</v>
      </c>
      <c r="V557">
        <v>3.61681480849807E-4</v>
      </c>
      <c r="W557">
        <v>-8.5000000000000631E-3</v>
      </c>
      <c r="X557">
        <v>2.2459891847064428E-2</v>
      </c>
      <c r="Y557">
        <v>6.3637709042474455E-3</v>
      </c>
      <c r="Z557">
        <v>-1.0367892976588577E-2</v>
      </c>
      <c r="AA557">
        <v>1.4630852535691297E-2</v>
      </c>
      <c r="AB557">
        <v>-1.3669576832363473E-2</v>
      </c>
      <c r="AC557">
        <v>-9.8089940283798693E-3</v>
      </c>
      <c r="AD557">
        <v>5.7893491257648755E-2</v>
      </c>
      <c r="AE557">
        <v>-1.5853069156866129E-2</v>
      </c>
    </row>
    <row r="558" spans="1:31">
      <c r="A558" s="9">
        <v>44078</v>
      </c>
      <c r="B558">
        <v>-6.1135003171781999E-2</v>
      </c>
      <c r="C558">
        <v>-4.2176870748299233E-2</v>
      </c>
      <c r="D558">
        <v>-2.9325178019036335E-2</v>
      </c>
      <c r="E558">
        <v>-1.6178460809673112E-2</v>
      </c>
      <c r="F558">
        <v>-6.5651488637755828E-2</v>
      </c>
      <c r="G558">
        <v>-1.6043594298700281E-3</v>
      </c>
      <c r="H558">
        <v>2.1122963379768489E-2</v>
      </c>
      <c r="I558">
        <v>-9.4509228049262095E-3</v>
      </c>
      <c r="J558">
        <v>-6.5393390717718436E-3</v>
      </c>
      <c r="K558">
        <v>1.0598977207283422E-2</v>
      </c>
      <c r="L558">
        <v>-5.0632911392405111E-2</v>
      </c>
      <c r="M558">
        <v>-6.6888337642037943E-2</v>
      </c>
      <c r="N558">
        <v>-1.2206848847741814E-2</v>
      </c>
      <c r="O558">
        <v>-2.8378647120036682E-2</v>
      </c>
      <c r="P558">
        <v>-1.7652951835781749E-2</v>
      </c>
      <c r="Q558">
        <v>-1.4803118231459189E-2</v>
      </c>
      <c r="R558">
        <v>-9.5087163232963068E-3</v>
      </c>
      <c r="S558">
        <v>-1.2906292738458891E-2</v>
      </c>
      <c r="T558">
        <v>-5.4901094502055825E-2</v>
      </c>
      <c r="U558">
        <v>1.7190988341887259E-2</v>
      </c>
      <c r="V558">
        <v>-1.1283075773292239E-2</v>
      </c>
      <c r="W558">
        <v>1.3741855774079825E-2</v>
      </c>
      <c r="X558">
        <v>-7.3744870620038094E-2</v>
      </c>
      <c r="Y558">
        <v>-2.6617617647058722E-2</v>
      </c>
      <c r="Z558">
        <v>-2.2980736735383589E-2</v>
      </c>
      <c r="AA558">
        <v>-3.6777043909345997E-2</v>
      </c>
      <c r="AB558">
        <v>-8.2271229407138158E-4</v>
      </c>
      <c r="AC558">
        <v>-3.5509254170344562E-2</v>
      </c>
      <c r="AD558">
        <v>-5.3479973532308156E-2</v>
      </c>
      <c r="AE558">
        <v>-5.395042050753196E-2</v>
      </c>
    </row>
    <row r="559" spans="1:31">
      <c r="A559" s="9">
        <v>44085</v>
      </c>
      <c r="B559">
        <v>-2.7755767517063545E-2</v>
      </c>
      <c r="C559">
        <v>1.9176171875000092E-2</v>
      </c>
      <c r="D559">
        <v>3.0917565786725332E-2</v>
      </c>
      <c r="E559">
        <v>1.8390649558936989E-2</v>
      </c>
      <c r="F559">
        <v>6.2400893367989152E-2</v>
      </c>
      <c r="G559">
        <v>1.1478420411223933E-3</v>
      </c>
      <c r="H559">
        <v>2.6758267537980274E-2</v>
      </c>
      <c r="I559">
        <v>3.5438482507950786E-2</v>
      </c>
      <c r="J559">
        <v>5.265892949939377E-2</v>
      </c>
      <c r="K559">
        <v>3.1707292682926713E-2</v>
      </c>
      <c r="L559">
        <v>0.17500000000000004</v>
      </c>
      <c r="M559">
        <v>-2.3818220730561945E-2</v>
      </c>
      <c r="N559">
        <v>3.6951310964843165E-2</v>
      </c>
      <c r="O559">
        <v>2.7777798769971218E-2</v>
      </c>
      <c r="P559">
        <v>1.7697501390034898E-3</v>
      </c>
      <c r="Q559">
        <v>-1.2721666578750512E-2</v>
      </c>
      <c r="R559">
        <v>1.099998000000002E-2</v>
      </c>
      <c r="S559">
        <v>2.8917723123856875E-2</v>
      </c>
      <c r="T559">
        <v>-1.1978336952289448E-2</v>
      </c>
      <c r="U559">
        <v>1.3677149458339866E-2</v>
      </c>
      <c r="V559">
        <v>5.9985882808761826E-3</v>
      </c>
      <c r="W559">
        <v>-1.1690125024741982E-2</v>
      </c>
      <c r="X559">
        <v>7.7357486016797594E-2</v>
      </c>
      <c r="Y559">
        <v>8.5964569090056786E-2</v>
      </c>
      <c r="Z559">
        <v>5.5344171566931166E-3</v>
      </c>
      <c r="AA559">
        <v>1.2475541448282446E-3</v>
      </c>
      <c r="AB559">
        <v>1.178035981873693E-2</v>
      </c>
      <c r="AC559">
        <v>1.850754753176953E-2</v>
      </c>
      <c r="AD559">
        <v>-8.7709964004245577E-4</v>
      </c>
      <c r="AE559">
        <v>2.1621594594594562E-2</v>
      </c>
    </row>
    <row r="560" spans="1:31">
      <c r="A560" s="9">
        <v>44092</v>
      </c>
      <c r="B560">
        <v>-1.9213295965680555E-2</v>
      </c>
      <c r="C560">
        <v>-7.7351948524322367E-2</v>
      </c>
      <c r="D560">
        <v>-3.1280211776199551E-2</v>
      </c>
      <c r="E560">
        <v>-8.7999299140099407E-2</v>
      </c>
      <c r="F560">
        <v>-0.12821581882776711</v>
      </c>
      <c r="G560">
        <v>-4.2788359879087023E-2</v>
      </c>
      <c r="H560">
        <v>-5.6736181735756896E-2</v>
      </c>
      <c r="I560">
        <v>2.6327116001443329E-3</v>
      </c>
      <c r="J560">
        <v>-0.106467023202238</v>
      </c>
      <c r="K560">
        <v>-3.4633570558713189E-2</v>
      </c>
      <c r="L560">
        <v>-0.1404255319148936</v>
      </c>
      <c r="M560">
        <v>-4.4960641843454496E-2</v>
      </c>
      <c r="N560">
        <v>-6.7981691158428892E-2</v>
      </c>
      <c r="O560">
        <v>-2.3052464228934921E-2</v>
      </c>
      <c r="P560">
        <v>-1.6987157939623021E-2</v>
      </c>
      <c r="Q560">
        <v>-5.9861953325120787E-2</v>
      </c>
      <c r="R560">
        <v>-3.6597389448019602E-2</v>
      </c>
      <c r="S560">
        <v>-6.0662286627627848E-2</v>
      </c>
      <c r="T560">
        <v>1.3799122491762184E-3</v>
      </c>
      <c r="U560">
        <v>7.210380653056192E-2</v>
      </c>
      <c r="V560">
        <v>-4.3630452483116589E-3</v>
      </c>
      <c r="W560">
        <v>-3.9260135406315122E-2</v>
      </c>
      <c r="X560">
        <v>-0.12893076519916147</v>
      </c>
      <c r="Y560">
        <v>-0.12590422061369877</v>
      </c>
      <c r="Z560">
        <v>-3.5431682146542798E-2</v>
      </c>
      <c r="AA560">
        <v>-4.0396113042306836E-2</v>
      </c>
      <c r="AB560">
        <v>4.1314804381846759E-3</v>
      </c>
      <c r="AC560">
        <v>-4.749841579386338E-2</v>
      </c>
      <c r="AD560">
        <v>7.3121661085417955E-5</v>
      </c>
      <c r="AE560">
        <v>-9.2063468044007113E-2</v>
      </c>
    </row>
    <row r="561" spans="1:31">
      <c r="A561" s="9">
        <v>44099</v>
      </c>
      <c r="B561">
        <v>7.9190537061628818E-2</v>
      </c>
      <c r="C561">
        <v>4.682775679758322E-2</v>
      </c>
      <c r="D561">
        <v>6.2708020809935983E-2</v>
      </c>
      <c r="E561">
        <v>6.1602987792655384E-2</v>
      </c>
      <c r="F561">
        <v>0.14933240364260736</v>
      </c>
      <c r="G561">
        <v>1.5810669721106452E-2</v>
      </c>
      <c r="H561">
        <v>1.081719726345054E-2</v>
      </c>
      <c r="I561">
        <v>1.6192516057056627E-2</v>
      </c>
      <c r="J561">
        <v>4.235727518153265E-3</v>
      </c>
      <c r="K561">
        <v>0.10260812054874791</v>
      </c>
      <c r="L561">
        <v>2.9702970297029729E-2</v>
      </c>
      <c r="M561">
        <v>4.3268471607677439E-2</v>
      </c>
      <c r="N561">
        <v>3.099016222569162E-2</v>
      </c>
      <c r="O561">
        <v>6.2652603742880508E-2</v>
      </c>
      <c r="P561">
        <v>1.8317612750641032E-2</v>
      </c>
      <c r="Q561">
        <v>4.6514103323371359E-2</v>
      </c>
      <c r="R561">
        <v>9.8562420974077636E-3</v>
      </c>
      <c r="S561">
        <v>1.017089000210003E-2</v>
      </c>
      <c r="T561">
        <v>4.5622348091713727E-2</v>
      </c>
      <c r="U561">
        <v>1.5150292585170311E-2</v>
      </c>
      <c r="V561">
        <v>1.6944252365530987E-2</v>
      </c>
      <c r="W561">
        <v>-2.8945632716323E-2</v>
      </c>
      <c r="X561">
        <v>-9.687129381039139E-2</v>
      </c>
      <c r="Y561">
        <v>5.8889016110488246E-2</v>
      </c>
      <c r="Z561">
        <v>1.6048465904120235E-2</v>
      </c>
      <c r="AA561">
        <v>6.9739638901938683E-2</v>
      </c>
      <c r="AB561">
        <v>4.5134279779707631E-2</v>
      </c>
      <c r="AC561">
        <v>4.0047063419659024E-2</v>
      </c>
      <c r="AD561">
        <v>4.6671581126662476E-2</v>
      </c>
      <c r="AE561">
        <v>-3.4673630536130595E-2</v>
      </c>
    </row>
    <row r="562" spans="1:31">
      <c r="A562" s="9">
        <v>44106</v>
      </c>
      <c r="B562">
        <v>-1.5583525853381963E-2</v>
      </c>
      <c r="C562">
        <v>9.1630631011206054E-2</v>
      </c>
      <c r="D562">
        <v>-5.9908387407135555E-2</v>
      </c>
      <c r="E562">
        <v>4.6679126681552718E-2</v>
      </c>
      <c r="F562">
        <v>8.3402239465013572E-4</v>
      </c>
      <c r="G562">
        <v>1.4762710786478284E-2</v>
      </c>
      <c r="H562">
        <v>6.7820847421812269E-2</v>
      </c>
      <c r="I562">
        <v>-2.4547804146162866E-2</v>
      </c>
      <c r="J562">
        <v>8.6924648577382246E-2</v>
      </c>
      <c r="K562">
        <v>3.4425307015258921E-2</v>
      </c>
      <c r="L562">
        <v>6.5705128205128194E-2</v>
      </c>
      <c r="M562">
        <v>-2.7917186847227216E-3</v>
      </c>
      <c r="N562">
        <v>6.1705806646753736E-2</v>
      </c>
      <c r="O562">
        <v>2.1630875894683266E-2</v>
      </c>
      <c r="P562">
        <v>1.06570182283523E-2</v>
      </c>
      <c r="Q562">
        <v>4.9602948854254425E-2</v>
      </c>
      <c r="R562">
        <v>2.6026819845465621E-2</v>
      </c>
      <c r="S562">
        <v>5.3763439283574632E-2</v>
      </c>
      <c r="T562">
        <v>-8.8487477080803068E-3</v>
      </c>
      <c r="U562">
        <v>2.4242009035391643E-2</v>
      </c>
      <c r="V562">
        <v>1.7308165135443643E-2</v>
      </c>
      <c r="W562">
        <v>5.6514743141552914E-2</v>
      </c>
      <c r="X562">
        <v>9.4603597601598866E-2</v>
      </c>
      <c r="Y562">
        <v>5.3209094441741822E-2</v>
      </c>
      <c r="Z562">
        <v>4.2120393120392841E-3</v>
      </c>
      <c r="AA562">
        <v>2.9833573294039795E-2</v>
      </c>
      <c r="AB562">
        <v>3.9129217028185614E-2</v>
      </c>
      <c r="AC562">
        <v>-1.819572112528034E-3</v>
      </c>
      <c r="AD562">
        <v>-1.2021253675967958E-2</v>
      </c>
      <c r="AE562">
        <v>6.4292089819134146E-2</v>
      </c>
    </row>
    <row r="563" spans="1:31">
      <c r="A563" s="9">
        <v>44113</v>
      </c>
      <c r="B563">
        <v>4.992604983973159E-2</v>
      </c>
      <c r="C563">
        <v>-9.9141110376735897E-3</v>
      </c>
      <c r="D563">
        <v>-2.1158736659731558E-2</v>
      </c>
      <c r="E563">
        <v>-1.5368640682041024E-2</v>
      </c>
      <c r="F563">
        <v>-2.2380922619047672E-2</v>
      </c>
      <c r="G563">
        <v>-1.6267720648879047E-2</v>
      </c>
      <c r="H563">
        <v>5.3491566360486242E-2</v>
      </c>
      <c r="I563">
        <v>-4.19421642812845E-3</v>
      </c>
      <c r="J563">
        <v>1.6870254766310211E-4</v>
      </c>
      <c r="K563">
        <v>-1.2775125866341996E-2</v>
      </c>
      <c r="L563">
        <v>3.3082706766917269E-2</v>
      </c>
      <c r="M563">
        <v>4.9262043528194299E-2</v>
      </c>
      <c r="N563">
        <v>-6.7326390075533871E-3</v>
      </c>
      <c r="O563">
        <v>8.993798182383328E-3</v>
      </c>
      <c r="P563">
        <v>-1.1417805167692974E-2</v>
      </c>
      <c r="Q563">
        <v>-5.8948713489381799E-4</v>
      </c>
      <c r="R563">
        <v>-9.3142490946146461E-3</v>
      </c>
      <c r="S563">
        <v>-2.597458183744239E-3</v>
      </c>
      <c r="T563">
        <v>4.3119013741865109E-2</v>
      </c>
      <c r="U563">
        <v>-5.4738028038190389E-3</v>
      </c>
      <c r="V563">
        <v>1.5390103016877044E-2</v>
      </c>
      <c r="W563">
        <v>1.0340827005213216E-2</v>
      </c>
      <c r="X563">
        <v>-6.0864272671934394E-4</v>
      </c>
      <c r="Y563">
        <v>-7.0643599257884881E-2</v>
      </c>
      <c r="Z563">
        <v>-4.0545262476572419E-2</v>
      </c>
      <c r="AA563">
        <v>6.6995532806108926E-3</v>
      </c>
      <c r="AB563">
        <v>-9.7591408741504182E-4</v>
      </c>
      <c r="AC563">
        <v>-1.6898182419907037E-2</v>
      </c>
      <c r="AD563">
        <v>2.242499984136237E-2</v>
      </c>
      <c r="AE563">
        <v>-2.297212268701776E-2</v>
      </c>
    </row>
    <row r="564" spans="1:31">
      <c r="A564" s="9">
        <v>44120</v>
      </c>
      <c r="B564">
        <v>-4.1090208276780782E-2</v>
      </c>
      <c r="C564">
        <v>6.8424534994143471E-2</v>
      </c>
      <c r="D564">
        <v>-2.9913617078286436E-2</v>
      </c>
      <c r="E564">
        <v>3.4472948386479185E-3</v>
      </c>
      <c r="F564">
        <v>2.940819442863507E-2</v>
      </c>
      <c r="G564">
        <v>-1.8895819104058909E-4</v>
      </c>
      <c r="H564">
        <v>2.7993281604174358E-2</v>
      </c>
      <c r="I564">
        <v>0</v>
      </c>
      <c r="J564">
        <v>3.3738360893023067E-3</v>
      </c>
      <c r="K564">
        <v>2.0987386048144874E-2</v>
      </c>
      <c r="L564">
        <v>0.1237263464337699</v>
      </c>
      <c r="M564">
        <v>3.6045711916114387E-2</v>
      </c>
      <c r="N564">
        <v>2.4564074940246261E-2</v>
      </c>
      <c r="O564">
        <v>9.2857942167423602E-4</v>
      </c>
      <c r="P564">
        <v>-1.4335212795227648E-2</v>
      </c>
      <c r="Q564">
        <v>1.1403814280340097E-2</v>
      </c>
      <c r="R564">
        <v>1.3802719991889534E-2</v>
      </c>
      <c r="S564">
        <v>4.0178563249029908E-2</v>
      </c>
      <c r="T564">
        <v>-2.1715400678951058E-2</v>
      </c>
      <c r="U564">
        <v>7.9070077519380888E-3</v>
      </c>
      <c r="V564">
        <v>-1.6547347332999451E-2</v>
      </c>
      <c r="W564">
        <v>-5.408135019056548E-2</v>
      </c>
      <c r="X564">
        <v>-6.8209500609013429E-2</v>
      </c>
      <c r="Y564">
        <v>1.8888128736726184E-2</v>
      </c>
      <c r="Z564">
        <v>3.0236793069697843E-2</v>
      </c>
      <c r="AA564">
        <v>3.5739716393450305E-3</v>
      </c>
      <c r="AB564">
        <v>-6.0330271330223395E-3</v>
      </c>
      <c r="AC564">
        <v>-7.8175794364684359E-3</v>
      </c>
      <c r="AD564">
        <v>-6.7805715545601331E-3</v>
      </c>
      <c r="AE564">
        <v>1.1901305895462677E-2</v>
      </c>
    </row>
    <row r="565" spans="1:31">
      <c r="A565" s="9">
        <v>44127</v>
      </c>
      <c r="B565">
        <v>-3.714902807775422E-3</v>
      </c>
      <c r="C565">
        <v>-2.2492878631232727E-2</v>
      </c>
      <c r="D565">
        <v>-4.4565265278801003E-2</v>
      </c>
      <c r="E565">
        <v>-0.13092853200755294</v>
      </c>
      <c r="F565">
        <v>-0.12290774909591151</v>
      </c>
      <c r="G565">
        <v>-4.7729341487976251E-2</v>
      </c>
      <c r="H565">
        <v>-8.8353210223901635E-2</v>
      </c>
      <c r="I565">
        <v>-4.5444468068178479E-2</v>
      </c>
      <c r="J565">
        <v>-2.5554825151311245E-2</v>
      </c>
      <c r="K565">
        <v>-1.7573767361527048E-2</v>
      </c>
      <c r="L565">
        <v>-4.5336787564766778E-2</v>
      </c>
      <c r="M565">
        <v>-2.9770986306156266E-2</v>
      </c>
      <c r="N565">
        <v>-6.9267738673415735E-2</v>
      </c>
      <c r="O565">
        <v>-0.18163266487448371</v>
      </c>
      <c r="P565">
        <v>-5.4383787505048575E-2</v>
      </c>
      <c r="Q565">
        <v>-5.5501547108326554E-2</v>
      </c>
      <c r="R565">
        <v>-5.2486187845303789E-2</v>
      </c>
      <c r="S565">
        <v>-9.3615820587118037E-2</v>
      </c>
      <c r="T565">
        <v>-4.7326530072718698E-2</v>
      </c>
      <c r="U565">
        <v>-5.5068472386756717E-2</v>
      </c>
      <c r="V565">
        <v>-2.7430117230755391E-2</v>
      </c>
      <c r="W565">
        <v>-5.6371920166017553E-2</v>
      </c>
      <c r="X565">
        <v>-5.5555555555555691E-2</v>
      </c>
      <c r="Y565">
        <v>-4.4310445947564392E-2</v>
      </c>
      <c r="Z565">
        <v>-5.3748265426157404E-2</v>
      </c>
      <c r="AA565">
        <v>-6.7694155451951787E-2</v>
      </c>
      <c r="AB565">
        <v>-6.7229340793417469E-2</v>
      </c>
      <c r="AC565">
        <v>-6.6266021863073399E-2</v>
      </c>
      <c r="AD565">
        <v>-2.5287390624436412E-2</v>
      </c>
      <c r="AE565">
        <v>-5.421686591460495E-2</v>
      </c>
    </row>
    <row r="566" spans="1:31">
      <c r="A566" s="9">
        <v>44134</v>
      </c>
      <c r="B566">
        <v>3.2171340617412447E-2</v>
      </c>
      <c r="C566">
        <v>6.8392423509350486E-2</v>
      </c>
      <c r="D566">
        <v>6.4961865509443273E-2</v>
      </c>
      <c r="E566">
        <v>7.7303184363676447E-2</v>
      </c>
      <c r="F566">
        <v>5.9343201938110601E-2</v>
      </c>
      <c r="G566">
        <v>2.9477455944554976E-2</v>
      </c>
      <c r="H566">
        <v>5.4438469702443593E-2</v>
      </c>
      <c r="I566">
        <v>2.995812749748894E-2</v>
      </c>
      <c r="J566">
        <v>3.8474810877757282E-2</v>
      </c>
      <c r="K566">
        <v>2.1465774533082627E-2</v>
      </c>
      <c r="L566">
        <v>8.4124830393487171E-2</v>
      </c>
      <c r="M566">
        <v>0.12514356847160335</v>
      </c>
      <c r="N566">
        <v>0.11348719513412409</v>
      </c>
      <c r="O566">
        <v>3.5592812614082758E-2</v>
      </c>
      <c r="P566">
        <v>1.8733092517922767E-2</v>
      </c>
      <c r="Q566">
        <v>7.3891120178884773E-2</v>
      </c>
      <c r="R566">
        <v>2.9570991253644152E-2</v>
      </c>
      <c r="S566">
        <v>2.6043197414130415E-2</v>
      </c>
      <c r="T566">
        <v>9.0709221909392346E-2</v>
      </c>
      <c r="U566">
        <v>5.5673090870315134E-2</v>
      </c>
      <c r="V566">
        <v>3.4964002000814176E-2</v>
      </c>
      <c r="W566">
        <v>3.6806767225463499E-3</v>
      </c>
      <c r="X566">
        <v>7.4048442906574419E-2</v>
      </c>
      <c r="Y566">
        <v>9.4623876360211412E-4</v>
      </c>
      <c r="Z566">
        <v>2.8026905829596327E-2</v>
      </c>
      <c r="AA566">
        <v>0.16701792073605581</v>
      </c>
      <c r="AB566">
        <v>1.36340913879891E-2</v>
      </c>
      <c r="AC566">
        <v>6.9075590119424213E-2</v>
      </c>
      <c r="AD566">
        <v>2.5371662741161538E-2</v>
      </c>
      <c r="AE566">
        <v>6.0660295400050135E-3</v>
      </c>
    </row>
    <row r="567" spans="1:31">
      <c r="A567" s="9">
        <v>44141</v>
      </c>
      <c r="B567">
        <v>1.5122238218281403E-3</v>
      </c>
      <c r="C567">
        <v>7.8671881543523892E-2</v>
      </c>
      <c r="D567">
        <v>2.2287356027558047E-2</v>
      </c>
      <c r="E567">
        <v>0.13240237353580286</v>
      </c>
      <c r="F567">
        <v>0.12496024890089097</v>
      </c>
      <c r="G567">
        <v>8.3248996142429421E-2</v>
      </c>
      <c r="H567">
        <v>3.7034822172661075E-2</v>
      </c>
      <c r="I567">
        <v>8.1848977760945907E-2</v>
      </c>
      <c r="J567">
        <v>-3.4889350970084276E-3</v>
      </c>
      <c r="K567">
        <v>3.1839311909998003E-4</v>
      </c>
      <c r="L567">
        <v>9.6370463078848445E-2</v>
      </c>
      <c r="M567">
        <v>-7.6728247834341179E-3</v>
      </c>
      <c r="N567">
        <v>7.6167645548710361E-2</v>
      </c>
      <c r="O567">
        <v>-1.5980713660245116E-2</v>
      </c>
      <c r="P567">
        <v>6.1104810428763923E-2</v>
      </c>
      <c r="Q567">
        <v>8.6439915408527357E-2</v>
      </c>
      <c r="R567">
        <v>7.2208719098072915E-2</v>
      </c>
      <c r="S567">
        <v>5.3744792736375446E-2</v>
      </c>
      <c r="T567">
        <v>-3.5156035855131273E-2</v>
      </c>
      <c r="U567">
        <v>-2.359289183329738E-2</v>
      </c>
      <c r="V567">
        <v>-1.615472622016112E-3</v>
      </c>
      <c r="W567">
        <v>5.0775710838484978E-2</v>
      </c>
      <c r="X567">
        <v>0.11469065721649496</v>
      </c>
      <c r="Y567">
        <v>8.9333510487891843E-2</v>
      </c>
      <c r="Z567">
        <v>3.3805925118138846E-2</v>
      </c>
      <c r="AA567">
        <v>2.824492147146529E-5</v>
      </c>
      <c r="AB567">
        <v>-2.751265624251209E-3</v>
      </c>
      <c r="AC567">
        <v>5.3734041963843682E-2</v>
      </c>
      <c r="AD567">
        <v>3.3177632723373263E-2</v>
      </c>
      <c r="AE567">
        <v>6.2104375164568904E-2</v>
      </c>
    </row>
    <row r="568" spans="1:31">
      <c r="A568" s="9">
        <v>44148</v>
      </c>
      <c r="B568">
        <v>-4.7814781040305121E-3</v>
      </c>
      <c r="C568">
        <v>6.8774263206481834E-2</v>
      </c>
      <c r="D568">
        <v>-5.2584975341928741E-2</v>
      </c>
      <c r="E568">
        <v>2.7362745767106178E-2</v>
      </c>
      <c r="F568">
        <v>0.16381845199287892</v>
      </c>
      <c r="G568">
        <v>2.1404405387128955E-2</v>
      </c>
      <c r="H568">
        <v>2.2290480036348148E-2</v>
      </c>
      <c r="I568">
        <v>3.1263026260942128E-2</v>
      </c>
      <c r="J568">
        <v>3.45114871623875E-2</v>
      </c>
      <c r="K568">
        <v>-2.7055734748010596E-2</v>
      </c>
      <c r="L568">
        <v>0.10273972602739723</v>
      </c>
      <c r="M568">
        <v>8.0464946929894587E-3</v>
      </c>
      <c r="N568">
        <v>2.7783390088638393E-2</v>
      </c>
      <c r="O568">
        <v>1.4905405675074368E-2</v>
      </c>
      <c r="P568">
        <v>-7.8220092820903142E-3</v>
      </c>
      <c r="Q568">
        <v>1.9317235089073792E-2</v>
      </c>
      <c r="R568">
        <v>2.2637805041985093E-3</v>
      </c>
      <c r="S568">
        <v>1.2773741109009862E-2</v>
      </c>
      <c r="T568">
        <v>-1.4017842424639437E-2</v>
      </c>
      <c r="U568">
        <v>4.1614063815651026E-2</v>
      </c>
      <c r="V568">
        <v>-1.8431200215175414E-2</v>
      </c>
      <c r="W568">
        <v>4.0402711409395886E-2</v>
      </c>
      <c r="X568">
        <v>0.18265897009589427</v>
      </c>
      <c r="Y568">
        <v>0.16618452655748528</v>
      </c>
      <c r="Z568">
        <v>-5.6258788457848041E-3</v>
      </c>
      <c r="AA568">
        <v>-4.9123906784527493E-2</v>
      </c>
      <c r="AB568">
        <v>2.0660872903801808E-2</v>
      </c>
      <c r="AC568">
        <v>-3.3131086937747689E-3</v>
      </c>
      <c r="AD568">
        <v>2.6242994703986833E-2</v>
      </c>
      <c r="AE568">
        <v>6.159528810672743E-2</v>
      </c>
    </row>
    <row r="569" spans="1:31">
      <c r="A569" s="9">
        <v>44155</v>
      </c>
      <c r="B569">
        <v>-2.199932587659581E-2</v>
      </c>
      <c r="C569">
        <v>4.0996314452612648E-2</v>
      </c>
      <c r="D569">
        <v>-1.9406240436250832E-2</v>
      </c>
      <c r="E569">
        <v>5.6421964748746722E-2</v>
      </c>
      <c r="F569">
        <v>5.8054179589188459E-2</v>
      </c>
      <c r="G569">
        <v>1.5684250493113172E-2</v>
      </c>
      <c r="H569">
        <v>1.0005847657808653E-2</v>
      </c>
      <c r="I569">
        <v>4.6887611156022801E-2</v>
      </c>
      <c r="J569">
        <v>4.5769541430613181E-2</v>
      </c>
      <c r="K569">
        <v>4.8527864183027125E-2</v>
      </c>
      <c r="L569">
        <v>8.6956521739130377E-2</v>
      </c>
      <c r="M569">
        <v>4.2575682642449486E-3</v>
      </c>
      <c r="N569">
        <v>2.4467205877726883E-2</v>
      </c>
      <c r="O569">
        <v>3.134590160775752E-2</v>
      </c>
      <c r="P569">
        <v>-2.3515060646425501E-2</v>
      </c>
      <c r="Q569">
        <v>5.5988240844379478E-2</v>
      </c>
      <c r="R569">
        <v>-3.7643703413444696E-3</v>
      </c>
      <c r="S569">
        <v>2.0810792792792743E-2</v>
      </c>
      <c r="T569">
        <v>6.8260851786656751E-3</v>
      </c>
      <c r="U569">
        <v>2.7518678568154931E-2</v>
      </c>
      <c r="V569">
        <v>-6.0919229276279463E-3</v>
      </c>
      <c r="W569">
        <v>-7.9990063733967887E-3</v>
      </c>
      <c r="X569">
        <v>8.0156455530618675E-2</v>
      </c>
      <c r="Y569">
        <v>8.1359360586358509E-2</v>
      </c>
      <c r="Z569">
        <v>2.5106045788329423E-2</v>
      </c>
      <c r="AA569">
        <v>-1.1305632047477809E-2</v>
      </c>
      <c r="AB569">
        <v>2.4147069297142387E-2</v>
      </c>
      <c r="AC569">
        <v>1.599456514928943E-2</v>
      </c>
      <c r="AD569">
        <v>-1.9063437387043525E-3</v>
      </c>
      <c r="AE569">
        <v>9.1176438974521989E-2</v>
      </c>
    </row>
    <row r="570" spans="1:31">
      <c r="A570" s="9">
        <v>44162</v>
      </c>
      <c r="B570">
        <v>5.955359010215977E-2</v>
      </c>
      <c r="C570">
        <v>-6.9790380602949842E-3</v>
      </c>
      <c r="D570">
        <v>2.9957814261339033E-2</v>
      </c>
      <c r="E570">
        <v>2.1064861153344605E-2</v>
      </c>
      <c r="F570">
        <v>9.0023417627758784E-2</v>
      </c>
      <c r="G570">
        <v>-9.0507483153016155E-3</v>
      </c>
      <c r="H570">
        <v>0</v>
      </c>
      <c r="I570">
        <v>-4.0540348272979365E-3</v>
      </c>
      <c r="J570">
        <v>-1.0787440449798735E-2</v>
      </c>
      <c r="K570">
        <v>-3.9521621642816029E-2</v>
      </c>
      <c r="L570">
        <v>9.52380952380949E-3</v>
      </c>
      <c r="M570">
        <v>3.1240277241000314E-2</v>
      </c>
      <c r="N570">
        <v>2.6001926916474627E-3</v>
      </c>
      <c r="O570">
        <v>8.3740766923289467E-2</v>
      </c>
      <c r="P570">
        <v>3.7026776581204235E-2</v>
      </c>
      <c r="Q570">
        <v>-6.4738261613851433E-3</v>
      </c>
      <c r="R570">
        <v>-2.8339505006612642E-3</v>
      </c>
      <c r="S570">
        <v>-7.4132646264807311E-3</v>
      </c>
      <c r="T570">
        <v>1.7300697089370765E-3</v>
      </c>
      <c r="U570">
        <v>1.047671590185173E-2</v>
      </c>
      <c r="V570">
        <v>-9.6625113039916499E-3</v>
      </c>
      <c r="W570">
        <v>2.0939017049538489E-2</v>
      </c>
      <c r="X570">
        <v>-1.3574660633485225E-3</v>
      </c>
      <c r="Y570">
        <v>2.7984802661204178E-2</v>
      </c>
      <c r="Z570">
        <v>8.2787167988962462E-3</v>
      </c>
      <c r="AA570">
        <v>4.648996340532463E-2</v>
      </c>
      <c r="AB570">
        <v>-1.5659812316715538E-2</v>
      </c>
      <c r="AC570">
        <v>-1.346671730981408E-2</v>
      </c>
      <c r="AD570">
        <v>-1.6663366704032567E-2</v>
      </c>
      <c r="AE570">
        <v>-1.4702327500555445E-2</v>
      </c>
    </row>
    <row r="571" spans="1:31">
      <c r="A571" s="9">
        <v>44169</v>
      </c>
      <c r="B571">
        <v>2.440182163003346E-3</v>
      </c>
      <c r="C571">
        <v>-3.263077309236917E-3</v>
      </c>
      <c r="D571">
        <v>5.5087919349734449E-3</v>
      </c>
      <c r="E571">
        <v>-1.0396417875330966E-2</v>
      </c>
      <c r="F571">
        <v>-1.1677925948708978E-2</v>
      </c>
      <c r="G571">
        <v>-1.5886061537770502E-2</v>
      </c>
      <c r="H571">
        <v>2.4165383262744644E-2</v>
      </c>
      <c r="I571">
        <v>-2.1515797635200729E-2</v>
      </c>
      <c r="J571">
        <v>3.7077394077663195E-2</v>
      </c>
      <c r="K571">
        <v>-6.3886953197335172E-3</v>
      </c>
      <c r="L571">
        <v>6.7924528301886777E-2</v>
      </c>
      <c r="M571">
        <v>-2.8159025732204634E-2</v>
      </c>
      <c r="N571">
        <v>1.8009797243253356E-2</v>
      </c>
      <c r="O571">
        <v>-1.4316610538669838E-2</v>
      </c>
      <c r="P571">
        <v>2.1812080536912859E-2</v>
      </c>
      <c r="Q571">
        <v>-8.0006682283184638E-3</v>
      </c>
      <c r="R571">
        <v>5.115574178014004E-3</v>
      </c>
      <c r="S571">
        <v>1.867155669359466E-3</v>
      </c>
      <c r="T571">
        <v>-1.7363708519330889E-2</v>
      </c>
      <c r="U571">
        <v>4.5268324205036681E-3</v>
      </c>
      <c r="V571">
        <v>-1.3324603562679616E-2</v>
      </c>
      <c r="W571">
        <v>8.2420394904458627E-2</v>
      </c>
      <c r="X571">
        <v>5.9356547349343147E-2</v>
      </c>
      <c r="Y571">
        <v>9.0372088264156769E-3</v>
      </c>
      <c r="Z571">
        <v>4.9948717071501836E-2</v>
      </c>
      <c r="AA571">
        <v>-2.5897668869117041E-2</v>
      </c>
      <c r="AB571">
        <v>-2.1390674832977741E-2</v>
      </c>
      <c r="AC571">
        <v>-2.1148858142530091E-3</v>
      </c>
      <c r="AD571">
        <v>-1.5137374109764679E-2</v>
      </c>
      <c r="AE571">
        <v>9.4503832243318264E-2</v>
      </c>
    </row>
    <row r="572" spans="1:31">
      <c r="A572" s="9">
        <v>44176</v>
      </c>
      <c r="B572">
        <v>4.4303790073089822E-2</v>
      </c>
      <c r="C572">
        <v>-3.7270184771347026E-2</v>
      </c>
      <c r="D572">
        <v>1.3499302883953401E-2</v>
      </c>
      <c r="E572">
        <v>-2.3473351066098269E-2</v>
      </c>
      <c r="F572">
        <v>-5.6264080509527581E-2</v>
      </c>
      <c r="G572">
        <v>-1.174406390822802E-2</v>
      </c>
      <c r="H572">
        <v>1.7891640439753331E-3</v>
      </c>
      <c r="I572">
        <v>1.7432666402535713E-2</v>
      </c>
      <c r="J572">
        <v>4.3863572179660526E-2</v>
      </c>
      <c r="K572">
        <v>-2.6155731775158175E-3</v>
      </c>
      <c r="L572">
        <v>-3.8869257950529978E-2</v>
      </c>
      <c r="M572">
        <v>-1.5450610691999156E-2</v>
      </c>
      <c r="N572">
        <v>-1.4152474339990118E-4</v>
      </c>
      <c r="O572">
        <v>7.7597297158666922E-3</v>
      </c>
      <c r="P572">
        <v>8.998325123152684E-3</v>
      </c>
      <c r="Q572">
        <v>-4.9887670654884531E-3</v>
      </c>
      <c r="R572">
        <v>4.1470500310472058E-3</v>
      </c>
      <c r="S572">
        <v>2.3606638267660518E-2</v>
      </c>
      <c r="T572">
        <v>4.2276238983920855E-2</v>
      </c>
      <c r="U572">
        <v>2.1224000272946686E-2</v>
      </c>
      <c r="V572">
        <v>2.0219947613458356E-2</v>
      </c>
      <c r="W572">
        <v>8.2381663147210737E-3</v>
      </c>
      <c r="X572">
        <v>-1.9247177897655288E-2</v>
      </c>
      <c r="Y572">
        <v>-1.5590479531391477E-2</v>
      </c>
      <c r="Z572">
        <v>-3.4864775664230185E-2</v>
      </c>
      <c r="AA572">
        <v>5.9473547348274369E-3</v>
      </c>
      <c r="AB572">
        <v>6.2408668338752138E-2</v>
      </c>
      <c r="AC572">
        <v>1.7195664865875093E-2</v>
      </c>
      <c r="AD572">
        <v>-6.3927301737561892E-3</v>
      </c>
      <c r="AE572">
        <v>-1.2042672667242682E-2</v>
      </c>
    </row>
    <row r="573" spans="1:31">
      <c r="A573" s="9">
        <v>44183</v>
      </c>
      <c r="B573">
        <v>2.5407957080216592E-2</v>
      </c>
      <c r="C573">
        <v>-2.2495448600575396E-2</v>
      </c>
      <c r="D573">
        <v>-3.5936740271217293E-2</v>
      </c>
      <c r="E573">
        <v>-1.369982315431606E-2</v>
      </c>
      <c r="F573">
        <v>-1.8486760565748495E-2</v>
      </c>
      <c r="G573">
        <v>8.2339596654696923E-3</v>
      </c>
      <c r="H573">
        <v>2.1767037135314027E-3</v>
      </c>
      <c r="I573">
        <v>-1.9080996513220372E-2</v>
      </c>
      <c r="J573">
        <v>8.6350556521819222E-4</v>
      </c>
      <c r="K573">
        <v>-2.0214150575201595E-2</v>
      </c>
      <c r="L573">
        <v>-2.1139705882353033E-2</v>
      </c>
      <c r="M573">
        <v>-5.1776691319503909E-3</v>
      </c>
      <c r="N573">
        <v>-1.137115682390144E-2</v>
      </c>
      <c r="O573">
        <v>-7.0681181809232663E-2</v>
      </c>
      <c r="P573">
        <v>-7.4859656127446161E-3</v>
      </c>
      <c r="Q573">
        <v>4.0528111314917847E-2</v>
      </c>
      <c r="R573">
        <v>3.1912708841748127E-3</v>
      </c>
      <c r="S573">
        <v>-1.1357699370823537E-2</v>
      </c>
      <c r="T573">
        <v>1.5176383330383514E-2</v>
      </c>
      <c r="U573">
        <v>7.8292241992883316E-3</v>
      </c>
      <c r="V573">
        <v>-3.833627486437674E-3</v>
      </c>
      <c r="W573">
        <v>-3.6885678461204163E-2</v>
      </c>
      <c r="X573">
        <v>-5.6258220671609238E-2</v>
      </c>
      <c r="Y573">
        <v>-5.234186288152165E-2</v>
      </c>
      <c r="Z573">
        <v>-3.1397703193865478E-2</v>
      </c>
      <c r="AA573">
        <v>-2.5755962376481367E-3</v>
      </c>
      <c r="AB573">
        <v>-1.318128794826956E-2</v>
      </c>
      <c r="AC573">
        <v>-1.1743517767802913E-2</v>
      </c>
      <c r="AD573">
        <v>-1.7796070453275692E-2</v>
      </c>
      <c r="AE573">
        <v>-4.323831646734122E-2</v>
      </c>
    </row>
    <row r="574" spans="1:31">
      <c r="A574" s="9">
        <v>44190</v>
      </c>
      <c r="B574">
        <v>1.3260589427441127E-2</v>
      </c>
      <c r="C574">
        <v>4.0139417718476622E-3</v>
      </c>
      <c r="D574">
        <v>1.9019446163083042E-2</v>
      </c>
      <c r="E574">
        <v>1.7724772351508822E-2</v>
      </c>
      <c r="F574">
        <v>-2.2104352441290054E-3</v>
      </c>
      <c r="G574">
        <v>1.3772988185992929E-2</v>
      </c>
      <c r="H574">
        <v>2.6731733423164261E-3</v>
      </c>
      <c r="I574">
        <v>1.6474751558659184E-2</v>
      </c>
      <c r="J574">
        <v>1.0783608449305149E-2</v>
      </c>
      <c r="K574">
        <v>9.9252818094184292E-3</v>
      </c>
      <c r="L574">
        <v>5.6338028169014009E-3</v>
      </c>
      <c r="M574">
        <v>3.8533744097990485E-4</v>
      </c>
      <c r="N574">
        <v>6.7770629827568207E-3</v>
      </c>
      <c r="O574">
        <v>3.5691523263224889E-2</v>
      </c>
      <c r="P574">
        <v>2.3480041821472897E-2</v>
      </c>
      <c r="Q574">
        <v>6.7459365582862585E-3</v>
      </c>
      <c r="R574">
        <v>1.8712575200459769E-2</v>
      </c>
      <c r="S574">
        <v>1.4119091590976796E-2</v>
      </c>
      <c r="T574">
        <v>-4.803622895622861E-3</v>
      </c>
      <c r="U574">
        <v>-1.4127118045459408E-4</v>
      </c>
      <c r="V574">
        <v>3.6307725556872228E-4</v>
      </c>
      <c r="W574">
        <v>-1.2483322930958107E-2</v>
      </c>
      <c r="X574">
        <v>1.1090573525442515E-2</v>
      </c>
      <c r="Y574">
        <v>-4.7410452267021563E-3</v>
      </c>
      <c r="Z574">
        <v>-6.9711046716240954E-3</v>
      </c>
      <c r="AA574">
        <v>1.2324249212364524E-2</v>
      </c>
      <c r="AB574">
        <v>-3.4612962023195748E-2</v>
      </c>
      <c r="AC574">
        <v>4.6286555528795681E-2</v>
      </c>
      <c r="AD574">
        <v>4.7386271777003497E-3</v>
      </c>
      <c r="AE574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I18" sqref="I18"/>
    </sheetView>
  </sheetViews>
  <sheetFormatPr defaultRowHeight="13.5"/>
  <cols>
    <col min="1" max="3" width="9.125" style="2"/>
    <col min="4" max="4" width="13.375" style="2" customWidth="1"/>
    <col min="5" max="9" width="9.125" style="2"/>
  </cols>
  <sheetData>
    <row r="1" spans="1:9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31</v>
      </c>
    </row>
    <row r="2" spans="1:9">
      <c r="A2" s="2">
        <v>1</v>
      </c>
      <c r="B2" s="1">
        <v>3.942824223152344E-3</v>
      </c>
      <c r="C2" s="1">
        <v>1.2504712692161871E-3</v>
      </c>
      <c r="D2" s="3">
        <v>6.5786800000000004E-4</v>
      </c>
      <c r="E2" s="6">
        <v>3.9277793800000002E-2</v>
      </c>
      <c r="F2" s="6">
        <v>6.2292220972707903E-2</v>
      </c>
      <c r="G2" s="6">
        <v>0.13453462398632399</v>
      </c>
      <c r="H2" s="6">
        <v>0.20267398027323699</v>
      </c>
      <c r="I2" s="4">
        <v>0.48330000000000001</v>
      </c>
    </row>
    <row r="3" spans="1:9">
      <c r="A3" s="2">
        <v>2</v>
      </c>
      <c r="B3" s="1">
        <v>1.5699294149567825E-3</v>
      </c>
      <c r="C3" s="1">
        <v>1.8500528932273877E-3</v>
      </c>
      <c r="D3" s="3">
        <v>9.0945000000000002E-4</v>
      </c>
      <c r="E3" s="6">
        <v>4.3969790600000003E-2</v>
      </c>
      <c r="F3" s="6">
        <v>7.6247765947547994E-2</v>
      </c>
      <c r="G3" s="6">
        <v>0.19624092953018399</v>
      </c>
      <c r="H3" s="6">
        <v>0.34531694777321398</v>
      </c>
      <c r="I3" s="4">
        <v>0.2424</v>
      </c>
    </row>
    <row r="4" spans="1:9">
      <c r="A4" s="2">
        <v>3</v>
      </c>
      <c r="B4" s="1">
        <v>3.0713901739567104E-3</v>
      </c>
      <c r="C4" s="1">
        <v>9.7253838213824488E-4</v>
      </c>
      <c r="D4" s="3">
        <v>4.8161999999999999E-4</v>
      </c>
      <c r="E4" s="6">
        <v>3.4145038199999998E-2</v>
      </c>
      <c r="F4" s="6">
        <v>5.2540677978251599E-2</v>
      </c>
      <c r="G4" s="6">
        <v>0.12150468823661301</v>
      </c>
      <c r="H4" s="6">
        <v>0.21068318932900201</v>
      </c>
      <c r="I4" s="4">
        <v>0.4541</v>
      </c>
    </row>
    <row r="5" spans="1:9">
      <c r="A5" s="2">
        <v>4</v>
      </c>
      <c r="B5" s="1">
        <v>2.2144417492158267E-3</v>
      </c>
      <c r="C5" s="1">
        <v>1.0080927505751152E-3</v>
      </c>
      <c r="D5" s="3">
        <v>5.3333600000000003E-4</v>
      </c>
      <c r="E5" s="6">
        <v>3.0404611200000001E-2</v>
      </c>
      <c r="F5" s="6">
        <v>5.5812400423880602E-2</v>
      </c>
      <c r="G5" s="6">
        <v>0.14922270161971099</v>
      </c>
      <c r="H5" s="6">
        <v>0.25263251545636001</v>
      </c>
      <c r="I5" s="4">
        <v>0.38290000000000002</v>
      </c>
    </row>
    <row r="6" spans="1:9">
      <c r="A6" s="2">
        <v>5</v>
      </c>
      <c r="B6" s="1">
        <v>4.0027124877872362E-3</v>
      </c>
      <c r="C6" s="1">
        <v>1.1333349493110364E-3</v>
      </c>
      <c r="D6" s="3">
        <v>5.7916700000000001E-4</v>
      </c>
      <c r="E6" s="6">
        <v>3.6432508000000002E-2</v>
      </c>
      <c r="F6" s="6">
        <v>5.8891636017057603E-2</v>
      </c>
      <c r="G6" s="6">
        <v>0.13705098453320999</v>
      </c>
      <c r="H6" s="6">
        <v>0.217701353962759</v>
      </c>
      <c r="I6" s="4">
        <v>0.35289999999999999</v>
      </c>
    </row>
    <row r="7" spans="1:9">
      <c r="A7" s="2">
        <v>6</v>
      </c>
      <c r="B7" s="1">
        <v>2.5253550885030061E-3</v>
      </c>
      <c r="C7" s="1">
        <v>5.330039592185647E-4</v>
      </c>
      <c r="D7" s="3">
        <v>2.4549100000000003E-4</v>
      </c>
      <c r="E7" s="6">
        <v>2.2374759399999999E-2</v>
      </c>
      <c r="F7" s="6">
        <v>3.5517861493816603E-2</v>
      </c>
      <c r="G7" s="6">
        <v>8.9719062949512499E-2</v>
      </c>
      <c r="H7" s="6">
        <v>0.16171262495330199</v>
      </c>
      <c r="I7" s="4">
        <v>0.12809999999999999</v>
      </c>
    </row>
    <row r="8" spans="1:9">
      <c r="A8" s="2">
        <v>7</v>
      </c>
      <c r="B8" s="1">
        <v>2.2848921135472573E-3</v>
      </c>
      <c r="C8" s="1">
        <v>1.5288310344952958E-3</v>
      </c>
      <c r="D8" s="3">
        <v>7.9363899999999995E-4</v>
      </c>
      <c r="E8" s="6">
        <v>4.1196129999999997E-2</v>
      </c>
      <c r="F8" s="6">
        <v>7.0705904093816593E-2</v>
      </c>
      <c r="G8" s="6">
        <v>0.16708850531245101</v>
      </c>
      <c r="H8" s="6">
        <v>0.26427064702791903</v>
      </c>
      <c r="I8" s="4">
        <v>0.39369999999999999</v>
      </c>
    </row>
    <row r="9" spans="1:9">
      <c r="A9" s="2">
        <v>8</v>
      </c>
      <c r="B9" s="1">
        <v>3.4350901650683345E-3</v>
      </c>
      <c r="C9" s="1">
        <v>8.6556874628892588E-4</v>
      </c>
      <c r="D9" s="3">
        <v>4.30686E-4</v>
      </c>
      <c r="E9" s="6">
        <v>3.1827235799999999E-2</v>
      </c>
      <c r="F9" s="6">
        <v>4.9819897812793203E-2</v>
      </c>
      <c r="G9" s="6">
        <v>0.10604128409041901</v>
      </c>
      <c r="H9" s="6">
        <v>0.16279132558537601</v>
      </c>
      <c r="I9" s="4">
        <v>0.2984</v>
      </c>
    </row>
    <row r="10" spans="1:9">
      <c r="A10" s="2">
        <v>9</v>
      </c>
      <c r="B10" s="1">
        <v>1.8953083804504347E-3</v>
      </c>
      <c r="C10" s="1">
        <v>1.5381688111188662E-3</v>
      </c>
      <c r="D10" s="3">
        <v>8.0338299999999996E-4</v>
      </c>
      <c r="E10" s="6">
        <v>4.3816415800000001E-2</v>
      </c>
      <c r="F10" s="6">
        <v>7.0951788516417896E-2</v>
      </c>
      <c r="G10" s="6">
        <v>0.16721408171166199</v>
      </c>
      <c r="H10" s="6">
        <v>0.27742413395881699</v>
      </c>
      <c r="I10" s="4">
        <v>0.47110000000000002</v>
      </c>
    </row>
    <row r="11" spans="1:9">
      <c r="A11" s="2">
        <v>10</v>
      </c>
      <c r="B11" s="1">
        <v>1.3052168963151045E-3</v>
      </c>
      <c r="C11" s="1">
        <v>4.0411610954294941E-4</v>
      </c>
      <c r="D11" s="3">
        <v>2.2012E-4</v>
      </c>
      <c r="E11" s="6">
        <v>2.4698443800000001E-2</v>
      </c>
      <c r="F11" s="6">
        <v>3.6686892998294203E-2</v>
      </c>
      <c r="G11" s="6">
        <v>7.42752662217641E-2</v>
      </c>
      <c r="H11" s="6">
        <v>0.11028763123704</v>
      </c>
      <c r="I11" s="4">
        <v>0.62880000000000003</v>
      </c>
    </row>
    <row r="12" spans="1:9">
      <c r="A12" s="2">
        <v>11</v>
      </c>
      <c r="B12" s="1">
        <v>-9.4557999165781651E-4</v>
      </c>
      <c r="C12" s="1">
        <v>1.0828275608771999E-3</v>
      </c>
      <c r="D12" s="3">
        <v>5.8781600000000001E-4</v>
      </c>
      <c r="E12" s="6">
        <v>3.9187519599999998E-2</v>
      </c>
      <c r="F12" s="6">
        <v>6.3734604329211103E-2</v>
      </c>
      <c r="G12" s="6">
        <v>0.15623291162660399</v>
      </c>
      <c r="H12" s="6">
        <v>0.26743994308430002</v>
      </c>
      <c r="I12" s="4">
        <v>0.48720000000000002</v>
      </c>
    </row>
    <row r="13" spans="1:9">
      <c r="A13" s="2">
        <v>12</v>
      </c>
      <c r="B13" s="1">
        <v>3.2017610774983602E-3</v>
      </c>
      <c r="C13" s="1">
        <v>1.1420464316311428E-3</v>
      </c>
      <c r="D13" s="3">
        <v>5.6938599999999996E-4</v>
      </c>
      <c r="E13" s="6">
        <v>3.6516036600000003E-2</v>
      </c>
      <c r="F13" s="6">
        <v>5.7843458536034099E-2</v>
      </c>
      <c r="G13" s="6">
        <v>0.13585858899922101</v>
      </c>
      <c r="H13" s="6">
        <v>0.22072846931258899</v>
      </c>
      <c r="I13" s="4">
        <v>0.36649999999999999</v>
      </c>
    </row>
    <row r="14" spans="1:9">
      <c r="A14" s="2">
        <v>13</v>
      </c>
      <c r="B14" s="1">
        <v>2.9325597178876334E-3</v>
      </c>
      <c r="C14" s="1">
        <v>7.5335797386283582E-4</v>
      </c>
      <c r="D14" s="3">
        <v>3.9114899999999998E-4</v>
      </c>
      <c r="E14" s="6">
        <v>2.5191094000000001E-2</v>
      </c>
      <c r="F14" s="6">
        <v>4.9475231164179102E-2</v>
      </c>
      <c r="G14" s="6">
        <v>0.12568439390309699</v>
      </c>
      <c r="H14" s="6">
        <v>0.198805360287021</v>
      </c>
      <c r="I14" s="4">
        <v>0.32729999999999998</v>
      </c>
    </row>
    <row r="15" spans="1:9">
      <c r="A15" s="2">
        <v>14</v>
      </c>
      <c r="B15" s="1">
        <v>2.1959013677065055E-3</v>
      </c>
      <c r="C15" s="1">
        <v>1.1085636974847734E-3</v>
      </c>
      <c r="D15" s="3">
        <v>5.60912E-4</v>
      </c>
      <c r="E15" s="6">
        <v>4.0680094999999999E-2</v>
      </c>
      <c r="F15" s="6">
        <v>5.9100489562899802E-2</v>
      </c>
      <c r="G15" s="6">
        <v>0.11654585087778099</v>
      </c>
      <c r="H15" s="6">
        <v>0.17190395891742799</v>
      </c>
      <c r="I15" s="4">
        <v>0.65590000000000004</v>
      </c>
    </row>
    <row r="16" spans="1:9">
      <c r="A16" s="2">
        <v>15</v>
      </c>
      <c r="B16" s="1">
        <v>1.6581294935233718E-3</v>
      </c>
      <c r="C16" s="1">
        <v>4.3117111788578262E-4</v>
      </c>
      <c r="D16" s="3">
        <v>2.3362599999999999E-4</v>
      </c>
      <c r="E16" s="6">
        <v>2.08608404E-2</v>
      </c>
      <c r="F16" s="6">
        <v>3.5804577333901903E-2</v>
      </c>
      <c r="G16" s="6">
        <v>9.9028519426305001E-2</v>
      </c>
      <c r="H16" s="6">
        <v>0.18595138445678799</v>
      </c>
      <c r="I16" s="4">
        <v>0.59319999999999995</v>
      </c>
    </row>
    <row r="17" spans="1:9">
      <c r="A17" s="2">
        <v>16</v>
      </c>
      <c r="B17" s="1">
        <v>2.2149571389352453E-3</v>
      </c>
      <c r="C17" s="1">
        <v>1.1201979884557871E-3</v>
      </c>
      <c r="D17" s="3">
        <v>5.9703000000000002E-4</v>
      </c>
      <c r="E17" s="6">
        <v>3.6949772200000001E-2</v>
      </c>
      <c r="F17" s="6">
        <v>5.9673928993177E-2</v>
      </c>
      <c r="G17" s="6">
        <v>0.14514636217924501</v>
      </c>
      <c r="H17" s="6">
        <v>0.24621670819744401</v>
      </c>
      <c r="I17" s="4">
        <v>0.47889999999999999</v>
      </c>
    </row>
    <row r="18" spans="1:9">
      <c r="A18" s="2">
        <v>17</v>
      </c>
      <c r="B18" s="1">
        <v>1.2625507176700422E-3</v>
      </c>
      <c r="C18" s="1">
        <v>3.6122040334056617E-4</v>
      </c>
      <c r="D18" s="3">
        <v>1.9947300000000001E-4</v>
      </c>
      <c r="E18" s="6">
        <v>2.3090671199999999E-2</v>
      </c>
      <c r="F18" s="6">
        <v>3.5857724048614099E-2</v>
      </c>
      <c r="G18" s="6">
        <v>7.7854911587355705E-2</v>
      </c>
      <c r="H18" s="6">
        <v>0.126704905828213</v>
      </c>
      <c r="I18" s="4">
        <v>0.61719999999999997</v>
      </c>
    </row>
    <row r="19" spans="1:9">
      <c r="A19" s="2">
        <v>18</v>
      </c>
      <c r="B19" s="1">
        <v>1.6574799604021538E-3</v>
      </c>
      <c r="C19" s="1">
        <v>6.488056006637695E-4</v>
      </c>
      <c r="D19" s="3">
        <v>3.3994199999999998E-4</v>
      </c>
      <c r="E19" s="6">
        <v>3.0630894799999999E-2</v>
      </c>
      <c r="F19" s="6">
        <v>4.5987543827718601E-2</v>
      </c>
      <c r="G19" s="6">
        <v>9.6127288130490707E-2</v>
      </c>
      <c r="H19" s="6">
        <v>0.14894480801363499</v>
      </c>
      <c r="I19" s="4">
        <v>0.38690000000000002</v>
      </c>
    </row>
    <row r="20" spans="1:9">
      <c r="A20" s="2">
        <v>19</v>
      </c>
      <c r="B20" s="1">
        <v>2.9553742072445438E-3</v>
      </c>
      <c r="C20" s="1">
        <v>9.4598332583273608E-4</v>
      </c>
      <c r="D20" s="3">
        <v>4.90972E-4</v>
      </c>
      <c r="E20" s="6">
        <v>3.2755280599999999E-2</v>
      </c>
      <c r="F20" s="6">
        <v>5.4114227781236701E-2</v>
      </c>
      <c r="G20" s="6">
        <v>0.12707797047313499</v>
      </c>
      <c r="H20" s="6">
        <v>0.202710880613823</v>
      </c>
      <c r="I20" s="4">
        <v>0.52810000000000001</v>
      </c>
    </row>
    <row r="21" spans="1:9">
      <c r="A21" s="2">
        <v>20</v>
      </c>
      <c r="B21" s="1">
        <v>3.5945900967763104E-3</v>
      </c>
      <c r="C21" s="1">
        <v>8.4658421270857379E-4</v>
      </c>
      <c r="D21" s="3">
        <v>4.1886499999999998E-4</v>
      </c>
      <c r="E21" s="6">
        <v>2.9101616199999999E-2</v>
      </c>
      <c r="F21" s="6">
        <v>4.8704385381236698E-2</v>
      </c>
      <c r="G21" s="6">
        <v>0.11372637403739499</v>
      </c>
      <c r="H21" s="6">
        <v>0.17882274482115501</v>
      </c>
      <c r="I21" s="4">
        <v>0.56069999999999998</v>
      </c>
    </row>
    <row r="22" spans="1:9">
      <c r="A22" s="2">
        <v>21</v>
      </c>
      <c r="B22" s="1">
        <v>1.0364238718916716E-3</v>
      </c>
      <c r="C22" s="1">
        <v>3.5090196427016521E-4</v>
      </c>
      <c r="D22" s="3">
        <v>1.8024299999999999E-4</v>
      </c>
      <c r="E22" s="6">
        <v>2.2112296399999998E-2</v>
      </c>
      <c r="F22" s="6">
        <v>3.3257001628145003E-2</v>
      </c>
      <c r="G22" s="6">
        <v>6.9946409702430004E-2</v>
      </c>
      <c r="H22" s="6">
        <v>0.109248965564493</v>
      </c>
      <c r="I22" s="4">
        <v>0.43909999999999999</v>
      </c>
    </row>
    <row r="23" spans="1:9">
      <c r="A23" s="2">
        <v>22</v>
      </c>
      <c r="B23" s="1">
        <v>9.6773733592679667E-4</v>
      </c>
      <c r="C23" s="1">
        <v>6.7003739751592703E-4</v>
      </c>
      <c r="D23" s="3">
        <v>3.8178099999999998E-4</v>
      </c>
      <c r="E23" s="6">
        <v>2.77954542E-2</v>
      </c>
      <c r="F23" s="6">
        <v>4.7161261142430702E-2</v>
      </c>
      <c r="G23" s="6">
        <v>0.13265504008614301</v>
      </c>
      <c r="H23" s="6">
        <v>0.25677301793679402</v>
      </c>
      <c r="I23" s="4">
        <v>0.5</v>
      </c>
    </row>
    <row r="24" spans="1:9">
      <c r="A24" s="2">
        <v>23</v>
      </c>
      <c r="B24" s="1">
        <v>-6.0383733281284659E-4</v>
      </c>
      <c r="C24" s="1">
        <v>1.4018418126141182E-3</v>
      </c>
      <c r="D24" s="3">
        <v>7.3464400000000001E-4</v>
      </c>
      <c r="E24" s="6">
        <v>4.48594358E-2</v>
      </c>
      <c r="F24" s="6">
        <v>7.0302014678464794E-2</v>
      </c>
      <c r="G24" s="6">
        <v>0.157006880745579</v>
      </c>
      <c r="H24" s="6">
        <v>0.25524523608192801</v>
      </c>
      <c r="I24" s="4">
        <v>0.52690000000000003</v>
      </c>
    </row>
    <row r="25" spans="1:9">
      <c r="A25" s="2">
        <v>24</v>
      </c>
      <c r="B25" s="1">
        <v>2.068351044539628E-3</v>
      </c>
      <c r="C25" s="1">
        <v>7.0940714534395097E-4</v>
      </c>
      <c r="D25" s="3">
        <v>3.70978E-4</v>
      </c>
      <c r="E25" s="6">
        <v>3.1069875199999999E-2</v>
      </c>
      <c r="F25" s="6">
        <v>4.7711911673347603E-2</v>
      </c>
      <c r="G25" s="6">
        <v>0.102890292148242</v>
      </c>
      <c r="H25" s="6">
        <v>0.16056769509860599</v>
      </c>
      <c r="I25" s="4">
        <v>0.3306</v>
      </c>
    </row>
    <row r="26" spans="1:9">
      <c r="A26" s="2">
        <v>25</v>
      </c>
      <c r="B26" s="1">
        <v>4.3556134914499612E-4</v>
      </c>
      <c r="C26" s="1">
        <v>5.2720964577787546E-4</v>
      </c>
      <c r="D26" s="3">
        <v>2.8360000000000001E-4</v>
      </c>
      <c r="E26" s="6">
        <v>2.9425726999999999E-2</v>
      </c>
      <c r="F26" s="6">
        <v>4.2987848727078899E-2</v>
      </c>
      <c r="G26" s="6">
        <v>9.2136066829325403E-2</v>
      </c>
      <c r="H26" s="6">
        <v>0.14870662996921999</v>
      </c>
      <c r="I26" s="4">
        <v>0.57199999999999995</v>
      </c>
    </row>
    <row r="27" spans="1:9">
      <c r="A27" s="2">
        <v>26</v>
      </c>
      <c r="B27" s="1">
        <v>4.6515381388042244E-3</v>
      </c>
      <c r="C27" s="1">
        <v>8.8569809311850355E-4</v>
      </c>
      <c r="D27" s="3">
        <v>4.4945500000000003E-4</v>
      </c>
      <c r="E27" s="6">
        <v>3.45285782E-2</v>
      </c>
      <c r="F27" s="6">
        <v>5.05580619441365E-2</v>
      </c>
      <c r="G27" s="6">
        <v>0.105083758855745</v>
      </c>
      <c r="H27" s="6">
        <v>0.164952276021882</v>
      </c>
      <c r="I27" s="4">
        <v>0.27229999999999999</v>
      </c>
    </row>
    <row r="28" spans="1:9">
      <c r="A28" s="2">
        <v>27</v>
      </c>
      <c r="B28" s="1">
        <v>1.387869171599385E-3</v>
      </c>
      <c r="C28" s="1">
        <v>6.4708796034903453E-4</v>
      </c>
      <c r="D28" s="3">
        <v>3.5428499999999997E-4</v>
      </c>
      <c r="E28" s="6">
        <v>2.76274104E-2</v>
      </c>
      <c r="F28" s="6">
        <v>4.6864055372281499E-2</v>
      </c>
      <c r="G28" s="6">
        <v>0.118013550229948</v>
      </c>
      <c r="H28" s="6">
        <v>0.19568210256905</v>
      </c>
      <c r="I28" s="4">
        <v>0.62890000000000001</v>
      </c>
    </row>
    <row r="29" spans="1:9">
      <c r="A29" s="2">
        <v>28</v>
      </c>
      <c r="B29" s="1">
        <v>4.230257821464644E-3</v>
      </c>
      <c r="C29" s="1">
        <v>8.6518467924862996E-4</v>
      </c>
      <c r="D29" s="3">
        <v>4.6695699999999999E-4</v>
      </c>
      <c r="E29" s="6">
        <v>2.6634193600000002E-2</v>
      </c>
      <c r="F29" s="6">
        <v>5.0251999203411502E-2</v>
      </c>
      <c r="G29" s="6">
        <v>0.14313018684946599</v>
      </c>
      <c r="H29" s="6">
        <v>0.25391125341992199</v>
      </c>
      <c r="I29" s="4">
        <v>0.29980000000000001</v>
      </c>
    </row>
    <row r="30" spans="1:9">
      <c r="A30" s="2">
        <v>29</v>
      </c>
      <c r="B30" s="1">
        <v>1.4309178703793362E-3</v>
      </c>
      <c r="C30" s="1">
        <v>5.1805372442053407E-4</v>
      </c>
      <c r="D30" s="3">
        <v>2.57574E-4</v>
      </c>
      <c r="E30" s="6">
        <v>2.35621344E-2</v>
      </c>
      <c r="F30" s="6">
        <v>3.9207611184648203E-2</v>
      </c>
      <c r="G30" s="6">
        <v>9.8609971674984198E-2</v>
      </c>
      <c r="H30" s="6">
        <v>0.171174663672406</v>
      </c>
      <c r="I30" s="4">
        <v>0.36409999999999998</v>
      </c>
    </row>
    <row r="31" spans="1:9">
      <c r="A31" s="2">
        <v>30</v>
      </c>
      <c r="B31" s="1">
        <v>2.7128585624193918E-4</v>
      </c>
      <c r="C31" s="1">
        <v>6.0655291318079748E-4</v>
      </c>
      <c r="D31" s="3">
        <v>3.5847299999999999E-4</v>
      </c>
      <c r="E31" s="6">
        <v>2.9105777400000001E-2</v>
      </c>
      <c r="F31" s="6">
        <v>4.9696259685714297E-2</v>
      </c>
      <c r="G31" s="6">
        <v>0.12224112236215801</v>
      </c>
      <c r="H31" s="6">
        <v>0.211103113118953</v>
      </c>
      <c r="I31" s="4">
        <v>0.57479999999999998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J19" sqref="J19"/>
    </sheetView>
  </sheetViews>
  <sheetFormatPr defaultRowHeight="13.5"/>
  <cols>
    <col min="1" max="3" width="9.125" style="2"/>
    <col min="4" max="4" width="13.375" style="2" customWidth="1"/>
    <col min="5" max="9" width="9.125" style="2"/>
  </cols>
  <sheetData>
    <row r="1" spans="1:9">
      <c r="A1" s="2" t="s">
        <v>36</v>
      </c>
      <c r="B1" s="2" t="s">
        <v>37</v>
      </c>
      <c r="C1" s="2" t="s">
        <v>38</v>
      </c>
      <c r="D1" s="2" t="s">
        <v>39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31</v>
      </c>
    </row>
    <row r="2" spans="1:9">
      <c r="A2" s="2">
        <v>1</v>
      </c>
      <c r="B2" s="1">
        <v>3.942824223152344E-3</v>
      </c>
      <c r="C2" s="1">
        <v>1.2504712692161871E-3</v>
      </c>
      <c r="D2" s="3">
        <v>6.5786800000000004E-4</v>
      </c>
      <c r="E2" s="4">
        <v>6.4826446999999995E-2</v>
      </c>
      <c r="F2" s="4">
        <v>9.8524052074626806E-2</v>
      </c>
      <c r="G2" s="4">
        <v>0.29563472860437101</v>
      </c>
      <c r="H2" s="4">
        <v>0.57172852419967202</v>
      </c>
      <c r="I2" s="4">
        <v>0.48330000000000001</v>
      </c>
    </row>
    <row r="3" spans="1:9">
      <c r="A3" s="2">
        <v>2</v>
      </c>
      <c r="B3" s="1">
        <v>1.5699294149567825E-3</v>
      </c>
      <c r="C3" s="1">
        <v>1.8500528932273877E-3</v>
      </c>
      <c r="D3" s="3">
        <v>9.0945000000000002E-4</v>
      </c>
      <c r="E3" s="4">
        <v>4.4188155149999998E-2</v>
      </c>
      <c r="F3" s="4">
        <v>6.6104069587100203E-2</v>
      </c>
      <c r="G3" s="4">
        <v>0.18231791106137901</v>
      </c>
      <c r="H3" s="4">
        <v>0.35271449435660901</v>
      </c>
      <c r="I3" s="4">
        <v>0.2424</v>
      </c>
    </row>
    <row r="4" spans="1:9">
      <c r="A4" s="2">
        <v>3</v>
      </c>
      <c r="B4" s="1">
        <v>3.0713901739567104E-3</v>
      </c>
      <c r="C4" s="1">
        <v>9.7253838213824488E-4</v>
      </c>
      <c r="D4" s="3">
        <v>4.8161999999999999E-4</v>
      </c>
      <c r="E4" s="4">
        <v>4.8502414850000002E-2</v>
      </c>
      <c r="F4" s="4">
        <v>7.5114632054690794E-2</v>
      </c>
      <c r="G4" s="4">
        <v>0.22061713814374501</v>
      </c>
      <c r="H4" s="4">
        <v>0.39774488963947602</v>
      </c>
      <c r="I4" s="4">
        <v>0.4541</v>
      </c>
    </row>
    <row r="5" spans="1:9">
      <c r="A5" s="2">
        <v>4</v>
      </c>
      <c r="B5" s="1">
        <v>2.2144417492158267E-3</v>
      </c>
      <c r="C5" s="1">
        <v>1.0080927505751152E-3</v>
      </c>
      <c r="D5" s="3">
        <v>5.3333600000000003E-4</v>
      </c>
      <c r="E5" s="4">
        <v>5.3767926200000003E-2</v>
      </c>
      <c r="F5" s="4">
        <v>7.5981662379104503E-2</v>
      </c>
      <c r="G5" s="4">
        <v>0.18805287476298699</v>
      </c>
      <c r="H5" s="4">
        <v>0.31844178833496101</v>
      </c>
      <c r="I5" s="4">
        <v>0.38290000000000002</v>
      </c>
    </row>
    <row r="6" spans="1:9">
      <c r="A6" s="2">
        <v>5</v>
      </c>
      <c r="B6" s="1">
        <v>4.0027124877872362E-3</v>
      </c>
      <c r="C6" s="1">
        <v>1.1333349493110364E-3</v>
      </c>
      <c r="D6" s="3">
        <v>5.7916700000000001E-4</v>
      </c>
      <c r="E6" s="4">
        <v>2.9951576550000001E-2</v>
      </c>
      <c r="F6" s="4">
        <v>4.56169050084222E-2</v>
      </c>
      <c r="G6" s="4">
        <v>0.13936266156789701</v>
      </c>
      <c r="H6" s="4">
        <v>0.27612276842354899</v>
      </c>
      <c r="I6" s="4">
        <v>0.35289999999999999</v>
      </c>
    </row>
    <row r="7" spans="1:9">
      <c r="A7" s="2">
        <v>6</v>
      </c>
      <c r="B7" s="1">
        <v>2.5253550885030061E-3</v>
      </c>
      <c r="C7" s="1">
        <v>5.330039592185647E-4</v>
      </c>
      <c r="D7" s="3">
        <v>2.4549100000000003E-4</v>
      </c>
      <c r="E7" s="4">
        <v>6.1882524500000001E-2</v>
      </c>
      <c r="F7" s="4">
        <v>9.09698645213219E-2</v>
      </c>
      <c r="G7" s="4">
        <v>0.22947468571940299</v>
      </c>
      <c r="H7" s="4">
        <v>0.38769188740453803</v>
      </c>
      <c r="I7" s="4">
        <v>0.12809999999999999</v>
      </c>
    </row>
    <row r="8" spans="1:9">
      <c r="A8" s="2">
        <v>7</v>
      </c>
      <c r="B8" s="1">
        <v>2.2848921135472573E-3</v>
      </c>
      <c r="C8" s="1">
        <v>1.5288310344952958E-3</v>
      </c>
      <c r="D8" s="3">
        <v>7.9363899999999995E-4</v>
      </c>
      <c r="E8" s="4">
        <v>4.4617674150000002E-2</v>
      </c>
      <c r="F8" s="4">
        <v>6.0891472766204699E-2</v>
      </c>
      <c r="G8" s="4">
        <v>0.14049265670769401</v>
      </c>
      <c r="H8" s="4">
        <v>0.23259498826292099</v>
      </c>
      <c r="I8" s="4">
        <v>0.39369999999999999</v>
      </c>
    </row>
    <row r="9" spans="1:9">
      <c r="A9" s="2">
        <v>8</v>
      </c>
      <c r="B9" s="1">
        <v>3.4350901650683345E-3</v>
      </c>
      <c r="C9" s="1">
        <v>8.6556874628892588E-4</v>
      </c>
      <c r="D9" s="3">
        <v>4.30686E-4</v>
      </c>
      <c r="E9" s="4">
        <v>6.4886371100000007E-2</v>
      </c>
      <c r="F9" s="4">
        <v>8.9943012409168396E-2</v>
      </c>
      <c r="G9" s="4">
        <v>0.23524829897617699</v>
      </c>
      <c r="H9" s="4">
        <v>0.42754541243354899</v>
      </c>
      <c r="I9" s="4">
        <v>0.2984</v>
      </c>
    </row>
    <row r="10" spans="1:9">
      <c r="A10" s="2">
        <v>9</v>
      </c>
      <c r="B10" s="1">
        <v>1.8953083804504347E-3</v>
      </c>
      <c r="C10" s="1">
        <v>1.5381688111188662E-3</v>
      </c>
      <c r="D10" s="3">
        <v>8.0338299999999996E-4</v>
      </c>
      <c r="E10" s="4">
        <v>3.5135078299999997E-2</v>
      </c>
      <c r="F10" s="4">
        <v>4.4846703421535197E-2</v>
      </c>
      <c r="G10" s="4">
        <v>9.1311476798066393E-2</v>
      </c>
      <c r="H10" s="4">
        <v>0.14298799090013001</v>
      </c>
      <c r="I10" s="4">
        <v>0.47110000000000002</v>
      </c>
    </row>
    <row r="11" spans="1:9">
      <c r="A11" s="2">
        <v>10</v>
      </c>
      <c r="B11" s="1">
        <v>1.3052168963151045E-3</v>
      </c>
      <c r="C11" s="1">
        <v>4.0411610954294941E-4</v>
      </c>
      <c r="D11" s="3">
        <v>2.2012E-4</v>
      </c>
      <c r="E11" s="4">
        <v>5.4970773599999898E-2</v>
      </c>
      <c r="F11" s="4">
        <v>8.2402435570149202E-2</v>
      </c>
      <c r="G11" s="4">
        <v>0.23232555968146201</v>
      </c>
      <c r="H11" s="4">
        <v>0.43609153956830299</v>
      </c>
      <c r="I11" s="4">
        <v>0.62880000000000003</v>
      </c>
    </row>
    <row r="12" spans="1:9">
      <c r="A12" s="2">
        <v>11</v>
      </c>
      <c r="B12" s="1">
        <v>-9.4557999165781651E-4</v>
      </c>
      <c r="C12" s="1">
        <v>1.0828275608771999E-3</v>
      </c>
      <c r="D12" s="3">
        <v>5.8781600000000001E-4</v>
      </c>
      <c r="E12" s="4">
        <v>4.919598125E-2</v>
      </c>
      <c r="F12" s="4">
        <v>7.43394593416844E-2</v>
      </c>
      <c r="G12" s="4">
        <v>0.200126685118662</v>
      </c>
      <c r="H12" s="4">
        <v>0.34875230630118997</v>
      </c>
      <c r="I12" s="4">
        <v>0.48720000000000002</v>
      </c>
    </row>
    <row r="13" spans="1:9">
      <c r="A13" s="2">
        <v>12</v>
      </c>
      <c r="B13" s="1">
        <v>3.2017610774983602E-3</v>
      </c>
      <c r="C13" s="1">
        <v>1.1420464316311428E-3</v>
      </c>
      <c r="D13" s="3">
        <v>5.6938599999999996E-4</v>
      </c>
      <c r="E13" s="4">
        <v>4.357992695E-2</v>
      </c>
      <c r="F13" s="4">
        <v>6.5450232628038396E-2</v>
      </c>
      <c r="G13" s="4">
        <v>0.167593320103398</v>
      </c>
      <c r="H13" s="4">
        <v>0.27797877984911001</v>
      </c>
      <c r="I13" s="4">
        <v>0.36649999999999999</v>
      </c>
    </row>
    <row r="14" spans="1:9">
      <c r="A14" s="2">
        <v>13</v>
      </c>
      <c r="B14" s="1">
        <v>2.9325597178876334E-3</v>
      </c>
      <c r="C14" s="1">
        <v>7.5335797386283582E-4</v>
      </c>
      <c r="D14" s="3">
        <v>3.9114899999999998E-4</v>
      </c>
      <c r="E14" s="4">
        <v>5.5790608550000002E-2</v>
      </c>
      <c r="F14" s="4">
        <v>7.1246721741897598E-2</v>
      </c>
      <c r="G14" s="4">
        <v>0.14505011424869299</v>
      </c>
      <c r="H14" s="4">
        <v>0.22672097093025301</v>
      </c>
      <c r="I14" s="4">
        <v>0.32729999999999998</v>
      </c>
    </row>
    <row r="15" spans="1:9">
      <c r="A15" s="2">
        <v>14</v>
      </c>
      <c r="B15" s="1">
        <v>2.1959013677065055E-3</v>
      </c>
      <c r="C15" s="1">
        <v>1.1085636974847734E-3</v>
      </c>
      <c r="D15" s="3">
        <v>5.60912E-4</v>
      </c>
      <c r="E15" s="4">
        <v>3.00402512E-2</v>
      </c>
      <c r="F15" s="4">
        <v>4.6801605588059701E-2</v>
      </c>
      <c r="G15" s="4">
        <v>0.157193424696116</v>
      </c>
      <c r="H15" s="4">
        <v>0.32257170973536697</v>
      </c>
      <c r="I15" s="4">
        <v>0.65590000000000004</v>
      </c>
    </row>
    <row r="16" spans="1:9">
      <c r="A16" s="2">
        <v>15</v>
      </c>
      <c r="B16" s="1">
        <v>1.6581294935233718E-3</v>
      </c>
      <c r="C16" s="1">
        <v>4.3117111788578262E-4</v>
      </c>
      <c r="D16" s="3">
        <v>2.3362599999999999E-4</v>
      </c>
      <c r="E16" s="4">
        <v>5.1309510650000001E-2</v>
      </c>
      <c r="F16" s="4">
        <v>7.7141956664925404E-2</v>
      </c>
      <c r="G16" s="4">
        <v>0.21535248968465201</v>
      </c>
      <c r="H16" s="4">
        <v>0.399855934117756</v>
      </c>
      <c r="I16" s="4">
        <v>0.59319999999999995</v>
      </c>
    </row>
    <row r="17" spans="1:9">
      <c r="A17" s="2">
        <v>16</v>
      </c>
      <c r="B17" s="1">
        <v>2.2149571389352453E-3</v>
      </c>
      <c r="C17" s="1">
        <v>1.1201979884557871E-3</v>
      </c>
      <c r="D17" s="3">
        <v>5.9703000000000002E-4</v>
      </c>
      <c r="E17" s="4">
        <v>3.30089945E-2</v>
      </c>
      <c r="F17" s="4">
        <v>4.4134835587419999E-2</v>
      </c>
      <c r="G17" s="4">
        <v>0.104485232158835</v>
      </c>
      <c r="H17" s="4">
        <v>0.19291405588983099</v>
      </c>
      <c r="I17" s="4">
        <v>0.47889999999999999</v>
      </c>
    </row>
    <row r="18" spans="1:9">
      <c r="A18" s="2">
        <v>17</v>
      </c>
      <c r="B18" s="1">
        <v>1.2625507176700422E-3</v>
      </c>
      <c r="C18" s="1">
        <v>3.6122040334056617E-4</v>
      </c>
      <c r="D18" s="3">
        <v>1.9947300000000001E-4</v>
      </c>
      <c r="E18" s="4">
        <v>4.2971929300000003E-2</v>
      </c>
      <c r="F18" s="4">
        <v>5.6042266063326199E-2</v>
      </c>
      <c r="G18" s="4">
        <v>0.12579184841072</v>
      </c>
      <c r="H18" s="4">
        <v>0.212704181019605</v>
      </c>
      <c r="I18" s="4">
        <v>0.61719999999999997</v>
      </c>
    </row>
    <row r="19" spans="1:9">
      <c r="A19" s="2">
        <v>18</v>
      </c>
      <c r="B19" s="1">
        <v>1.6574799604021538E-3</v>
      </c>
      <c r="C19" s="1">
        <v>6.488056006637695E-4</v>
      </c>
      <c r="D19" s="3">
        <v>3.3994199999999998E-4</v>
      </c>
      <c r="E19" s="4">
        <v>4.5334758400000001E-2</v>
      </c>
      <c r="F19" s="4">
        <v>6.9782107943709995E-2</v>
      </c>
      <c r="G19" s="4">
        <v>0.18389122968237101</v>
      </c>
      <c r="H19" s="4">
        <v>0.312979512140725</v>
      </c>
      <c r="I19" s="4">
        <v>0.38690000000000002</v>
      </c>
    </row>
    <row r="20" spans="1:9">
      <c r="A20" s="2">
        <v>19</v>
      </c>
      <c r="B20" s="1">
        <v>2.9553742072445438E-3</v>
      </c>
      <c r="C20" s="1">
        <v>9.4598332583273608E-4</v>
      </c>
      <c r="D20" s="3">
        <v>4.90972E-4</v>
      </c>
      <c r="E20" s="4">
        <v>4.2147656899999997E-2</v>
      </c>
      <c r="F20" s="4">
        <v>6.2616562669722806E-2</v>
      </c>
      <c r="G20" s="4">
        <v>0.15860296063851001</v>
      </c>
      <c r="H20" s="4">
        <v>0.26429935905085999</v>
      </c>
      <c r="I20" s="4">
        <v>0.52810000000000001</v>
      </c>
    </row>
    <row r="21" spans="1:9">
      <c r="A21" s="2">
        <v>20</v>
      </c>
      <c r="B21" s="1">
        <v>3.5945900967763104E-3</v>
      </c>
      <c r="C21" s="1">
        <v>8.4658421270857379E-4</v>
      </c>
      <c r="D21" s="3">
        <v>4.1886499999999998E-4</v>
      </c>
      <c r="E21" s="4">
        <v>2.9378704150000001E-2</v>
      </c>
      <c r="F21" s="4">
        <v>4.0287217691577802E-2</v>
      </c>
      <c r="G21" s="4">
        <v>9.6257265362112696E-2</v>
      </c>
      <c r="H21" s="4">
        <v>0.16407196035799099</v>
      </c>
      <c r="I21" s="4">
        <v>0.56069999999999998</v>
      </c>
    </row>
    <row r="22" spans="1:9">
      <c r="A22" s="2">
        <v>21</v>
      </c>
      <c r="B22" s="1">
        <v>1.0364238718916716E-3</v>
      </c>
      <c r="C22" s="1">
        <v>3.5090196427016521E-4</v>
      </c>
      <c r="D22" s="3">
        <v>1.8024299999999999E-4</v>
      </c>
      <c r="E22" s="4">
        <v>3.9413022200000002E-2</v>
      </c>
      <c r="F22" s="4">
        <v>6.0595432238379501E-2</v>
      </c>
      <c r="G22" s="4">
        <v>0.214176649221925</v>
      </c>
      <c r="H22" s="4">
        <v>0.45260256280400402</v>
      </c>
      <c r="I22" s="4">
        <v>0.43909999999999999</v>
      </c>
    </row>
    <row r="23" spans="1:9">
      <c r="A23" s="2">
        <v>22</v>
      </c>
      <c r="B23" s="1">
        <v>9.6773733592679667E-4</v>
      </c>
      <c r="C23" s="1">
        <v>6.7003739751592703E-4</v>
      </c>
      <c r="D23" s="3">
        <v>3.8178099999999998E-4</v>
      </c>
      <c r="E23" s="4">
        <v>6.7434136150000004E-2</v>
      </c>
      <c r="F23" s="4">
        <v>8.7189527943176998E-2</v>
      </c>
      <c r="G23" s="4">
        <v>0.209387798581912</v>
      </c>
      <c r="H23" s="4">
        <v>0.37778889189699599</v>
      </c>
      <c r="I23" s="4">
        <v>0.5</v>
      </c>
    </row>
    <row r="24" spans="1:9">
      <c r="A24" s="2">
        <v>23</v>
      </c>
      <c r="B24" s="1">
        <v>-6.0383733281284659E-4</v>
      </c>
      <c r="C24" s="1">
        <v>1.4018418126141182E-3</v>
      </c>
      <c r="D24" s="3">
        <v>7.3464400000000001E-4</v>
      </c>
      <c r="E24" s="4">
        <v>4.2062092750000002E-2</v>
      </c>
      <c r="F24" s="4">
        <v>5.8823480372601301E-2</v>
      </c>
      <c r="G24" s="4">
        <v>0.142378061782963</v>
      </c>
      <c r="H24" s="4">
        <v>0.23906361638373999</v>
      </c>
      <c r="I24" s="4">
        <v>0.52690000000000003</v>
      </c>
    </row>
    <row r="25" spans="1:9">
      <c r="A25" s="2">
        <v>24</v>
      </c>
      <c r="B25" s="1">
        <v>2.068351044539628E-3</v>
      </c>
      <c r="C25" s="1">
        <v>7.0940714534395097E-4</v>
      </c>
      <c r="D25" s="3">
        <v>3.70978E-4</v>
      </c>
      <c r="E25" s="4">
        <v>3.8468729649999998E-2</v>
      </c>
      <c r="F25" s="4">
        <v>5.2295121763006401E-2</v>
      </c>
      <c r="G25" s="4">
        <v>0.130945013326907</v>
      </c>
      <c r="H25" s="4">
        <v>0.23163119277283201</v>
      </c>
      <c r="I25" s="4">
        <v>0.3306</v>
      </c>
    </row>
    <row r="26" spans="1:9">
      <c r="A26" s="2">
        <v>25</v>
      </c>
      <c r="B26" s="1">
        <v>4.3556134914499612E-4</v>
      </c>
      <c r="C26" s="1">
        <v>5.2720964577787546E-4</v>
      </c>
      <c r="D26" s="3">
        <v>2.8360000000000001E-4</v>
      </c>
      <c r="E26" s="4">
        <v>4.5488893799999999E-2</v>
      </c>
      <c r="F26" s="4">
        <v>6.1877114849040502E-2</v>
      </c>
      <c r="G26" s="4">
        <v>0.14371065461874499</v>
      </c>
      <c r="H26" s="4">
        <v>0.24879470684997601</v>
      </c>
      <c r="I26" s="4">
        <v>0.57199999999999995</v>
      </c>
    </row>
    <row r="27" spans="1:9">
      <c r="A27" s="2">
        <v>26</v>
      </c>
      <c r="B27" s="1">
        <v>4.6515381388042244E-3</v>
      </c>
      <c r="C27" s="1">
        <v>8.8569809311850355E-4</v>
      </c>
      <c r="D27" s="3">
        <v>4.4945500000000003E-4</v>
      </c>
      <c r="E27" s="4">
        <v>3.7701959950000002E-2</v>
      </c>
      <c r="F27" s="4">
        <v>6.1933703922281397E-2</v>
      </c>
      <c r="G27" s="4">
        <v>0.18052511959753501</v>
      </c>
      <c r="H27" s="4">
        <v>0.31881046514001599</v>
      </c>
      <c r="I27" s="4">
        <v>0.27229999999999999</v>
      </c>
    </row>
    <row r="28" spans="1:9">
      <c r="A28" s="2">
        <v>27</v>
      </c>
      <c r="B28" s="1">
        <v>1.387869171599385E-3</v>
      </c>
      <c r="C28" s="1">
        <v>6.4708796034903453E-4</v>
      </c>
      <c r="D28" s="3">
        <v>3.5428499999999997E-4</v>
      </c>
      <c r="E28" s="4">
        <v>3.8173388349999997E-2</v>
      </c>
      <c r="F28" s="4">
        <v>6.8632074616524499E-2</v>
      </c>
      <c r="G28" s="4">
        <v>0.22986915830832</v>
      </c>
      <c r="H28" s="4">
        <v>0.435761685527496</v>
      </c>
      <c r="I28" s="4">
        <v>0.62890000000000001</v>
      </c>
    </row>
    <row r="29" spans="1:9">
      <c r="A29" s="2">
        <v>28</v>
      </c>
      <c r="B29" s="1">
        <v>4.230257821464644E-3</v>
      </c>
      <c r="C29" s="1">
        <v>8.6518467924862996E-4</v>
      </c>
      <c r="D29" s="3">
        <v>4.6695699999999999E-4</v>
      </c>
      <c r="E29" s="4">
        <v>3.4164343100000001E-2</v>
      </c>
      <c r="F29" s="4">
        <v>5.0880623428358203E-2</v>
      </c>
      <c r="G29" s="4">
        <v>0.146805224349258</v>
      </c>
      <c r="H29" s="4">
        <v>0.27996320884093101</v>
      </c>
      <c r="I29" s="4">
        <v>0.29980000000000001</v>
      </c>
    </row>
    <row r="30" spans="1:9">
      <c r="A30" s="2">
        <v>29</v>
      </c>
      <c r="B30" s="1">
        <v>1.4309178703793362E-3</v>
      </c>
      <c r="C30" s="1">
        <v>5.1805372442053407E-4</v>
      </c>
      <c r="D30" s="3">
        <v>2.57574E-4</v>
      </c>
      <c r="E30" s="4">
        <v>4.3316313500000002E-2</v>
      </c>
      <c r="F30" s="4">
        <v>6.2781326399786799E-2</v>
      </c>
      <c r="G30" s="4">
        <v>0.177805618177269</v>
      </c>
      <c r="H30" s="4">
        <v>0.34183715452593499</v>
      </c>
      <c r="I30" s="4">
        <v>0.36409999999999998</v>
      </c>
    </row>
    <row r="31" spans="1:9">
      <c r="A31" s="2">
        <v>30</v>
      </c>
      <c r="B31" s="1">
        <v>2.7128585624193918E-4</v>
      </c>
      <c r="C31" s="1">
        <v>6.0655291318079748E-4</v>
      </c>
      <c r="D31" s="3">
        <v>3.5847299999999999E-4</v>
      </c>
      <c r="E31" s="4">
        <v>5.6795784799999999E-2</v>
      </c>
      <c r="F31" s="4">
        <v>7.8305593098507403E-2</v>
      </c>
      <c r="G31" s="4">
        <v>0.173707814593733</v>
      </c>
      <c r="H31" s="4">
        <v>0.27302506325984099</v>
      </c>
      <c r="I31" s="4">
        <v>0.57479999999999998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J19" sqref="J19"/>
    </sheetView>
  </sheetViews>
  <sheetFormatPr defaultRowHeight="13.5"/>
  <cols>
    <col min="1" max="3" width="9.125" style="2"/>
    <col min="4" max="4" width="13.375" style="2" customWidth="1"/>
    <col min="5" max="9" width="9.125" style="2"/>
  </cols>
  <sheetData>
    <row r="1" spans="1:9">
      <c r="A1" s="2" t="s">
        <v>36</v>
      </c>
      <c r="B1" s="2" t="s">
        <v>37</v>
      </c>
      <c r="C1" s="2" t="s">
        <v>38</v>
      </c>
      <c r="D1" s="2" t="s">
        <v>39</v>
      </c>
      <c r="E1" s="2" t="s">
        <v>44</v>
      </c>
      <c r="F1" s="2" t="s">
        <v>45</v>
      </c>
      <c r="G1" s="2" t="s">
        <v>46</v>
      </c>
      <c r="H1" s="2" t="s">
        <v>47</v>
      </c>
      <c r="I1" s="2" t="s">
        <v>31</v>
      </c>
    </row>
    <row r="2" spans="1:9">
      <c r="A2" s="2">
        <v>1</v>
      </c>
      <c r="B2" s="1">
        <v>3.942824223152344E-3</v>
      </c>
      <c r="C2" s="1">
        <v>1.2504712692161871E-3</v>
      </c>
      <c r="D2" s="3">
        <v>6.5786800000000004E-4</v>
      </c>
      <c r="E2" s="6">
        <v>9.5835938900000001E-2</v>
      </c>
      <c r="F2" s="6">
        <v>0.10160372301513899</v>
      </c>
      <c r="G2" s="6">
        <v>0.15955690162605701</v>
      </c>
      <c r="H2" s="6">
        <v>0.24328114051733701</v>
      </c>
      <c r="I2" s="4">
        <v>0.48330000000000001</v>
      </c>
    </row>
    <row r="3" spans="1:9">
      <c r="A3" s="2">
        <v>2</v>
      </c>
      <c r="B3" s="1">
        <v>1.5699294149567825E-3</v>
      </c>
      <c r="C3" s="1">
        <v>1.8500528932273877E-3</v>
      </c>
      <c r="D3" s="3">
        <v>9.0945000000000002E-4</v>
      </c>
      <c r="E3" s="6">
        <v>0.12298784757</v>
      </c>
      <c r="F3" s="6">
        <v>0.15750635975550101</v>
      </c>
      <c r="G3" s="6">
        <v>0.69843615006714599</v>
      </c>
      <c r="H3" s="6">
        <v>1.6964172530476</v>
      </c>
      <c r="I3" s="4">
        <v>0.2424</v>
      </c>
    </row>
    <row r="4" spans="1:9">
      <c r="A4" s="2">
        <v>3</v>
      </c>
      <c r="B4" s="1">
        <v>3.0713901739567104E-3</v>
      </c>
      <c r="C4" s="1">
        <v>9.7253838213824488E-4</v>
      </c>
      <c r="D4" s="3">
        <v>4.8161999999999999E-4</v>
      </c>
      <c r="E4" s="6">
        <v>7.3209409949999998E-2</v>
      </c>
      <c r="F4" s="6">
        <v>9.4038190600319801E-2</v>
      </c>
      <c r="G4" s="6">
        <v>0.46635435933034902</v>
      </c>
      <c r="H4" s="6">
        <v>1.1632579100701901</v>
      </c>
      <c r="I4" s="4">
        <v>0.4541</v>
      </c>
    </row>
    <row r="5" spans="1:9">
      <c r="A5" s="2">
        <v>4</v>
      </c>
      <c r="B5" s="1">
        <v>2.2144417492158267E-3</v>
      </c>
      <c r="C5" s="1">
        <v>1.0080927505751152E-3</v>
      </c>
      <c r="D5" s="3">
        <v>5.3333600000000003E-4</v>
      </c>
      <c r="E5" s="6">
        <v>0.10200540014999999</v>
      </c>
      <c r="F5" s="6">
        <v>0.119948940715032</v>
      </c>
      <c r="G5" s="6">
        <v>0.36477642914217001</v>
      </c>
      <c r="H5" s="6">
        <v>0.80084805114937896</v>
      </c>
      <c r="I5" s="4">
        <v>0.38290000000000002</v>
      </c>
    </row>
    <row r="6" spans="1:9">
      <c r="A6" s="2">
        <v>5</v>
      </c>
      <c r="B6" s="1">
        <v>4.0027124877872362E-3</v>
      </c>
      <c r="C6" s="1">
        <v>1.1333349493110364E-3</v>
      </c>
      <c r="D6" s="3">
        <v>5.7916700000000001E-4</v>
      </c>
      <c r="E6" s="6">
        <v>8.6054058599999997E-2</v>
      </c>
      <c r="F6" s="6">
        <v>0.110215720433689</v>
      </c>
      <c r="G6" s="6">
        <v>0.35653337277526598</v>
      </c>
      <c r="H6" s="6">
        <v>0.70606607985717595</v>
      </c>
      <c r="I6" s="4">
        <v>0.35289999999999999</v>
      </c>
    </row>
    <row r="7" spans="1:9">
      <c r="A7" s="2">
        <v>6</v>
      </c>
      <c r="B7" s="1">
        <v>2.5253550885030061E-3</v>
      </c>
      <c r="C7" s="1">
        <v>5.330039592185647E-4</v>
      </c>
      <c r="D7" s="3">
        <v>2.4549100000000003E-4</v>
      </c>
      <c r="E7" s="6">
        <v>5.1087781229999997E-2</v>
      </c>
      <c r="F7" s="6">
        <v>7.4697030664967995E-2</v>
      </c>
      <c r="G7" s="6">
        <v>0.38447813554157301</v>
      </c>
      <c r="H7" s="6">
        <v>0.93226015114126703</v>
      </c>
      <c r="I7" s="4">
        <v>0.12809999999999999</v>
      </c>
    </row>
    <row r="8" spans="1:9">
      <c r="A8" s="2">
        <v>7</v>
      </c>
      <c r="B8" s="1">
        <v>2.2848921135472573E-3</v>
      </c>
      <c r="C8" s="1">
        <v>1.5288310344952958E-3</v>
      </c>
      <c r="D8" s="3">
        <v>7.9363899999999995E-4</v>
      </c>
      <c r="E8" s="6">
        <v>0.10627641073999999</v>
      </c>
      <c r="F8" s="6">
        <v>0.128802342786908</v>
      </c>
      <c r="G8" s="6">
        <v>0.38822847732735</v>
      </c>
      <c r="H8" s="6">
        <v>0.78430561709181001</v>
      </c>
      <c r="I8" s="4">
        <v>0.39369999999999999</v>
      </c>
    </row>
    <row r="9" spans="1:9">
      <c r="A9" s="2">
        <v>8</v>
      </c>
      <c r="B9" s="1">
        <v>3.4350901650683345E-3</v>
      </c>
      <c r="C9" s="1">
        <v>8.6556874628892588E-4</v>
      </c>
      <c r="D9" s="3">
        <v>4.30686E-4</v>
      </c>
      <c r="E9" s="6">
        <v>7.0252969370000001E-2</v>
      </c>
      <c r="F9" s="6">
        <v>8.3198520148251603E-2</v>
      </c>
      <c r="G9" s="6">
        <v>0.23209072457982499</v>
      </c>
      <c r="H9" s="6">
        <v>0.46402610654703402</v>
      </c>
      <c r="I9" s="4">
        <v>0.2984</v>
      </c>
    </row>
    <row r="10" spans="1:9">
      <c r="A10" s="2">
        <v>9</v>
      </c>
      <c r="B10" s="1">
        <v>1.8953083804504347E-3</v>
      </c>
      <c r="C10" s="1">
        <v>1.5381688111188662E-3</v>
      </c>
      <c r="D10" s="3">
        <v>8.0338299999999996E-4</v>
      </c>
      <c r="E10" s="6">
        <v>9.6125482639999996E-2</v>
      </c>
      <c r="F10" s="6">
        <v>0.140124233343625</v>
      </c>
      <c r="G10" s="6">
        <v>0.60977283902284196</v>
      </c>
      <c r="H10" s="6">
        <v>1.2913873326243199</v>
      </c>
      <c r="I10" s="4">
        <v>0.47110000000000002</v>
      </c>
    </row>
    <row r="11" spans="1:9">
      <c r="A11" s="2">
        <v>10</v>
      </c>
      <c r="B11" s="1">
        <v>1.3052168963151045E-3</v>
      </c>
      <c r="C11" s="1">
        <v>4.0411610954294941E-4</v>
      </c>
      <c r="D11" s="3">
        <v>2.2012E-4</v>
      </c>
      <c r="E11" s="6">
        <v>5.1693232120000002E-2</v>
      </c>
      <c r="F11" s="6">
        <v>5.7014349689296397E-2</v>
      </c>
      <c r="G11" s="6">
        <v>0.123458379970597</v>
      </c>
      <c r="H11" s="6">
        <v>0.23375347310445799</v>
      </c>
      <c r="I11" s="4">
        <v>0.62880000000000003</v>
      </c>
    </row>
    <row r="12" spans="1:9">
      <c r="A12" s="2">
        <v>11</v>
      </c>
      <c r="B12" s="1">
        <v>-9.4557999165781651E-4</v>
      </c>
      <c r="C12" s="1">
        <v>1.0828275608771999E-3</v>
      </c>
      <c r="D12" s="3">
        <v>5.8781600000000001E-4</v>
      </c>
      <c r="E12" s="6">
        <v>9.8947305599999993E-2</v>
      </c>
      <c r="F12" s="6">
        <v>0.12558155186865699</v>
      </c>
      <c r="G12" s="6">
        <v>0.52481914755887704</v>
      </c>
      <c r="H12" s="6">
        <v>1.25194435129967</v>
      </c>
      <c r="I12" s="4">
        <v>0.48720000000000002</v>
      </c>
    </row>
    <row r="13" spans="1:9">
      <c r="A13" s="2">
        <v>12</v>
      </c>
      <c r="B13" s="1">
        <v>3.2017610774983602E-3</v>
      </c>
      <c r="C13" s="1">
        <v>1.1420464316311428E-3</v>
      </c>
      <c r="D13" s="3">
        <v>5.6938599999999996E-4</v>
      </c>
      <c r="E13" s="6">
        <v>8.9294234750000007E-2</v>
      </c>
      <c r="F13" s="6">
        <v>0.108801889387527</v>
      </c>
      <c r="G13" s="6">
        <v>0.36177373542799501</v>
      </c>
      <c r="H13" s="6">
        <v>0.79146255912958197</v>
      </c>
      <c r="I13" s="4">
        <v>0.36649999999999999</v>
      </c>
    </row>
    <row r="14" spans="1:9">
      <c r="A14" s="2">
        <v>13</v>
      </c>
      <c r="B14" s="1">
        <v>2.9325597178876334E-3</v>
      </c>
      <c r="C14" s="1">
        <v>7.5335797386283582E-4</v>
      </c>
      <c r="D14" s="3">
        <v>3.9114899999999998E-4</v>
      </c>
      <c r="E14" s="6">
        <v>8.4996216350000001E-2</v>
      </c>
      <c r="F14" s="6">
        <v>9.1874362671961599E-2</v>
      </c>
      <c r="G14" s="6">
        <v>0.17244792449652599</v>
      </c>
      <c r="H14" s="6">
        <v>0.299754464069661</v>
      </c>
      <c r="I14" s="4">
        <v>0.32729999999999998</v>
      </c>
    </row>
    <row r="15" spans="1:9">
      <c r="A15" s="2">
        <v>14</v>
      </c>
      <c r="B15" s="1">
        <v>2.1959013677065055E-3</v>
      </c>
      <c r="C15" s="1">
        <v>1.1085636974847734E-3</v>
      </c>
      <c r="D15" s="3">
        <v>5.60912E-4</v>
      </c>
      <c r="E15" s="6">
        <v>8.2132845450000005E-2</v>
      </c>
      <c r="F15" s="6">
        <v>9.0617379725053293E-2</v>
      </c>
      <c r="G15" s="6">
        <v>0.19507382401940701</v>
      </c>
      <c r="H15" s="6">
        <v>0.36565813394057101</v>
      </c>
      <c r="I15" s="4">
        <v>0.65590000000000004</v>
      </c>
    </row>
    <row r="16" spans="1:9">
      <c r="A16" s="2">
        <v>15</v>
      </c>
      <c r="B16" s="1">
        <v>1.6581294935233718E-3</v>
      </c>
      <c r="C16" s="1">
        <v>4.3117111788578262E-4</v>
      </c>
      <c r="D16" s="3">
        <v>2.3362599999999999E-4</v>
      </c>
      <c r="E16" s="6">
        <v>5.1806691209999998E-2</v>
      </c>
      <c r="F16" s="6">
        <v>8.1719687148166298E-2</v>
      </c>
      <c r="G16" s="6">
        <v>0.48323538452472398</v>
      </c>
      <c r="H16" s="6">
        <v>1.1495483391953101</v>
      </c>
      <c r="I16" s="4">
        <v>0.59319999999999995</v>
      </c>
    </row>
    <row r="17" spans="1:9">
      <c r="A17" s="2">
        <v>16</v>
      </c>
      <c r="B17" s="1">
        <v>2.2149571389352453E-3</v>
      </c>
      <c r="C17" s="1">
        <v>1.1201979884557871E-3</v>
      </c>
      <c r="D17" s="3">
        <v>5.9703000000000002E-4</v>
      </c>
      <c r="E17" s="6">
        <v>8.9003453080000003E-2</v>
      </c>
      <c r="F17" s="6">
        <v>0.11671517239769701</v>
      </c>
      <c r="G17" s="6">
        <v>0.50658632611126297</v>
      </c>
      <c r="H17" s="6">
        <v>1.15633349920809</v>
      </c>
      <c r="I17" s="4">
        <v>0.47889999999999999</v>
      </c>
    </row>
    <row r="18" spans="1:9">
      <c r="A18" s="2">
        <v>17</v>
      </c>
      <c r="B18" s="1">
        <v>1.2625507176700422E-3</v>
      </c>
      <c r="C18" s="1">
        <v>3.6122040334056617E-4</v>
      </c>
      <c r="D18" s="3">
        <v>1.9947300000000001E-4</v>
      </c>
      <c r="E18" s="6">
        <v>4.8128158380000001E-2</v>
      </c>
      <c r="F18" s="6">
        <v>5.9951641130533001E-2</v>
      </c>
      <c r="G18" s="6">
        <v>0.25198519470020198</v>
      </c>
      <c r="H18" s="6">
        <v>0.60919152308346602</v>
      </c>
      <c r="I18" s="4">
        <v>0.61719999999999997</v>
      </c>
    </row>
    <row r="19" spans="1:9">
      <c r="A19" s="2">
        <v>18</v>
      </c>
      <c r="B19" s="1">
        <v>1.6574799604021538E-3</v>
      </c>
      <c r="C19" s="1">
        <v>6.488056006637695E-4</v>
      </c>
      <c r="D19" s="3">
        <v>3.3994199999999998E-4</v>
      </c>
      <c r="E19" s="6">
        <v>6.3211443539999995E-2</v>
      </c>
      <c r="F19" s="6">
        <v>7.9618439126353899E-2</v>
      </c>
      <c r="G19" s="6">
        <v>0.24933163879393999</v>
      </c>
      <c r="H19" s="6">
        <v>0.49481174292875701</v>
      </c>
      <c r="I19" s="4">
        <v>0.38690000000000002</v>
      </c>
    </row>
    <row r="20" spans="1:9">
      <c r="A20" s="2">
        <v>19</v>
      </c>
      <c r="B20" s="1">
        <v>2.9553742072445438E-3</v>
      </c>
      <c r="C20" s="1">
        <v>9.4598332583273608E-4</v>
      </c>
      <c r="D20" s="3">
        <v>4.90972E-4</v>
      </c>
      <c r="E20" s="6">
        <v>7.4431735540000002E-2</v>
      </c>
      <c r="F20" s="6">
        <v>0.101921812149808</v>
      </c>
      <c r="G20" s="6">
        <v>0.37649630536428103</v>
      </c>
      <c r="H20" s="6">
        <v>0.75268181781744603</v>
      </c>
      <c r="I20" s="4">
        <v>0.52810000000000001</v>
      </c>
    </row>
    <row r="21" spans="1:9">
      <c r="A21" s="2">
        <v>20</v>
      </c>
      <c r="B21" s="1">
        <v>3.5945900967763104E-3</v>
      </c>
      <c r="C21" s="1">
        <v>8.4658421270857379E-4</v>
      </c>
      <c r="D21" s="3">
        <v>4.1886499999999998E-4</v>
      </c>
      <c r="E21" s="6">
        <v>7.3411343929999998E-2</v>
      </c>
      <c r="F21" s="6">
        <v>8.5915606904413605E-2</v>
      </c>
      <c r="G21" s="6">
        <v>0.24904734207752</v>
      </c>
      <c r="H21" s="6">
        <v>0.50860727590431498</v>
      </c>
      <c r="I21" s="4">
        <v>0.56069999999999998</v>
      </c>
    </row>
    <row r="22" spans="1:9">
      <c r="A22" s="2">
        <v>21</v>
      </c>
      <c r="B22" s="1">
        <v>1.0364238718916716E-3</v>
      </c>
      <c r="C22" s="1">
        <v>3.5090196427016521E-4</v>
      </c>
      <c r="D22" s="3">
        <v>1.8024299999999999E-4</v>
      </c>
      <c r="E22" s="6">
        <v>4.4157086460000002E-2</v>
      </c>
      <c r="F22" s="6">
        <v>5.81838181657569E-2</v>
      </c>
      <c r="G22" s="6">
        <v>0.20152624738049399</v>
      </c>
      <c r="H22" s="6">
        <v>0.40492183725221997</v>
      </c>
      <c r="I22" s="4">
        <v>0.43909999999999999</v>
      </c>
    </row>
    <row r="23" spans="1:9">
      <c r="A23" s="2">
        <v>22</v>
      </c>
      <c r="B23" s="1">
        <v>9.6773733592679667E-4</v>
      </c>
      <c r="C23" s="1">
        <v>6.7003739751592703E-4</v>
      </c>
      <c r="D23" s="3">
        <v>3.8178099999999998E-4</v>
      </c>
      <c r="E23" s="6">
        <v>6.3371247630000002E-2</v>
      </c>
      <c r="F23" s="6">
        <v>0.108620877875203</v>
      </c>
      <c r="G23" s="6">
        <v>0.72726724490018402</v>
      </c>
      <c r="H23" s="6">
        <v>1.7332775206211199</v>
      </c>
      <c r="I23" s="4">
        <v>0.5</v>
      </c>
    </row>
    <row r="24" spans="1:9">
      <c r="A24" s="2">
        <v>23</v>
      </c>
      <c r="B24" s="1">
        <v>-6.0383733281284659E-4</v>
      </c>
      <c r="C24" s="1">
        <v>1.4018418126141182E-3</v>
      </c>
      <c r="D24" s="3">
        <v>7.3464400000000001E-4</v>
      </c>
      <c r="E24" s="6">
        <v>0.10725617206</v>
      </c>
      <c r="F24" s="6">
        <v>0.12755276751842201</v>
      </c>
      <c r="G24" s="6">
        <v>0.42910887301919798</v>
      </c>
      <c r="H24" s="6">
        <v>0.98330026356401101</v>
      </c>
      <c r="I24" s="4">
        <v>0.52690000000000003</v>
      </c>
    </row>
    <row r="25" spans="1:9">
      <c r="A25" s="2">
        <v>24</v>
      </c>
      <c r="B25" s="1">
        <v>2.068351044539628E-3</v>
      </c>
      <c r="C25" s="1">
        <v>7.0940714534395097E-4</v>
      </c>
      <c r="D25" s="3">
        <v>3.70978E-4</v>
      </c>
      <c r="E25" s="6">
        <v>7.0790142170000001E-2</v>
      </c>
      <c r="F25" s="6">
        <v>8.4063792521812397E-2</v>
      </c>
      <c r="G25" s="6">
        <v>0.224217138659207</v>
      </c>
      <c r="H25" s="6">
        <v>0.43256637395845599</v>
      </c>
      <c r="I25" s="4">
        <v>0.3306</v>
      </c>
    </row>
    <row r="26" spans="1:9">
      <c r="A26" s="2">
        <v>25</v>
      </c>
      <c r="B26" s="1">
        <v>4.3556134914499612E-4</v>
      </c>
      <c r="C26" s="1">
        <v>5.2720964577787546E-4</v>
      </c>
      <c r="D26" s="3">
        <v>2.8360000000000001E-4</v>
      </c>
      <c r="E26" s="6">
        <v>5.6088700599999999E-2</v>
      </c>
      <c r="F26" s="6">
        <v>7.8888425973134294E-2</v>
      </c>
      <c r="G26" s="6">
        <v>0.31821578839435799</v>
      </c>
      <c r="H26" s="6">
        <v>0.663550324217976</v>
      </c>
      <c r="I26" s="4">
        <v>0.57199999999999995</v>
      </c>
    </row>
    <row r="27" spans="1:9">
      <c r="A27" s="2">
        <v>26</v>
      </c>
      <c r="B27" s="1">
        <v>4.6515381388042244E-3</v>
      </c>
      <c r="C27" s="1">
        <v>8.8569809311850355E-4</v>
      </c>
      <c r="D27" s="3">
        <v>4.4945500000000003E-4</v>
      </c>
      <c r="E27" s="6">
        <v>6.5504100790000006E-2</v>
      </c>
      <c r="F27" s="6">
        <v>8.5255735129019197E-2</v>
      </c>
      <c r="G27" s="6">
        <v>0.32339095727364198</v>
      </c>
      <c r="H27" s="6">
        <v>0.69657105283283005</v>
      </c>
      <c r="I27" s="4">
        <v>0.27229999999999999</v>
      </c>
    </row>
    <row r="28" spans="1:9">
      <c r="A28" s="2">
        <v>27</v>
      </c>
      <c r="B28" s="1">
        <v>1.387869171599385E-3</v>
      </c>
      <c r="C28" s="1">
        <v>6.4708796034903453E-4</v>
      </c>
      <c r="D28" s="3">
        <v>3.5428499999999997E-4</v>
      </c>
      <c r="E28" s="6">
        <v>7.0161570229999998E-2</v>
      </c>
      <c r="F28" s="6">
        <v>9.5201579366460495E-2</v>
      </c>
      <c r="G28" s="6">
        <v>0.36843806566304999</v>
      </c>
      <c r="H28" s="6">
        <v>0.787020247586661</v>
      </c>
      <c r="I28" s="4">
        <v>0.62890000000000001</v>
      </c>
    </row>
    <row r="29" spans="1:9">
      <c r="A29" s="2">
        <v>28</v>
      </c>
      <c r="B29" s="1">
        <v>4.230257821464644E-3</v>
      </c>
      <c r="C29" s="1">
        <v>8.6518467924862996E-4</v>
      </c>
      <c r="D29" s="3">
        <v>4.6695699999999999E-4</v>
      </c>
      <c r="E29" s="6">
        <v>8.6989620020000005E-2</v>
      </c>
      <c r="F29" s="6">
        <v>0.120295309550917</v>
      </c>
      <c r="G29" s="6">
        <v>0.51417392874198597</v>
      </c>
      <c r="H29" s="6">
        <v>1.12522797853792</v>
      </c>
      <c r="I29" s="4">
        <v>0.29980000000000001</v>
      </c>
    </row>
    <row r="30" spans="1:9">
      <c r="A30" s="2">
        <v>29</v>
      </c>
      <c r="B30" s="1">
        <v>1.4309178703793362E-3</v>
      </c>
      <c r="C30" s="1">
        <v>5.1805372442053407E-4</v>
      </c>
      <c r="D30" s="3">
        <v>2.57574E-4</v>
      </c>
      <c r="E30" s="6">
        <v>5.4426475750000002E-2</v>
      </c>
      <c r="F30" s="6">
        <v>7.8763134012260094E-2</v>
      </c>
      <c r="G30" s="6">
        <v>0.40200510017506402</v>
      </c>
      <c r="H30" s="6">
        <v>0.91918127741063504</v>
      </c>
      <c r="I30" s="4">
        <v>0.36409999999999998</v>
      </c>
    </row>
    <row r="31" spans="1:9">
      <c r="A31" s="2">
        <v>30</v>
      </c>
      <c r="B31" s="1">
        <v>2.7128585624193918E-4</v>
      </c>
      <c r="C31" s="1">
        <v>6.0655291318079748E-4</v>
      </c>
      <c r="D31" s="3">
        <v>3.5847299999999999E-4</v>
      </c>
      <c r="E31" s="6">
        <v>6.7421693269999999E-2</v>
      </c>
      <c r="F31" s="6">
        <v>9.9073771020532997E-2</v>
      </c>
      <c r="G31" s="6">
        <v>0.49411782170219098</v>
      </c>
      <c r="H31" s="6">
        <v>1.1354061070532899</v>
      </c>
      <c r="I31" s="4">
        <v>0.57479999999999998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N28" sqref="N28"/>
    </sheetView>
  </sheetViews>
  <sheetFormatPr defaultRowHeight="13.5"/>
  <cols>
    <col min="10" max="10" width="13.375" style="2" customWidth="1"/>
  </cols>
  <sheetData>
    <row r="1" spans="1:10">
      <c r="A1" s="7" t="s">
        <v>48</v>
      </c>
      <c r="B1" s="7" t="s">
        <v>49</v>
      </c>
      <c r="C1" s="7" t="s">
        <v>50</v>
      </c>
      <c r="D1" s="7" t="s">
        <v>51</v>
      </c>
      <c r="E1" s="7" t="s">
        <v>52</v>
      </c>
      <c r="F1" s="7" t="s">
        <v>53</v>
      </c>
      <c r="G1" s="7" t="s">
        <v>61</v>
      </c>
      <c r="H1" s="7" t="s">
        <v>55</v>
      </c>
      <c r="I1" s="7" t="s">
        <v>56</v>
      </c>
      <c r="J1" s="1" t="s">
        <v>63</v>
      </c>
    </row>
    <row r="2" spans="1:10">
      <c r="A2" s="7">
        <v>1</v>
      </c>
      <c r="B2" s="1">
        <v>2.3042026963087499E-2</v>
      </c>
      <c r="C2" s="1">
        <v>0</v>
      </c>
      <c r="D2" s="1">
        <f>1/30</f>
        <v>3.3333333333333333E-2</v>
      </c>
      <c r="E2" s="1">
        <v>7.3830392179647403E-2</v>
      </c>
      <c r="F2" s="1">
        <v>6.9021148468170604E-2</v>
      </c>
      <c r="G2" s="1">
        <v>-5.9980524950155397E-21</v>
      </c>
      <c r="H2" s="1">
        <v>5.6910697003859298E-2</v>
      </c>
      <c r="I2" s="1">
        <v>3.23276752770899E-2</v>
      </c>
      <c r="J2" s="1">
        <v>0.16260615868320999</v>
      </c>
    </row>
    <row r="3" spans="1:10">
      <c r="A3" s="7">
        <v>2</v>
      </c>
      <c r="B3" s="1">
        <v>5.8179041266131999E-2</v>
      </c>
      <c r="C3" s="1">
        <v>1.3481509610710701E-33</v>
      </c>
      <c r="D3" s="1">
        <f t="shared" ref="D3:D31" si="0">1/30</f>
        <v>3.3333333333333333E-2</v>
      </c>
      <c r="E3" s="1">
        <v>4.1484575424643099E-7</v>
      </c>
      <c r="F3" s="1">
        <v>0</v>
      </c>
      <c r="G3" s="1">
        <v>-8.97887731147421E-21</v>
      </c>
      <c r="H3" s="1">
        <v>2.14254057198878E-4</v>
      </c>
      <c r="I3" s="1">
        <v>2.3991162398571599E-2</v>
      </c>
      <c r="J3" s="1">
        <v>0</v>
      </c>
    </row>
    <row r="4" spans="1:10">
      <c r="A4" s="7">
        <v>3</v>
      </c>
      <c r="B4" s="1">
        <v>7.7343945941441505E-2</v>
      </c>
      <c r="C4" s="1">
        <v>1.92592994438724E-33</v>
      </c>
      <c r="D4" s="1">
        <f t="shared" si="0"/>
        <v>3.3333333333333333E-2</v>
      </c>
      <c r="E4" s="1">
        <v>2.02422062228516E-2</v>
      </c>
      <c r="F4" s="1">
        <v>2.2394891867501099E-2</v>
      </c>
      <c r="G4" s="1">
        <v>3.8017276086605501E-20</v>
      </c>
      <c r="H4" s="1">
        <v>8.8636583737064199E-3</v>
      </c>
      <c r="I4" s="1">
        <v>0.10221084270507499</v>
      </c>
      <c r="J4" s="1">
        <v>5.3663935404338899E-2</v>
      </c>
    </row>
    <row r="5" spans="1:10">
      <c r="A5" s="7">
        <v>4</v>
      </c>
      <c r="B5" s="1">
        <v>3.42366730686441E-2</v>
      </c>
      <c r="C5" s="1">
        <v>0</v>
      </c>
      <c r="D5" s="1">
        <f t="shared" si="0"/>
        <v>3.3333333333333333E-2</v>
      </c>
      <c r="E5" s="1">
        <v>4.9710480790837999E-7</v>
      </c>
      <c r="F5" s="1">
        <v>0</v>
      </c>
      <c r="G5" s="1">
        <v>1.32478176918234E-20</v>
      </c>
      <c r="H5" s="1">
        <v>3.1459137638926901E-4</v>
      </c>
      <c r="I5" s="1">
        <v>2.4567869781239201E-2</v>
      </c>
      <c r="J5" s="1">
        <v>0</v>
      </c>
    </row>
    <row r="6" spans="1:10">
      <c r="A6" s="7">
        <v>5</v>
      </c>
      <c r="B6" s="1">
        <v>4.9694627469195098E-2</v>
      </c>
      <c r="C6" s="1">
        <v>6.1629758220391602E-33</v>
      </c>
      <c r="D6" s="1">
        <f t="shared" si="0"/>
        <v>3.3333333333333333E-2</v>
      </c>
      <c r="E6" s="1">
        <v>1.5837066233220999E-6</v>
      </c>
      <c r="F6" s="1">
        <v>5.4501656877389002E-20</v>
      </c>
      <c r="G6" s="1">
        <v>1.91167767359976E-20</v>
      </c>
      <c r="H6" s="1">
        <v>1.5065846737356301E-3</v>
      </c>
      <c r="I6" s="1">
        <v>4.5757677805468702E-2</v>
      </c>
      <c r="J6" s="1">
        <v>0.114248551076459</v>
      </c>
    </row>
    <row r="7" spans="1:10">
      <c r="A7" s="7">
        <v>6</v>
      </c>
      <c r="B7" s="1">
        <v>7.08746107211599E-2</v>
      </c>
      <c r="C7" s="1">
        <v>5.0555661040164898E-34</v>
      </c>
      <c r="D7" s="1">
        <f t="shared" si="0"/>
        <v>3.3333333333333333E-2</v>
      </c>
      <c r="E7" s="1">
        <v>6.7056182359359298E-2</v>
      </c>
      <c r="F7" s="1">
        <v>7.9210890631031705E-2</v>
      </c>
      <c r="G7" s="1">
        <v>-1.0524032874616301E-20</v>
      </c>
      <c r="H7" s="1">
        <v>4.55215801995663E-2</v>
      </c>
      <c r="I7" s="1">
        <v>6.7201610995478597E-2</v>
      </c>
      <c r="J7" s="1">
        <v>0</v>
      </c>
    </row>
    <row r="8" spans="1:10">
      <c r="A8" s="7">
        <v>7</v>
      </c>
      <c r="B8" s="1">
        <v>6.3749613725250703E-2</v>
      </c>
      <c r="C8" s="1">
        <v>0</v>
      </c>
      <c r="D8" s="1">
        <f t="shared" si="0"/>
        <v>3.3333333333333333E-2</v>
      </c>
      <c r="E8" s="1">
        <v>4.68309504370285E-7</v>
      </c>
      <c r="F8" s="1">
        <v>4.11168887466148E-20</v>
      </c>
      <c r="G8" s="1">
        <v>6.8579595490744405E-21</v>
      </c>
      <c r="H8" s="1">
        <v>2.52195570610154E-4</v>
      </c>
      <c r="I8" s="1">
        <v>3.9784410842398303E-2</v>
      </c>
      <c r="J8" s="1">
        <v>0</v>
      </c>
    </row>
    <row r="9" spans="1:10">
      <c r="A9" s="7">
        <v>8</v>
      </c>
      <c r="B9" s="1">
        <v>4.2398988750920699E-2</v>
      </c>
      <c r="C9" s="1">
        <v>0</v>
      </c>
      <c r="D9" s="1">
        <f t="shared" si="0"/>
        <v>3.3333333333333333E-2</v>
      </c>
      <c r="E9" s="1">
        <v>7.26692033943711E-3</v>
      </c>
      <c r="F9" s="1">
        <v>2.1767063330224001E-19</v>
      </c>
      <c r="G9" s="1">
        <v>3.58733382851334E-21</v>
      </c>
      <c r="H9" s="1">
        <v>3.8712112590897102E-2</v>
      </c>
      <c r="I9" s="1">
        <v>7.3679191981372599E-2</v>
      </c>
      <c r="J9" s="1">
        <v>7.7028248199417795E-2</v>
      </c>
    </row>
    <row r="10" spans="1:10">
      <c r="A10" s="7">
        <v>9</v>
      </c>
      <c r="B10" s="1">
        <v>1.4738975321287401E-2</v>
      </c>
      <c r="C10" s="1">
        <v>0</v>
      </c>
      <c r="D10" s="1">
        <f t="shared" si="0"/>
        <v>3.3333333333333333E-2</v>
      </c>
      <c r="E10" s="1">
        <v>2.8310144517824902E-7</v>
      </c>
      <c r="F10" s="1">
        <v>1.90413214367497E-19</v>
      </c>
      <c r="G10" s="1">
        <v>5.0521840199313098E-20</v>
      </c>
      <c r="H10" s="1">
        <v>1.7761518146073099E-4</v>
      </c>
      <c r="I10" s="1">
        <v>-2.7799117582467901E-20</v>
      </c>
      <c r="J10" s="1">
        <v>0</v>
      </c>
    </row>
    <row r="11" spans="1:10">
      <c r="A11" s="7">
        <v>10</v>
      </c>
      <c r="B11" s="1">
        <v>-1.86339363569985E-16</v>
      </c>
      <c r="C11" s="1">
        <v>0</v>
      </c>
      <c r="D11" s="1">
        <f t="shared" si="0"/>
        <v>3.3333333333333333E-2</v>
      </c>
      <c r="E11" s="1">
        <v>0.213489561619152</v>
      </c>
      <c r="F11" s="1">
        <v>0.24990762634709299</v>
      </c>
      <c r="G11" s="1">
        <v>0.169477877831438</v>
      </c>
      <c r="H11" s="1">
        <v>0.22438990718589499</v>
      </c>
      <c r="I11" s="1">
        <v>2.3365749607662498E-2</v>
      </c>
      <c r="J11" s="1">
        <v>0</v>
      </c>
    </row>
    <row r="12" spans="1:10">
      <c r="A12" s="7">
        <v>11</v>
      </c>
      <c r="B12" s="1">
        <v>1.9273853511419199E-2</v>
      </c>
      <c r="C12" s="1">
        <v>0</v>
      </c>
      <c r="D12" s="1">
        <f t="shared" si="0"/>
        <v>3.3333333333333333E-2</v>
      </c>
      <c r="E12" s="1">
        <v>2.4385688101730999E-7</v>
      </c>
      <c r="F12" s="1">
        <v>0</v>
      </c>
      <c r="G12" s="1">
        <v>0.18610646950816701</v>
      </c>
      <c r="H12" s="1">
        <v>1.7623221838860401E-4</v>
      </c>
      <c r="I12" s="1">
        <v>-8.3398289550388396E-21</v>
      </c>
      <c r="J12" s="1">
        <v>0</v>
      </c>
    </row>
    <row r="13" spans="1:10">
      <c r="A13" s="7">
        <v>12</v>
      </c>
      <c r="B13" s="1">
        <v>2.3931292864772798E-2</v>
      </c>
      <c r="C13" s="1">
        <v>0</v>
      </c>
      <c r="D13" s="1">
        <f t="shared" si="0"/>
        <v>3.3333333333333333E-2</v>
      </c>
      <c r="E13" s="1">
        <v>1.27120749637036E-2</v>
      </c>
      <c r="F13" s="1">
        <v>1.2570603923627801E-2</v>
      </c>
      <c r="G13" s="1">
        <v>1.05033732757166E-21</v>
      </c>
      <c r="H13" s="1">
        <v>1.03077496303462E-2</v>
      </c>
      <c r="I13" s="1">
        <v>6.9639187416021498E-3</v>
      </c>
      <c r="J13" s="1">
        <v>0</v>
      </c>
    </row>
    <row r="14" spans="1:10">
      <c r="A14" s="7">
        <v>13</v>
      </c>
      <c r="B14" s="1">
        <v>4.7838680873448602E-18</v>
      </c>
      <c r="C14" s="1">
        <v>0</v>
      </c>
      <c r="D14" s="1">
        <f t="shared" si="0"/>
        <v>3.3333333333333333E-2</v>
      </c>
      <c r="E14" s="1">
        <v>1.5776962887844099E-6</v>
      </c>
      <c r="F14" s="1">
        <v>0</v>
      </c>
      <c r="G14" s="1">
        <v>-4.91288516665681E-21</v>
      </c>
      <c r="H14" s="1">
        <v>1.53897358672101E-3</v>
      </c>
      <c r="I14" s="1">
        <v>5.8738597618861701E-2</v>
      </c>
      <c r="J14" s="1">
        <v>0</v>
      </c>
    </row>
    <row r="15" spans="1:10">
      <c r="A15" s="7">
        <v>14</v>
      </c>
      <c r="B15" s="1">
        <v>7.7792047393239097E-2</v>
      </c>
      <c r="C15" s="1">
        <v>0</v>
      </c>
      <c r="D15" s="1">
        <f t="shared" si="0"/>
        <v>3.3333333333333333E-2</v>
      </c>
      <c r="E15" s="1">
        <v>1.58625348275542E-6</v>
      </c>
      <c r="F15" s="1">
        <v>0</v>
      </c>
      <c r="G15" s="1">
        <v>5.8046029071235503E-21</v>
      </c>
      <c r="H15" s="1">
        <v>4.9445484573459398E-4</v>
      </c>
      <c r="I15" s="1">
        <v>3.5793979874010201E-2</v>
      </c>
      <c r="J15" s="1">
        <v>0</v>
      </c>
    </row>
    <row r="16" spans="1:10">
      <c r="A16" s="7">
        <v>15</v>
      </c>
      <c r="B16" s="1">
        <v>6.6568763634350603E-17</v>
      </c>
      <c r="C16" s="1">
        <v>0</v>
      </c>
      <c r="D16" s="1">
        <f t="shared" si="0"/>
        <v>3.3333333333333333E-2</v>
      </c>
      <c r="E16" s="1">
        <v>1.09948743524957E-4</v>
      </c>
      <c r="F16" s="1">
        <v>0</v>
      </c>
      <c r="G16" s="1">
        <v>-4.24442578764761E-20</v>
      </c>
      <c r="H16" s="1">
        <v>2.4248832849055602E-3</v>
      </c>
      <c r="I16" s="1">
        <v>2.4302682253241799E-20</v>
      </c>
      <c r="J16" s="1">
        <v>0</v>
      </c>
    </row>
    <row r="17" spans="1:10">
      <c r="A17" s="7">
        <v>16</v>
      </c>
      <c r="B17" s="1">
        <v>2.3452915918453401E-2</v>
      </c>
      <c r="C17" s="1">
        <v>0</v>
      </c>
      <c r="D17" s="1">
        <f t="shared" si="0"/>
        <v>3.3333333333333333E-2</v>
      </c>
      <c r="E17" s="1">
        <v>1.9021377407576799E-6</v>
      </c>
      <c r="F17" s="1">
        <v>2.04297952104354E-20</v>
      </c>
      <c r="G17" s="1">
        <v>3.1822645931389602E-20</v>
      </c>
      <c r="H17" s="1">
        <v>2.7608788059903499E-4</v>
      </c>
      <c r="I17" s="1">
        <v>1.5065758787496501E-2</v>
      </c>
      <c r="J17" s="1">
        <v>0</v>
      </c>
    </row>
    <row r="18" spans="1:10">
      <c r="A18" s="7">
        <v>17</v>
      </c>
      <c r="B18" s="1">
        <v>5.5745424710289801E-17</v>
      </c>
      <c r="C18" s="1">
        <v>0</v>
      </c>
      <c r="D18" s="1">
        <f t="shared" si="0"/>
        <v>3.3333333333333333E-2</v>
      </c>
      <c r="E18" s="1">
        <v>6.0666951963876101E-2</v>
      </c>
      <c r="F18" s="1">
        <v>3.1189838200823501E-2</v>
      </c>
      <c r="G18" s="1">
        <v>4.7034639990571999E-20</v>
      </c>
      <c r="H18" s="1">
        <v>2.5186604807251201E-2</v>
      </c>
      <c r="I18" s="1">
        <v>-1.92932128752643E-20</v>
      </c>
      <c r="J18" s="1">
        <v>0</v>
      </c>
    </row>
    <row r="19" spans="1:10">
      <c r="A19" s="7">
        <v>18</v>
      </c>
      <c r="B19" s="1">
        <v>2.69821119321948E-2</v>
      </c>
      <c r="C19" s="1">
        <v>1.2518544638517001E-33</v>
      </c>
      <c r="D19" s="1">
        <f t="shared" si="0"/>
        <v>3.3333333333333333E-2</v>
      </c>
      <c r="E19" s="1">
        <v>8.3048144895349903E-7</v>
      </c>
      <c r="F19" s="1">
        <v>0</v>
      </c>
      <c r="G19" s="1">
        <v>2.840855544575E-21</v>
      </c>
      <c r="H19" s="1">
        <v>4.1182811036599601E-4</v>
      </c>
      <c r="I19" s="1">
        <v>2.8681119228799699E-2</v>
      </c>
      <c r="J19" s="1">
        <v>0</v>
      </c>
    </row>
    <row r="20" spans="1:10">
      <c r="A20" s="7">
        <v>19</v>
      </c>
      <c r="B20" s="1">
        <v>3.07423187977813E-2</v>
      </c>
      <c r="C20" s="1">
        <v>6.9333477997940504E-33</v>
      </c>
      <c r="D20" s="1">
        <f t="shared" si="0"/>
        <v>3.3333333333333333E-2</v>
      </c>
      <c r="E20" s="1">
        <v>1.4139842596289499E-4</v>
      </c>
      <c r="F20" s="1">
        <v>7.5231638452626401E-37</v>
      </c>
      <c r="G20" s="1">
        <v>9.5512113444529301E-21</v>
      </c>
      <c r="H20" s="1">
        <v>9.3873598146070796E-4</v>
      </c>
      <c r="I20" s="1">
        <v>4.8841981378638599E-2</v>
      </c>
      <c r="J20" s="1">
        <v>0</v>
      </c>
    </row>
    <row r="21" spans="1:10">
      <c r="A21" s="7">
        <v>20</v>
      </c>
      <c r="B21" s="1">
        <v>5.0687551004317599E-2</v>
      </c>
      <c r="C21" s="1">
        <v>0</v>
      </c>
      <c r="D21" s="1">
        <f t="shared" si="0"/>
        <v>3.3333333333333333E-2</v>
      </c>
      <c r="E21" s="1">
        <v>8.9537782876397798E-2</v>
      </c>
      <c r="F21" s="1">
        <v>9.2859784345445798E-2</v>
      </c>
      <c r="G21" s="1">
        <v>9.7612272158782899E-20</v>
      </c>
      <c r="H21" s="1">
        <v>0.12696869125731999</v>
      </c>
      <c r="I21" s="1">
        <v>5.7050404596189201E-2</v>
      </c>
      <c r="J21" s="1">
        <v>0.100917569432129</v>
      </c>
    </row>
    <row r="22" spans="1:10">
      <c r="A22" s="7">
        <v>21</v>
      </c>
      <c r="B22" s="1">
        <v>-5.2177282044619098E-17</v>
      </c>
      <c r="C22" s="1">
        <v>0</v>
      </c>
      <c r="D22" s="1">
        <f t="shared" si="0"/>
        <v>3.3333333333333333E-2</v>
      </c>
      <c r="E22" s="1">
        <v>0.137501971276347</v>
      </c>
      <c r="F22" s="1">
        <v>0.111294470232848</v>
      </c>
      <c r="G22" s="1">
        <v>0.16792704776894399</v>
      </c>
      <c r="H22" s="1">
        <v>6.1871198017360601E-2</v>
      </c>
      <c r="I22" s="1">
        <v>2.1854050602416899E-20</v>
      </c>
      <c r="J22" s="1">
        <v>0</v>
      </c>
    </row>
    <row r="23" spans="1:10">
      <c r="A23" s="7">
        <v>22</v>
      </c>
      <c r="B23" s="1">
        <v>5.0355180651633299E-17</v>
      </c>
      <c r="C23" s="1">
        <v>0</v>
      </c>
      <c r="D23" s="1">
        <f t="shared" si="0"/>
        <v>3.3333333333333333E-2</v>
      </c>
      <c r="E23" s="1">
        <v>1.00554386154996E-6</v>
      </c>
      <c r="F23" s="1">
        <v>4.8148248609680896E-35</v>
      </c>
      <c r="G23" s="1">
        <v>-1.3963127606988301E-20</v>
      </c>
      <c r="H23" s="1">
        <v>7.9410044798247604E-4</v>
      </c>
      <c r="I23" s="1">
        <v>1.8701018560885499E-20</v>
      </c>
      <c r="J23" s="1">
        <v>0</v>
      </c>
    </row>
    <row r="24" spans="1:10">
      <c r="A24" s="7">
        <v>23</v>
      </c>
      <c r="B24" s="1">
        <v>5.0968833921253801E-2</v>
      </c>
      <c r="C24" s="1">
        <v>0</v>
      </c>
      <c r="D24" s="1">
        <f t="shared" si="0"/>
        <v>3.3333333333333333E-2</v>
      </c>
      <c r="E24" s="1">
        <v>2.43672435260481E-7</v>
      </c>
      <c r="F24" s="1">
        <v>0</v>
      </c>
      <c r="G24" s="1">
        <v>8.1242285519458196E-2</v>
      </c>
      <c r="H24" s="1">
        <v>1.69748442599464E-4</v>
      </c>
      <c r="I24" s="1">
        <v>4.4082259473081697E-2</v>
      </c>
      <c r="J24" s="1">
        <v>0</v>
      </c>
    </row>
    <row r="25" spans="1:10">
      <c r="A25" s="7">
        <v>24</v>
      </c>
      <c r="B25" s="1">
        <v>6.6562765283912695E-2</v>
      </c>
      <c r="C25" s="1">
        <v>0</v>
      </c>
      <c r="D25" s="1">
        <f t="shared" si="0"/>
        <v>3.3333333333333333E-2</v>
      </c>
      <c r="E25" s="1">
        <v>4.6447940709491E-7</v>
      </c>
      <c r="F25" s="1">
        <v>1.01453705554954E-19</v>
      </c>
      <c r="G25" s="1">
        <v>3.52777733337073E-20</v>
      </c>
      <c r="H25" s="1">
        <v>4.6500817922944698E-4</v>
      </c>
      <c r="I25" s="1">
        <v>3.7402733321420502E-2</v>
      </c>
      <c r="J25" s="1">
        <v>0</v>
      </c>
    </row>
    <row r="26" spans="1:10">
      <c r="A26" s="7">
        <v>25</v>
      </c>
      <c r="B26" s="1">
        <v>5.1084350677569897E-2</v>
      </c>
      <c r="C26" s="1">
        <v>6.9788051394654203E-33</v>
      </c>
      <c r="D26" s="1">
        <f t="shared" si="0"/>
        <v>3.3333333333333333E-2</v>
      </c>
      <c r="E26" s="1">
        <v>7.7090303095197997E-5</v>
      </c>
      <c r="F26" s="1">
        <v>0</v>
      </c>
      <c r="G26" s="1">
        <v>0.26373600191857499</v>
      </c>
      <c r="H26" s="1">
        <v>3.7084756149952502E-3</v>
      </c>
      <c r="I26" s="1">
        <v>5.3127574208870598E-2</v>
      </c>
      <c r="J26" s="1">
        <v>0</v>
      </c>
    </row>
    <row r="27" spans="1:10">
      <c r="A27" s="7">
        <v>26</v>
      </c>
      <c r="B27" s="1">
        <v>6.6636650961657704E-2</v>
      </c>
      <c r="C27" s="1">
        <v>1</v>
      </c>
      <c r="D27" s="1">
        <f t="shared" si="0"/>
        <v>3.3333333333333333E-2</v>
      </c>
      <c r="E27" s="1">
        <v>0.135184558885241</v>
      </c>
      <c r="F27" s="1">
        <v>0.117958570007864</v>
      </c>
      <c r="G27" s="1">
        <v>1.9182455499289199E-21</v>
      </c>
      <c r="H27" s="1">
        <v>0.145811450841693</v>
      </c>
      <c r="I27" s="1">
        <v>6.20796133129424E-2</v>
      </c>
      <c r="J27" s="1">
        <v>0.34187387776348099</v>
      </c>
    </row>
    <row r="28" spans="1:10">
      <c r="A28" s="7">
        <v>27</v>
      </c>
      <c r="B28" s="1">
        <v>3.5708480870994602E-3</v>
      </c>
      <c r="C28" s="1">
        <v>0</v>
      </c>
      <c r="D28" s="1">
        <f t="shared" si="0"/>
        <v>3.3333333333333333E-2</v>
      </c>
      <c r="E28" s="1">
        <v>1.1293604693103101E-6</v>
      </c>
      <c r="F28" s="1">
        <v>0</v>
      </c>
      <c r="G28" s="1">
        <v>1.00170085146783E-20</v>
      </c>
      <c r="H28" s="1">
        <v>4.4073338416126498E-4</v>
      </c>
      <c r="I28" s="1">
        <v>5.3483295503741202E-3</v>
      </c>
      <c r="J28" s="1">
        <v>0</v>
      </c>
    </row>
    <row r="29" spans="1:10">
      <c r="A29" s="7">
        <v>28</v>
      </c>
      <c r="B29" s="1">
        <v>6.1683286116783601E-2</v>
      </c>
      <c r="C29" s="1">
        <v>1.42618141800353E-32</v>
      </c>
      <c r="D29" s="1">
        <f t="shared" si="0"/>
        <v>3.3333333333333333E-2</v>
      </c>
      <c r="E29" s="1">
        <v>7.2148980914304203E-2</v>
      </c>
      <c r="F29" s="1">
        <v>8.9224403163714203E-2</v>
      </c>
      <c r="G29" s="1">
        <v>-4.17875319532569E-21</v>
      </c>
      <c r="H29" s="1">
        <v>0.152573413811051</v>
      </c>
      <c r="I29" s="1">
        <v>8.8820081867475698E-2</v>
      </c>
      <c r="J29" s="1">
        <v>0.14966165944096399</v>
      </c>
    </row>
    <row r="30" spans="1:10">
      <c r="A30" s="7">
        <v>29</v>
      </c>
      <c r="B30" s="1">
        <v>3.1752870792637601E-17</v>
      </c>
      <c r="C30" s="1">
        <v>0</v>
      </c>
      <c r="D30" s="1">
        <f t="shared" si="0"/>
        <v>3.3333333333333333E-2</v>
      </c>
      <c r="E30" s="1">
        <v>0.110021419255923</v>
      </c>
      <c r="F30" s="1">
        <v>0.12436777281188099</v>
      </c>
      <c r="G30" s="1">
        <v>6.1881883343408203E-2</v>
      </c>
      <c r="H30" s="1">
        <v>8.83292510931597E-2</v>
      </c>
      <c r="I30" s="1">
        <v>2.51174566458803E-2</v>
      </c>
      <c r="J30" s="1">
        <v>0</v>
      </c>
    </row>
    <row r="31" spans="1:10">
      <c r="A31" s="7">
        <v>30</v>
      </c>
      <c r="B31" s="1">
        <v>1.2372670302425901E-2</v>
      </c>
      <c r="C31" s="1">
        <v>1.5161576456858999E-34</v>
      </c>
      <c r="D31" s="1">
        <f t="shared" si="0"/>
        <v>3.3333333333333333E-2</v>
      </c>
      <c r="E31" s="1">
        <v>3.29121027744342E-7</v>
      </c>
      <c r="F31" s="1">
        <v>0</v>
      </c>
      <c r="G31" s="1">
        <v>6.9628434110008797E-2</v>
      </c>
      <c r="H31" s="1">
        <v>2.4918235134415898E-4</v>
      </c>
      <c r="I31" s="1">
        <v>-3.8794810647666301E-20</v>
      </c>
      <c r="J31" s="1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P31" sqref="P31"/>
    </sheetView>
  </sheetViews>
  <sheetFormatPr defaultRowHeight="13.5"/>
  <sheetData>
    <row r="1" spans="1:12">
      <c r="A1" s="7" t="s">
        <v>48</v>
      </c>
      <c r="B1" s="7" t="s">
        <v>49</v>
      </c>
      <c r="C1" s="7" t="s">
        <v>50</v>
      </c>
      <c r="D1" s="7" t="s">
        <v>51</v>
      </c>
      <c r="E1" s="7" t="s">
        <v>52</v>
      </c>
      <c r="F1" s="7" t="s">
        <v>53</v>
      </c>
      <c r="G1" s="7" t="s">
        <v>54</v>
      </c>
      <c r="H1" s="7" t="s">
        <v>55</v>
      </c>
      <c r="I1" s="7" t="s">
        <v>56</v>
      </c>
      <c r="J1" s="1"/>
      <c r="K1" s="1" t="s">
        <v>57</v>
      </c>
      <c r="L1" s="1"/>
    </row>
    <row r="2" spans="1:12">
      <c r="A2" s="5"/>
      <c r="B2" s="7"/>
      <c r="C2" s="7"/>
      <c r="D2" s="7"/>
      <c r="E2" s="7"/>
      <c r="F2" s="7"/>
      <c r="G2" s="7"/>
      <c r="H2" s="7"/>
      <c r="I2" s="7"/>
      <c r="J2" s="1" t="s">
        <v>58</v>
      </c>
      <c r="K2" s="1" t="s">
        <v>59</v>
      </c>
      <c r="L2" s="1" t="s">
        <v>60</v>
      </c>
    </row>
    <row r="3" spans="1:12">
      <c r="A3" s="7">
        <v>1</v>
      </c>
      <c r="B3" s="1">
        <v>2.3042026963087499E-2</v>
      </c>
      <c r="C3" s="1">
        <v>0</v>
      </c>
      <c r="D3" s="1">
        <f>1/30</f>
        <v>3.3333333333333333E-2</v>
      </c>
      <c r="E3" s="1">
        <v>7.3830392179647403E-2</v>
      </c>
      <c r="F3" s="1">
        <v>6.9021148468170604E-2</v>
      </c>
      <c r="G3" s="1">
        <v>0.142303811150786</v>
      </c>
      <c r="H3" s="1">
        <v>1.79912259634547E-4</v>
      </c>
      <c r="I3" s="1">
        <v>3.23276752770899E-2</v>
      </c>
      <c r="J3" s="1">
        <v>0.26832014703354701</v>
      </c>
      <c r="K3" s="1">
        <v>0.26804467364319801</v>
      </c>
      <c r="L3" s="1">
        <v>0.232291680471235</v>
      </c>
    </row>
    <row r="4" spans="1:12">
      <c r="A4" s="7">
        <v>2</v>
      </c>
      <c r="B4" s="1">
        <v>5.8179041266131999E-2</v>
      </c>
      <c r="C4" s="1">
        <v>1.3481509610710701E-33</v>
      </c>
      <c r="D4" s="1">
        <f t="shared" ref="D4:D32" si="0">1/30</f>
        <v>3.3333333333333333E-2</v>
      </c>
      <c r="E4" s="1">
        <v>4.1484575424643099E-7</v>
      </c>
      <c r="F4" s="1">
        <v>0</v>
      </c>
      <c r="G4" s="1">
        <v>3.61176583870483E-18</v>
      </c>
      <c r="H4" s="1">
        <v>1.61254602169636E-5</v>
      </c>
      <c r="I4" s="1">
        <v>2.3991162398571599E-2</v>
      </c>
      <c r="J4" s="1">
        <v>0</v>
      </c>
      <c r="K4" s="1">
        <v>0</v>
      </c>
      <c r="L4" s="1">
        <v>0</v>
      </c>
    </row>
    <row r="5" spans="1:12">
      <c r="A5" s="7">
        <v>3</v>
      </c>
      <c r="B5" s="1">
        <v>7.7343945941441505E-2</v>
      </c>
      <c r="C5" s="1">
        <v>1.92592994438724E-33</v>
      </c>
      <c r="D5" s="1">
        <f t="shared" si="0"/>
        <v>3.3333333333333333E-2</v>
      </c>
      <c r="E5" s="1">
        <v>2.02422062228516E-2</v>
      </c>
      <c r="F5" s="1">
        <v>2.2394891867501099E-2</v>
      </c>
      <c r="G5" s="1">
        <v>-6.9747135121578695E-18</v>
      </c>
      <c r="H5" s="1">
        <v>6.6743332724914401E-5</v>
      </c>
      <c r="I5" s="1">
        <v>0.10221084270507499</v>
      </c>
      <c r="J5" s="1">
        <v>0.14128006625030501</v>
      </c>
      <c r="K5" s="1">
        <v>0</v>
      </c>
      <c r="L5" s="1">
        <v>0.11441131166568901</v>
      </c>
    </row>
    <row r="6" spans="1:12">
      <c r="A6" s="7">
        <v>4</v>
      </c>
      <c r="B6" s="1">
        <v>3.42366730686441E-2</v>
      </c>
      <c r="C6" s="1">
        <v>0</v>
      </c>
      <c r="D6" s="1">
        <f t="shared" si="0"/>
        <v>3.3333333333333333E-2</v>
      </c>
      <c r="E6" s="1">
        <v>4.9710480790837999E-7</v>
      </c>
      <c r="F6" s="1">
        <v>0</v>
      </c>
      <c r="G6" s="1">
        <v>-5.5897173741391704E-19</v>
      </c>
      <c r="H6" s="1">
        <v>2.0497895619398699E-5</v>
      </c>
      <c r="I6" s="1">
        <v>2.4567869781239201E-2</v>
      </c>
      <c r="J6" s="1">
        <v>0</v>
      </c>
      <c r="K6" s="1">
        <v>0</v>
      </c>
      <c r="L6" s="1">
        <v>0</v>
      </c>
    </row>
    <row r="7" spans="1:12">
      <c r="A7" s="7">
        <v>5</v>
      </c>
      <c r="B7" s="1">
        <v>4.9694627469195098E-2</v>
      </c>
      <c r="C7" s="1">
        <v>6.1629758220391602E-33</v>
      </c>
      <c r="D7" s="1">
        <f t="shared" si="0"/>
        <v>3.3333333333333333E-2</v>
      </c>
      <c r="E7" s="1">
        <v>1.5837066233220999E-6</v>
      </c>
      <c r="F7" s="1">
        <v>5.4501656877389002E-20</v>
      </c>
      <c r="G7" s="1">
        <v>0.16659930833004599</v>
      </c>
      <c r="H7" s="1">
        <v>2.3859257047108599E-4</v>
      </c>
      <c r="I7" s="1">
        <v>4.5757677805468702E-2</v>
      </c>
      <c r="J7" s="1">
        <v>0.116188008675843</v>
      </c>
      <c r="K7" s="1">
        <v>0.110637301002964</v>
      </c>
      <c r="L7" s="1">
        <v>0.19207034616775501</v>
      </c>
    </row>
    <row r="8" spans="1:12">
      <c r="A8" s="7">
        <v>6</v>
      </c>
      <c r="B8" s="1">
        <v>7.08746107211599E-2</v>
      </c>
      <c r="C8" s="1">
        <v>5.0555661040164898E-34</v>
      </c>
      <c r="D8" s="1">
        <f t="shared" si="0"/>
        <v>3.3333333333333333E-2</v>
      </c>
      <c r="E8" s="1">
        <v>6.7056182359359298E-2</v>
      </c>
      <c r="F8" s="1">
        <v>7.9210890631031705E-2</v>
      </c>
      <c r="G8" s="1">
        <v>-1.05490399169041E-20</v>
      </c>
      <c r="H8" s="1">
        <v>2.6115920529934301E-5</v>
      </c>
      <c r="I8" s="1">
        <v>6.7201610995478597E-2</v>
      </c>
      <c r="J8" s="1">
        <v>0</v>
      </c>
      <c r="K8" s="1">
        <v>0</v>
      </c>
      <c r="L8" s="1">
        <v>0</v>
      </c>
    </row>
    <row r="9" spans="1:12">
      <c r="A9" s="7">
        <v>7</v>
      </c>
      <c r="B9" s="1">
        <v>6.3749613725250703E-2</v>
      </c>
      <c r="C9" s="1">
        <v>0</v>
      </c>
      <c r="D9" s="1">
        <f t="shared" si="0"/>
        <v>3.3333333333333333E-2</v>
      </c>
      <c r="E9" s="1">
        <v>4.68309504370285E-7</v>
      </c>
      <c r="F9" s="1">
        <v>4.11168887466148E-20</v>
      </c>
      <c r="G9" s="1">
        <v>-3.1945892911165602E-19</v>
      </c>
      <c r="H9" s="1">
        <v>2.3768154671656901E-5</v>
      </c>
      <c r="I9" s="1">
        <v>3.9784410842398303E-2</v>
      </c>
      <c r="J9" s="1">
        <v>0</v>
      </c>
      <c r="K9" s="1">
        <v>0</v>
      </c>
      <c r="L9" s="1">
        <v>0</v>
      </c>
    </row>
    <row r="10" spans="1:12">
      <c r="A10" s="7">
        <v>8</v>
      </c>
      <c r="B10" s="1">
        <v>4.2398988750920699E-2</v>
      </c>
      <c r="C10" s="1">
        <v>0</v>
      </c>
      <c r="D10" s="1">
        <f t="shared" si="0"/>
        <v>3.3333333333333333E-2</v>
      </c>
      <c r="E10" s="1">
        <v>7.26692033943711E-3</v>
      </c>
      <c r="F10" s="1">
        <v>2.1767063330224001E-19</v>
      </c>
      <c r="G10" s="1">
        <v>-4.0400190386825202E-18</v>
      </c>
      <c r="H10" s="1">
        <v>1.5759307000348099E-5</v>
      </c>
      <c r="I10" s="1">
        <v>7.3679191981372599E-2</v>
      </c>
      <c r="J10" s="1">
        <v>0.146926091851905</v>
      </c>
      <c r="K10" s="1">
        <v>0.11915293503143801</v>
      </c>
      <c r="L10" s="1">
        <v>0.28149282774012402</v>
      </c>
    </row>
    <row r="11" spans="1:12">
      <c r="A11" s="7">
        <v>9</v>
      </c>
      <c r="B11" s="1">
        <v>1.4738975321287401E-2</v>
      </c>
      <c r="C11" s="1">
        <v>0</v>
      </c>
      <c r="D11" s="1">
        <f t="shared" si="0"/>
        <v>3.3333333333333333E-2</v>
      </c>
      <c r="E11" s="1">
        <v>2.8310144517824902E-7</v>
      </c>
      <c r="F11" s="1">
        <v>1.90413214367497E-19</v>
      </c>
      <c r="G11" s="1">
        <v>-2.7433113665921401E-18</v>
      </c>
      <c r="H11" s="1">
        <v>2.6168176676641501E-5</v>
      </c>
      <c r="I11" s="1">
        <v>-2.7799117582467901E-20</v>
      </c>
      <c r="J11" s="1">
        <v>0</v>
      </c>
      <c r="K11" s="1">
        <v>0</v>
      </c>
      <c r="L11" s="1">
        <v>0</v>
      </c>
    </row>
    <row r="12" spans="1:12">
      <c r="A12" s="7">
        <v>10</v>
      </c>
      <c r="B12" s="1">
        <v>-1.86339363569985E-16</v>
      </c>
      <c r="C12" s="1">
        <v>0</v>
      </c>
      <c r="D12" s="1">
        <f t="shared" si="0"/>
        <v>3.3333333333333333E-2</v>
      </c>
      <c r="E12" s="1">
        <v>0.213489561619152</v>
      </c>
      <c r="F12" s="1">
        <v>0.24990762634709299</v>
      </c>
      <c r="G12" s="1">
        <v>-7.3866453469610102E-19</v>
      </c>
      <c r="H12" s="1">
        <v>3.1936304958233898E-5</v>
      </c>
      <c r="I12" s="1">
        <v>2.3365749607662498E-2</v>
      </c>
      <c r="J12" s="1">
        <v>5.66029391360761E-2</v>
      </c>
      <c r="K12" s="1">
        <v>0.152165090322402</v>
      </c>
      <c r="L12" s="1">
        <v>1.00001298933444E-2</v>
      </c>
    </row>
    <row r="13" spans="1:12">
      <c r="A13" s="7">
        <v>11</v>
      </c>
      <c r="B13" s="1">
        <v>1.9273853511419199E-2</v>
      </c>
      <c r="C13" s="1">
        <v>0</v>
      </c>
      <c r="D13" s="1">
        <f t="shared" si="0"/>
        <v>3.3333333333333333E-2</v>
      </c>
      <c r="E13" s="1">
        <v>2.4385688101730999E-7</v>
      </c>
      <c r="F13" s="1">
        <v>0</v>
      </c>
      <c r="G13" s="1">
        <v>-6.1013389071912104E-19</v>
      </c>
      <c r="H13" s="1">
        <v>9.8236274536706898E-6</v>
      </c>
      <c r="I13" s="1">
        <v>-8.3398289550388396E-21</v>
      </c>
      <c r="J13" s="1">
        <v>0</v>
      </c>
      <c r="K13" s="1">
        <v>0</v>
      </c>
      <c r="L13" s="1">
        <v>0</v>
      </c>
    </row>
    <row r="14" spans="1:12">
      <c r="A14" s="7">
        <v>12</v>
      </c>
      <c r="B14" s="1">
        <v>2.3931292864772798E-2</v>
      </c>
      <c r="C14" s="1">
        <v>0</v>
      </c>
      <c r="D14" s="1">
        <f t="shared" si="0"/>
        <v>3.3333333333333333E-2</v>
      </c>
      <c r="E14" s="1">
        <v>1.27120749637036E-2</v>
      </c>
      <c r="F14" s="1">
        <v>1.2570603923627801E-2</v>
      </c>
      <c r="G14" s="1">
        <v>5.0694539077809199E-18</v>
      </c>
      <c r="H14" s="1">
        <v>5.2514416897042298E-5</v>
      </c>
      <c r="I14" s="1">
        <v>6.9639187416021498E-3</v>
      </c>
      <c r="J14" s="1">
        <v>0</v>
      </c>
      <c r="K14" s="1">
        <v>0</v>
      </c>
      <c r="L14" s="1">
        <v>0</v>
      </c>
    </row>
    <row r="15" spans="1:12">
      <c r="A15" s="7">
        <v>13</v>
      </c>
      <c r="B15" s="1">
        <v>4.7838680873448602E-18</v>
      </c>
      <c r="C15" s="1">
        <v>0</v>
      </c>
      <c r="D15" s="1">
        <f t="shared" si="0"/>
        <v>3.3333333333333333E-2</v>
      </c>
      <c r="E15" s="1">
        <v>1.5776962887844099E-6</v>
      </c>
      <c r="F15" s="1">
        <v>0</v>
      </c>
      <c r="G15" s="1">
        <v>1.3250189725615299E-17</v>
      </c>
      <c r="H15" s="1">
        <v>3.1394504701206098E-5</v>
      </c>
      <c r="I15" s="1">
        <v>5.8738597618861701E-2</v>
      </c>
      <c r="J15" s="1">
        <v>0</v>
      </c>
      <c r="K15" s="1">
        <v>0</v>
      </c>
      <c r="L15" s="1">
        <v>0</v>
      </c>
    </row>
    <row r="16" spans="1:12">
      <c r="A16" s="7">
        <v>14</v>
      </c>
      <c r="B16" s="1">
        <v>7.7792047393239097E-2</v>
      </c>
      <c r="C16" s="1">
        <v>0</v>
      </c>
      <c r="D16" s="1">
        <f t="shared" si="0"/>
        <v>3.3333333333333333E-2</v>
      </c>
      <c r="E16" s="1">
        <v>1.58625348275542E-6</v>
      </c>
      <c r="F16" s="1">
        <v>0</v>
      </c>
      <c r="G16" s="1">
        <v>9.8562762419262992E-19</v>
      </c>
      <c r="H16" s="1">
        <v>2.3344342837347899E-5</v>
      </c>
      <c r="I16" s="1">
        <v>3.5793979874010201E-2</v>
      </c>
      <c r="J16" s="1">
        <v>0</v>
      </c>
      <c r="K16" s="1">
        <v>0</v>
      </c>
      <c r="L16" s="1">
        <v>0</v>
      </c>
    </row>
    <row r="17" spans="1:12">
      <c r="A17" s="7">
        <v>15</v>
      </c>
      <c r="B17" s="1">
        <v>6.6568763634350603E-17</v>
      </c>
      <c r="C17" s="1">
        <v>0</v>
      </c>
      <c r="D17" s="1">
        <f t="shared" si="0"/>
        <v>3.3333333333333333E-2</v>
      </c>
      <c r="E17" s="1">
        <v>1.09948743524957E-4</v>
      </c>
      <c r="F17" s="1">
        <v>0</v>
      </c>
      <c r="G17" s="1">
        <v>-2.9514279555389799E-18</v>
      </c>
      <c r="H17" s="1">
        <v>2.1297421843717401E-5</v>
      </c>
      <c r="I17" s="1">
        <v>2.4302682253241799E-20</v>
      </c>
      <c r="J17" s="1">
        <v>0</v>
      </c>
      <c r="K17" s="1">
        <v>0</v>
      </c>
      <c r="L17" s="1">
        <v>0</v>
      </c>
    </row>
    <row r="18" spans="1:12">
      <c r="A18" s="7">
        <v>16</v>
      </c>
      <c r="B18" s="1">
        <v>2.3452915918453401E-2</v>
      </c>
      <c r="C18" s="1">
        <v>0</v>
      </c>
      <c r="D18" s="1">
        <f t="shared" si="0"/>
        <v>3.3333333333333333E-2</v>
      </c>
      <c r="E18" s="1">
        <v>1.9021377407576799E-6</v>
      </c>
      <c r="F18" s="1">
        <v>2.04297952104354E-20</v>
      </c>
      <c r="G18" s="1">
        <v>3.56486630391976E-18</v>
      </c>
      <c r="H18" s="1">
        <v>1.8990784485838201E-5</v>
      </c>
      <c r="I18" s="1">
        <v>1.5065758787496501E-2</v>
      </c>
      <c r="J18" s="1">
        <v>0</v>
      </c>
      <c r="K18" s="1">
        <v>0</v>
      </c>
      <c r="L18" s="1">
        <v>0</v>
      </c>
    </row>
    <row r="19" spans="1:12">
      <c r="A19" s="7">
        <v>17</v>
      </c>
      <c r="B19" s="1">
        <v>5.5745424710289801E-17</v>
      </c>
      <c r="C19" s="1">
        <v>0</v>
      </c>
      <c r="D19" s="1">
        <f t="shared" si="0"/>
        <v>3.3333333333333333E-2</v>
      </c>
      <c r="E19" s="1">
        <v>6.0666951963876101E-2</v>
      </c>
      <c r="F19" s="1">
        <v>3.1189838200823501E-2</v>
      </c>
      <c r="G19" s="1">
        <v>-5.4134024395045999E-20</v>
      </c>
      <c r="H19" s="1">
        <v>1.6651376483980601E-5</v>
      </c>
      <c r="I19" s="1">
        <v>-1.92932128752643E-20</v>
      </c>
      <c r="J19" s="1">
        <v>0</v>
      </c>
      <c r="K19" s="1">
        <v>0</v>
      </c>
      <c r="L19" s="1">
        <v>0</v>
      </c>
    </row>
    <row r="20" spans="1:12">
      <c r="A20" s="7">
        <v>18</v>
      </c>
      <c r="B20" s="1">
        <v>2.69821119321948E-2</v>
      </c>
      <c r="C20" s="1">
        <v>1.2518544638517001E-33</v>
      </c>
      <c r="D20" s="1">
        <f t="shared" si="0"/>
        <v>3.3333333333333333E-2</v>
      </c>
      <c r="E20" s="1">
        <v>8.3048144895349903E-7</v>
      </c>
      <c r="F20" s="1">
        <v>0</v>
      </c>
      <c r="G20" s="1">
        <v>-1.0321340075269E-18</v>
      </c>
      <c r="H20" s="1">
        <v>2.3174996653217399E-5</v>
      </c>
      <c r="I20" s="1">
        <v>2.8681119228799699E-2</v>
      </c>
      <c r="J20" s="1">
        <v>0</v>
      </c>
      <c r="K20" s="1">
        <v>0</v>
      </c>
      <c r="L20" s="1">
        <v>0</v>
      </c>
    </row>
    <row r="21" spans="1:12">
      <c r="A21" s="7">
        <v>19</v>
      </c>
      <c r="B21" s="1">
        <v>3.07423187977813E-2</v>
      </c>
      <c r="C21" s="1">
        <v>6.9333477997940504E-33</v>
      </c>
      <c r="D21" s="1">
        <f t="shared" si="0"/>
        <v>3.3333333333333333E-2</v>
      </c>
      <c r="E21" s="1">
        <v>1.4139842596289499E-4</v>
      </c>
      <c r="F21" s="1">
        <v>7.5231638452626401E-37</v>
      </c>
      <c r="G21" s="1">
        <v>-8.726642842123999E-19</v>
      </c>
      <c r="H21" s="1">
        <v>3.3259085904465901E-5</v>
      </c>
      <c r="I21" s="1">
        <v>4.8841981378638599E-2</v>
      </c>
      <c r="J21" s="1">
        <v>8.3765695343219995E-2</v>
      </c>
      <c r="K21" s="1">
        <v>0</v>
      </c>
      <c r="L21" s="1">
        <v>0</v>
      </c>
    </row>
    <row r="22" spans="1:12">
      <c r="A22" s="7">
        <v>20</v>
      </c>
      <c r="B22" s="1">
        <v>5.0687551004317599E-2</v>
      </c>
      <c r="C22" s="1">
        <v>0</v>
      </c>
      <c r="D22" s="1">
        <f t="shared" si="0"/>
        <v>3.3333333333333333E-2</v>
      </c>
      <c r="E22" s="1">
        <v>8.9537782876397798E-2</v>
      </c>
      <c r="F22" s="1">
        <v>9.2859784345445798E-2</v>
      </c>
      <c r="G22" s="1">
        <v>0</v>
      </c>
      <c r="H22" s="1">
        <v>1.6445981017892001E-4</v>
      </c>
      <c r="I22" s="1">
        <v>5.7050404596189201E-2</v>
      </c>
      <c r="J22" s="1">
        <v>0</v>
      </c>
      <c r="K22" s="1">
        <v>0</v>
      </c>
      <c r="L22" s="1">
        <v>0</v>
      </c>
    </row>
    <row r="23" spans="1:12">
      <c r="A23" s="7">
        <v>21</v>
      </c>
      <c r="B23" s="1">
        <v>-5.2177282044619098E-17</v>
      </c>
      <c r="C23" s="1">
        <v>0</v>
      </c>
      <c r="D23" s="1">
        <f t="shared" si="0"/>
        <v>3.3333333333333333E-2</v>
      </c>
      <c r="E23" s="1">
        <v>0.137501971276347</v>
      </c>
      <c r="F23" s="1">
        <v>0.111294470232848</v>
      </c>
      <c r="G23" s="1">
        <v>-2.4475162772208801E-18</v>
      </c>
      <c r="H23" s="1">
        <v>1.46475709015878E-5</v>
      </c>
      <c r="I23" s="1">
        <v>2.1854050602416899E-20</v>
      </c>
      <c r="J23" s="1">
        <v>0</v>
      </c>
      <c r="K23" s="1">
        <v>0</v>
      </c>
      <c r="L23" s="1">
        <v>0</v>
      </c>
    </row>
    <row r="24" spans="1:12">
      <c r="A24" s="7">
        <v>22</v>
      </c>
      <c r="B24" s="1">
        <v>5.0355180651633299E-17</v>
      </c>
      <c r="C24" s="1">
        <v>0</v>
      </c>
      <c r="D24" s="1">
        <f t="shared" si="0"/>
        <v>3.3333333333333333E-2</v>
      </c>
      <c r="E24" s="1">
        <v>1.00554386154996E-6</v>
      </c>
      <c r="F24" s="1">
        <v>4.8148248609680896E-35</v>
      </c>
      <c r="G24" s="1">
        <v>-9.0820565493341396E-19</v>
      </c>
      <c r="H24" s="1">
        <v>1.5097001284074201E-5</v>
      </c>
      <c r="I24" s="1">
        <v>1.8701018560885499E-20</v>
      </c>
      <c r="J24" s="1">
        <v>0</v>
      </c>
      <c r="K24" s="1">
        <v>0</v>
      </c>
      <c r="L24" s="1">
        <v>0</v>
      </c>
    </row>
    <row r="25" spans="1:12">
      <c r="A25" s="7">
        <v>23</v>
      </c>
      <c r="B25" s="1">
        <v>5.0968833921253801E-2</v>
      </c>
      <c r="C25" s="1">
        <v>0</v>
      </c>
      <c r="D25" s="1">
        <f t="shared" si="0"/>
        <v>3.3333333333333333E-2</v>
      </c>
      <c r="E25" s="1">
        <v>2.43672435260481E-7</v>
      </c>
      <c r="F25" s="1">
        <v>0</v>
      </c>
      <c r="G25" s="1">
        <v>-3.5145081521664798E-19</v>
      </c>
      <c r="H25" s="1">
        <v>1.1361296917009E-5</v>
      </c>
      <c r="I25" s="1">
        <v>4.4082259473081697E-2</v>
      </c>
      <c r="J25" s="1">
        <v>0</v>
      </c>
      <c r="K25" s="1">
        <v>0</v>
      </c>
      <c r="L25" s="1">
        <v>0</v>
      </c>
    </row>
    <row r="26" spans="1:12">
      <c r="A26" s="7">
        <v>24</v>
      </c>
      <c r="B26" s="1">
        <v>6.6562765283912695E-2</v>
      </c>
      <c r="C26" s="1">
        <v>0</v>
      </c>
      <c r="D26" s="1">
        <f t="shared" si="0"/>
        <v>3.3333333333333333E-2</v>
      </c>
      <c r="E26" s="1">
        <v>4.6447940709491E-7</v>
      </c>
      <c r="F26" s="1">
        <v>1.01453705554954E-19</v>
      </c>
      <c r="G26" s="1">
        <v>2.1077697289734902E-18</v>
      </c>
      <c r="H26" s="1">
        <v>2.0868423763519E-5</v>
      </c>
      <c r="I26" s="1">
        <v>3.7402733321420502E-2</v>
      </c>
      <c r="J26" s="1">
        <v>0</v>
      </c>
      <c r="K26" s="1">
        <v>0</v>
      </c>
      <c r="L26" s="1">
        <v>0</v>
      </c>
    </row>
    <row r="27" spans="1:12">
      <c r="A27" s="7">
        <v>25</v>
      </c>
      <c r="B27" s="1">
        <v>5.1084350677569897E-2</v>
      </c>
      <c r="C27" s="1">
        <v>6.9788051394654203E-33</v>
      </c>
      <c r="D27" s="1">
        <f t="shared" si="0"/>
        <v>3.3333333333333333E-2</v>
      </c>
      <c r="E27" s="1">
        <v>7.7090303095197997E-5</v>
      </c>
      <c r="F27" s="1">
        <v>0</v>
      </c>
      <c r="G27" s="1">
        <v>2.04675823174136E-19</v>
      </c>
      <c r="H27" s="1">
        <v>1.15785961053928E-5</v>
      </c>
      <c r="I27" s="1">
        <v>5.3127574208870598E-2</v>
      </c>
      <c r="J27" s="1">
        <v>0</v>
      </c>
      <c r="K27" s="1">
        <v>0</v>
      </c>
      <c r="L27" s="1">
        <v>0</v>
      </c>
    </row>
    <row r="28" spans="1:12">
      <c r="A28" s="7">
        <v>26</v>
      </c>
      <c r="B28" s="1">
        <v>6.6636650961657704E-2</v>
      </c>
      <c r="C28" s="1">
        <v>1</v>
      </c>
      <c r="D28" s="1">
        <f t="shared" si="0"/>
        <v>3.3333333333333333E-2</v>
      </c>
      <c r="E28" s="1">
        <v>0.135184558885241</v>
      </c>
      <c r="F28" s="1">
        <v>0.117958570007864</v>
      </c>
      <c r="G28" s="1">
        <v>0.432214860370631</v>
      </c>
      <c r="H28" s="1">
        <v>0.99865289669100299</v>
      </c>
      <c r="I28" s="1">
        <v>6.20796133129424E-2</v>
      </c>
      <c r="J28" s="1">
        <v>0.186917051709103</v>
      </c>
      <c r="K28" s="1">
        <v>0.34999999999999698</v>
      </c>
      <c r="L28" s="1">
        <v>0.16973370406185201</v>
      </c>
    </row>
    <row r="29" spans="1:12">
      <c r="A29" s="7">
        <v>27</v>
      </c>
      <c r="B29" s="1">
        <v>3.5708480870994602E-3</v>
      </c>
      <c r="C29" s="1">
        <v>0</v>
      </c>
      <c r="D29" s="1">
        <f t="shared" si="0"/>
        <v>3.3333333333333333E-2</v>
      </c>
      <c r="E29" s="1">
        <v>1.1293604693103101E-6</v>
      </c>
      <c r="F29" s="1">
        <v>0</v>
      </c>
      <c r="G29" s="1">
        <v>3.4036368299276502E-19</v>
      </c>
      <c r="H29" s="1">
        <v>1.9719219770931399E-5</v>
      </c>
      <c r="I29" s="1">
        <v>5.3483295503741202E-3</v>
      </c>
      <c r="J29" s="1">
        <v>0</v>
      </c>
      <c r="K29" s="1">
        <v>0</v>
      </c>
      <c r="L29" s="1">
        <v>0</v>
      </c>
    </row>
    <row r="30" spans="1:12">
      <c r="A30" s="7">
        <v>28</v>
      </c>
      <c r="B30" s="1">
        <v>6.1683286116783601E-2</v>
      </c>
      <c r="C30" s="1">
        <v>1.42618141800353E-32</v>
      </c>
      <c r="D30" s="1">
        <f t="shared" si="0"/>
        <v>3.3333333333333333E-2</v>
      </c>
      <c r="E30" s="1">
        <v>7.2148980914304203E-2</v>
      </c>
      <c r="F30" s="1">
        <v>8.9224403163714203E-2</v>
      </c>
      <c r="G30" s="1">
        <v>0.25888202014853701</v>
      </c>
      <c r="H30" s="1">
        <v>1.7869127834710299E-4</v>
      </c>
      <c r="I30" s="1">
        <v>8.8820081867475698E-2</v>
      </c>
      <c r="J30" s="1">
        <v>0</v>
      </c>
      <c r="K30" s="1">
        <v>0</v>
      </c>
      <c r="L30" s="1">
        <v>0</v>
      </c>
    </row>
    <row r="31" spans="1:12">
      <c r="A31" s="7">
        <v>29</v>
      </c>
      <c r="B31" s="1">
        <v>3.1752870792637601E-17</v>
      </c>
      <c r="C31" s="1">
        <v>0</v>
      </c>
      <c r="D31" s="1">
        <f t="shared" si="0"/>
        <v>3.3333333333333333E-2</v>
      </c>
      <c r="E31" s="1">
        <v>0.110021419255923</v>
      </c>
      <c r="F31" s="1">
        <v>0.12436777281188099</v>
      </c>
      <c r="G31" s="1">
        <v>-4.2730690935024799E-19</v>
      </c>
      <c r="H31" s="1">
        <v>2.2543798159223401E-5</v>
      </c>
      <c r="I31" s="1">
        <v>2.51174566458803E-2</v>
      </c>
      <c r="J31" s="1">
        <v>0</v>
      </c>
      <c r="K31" s="1">
        <v>0</v>
      </c>
      <c r="L31" s="1">
        <v>0</v>
      </c>
    </row>
    <row r="32" spans="1:12">
      <c r="A32" s="7">
        <v>30</v>
      </c>
      <c r="B32" s="1">
        <v>1.2372670302425901E-2</v>
      </c>
      <c r="C32" s="1">
        <v>1.5161576456858999E-34</v>
      </c>
      <c r="D32" s="1">
        <f t="shared" si="0"/>
        <v>3.3333333333333333E-2</v>
      </c>
      <c r="E32" s="1">
        <v>3.29121027744342E-7</v>
      </c>
      <c r="F32" s="1">
        <v>0</v>
      </c>
      <c r="G32" s="1">
        <v>-3.5139470958988401E-20</v>
      </c>
      <c r="H32" s="1">
        <v>1.2066373808680799E-5</v>
      </c>
      <c r="I32" s="1">
        <v>-3.8794810647666301E-20</v>
      </c>
      <c r="J32" s="1">
        <v>0</v>
      </c>
      <c r="K32" s="1">
        <v>0</v>
      </c>
      <c r="L32" s="1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L31" sqref="L31:L32"/>
    </sheetView>
  </sheetViews>
  <sheetFormatPr defaultRowHeight="13.5"/>
  <cols>
    <col min="10" max="10" width="16.75" style="2" customWidth="1"/>
  </cols>
  <sheetData>
    <row r="1" spans="1:10">
      <c r="A1" s="7" t="s">
        <v>48</v>
      </c>
      <c r="B1" s="7" t="s">
        <v>49</v>
      </c>
      <c r="C1" s="7" t="s">
        <v>50</v>
      </c>
      <c r="D1" s="7" t="s">
        <v>51</v>
      </c>
      <c r="E1" s="7" t="s">
        <v>52</v>
      </c>
      <c r="F1" s="7" t="s">
        <v>53</v>
      </c>
      <c r="G1" s="7" t="s">
        <v>62</v>
      </c>
      <c r="H1" s="7" t="s">
        <v>55</v>
      </c>
      <c r="I1" s="7" t="s">
        <v>56</v>
      </c>
      <c r="J1" s="1" t="s">
        <v>63</v>
      </c>
    </row>
    <row r="2" spans="1:10">
      <c r="A2" s="7">
        <v>1</v>
      </c>
      <c r="B2" s="1">
        <v>2.3042026963087499E-2</v>
      </c>
      <c r="C2" s="1">
        <v>0</v>
      </c>
      <c r="D2" s="1">
        <f>1/30</f>
        <v>3.3333333333333333E-2</v>
      </c>
      <c r="E2" s="1">
        <v>7.3830392179647403E-2</v>
      </c>
      <c r="F2" s="1">
        <v>6.9021148468170604E-2</v>
      </c>
      <c r="G2" s="1">
        <v>0.14386985231282301</v>
      </c>
      <c r="H2" s="1">
        <v>1.14472171252771E-2</v>
      </c>
      <c r="I2" s="1">
        <v>3.23276752770899E-2</v>
      </c>
      <c r="J2" s="1">
        <v>0.32411696879889001</v>
      </c>
    </row>
    <row r="3" spans="1:10">
      <c r="A3" s="7">
        <v>2</v>
      </c>
      <c r="B3" s="1">
        <v>5.8179041266131999E-2</v>
      </c>
      <c r="C3" s="1">
        <v>1.3481509610710701E-33</v>
      </c>
      <c r="D3" s="1">
        <f t="shared" ref="D3:D31" si="0">1/30</f>
        <v>3.3333333333333333E-2</v>
      </c>
      <c r="E3" s="1">
        <v>4.1484575424643099E-7</v>
      </c>
      <c r="F3" s="1">
        <v>0</v>
      </c>
      <c r="G3" s="1">
        <v>-1.7687277645757699E-18</v>
      </c>
      <c r="H3" s="1">
        <v>7.2893534086374196E-4</v>
      </c>
      <c r="I3" s="1">
        <v>2.3991162398571599E-2</v>
      </c>
      <c r="J3" s="1">
        <v>0</v>
      </c>
    </row>
    <row r="4" spans="1:10">
      <c r="A4" s="7">
        <v>3</v>
      </c>
      <c r="B4" s="1">
        <v>7.7343945941441505E-2</v>
      </c>
      <c r="C4" s="1">
        <v>1.92592994438724E-33</v>
      </c>
      <c r="D4" s="1">
        <f t="shared" si="0"/>
        <v>3.3333333333333333E-2</v>
      </c>
      <c r="E4" s="1">
        <v>2.02422062228516E-2</v>
      </c>
      <c r="F4" s="1">
        <v>2.2394891867501099E-2</v>
      </c>
      <c r="G4" s="1">
        <v>-3.8337806063058601E-18</v>
      </c>
      <c r="H4" s="1">
        <v>3.9716018376054797E-3</v>
      </c>
      <c r="I4" s="1">
        <v>0.10221084270507499</v>
      </c>
      <c r="J4" s="1">
        <v>0</v>
      </c>
    </row>
    <row r="5" spans="1:10">
      <c r="A5" s="7">
        <v>4</v>
      </c>
      <c r="B5" s="1">
        <v>3.42366730686441E-2</v>
      </c>
      <c r="C5" s="1">
        <v>0</v>
      </c>
      <c r="D5" s="1">
        <f t="shared" si="0"/>
        <v>3.3333333333333333E-2</v>
      </c>
      <c r="E5" s="1">
        <v>4.9710480790837999E-7</v>
      </c>
      <c r="F5" s="1">
        <v>0</v>
      </c>
      <c r="G5" s="1">
        <v>-1.40106447331684E-18</v>
      </c>
      <c r="H5" s="1">
        <v>5.6892082863538296E-4</v>
      </c>
      <c r="I5" s="1">
        <v>2.4567869781239201E-2</v>
      </c>
      <c r="J5" s="1">
        <v>0</v>
      </c>
    </row>
    <row r="6" spans="1:10">
      <c r="A6" s="7">
        <v>5</v>
      </c>
      <c r="B6" s="1">
        <v>4.9694627469195098E-2</v>
      </c>
      <c r="C6" s="1">
        <v>6.1629758220391602E-33</v>
      </c>
      <c r="D6" s="1">
        <f t="shared" si="0"/>
        <v>3.3333333333333333E-2</v>
      </c>
      <c r="E6" s="1">
        <v>1.5837066233220999E-6</v>
      </c>
      <c r="F6" s="1">
        <v>5.4501656877389002E-20</v>
      </c>
      <c r="G6" s="1">
        <v>0.165934319513627</v>
      </c>
      <c r="H6" s="1">
        <v>7.1120244585834401E-3</v>
      </c>
      <c r="I6" s="1">
        <v>4.5757677805468702E-2</v>
      </c>
      <c r="J6" s="1">
        <v>0.280474241619667</v>
      </c>
    </row>
    <row r="7" spans="1:10">
      <c r="A7" s="7">
        <v>6</v>
      </c>
      <c r="B7" s="1">
        <v>7.08746107211599E-2</v>
      </c>
      <c r="C7" s="1">
        <v>5.0555661040164898E-34</v>
      </c>
      <c r="D7" s="1">
        <f t="shared" si="0"/>
        <v>3.3333333333333333E-2</v>
      </c>
      <c r="E7" s="1">
        <v>6.7056182359359298E-2</v>
      </c>
      <c r="F7" s="1">
        <v>7.9210890631031705E-2</v>
      </c>
      <c r="G7" s="1">
        <v>1.7804414713794099E-18</v>
      </c>
      <c r="H7" s="1">
        <v>9.2887256816758901E-4</v>
      </c>
      <c r="I7" s="1">
        <v>6.7201610995478597E-2</v>
      </c>
      <c r="J7" s="1">
        <v>0</v>
      </c>
    </row>
    <row r="8" spans="1:10">
      <c r="A8" s="7">
        <v>7</v>
      </c>
      <c r="B8" s="1">
        <v>6.3749613725250703E-2</v>
      </c>
      <c r="C8" s="1">
        <v>0</v>
      </c>
      <c r="D8" s="1">
        <f t="shared" si="0"/>
        <v>3.3333333333333333E-2</v>
      </c>
      <c r="E8" s="1">
        <v>4.68309504370285E-7</v>
      </c>
      <c r="F8" s="1">
        <v>4.11168887466148E-20</v>
      </c>
      <c r="G8" s="1">
        <v>-8.4458759194415706E-18</v>
      </c>
      <c r="H8" s="1">
        <v>7.4404716946281895E-4</v>
      </c>
      <c r="I8" s="1">
        <v>3.9784410842398303E-2</v>
      </c>
      <c r="J8" s="1">
        <v>0</v>
      </c>
    </row>
    <row r="9" spans="1:10">
      <c r="A9" s="7">
        <v>8</v>
      </c>
      <c r="B9" s="1">
        <v>4.2398988750920699E-2</v>
      </c>
      <c r="C9" s="1">
        <v>0</v>
      </c>
      <c r="D9" s="1">
        <f t="shared" si="0"/>
        <v>3.3333333333333333E-2</v>
      </c>
      <c r="E9" s="1">
        <v>7.26692033943711E-3</v>
      </c>
      <c r="F9" s="1">
        <v>2.1767063330224001E-19</v>
      </c>
      <c r="G9" s="1">
        <v>8.0605906116366503E-18</v>
      </c>
      <c r="H9" s="1">
        <v>2.15034984286594E-3</v>
      </c>
      <c r="I9" s="1">
        <v>7.3679191981372599E-2</v>
      </c>
      <c r="J9" s="1">
        <v>0</v>
      </c>
    </row>
    <row r="10" spans="1:10">
      <c r="A10" s="7">
        <v>9</v>
      </c>
      <c r="B10" s="1">
        <v>1.4738975321287401E-2</v>
      </c>
      <c r="C10" s="1">
        <v>0</v>
      </c>
      <c r="D10" s="1">
        <f t="shared" si="0"/>
        <v>3.3333333333333333E-2</v>
      </c>
      <c r="E10" s="1">
        <v>2.8310144517824902E-7</v>
      </c>
      <c r="F10" s="1">
        <v>1.90413214367497E-19</v>
      </c>
      <c r="G10" s="1">
        <v>-2.3854212309097399E-18</v>
      </c>
      <c r="H10" s="1">
        <v>6.2510998659042599E-4</v>
      </c>
      <c r="I10" s="1">
        <v>-2.7799117582467901E-20</v>
      </c>
      <c r="J10" s="1">
        <v>0</v>
      </c>
    </row>
    <row r="11" spans="1:10">
      <c r="A11" s="7">
        <v>10</v>
      </c>
      <c r="B11" s="1">
        <v>-1.86339363569985E-16</v>
      </c>
      <c r="C11" s="1">
        <v>0</v>
      </c>
      <c r="D11" s="1">
        <f t="shared" si="0"/>
        <v>3.3333333333333333E-2</v>
      </c>
      <c r="E11" s="1">
        <v>0.213489561619152</v>
      </c>
      <c r="F11" s="1">
        <v>0.24990762634709299</v>
      </c>
      <c r="G11" s="1">
        <v>9.2957866293429301E-19</v>
      </c>
      <c r="H11" s="1">
        <v>4.2938532690048499E-3</v>
      </c>
      <c r="I11" s="1">
        <v>2.3365749607662498E-2</v>
      </c>
      <c r="J11" s="1">
        <v>0</v>
      </c>
    </row>
    <row r="12" spans="1:10">
      <c r="A12" s="7">
        <v>11</v>
      </c>
      <c r="B12" s="1">
        <v>1.9273853511419199E-2</v>
      </c>
      <c r="C12" s="1">
        <v>0</v>
      </c>
      <c r="D12" s="1">
        <f t="shared" si="0"/>
        <v>3.3333333333333333E-2</v>
      </c>
      <c r="E12" s="1">
        <v>2.4385688101730999E-7</v>
      </c>
      <c r="F12" s="1">
        <v>0</v>
      </c>
      <c r="G12" s="1">
        <v>6.0522710544401799E-19</v>
      </c>
      <c r="H12" s="1">
        <v>3.5233581183053699E-4</v>
      </c>
      <c r="I12" s="1">
        <v>-8.3398289550388396E-21</v>
      </c>
      <c r="J12" s="1">
        <v>0</v>
      </c>
    </row>
    <row r="13" spans="1:10">
      <c r="A13" s="7">
        <v>12</v>
      </c>
      <c r="B13" s="1">
        <v>2.3931292864772798E-2</v>
      </c>
      <c r="C13" s="1">
        <v>0</v>
      </c>
      <c r="D13" s="1">
        <f t="shared" si="0"/>
        <v>3.3333333333333333E-2</v>
      </c>
      <c r="E13" s="1">
        <v>1.27120749637036E-2</v>
      </c>
      <c r="F13" s="1">
        <v>1.2570603923627801E-2</v>
      </c>
      <c r="G13" s="1">
        <v>-3.8807073277235901E-19</v>
      </c>
      <c r="H13" s="1">
        <v>1.16625700416392E-3</v>
      </c>
      <c r="I13" s="1">
        <v>6.9639187416021498E-3</v>
      </c>
      <c r="J13" s="1">
        <v>0</v>
      </c>
    </row>
    <row r="14" spans="1:10">
      <c r="A14" s="7">
        <v>13</v>
      </c>
      <c r="B14" s="1">
        <v>4.7838680873448602E-18</v>
      </c>
      <c r="C14" s="1">
        <v>0</v>
      </c>
      <c r="D14" s="1">
        <f t="shared" si="0"/>
        <v>3.3333333333333333E-2</v>
      </c>
      <c r="E14" s="1">
        <v>1.5776962887844099E-6</v>
      </c>
      <c r="F14" s="1">
        <v>0</v>
      </c>
      <c r="G14" s="1">
        <v>-2.8915753436035802E-18</v>
      </c>
      <c r="H14" s="1">
        <v>1.21104782755349E-3</v>
      </c>
      <c r="I14" s="1">
        <v>5.8738597618861701E-2</v>
      </c>
      <c r="J14" s="1">
        <v>0</v>
      </c>
    </row>
    <row r="15" spans="1:10">
      <c r="A15" s="7">
        <v>14</v>
      </c>
      <c r="B15" s="1">
        <v>7.7792047393239097E-2</v>
      </c>
      <c r="C15" s="1">
        <v>0</v>
      </c>
      <c r="D15" s="1">
        <f t="shared" si="0"/>
        <v>3.3333333333333333E-2</v>
      </c>
      <c r="E15" s="1">
        <v>1.58625348275542E-6</v>
      </c>
      <c r="F15" s="1">
        <v>0</v>
      </c>
      <c r="G15" s="1">
        <v>-2.41670544271896E-18</v>
      </c>
      <c r="H15" s="1">
        <v>7.0939718265773601E-4</v>
      </c>
      <c r="I15" s="1">
        <v>3.5793979874010201E-2</v>
      </c>
      <c r="J15" s="1">
        <v>0</v>
      </c>
    </row>
    <row r="16" spans="1:10">
      <c r="A16" s="7">
        <v>15</v>
      </c>
      <c r="B16" s="1">
        <v>6.6568763634350603E-17</v>
      </c>
      <c r="C16" s="1">
        <v>0</v>
      </c>
      <c r="D16" s="1">
        <f t="shared" si="0"/>
        <v>3.3333333333333333E-2</v>
      </c>
      <c r="E16" s="1">
        <v>1.09948743524957E-4</v>
      </c>
      <c r="F16" s="1">
        <v>0</v>
      </c>
      <c r="G16" s="1">
        <v>2.53378628007486E-19</v>
      </c>
      <c r="H16" s="1">
        <v>5.1889027946949305E-4</v>
      </c>
      <c r="I16" s="1">
        <v>2.4302682253241799E-20</v>
      </c>
      <c r="J16" s="1">
        <v>0</v>
      </c>
    </row>
    <row r="17" spans="1:10">
      <c r="A17" s="7">
        <v>16</v>
      </c>
      <c r="B17" s="1">
        <v>2.3452915918453401E-2</v>
      </c>
      <c r="C17" s="1">
        <v>0</v>
      </c>
      <c r="D17" s="1">
        <f t="shared" si="0"/>
        <v>3.3333333333333333E-2</v>
      </c>
      <c r="E17" s="1">
        <v>1.9021377407576799E-6</v>
      </c>
      <c r="F17" s="1">
        <v>2.04297952104354E-20</v>
      </c>
      <c r="G17" s="1">
        <v>-1.1182928680758399E-18</v>
      </c>
      <c r="H17" s="1">
        <v>9.4895994012306195E-4</v>
      </c>
      <c r="I17" s="1">
        <v>1.5065758787496501E-2</v>
      </c>
      <c r="J17" s="1">
        <v>0</v>
      </c>
    </row>
    <row r="18" spans="1:10">
      <c r="A18" s="7">
        <v>17</v>
      </c>
      <c r="B18" s="1">
        <v>5.5745424710289801E-17</v>
      </c>
      <c r="C18" s="1">
        <v>0</v>
      </c>
      <c r="D18" s="1">
        <f t="shared" si="0"/>
        <v>3.3333333333333333E-2</v>
      </c>
      <c r="E18" s="1">
        <v>6.0666951963876101E-2</v>
      </c>
      <c r="F18" s="1">
        <v>3.1189838200823501E-2</v>
      </c>
      <c r="G18" s="1">
        <v>-1.6123863647827401E-18</v>
      </c>
      <c r="H18" s="1">
        <v>7.0144784512859396E-4</v>
      </c>
      <c r="I18" s="1">
        <v>-1.92932128752643E-20</v>
      </c>
      <c r="J18" s="1">
        <v>0</v>
      </c>
    </row>
    <row r="19" spans="1:10">
      <c r="A19" s="7">
        <v>18</v>
      </c>
      <c r="B19" s="1">
        <v>2.69821119321948E-2</v>
      </c>
      <c r="C19" s="1">
        <v>1.2518544638517001E-33</v>
      </c>
      <c r="D19" s="1">
        <f t="shared" si="0"/>
        <v>3.3333333333333333E-2</v>
      </c>
      <c r="E19" s="1">
        <v>8.3048144895349903E-7</v>
      </c>
      <c r="F19" s="1">
        <v>0</v>
      </c>
      <c r="G19" s="1">
        <v>-6.05497976641888E-19</v>
      </c>
      <c r="H19" s="1">
        <v>6.9458108255322901E-4</v>
      </c>
      <c r="I19" s="1">
        <v>2.8681119228799699E-2</v>
      </c>
      <c r="J19" s="1">
        <v>0</v>
      </c>
    </row>
    <row r="20" spans="1:10">
      <c r="A20" s="7">
        <v>19</v>
      </c>
      <c r="B20" s="1">
        <v>3.07423187977813E-2</v>
      </c>
      <c r="C20" s="1">
        <v>6.9333477997940504E-33</v>
      </c>
      <c r="D20" s="1">
        <f t="shared" si="0"/>
        <v>3.3333333333333333E-2</v>
      </c>
      <c r="E20" s="1">
        <v>1.4139842596289499E-4</v>
      </c>
      <c r="F20" s="1">
        <v>7.5231638452626401E-37</v>
      </c>
      <c r="G20" s="1">
        <v>1.68341662967833E-18</v>
      </c>
      <c r="H20" s="1">
        <v>1.10369200837962E-3</v>
      </c>
      <c r="I20" s="1">
        <v>4.8841981378638599E-2</v>
      </c>
      <c r="J20" s="1">
        <v>0</v>
      </c>
    </row>
    <row r="21" spans="1:10">
      <c r="A21" s="7">
        <v>20</v>
      </c>
      <c r="B21" s="1">
        <v>5.0687551004317599E-2</v>
      </c>
      <c r="C21" s="1">
        <v>0</v>
      </c>
      <c r="D21" s="1">
        <f t="shared" si="0"/>
        <v>3.3333333333333333E-2</v>
      </c>
      <c r="E21" s="1">
        <v>8.9537782876397798E-2</v>
      </c>
      <c r="F21" s="1">
        <v>9.2859784345445798E-2</v>
      </c>
      <c r="G21" s="1">
        <v>0</v>
      </c>
      <c r="H21" s="1">
        <v>2.70810782513184E-3</v>
      </c>
      <c r="I21" s="1">
        <v>5.7050404596189201E-2</v>
      </c>
      <c r="J21" s="1">
        <v>0</v>
      </c>
    </row>
    <row r="22" spans="1:10">
      <c r="A22" s="7">
        <v>21</v>
      </c>
      <c r="B22" s="1">
        <v>-5.2177282044619098E-17</v>
      </c>
      <c r="C22" s="1">
        <v>0</v>
      </c>
      <c r="D22" s="1">
        <f t="shared" si="0"/>
        <v>3.3333333333333333E-2</v>
      </c>
      <c r="E22" s="1">
        <v>0.137501971276347</v>
      </c>
      <c r="F22" s="1">
        <v>0.111294470232848</v>
      </c>
      <c r="G22" s="1">
        <v>-1.06884769730396E-18</v>
      </c>
      <c r="H22" s="1">
        <v>7.5861804276703803E-4</v>
      </c>
      <c r="I22" s="1">
        <v>2.1854050602416899E-20</v>
      </c>
      <c r="J22" s="1">
        <v>0</v>
      </c>
    </row>
    <row r="23" spans="1:10">
      <c r="A23" s="7">
        <v>22</v>
      </c>
      <c r="B23" s="1">
        <v>5.0355180651633299E-17</v>
      </c>
      <c r="C23" s="1">
        <v>0</v>
      </c>
      <c r="D23" s="1">
        <f t="shared" si="0"/>
        <v>3.3333333333333333E-2</v>
      </c>
      <c r="E23" s="1">
        <v>1.00554386154996E-6</v>
      </c>
      <c r="F23" s="1">
        <v>4.8148248609680896E-35</v>
      </c>
      <c r="G23" s="1">
        <v>2.0370050277678E-19</v>
      </c>
      <c r="H23" s="1">
        <v>4.1742179858879802E-4</v>
      </c>
      <c r="I23" s="1">
        <v>1.8701018560885499E-20</v>
      </c>
      <c r="J23" s="1">
        <v>0</v>
      </c>
    </row>
    <row r="24" spans="1:10">
      <c r="A24" s="7">
        <v>23</v>
      </c>
      <c r="B24" s="1">
        <v>5.0968833921253801E-2</v>
      </c>
      <c r="C24" s="1">
        <v>0</v>
      </c>
      <c r="D24" s="1">
        <f t="shared" si="0"/>
        <v>3.3333333333333333E-2</v>
      </c>
      <c r="E24" s="1">
        <v>2.43672435260481E-7</v>
      </c>
      <c r="F24" s="1">
        <v>0</v>
      </c>
      <c r="G24" s="1">
        <v>-1.54521793638782E-18</v>
      </c>
      <c r="H24" s="1">
        <v>2.7058415372319301E-4</v>
      </c>
      <c r="I24" s="1">
        <v>4.4082259473081697E-2</v>
      </c>
      <c r="J24" s="1">
        <v>0</v>
      </c>
    </row>
    <row r="25" spans="1:10">
      <c r="A25" s="7">
        <v>24</v>
      </c>
      <c r="B25" s="1">
        <v>6.6562765283912695E-2</v>
      </c>
      <c r="C25" s="1">
        <v>0</v>
      </c>
      <c r="D25" s="1">
        <f t="shared" si="0"/>
        <v>3.3333333333333333E-2</v>
      </c>
      <c r="E25" s="1">
        <v>4.6447940709491E-7</v>
      </c>
      <c r="F25" s="1">
        <v>1.01453705554954E-19</v>
      </c>
      <c r="G25" s="1">
        <v>-2.8672317287183299E-19</v>
      </c>
      <c r="H25" s="1">
        <v>8.8997235804773897E-4</v>
      </c>
      <c r="I25" s="1">
        <v>3.7402733321420502E-2</v>
      </c>
      <c r="J25" s="1">
        <v>0</v>
      </c>
    </row>
    <row r="26" spans="1:10">
      <c r="A26" s="7">
        <v>25</v>
      </c>
      <c r="B26" s="1">
        <v>5.1084350677569897E-2</v>
      </c>
      <c r="C26" s="1">
        <v>6.9788051394654203E-33</v>
      </c>
      <c r="D26" s="1">
        <f t="shared" si="0"/>
        <v>3.3333333333333333E-2</v>
      </c>
      <c r="E26" s="1">
        <v>7.7090303095197997E-5</v>
      </c>
      <c r="F26" s="1">
        <v>0</v>
      </c>
      <c r="G26" s="1">
        <v>1.42725458164492E-18</v>
      </c>
      <c r="H26" s="1">
        <v>5.2802128285409902E-4</v>
      </c>
      <c r="I26" s="1">
        <v>5.3127574208870598E-2</v>
      </c>
      <c r="J26" s="1">
        <v>0</v>
      </c>
    </row>
    <row r="27" spans="1:10">
      <c r="A27" s="7">
        <v>26</v>
      </c>
      <c r="B27" s="1">
        <v>6.6636650961657704E-2</v>
      </c>
      <c r="C27" s="1">
        <v>1</v>
      </c>
      <c r="D27" s="1">
        <f t="shared" si="0"/>
        <v>3.3333333333333333E-2</v>
      </c>
      <c r="E27" s="1">
        <v>0.135184558885241</v>
      </c>
      <c r="F27" s="1">
        <v>0.117958570007864</v>
      </c>
      <c r="G27" s="1">
        <v>0.43156129551970002</v>
      </c>
      <c r="H27" s="1">
        <v>0.79180985100440604</v>
      </c>
      <c r="I27" s="1">
        <v>6.20796133129424E-2</v>
      </c>
      <c r="J27" s="1">
        <v>0.35</v>
      </c>
    </row>
    <row r="28" spans="1:10">
      <c r="A28" s="7">
        <v>27</v>
      </c>
      <c r="B28" s="1">
        <v>3.5708480870994602E-3</v>
      </c>
      <c r="C28" s="1">
        <v>0</v>
      </c>
      <c r="D28" s="1">
        <f t="shared" si="0"/>
        <v>3.3333333333333333E-2</v>
      </c>
      <c r="E28" s="1">
        <v>1.1293604693103101E-6</v>
      </c>
      <c r="F28" s="1">
        <v>0</v>
      </c>
      <c r="G28" s="1">
        <v>-1.4454402321053901E-18</v>
      </c>
      <c r="H28" s="1">
        <v>6.1513048643663595E-4</v>
      </c>
      <c r="I28" s="1">
        <v>5.3483295503741202E-3</v>
      </c>
      <c r="J28" s="1">
        <v>0</v>
      </c>
    </row>
    <row r="29" spans="1:10">
      <c r="A29" s="7">
        <v>28</v>
      </c>
      <c r="B29" s="1">
        <v>6.1683286116783601E-2</v>
      </c>
      <c r="C29" s="1">
        <v>1.42618141800353E-32</v>
      </c>
      <c r="D29" s="1">
        <f t="shared" si="0"/>
        <v>3.3333333333333333E-2</v>
      </c>
      <c r="E29" s="1">
        <v>7.2148980914304203E-2</v>
      </c>
      <c r="F29" s="1">
        <v>8.9224403163714203E-2</v>
      </c>
      <c r="G29" s="1">
        <v>0.258634532653849</v>
      </c>
      <c r="H29" s="1">
        <v>0.16063598157331499</v>
      </c>
      <c r="I29" s="1">
        <v>8.8820081867475698E-2</v>
      </c>
      <c r="J29" s="1">
        <v>4.5408789581442198E-2</v>
      </c>
    </row>
    <row r="30" spans="1:10">
      <c r="A30" s="7">
        <v>29</v>
      </c>
      <c r="B30" s="1">
        <v>3.1752870792637601E-17</v>
      </c>
      <c r="C30" s="1">
        <v>0</v>
      </c>
      <c r="D30" s="1">
        <f t="shared" si="0"/>
        <v>3.3333333333333333E-2</v>
      </c>
      <c r="E30" s="1">
        <v>0.110021419255923</v>
      </c>
      <c r="F30" s="1">
        <v>0.12436777281188099</v>
      </c>
      <c r="G30" s="1">
        <v>-1.7620736376160098E-18</v>
      </c>
      <c r="H30" s="1">
        <v>1.07692359846194E-3</v>
      </c>
      <c r="I30" s="1">
        <v>2.51174566458803E-2</v>
      </c>
      <c r="J30" s="1">
        <v>0</v>
      </c>
    </row>
    <row r="31" spans="1:10">
      <c r="A31" s="7">
        <v>30</v>
      </c>
      <c r="B31" s="1">
        <v>1.2372670302425901E-2</v>
      </c>
      <c r="C31" s="1">
        <v>1.5161576456858999E-34</v>
      </c>
      <c r="D31" s="1">
        <f t="shared" si="0"/>
        <v>3.3333333333333333E-2</v>
      </c>
      <c r="E31" s="1">
        <v>3.29121027744342E-7</v>
      </c>
      <c r="F31" s="1">
        <v>0</v>
      </c>
      <c r="G31" s="1">
        <v>-2.5922625292557601E-19</v>
      </c>
      <c r="H31" s="1">
        <v>3.1184649360076699E-4</v>
      </c>
      <c r="I31" s="1">
        <v>-3.8794810647666301E-20</v>
      </c>
      <c r="J31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weekly return</vt:lpstr>
      <vt:lpstr>statistical indicators α=0.9</vt:lpstr>
      <vt:lpstr>statistical indicators α=0.95 </vt:lpstr>
      <vt:lpstr>statistical indicators α=0.99 </vt:lpstr>
      <vt:lpstr>optimal strategies (α=0.9)</vt:lpstr>
      <vt:lpstr>optimal strategies (α=0.95)</vt:lpstr>
      <vt:lpstr>optimal strategies (α=0.99)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Guosen</dc:creator>
  <cp:lastModifiedBy>yjliu</cp:lastModifiedBy>
  <dcterms:created xsi:type="dcterms:W3CDTF">2023-04-08T07:08:15Z</dcterms:created>
  <dcterms:modified xsi:type="dcterms:W3CDTF">2023-05-23T01:37:19Z</dcterms:modified>
</cp:coreProperties>
</file>