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\ProjectD\Design\Excel\"/>
    </mc:Choice>
  </mc:AlternateContent>
  <xr:revisionPtr revIDLastSave="0" documentId="13_ncr:1_{D05DAEB7-7BE9-4FFB-844B-738EDAD35A2E}" xr6:coauthVersionLast="47" xr6:coauthVersionMax="47" xr10:uidLastSave="{00000000-0000-0000-0000-000000000000}"/>
  <bookViews>
    <workbookView xWindow="-30630" yWindow="1620" windowWidth="28800" windowHeight="15345" tabRatio="818" xr2:uid="{00000000-000D-0000-FFFF-FFFF00000000}"/>
  </bookViews>
  <sheets>
    <sheet name="Enum" sheetId="1" r:id="rId1"/>
    <sheet name="Spa" sheetId="25" r:id="rId2"/>
    <sheet name="Stat" sheetId="6" r:id="rId3"/>
    <sheet name="Character" sheetId="5" r:id="rId4"/>
    <sheet name="ServerType" sheetId="15" r:id="rId5"/>
    <sheet name="TriggerType" sheetId="2" r:id="rId6"/>
    <sheet name="TagType" sheetId="7" r:id="rId7"/>
    <sheet name="Casting" sheetId="20" r:id="rId8"/>
    <sheet name="Target" sheetId="3" r:id="rId9"/>
    <sheet name="Logic" sheetId="9" r:id="rId10"/>
    <sheet name="Anim" sheetId="21" r:id="rId11"/>
    <sheet name="LogicCategory" sheetId="4" r:id="rId12"/>
    <sheet name="EaseType" sheetId="11" r:id="rId13"/>
    <sheet name="Projectile" sheetId="24" r:id="rId14"/>
    <sheet name="Work" sheetId="14" r:id="rId15"/>
    <sheet name="Mission" sheetId="16" r:id="rId16"/>
    <sheet name="Exploration" sheetId="17" r:id="rId17"/>
    <sheet name="Unlock" sheetId="18" r:id="rId18"/>
    <sheet name="Shop" sheetId="19" r:id="rId19"/>
    <sheet name="Dice" sheetId="22" r:id="rId20"/>
    <sheet name="Grade" sheetId="23" r:id="rId21"/>
  </sheets>
  <definedNames>
    <definedName name="_xlnm._FilterDatabase" localSheetId="6" hidden="1">TagType!$A$3:$D$3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<sst xmlns="http://schemas.openxmlformats.org/spreadsheetml/2006/main" count="3901" uniqueCount="1986">
  <si>
    <t>Enum</t>
  </si>
  <si>
    <t>Index</t>
  </si>
  <si>
    <t>Name</t>
  </si>
  <si>
    <t>Desc</t>
  </si>
  <si>
    <t>Enum 구분</t>
  </si>
  <si>
    <t>Enum 인덱스</t>
  </si>
  <si>
    <t>이름</t>
  </si>
  <si>
    <t>설명</t>
  </si>
  <si>
    <t>ItemType</t>
  </si>
  <si>
    <t>None</t>
  </si>
  <si>
    <t>없음</t>
  </si>
  <si>
    <t>Currency</t>
  </si>
  <si>
    <t>재화</t>
  </si>
  <si>
    <t>SoulcartaPiece</t>
  </si>
  <si>
    <t>소울카르타 조각</t>
  </si>
  <si>
    <t>ChildPiece</t>
  </si>
  <si>
    <t>차일드 조각</t>
  </si>
  <si>
    <t>Material</t>
  </si>
  <si>
    <t>재료</t>
  </si>
  <si>
    <t>Exp</t>
  </si>
  <si>
    <t>경험치</t>
  </si>
  <si>
    <t>Ticket</t>
  </si>
  <si>
    <t>티켓</t>
  </si>
  <si>
    <t>TicketCharge</t>
  </si>
  <si>
    <t>충전티켓</t>
  </si>
  <si>
    <t>ArtifactPiece</t>
  </si>
  <si>
    <t>유물 조각</t>
  </si>
  <si>
    <t>MissionPoint</t>
  </si>
  <si>
    <t>미션 포인트</t>
  </si>
  <si>
    <t>RandomBox</t>
  </si>
  <si>
    <t>랜덤박스</t>
  </si>
  <si>
    <t>LikePresent</t>
  </si>
  <si>
    <t>차일드 선물</t>
  </si>
  <si>
    <t>SelectBox</t>
  </si>
  <si>
    <t>선택박스</t>
  </si>
  <si>
    <t>Bath</t>
  </si>
  <si>
    <t>온천 입욕용품</t>
  </si>
  <si>
    <t>BathCharge</t>
  </si>
  <si>
    <t>충전 입욕용품</t>
  </si>
  <si>
    <t>SpaDeco</t>
  </si>
  <si>
    <t>온천 장식</t>
  </si>
  <si>
    <t>SpaSticker</t>
  </si>
  <si>
    <t>온천 스티커</t>
  </si>
  <si>
    <t>SpaAcceleration</t>
  </si>
  <si>
    <t>시간가속</t>
  </si>
  <si>
    <t>SpaCoin</t>
  </si>
  <si>
    <t>온천 코인</t>
  </si>
  <si>
    <t>SpaEnergy</t>
  </si>
  <si>
    <t>온천 영기</t>
  </si>
  <si>
    <t>JewelPiece</t>
  </si>
  <si>
    <t>보석 조각</t>
  </si>
  <si>
    <t>Acceleration</t>
  </si>
  <si>
    <t>입욕 시간가속</t>
  </si>
  <si>
    <t>TimeReward</t>
  </si>
  <si>
    <t>시간 보상</t>
  </si>
  <si>
    <t>UseItemType</t>
  </si>
  <si>
    <t>가속</t>
  </si>
  <si>
    <t>UseItemInfoType</t>
  </si>
  <si>
    <t>Info</t>
  </si>
  <si>
    <t>상세 정보</t>
  </si>
  <si>
    <t>Prob</t>
  </si>
  <si>
    <t>확률 정보</t>
  </si>
  <si>
    <t>ParamValueType</t>
  </si>
  <si>
    <t>Absolute</t>
  </si>
  <si>
    <t>절대값</t>
  </si>
  <si>
    <t>Ratio</t>
  </si>
  <si>
    <t>비율</t>
  </si>
  <si>
    <t>Recovery</t>
  </si>
  <si>
    <t>치유</t>
  </si>
  <si>
    <t>Poison</t>
  </si>
  <si>
    <t>출혈</t>
  </si>
  <si>
    <t>State</t>
  </si>
  <si>
    <t>Wait</t>
  </si>
  <si>
    <t>대기 상태</t>
  </si>
  <si>
    <t>Die</t>
  </si>
  <si>
    <t>죽음</t>
  </si>
  <si>
    <t>AbnormalMove</t>
  </si>
  <si>
    <t>이동 불가</t>
  </si>
  <si>
    <t>AbnormalSkill</t>
  </si>
  <si>
    <t>행동 불가</t>
  </si>
  <si>
    <t>Invincibility</t>
  </si>
  <si>
    <t>무적</t>
  </si>
  <si>
    <t>Shield</t>
  </si>
  <si>
    <t>쉴드</t>
  </si>
  <si>
    <t>IgnoreDmg</t>
  </si>
  <si>
    <t>대미지 면역</t>
  </si>
  <si>
    <t>Stop</t>
  </si>
  <si>
    <t>멈춤</t>
  </si>
  <si>
    <t>Pause</t>
  </si>
  <si>
    <t>정지</t>
  </si>
  <si>
    <t>SpLock</t>
  </si>
  <si>
    <t>Sp 충전불가</t>
  </si>
  <si>
    <t>CounterUnavailable</t>
  </si>
  <si>
    <t>반격 불가</t>
  </si>
  <si>
    <t>Blind</t>
  </si>
  <si>
    <t>적중 불가</t>
  </si>
  <si>
    <t>DebuffImmune</t>
  </si>
  <si>
    <t>디버프 면역</t>
  </si>
  <si>
    <t>Confused</t>
  </si>
  <si>
    <t>혼란</t>
  </si>
  <si>
    <t>Undying</t>
  </si>
  <si>
    <t>불사</t>
  </si>
  <si>
    <t>Moribund</t>
  </si>
  <si>
    <t>빈사</t>
  </si>
  <si>
    <t>Stun</t>
  </si>
  <si>
    <t>기절</t>
  </si>
  <si>
    <t>Sleep</t>
  </si>
  <si>
    <t>수면</t>
  </si>
  <si>
    <t>Freeze</t>
  </si>
  <si>
    <t>빙결</t>
  </si>
  <si>
    <t>Stone</t>
  </si>
  <si>
    <t>석화</t>
  </si>
  <si>
    <t>감전</t>
  </si>
  <si>
    <t>Panic</t>
  </si>
  <si>
    <t>공포</t>
  </si>
  <si>
    <t>AbilityOverlapType</t>
  </si>
  <si>
    <t>Id</t>
  </si>
  <si>
    <t>아이디</t>
  </si>
  <si>
    <t>Type</t>
  </si>
  <si>
    <t>타입</t>
  </si>
  <si>
    <t>Group</t>
  </si>
  <si>
    <t>그룹</t>
  </si>
  <si>
    <t>AbilityOverlapCondition</t>
  </si>
  <si>
    <t>Exchange</t>
  </si>
  <si>
    <t>교체</t>
  </si>
  <si>
    <t>StackAll</t>
  </si>
  <si>
    <t>모두 중첩</t>
  </si>
  <si>
    <t>StackTime</t>
  </si>
  <si>
    <t>시간 중첩</t>
  </si>
  <si>
    <t>StackValue</t>
  </si>
  <si>
    <t>값 중첩</t>
  </si>
  <si>
    <t>SkillUseType</t>
  </si>
  <si>
    <t>Active</t>
  </si>
  <si>
    <t>액티브</t>
  </si>
  <si>
    <t>Passive</t>
  </si>
  <si>
    <t>패시브</t>
  </si>
  <si>
    <t>Ultimate</t>
  </si>
  <si>
    <t>얼티밋</t>
  </si>
  <si>
    <t>Num</t>
  </si>
  <si>
    <t>마지막</t>
  </si>
  <si>
    <t>SkillTargetType</t>
  </si>
  <si>
    <t>Allies</t>
  </si>
  <si>
    <t>아군</t>
  </si>
  <si>
    <t>Enemies</t>
  </si>
  <si>
    <t>적군</t>
  </si>
  <si>
    <t>SkillTargetPriority</t>
  </si>
  <si>
    <t>Front</t>
  </si>
  <si>
    <t>전면</t>
  </si>
  <si>
    <t>Center</t>
  </si>
  <si>
    <t>중앙</t>
  </si>
  <si>
    <t>Back</t>
  </si>
  <si>
    <t>후면</t>
  </si>
  <si>
    <t>All</t>
  </si>
  <si>
    <t>전체</t>
  </si>
  <si>
    <t>MailStateType</t>
  </si>
  <si>
    <t>기본</t>
  </si>
  <si>
    <t>Open</t>
  </si>
  <si>
    <t>열림</t>
  </si>
  <si>
    <t>MailType</t>
  </si>
  <si>
    <t>Normal</t>
  </si>
  <si>
    <t>System</t>
  </si>
  <si>
    <t>시스템</t>
  </si>
  <si>
    <t>Arithmetic</t>
  </si>
  <si>
    <t>Add</t>
  </si>
  <si>
    <t>더하기</t>
  </si>
  <si>
    <t>Sub</t>
  </si>
  <si>
    <t>빼기</t>
  </si>
  <si>
    <t>Mul</t>
  </si>
  <si>
    <t>곱하기</t>
  </si>
  <si>
    <t>div</t>
  </si>
  <si>
    <t>나누기</t>
  </si>
  <si>
    <t>StatAppliedType</t>
  </si>
  <si>
    <t>Battle</t>
  </si>
  <si>
    <t>배틀중</t>
  </si>
  <si>
    <t>ActionType</t>
  </si>
  <si>
    <t>Turn</t>
  </si>
  <si>
    <t>즉시</t>
  </si>
  <si>
    <t>TurnBegin</t>
  </si>
  <si>
    <t>턴 시작 전</t>
  </si>
  <si>
    <t>TurnEnd</t>
  </si>
  <si>
    <t>턴 종료 후</t>
  </si>
  <si>
    <t>BattleType</t>
  </si>
  <si>
    <t>Stage</t>
  </si>
  <si>
    <t>방치</t>
  </si>
  <si>
    <t>Prologue</t>
  </si>
  <si>
    <t>프롤로그</t>
  </si>
  <si>
    <t>경험치 던전</t>
  </si>
  <si>
    <t>골드 던전</t>
  </si>
  <si>
    <t>무한의 탑</t>
  </si>
  <si>
    <t>Simulation</t>
  </si>
  <si>
    <t>시뮬레이션</t>
  </si>
  <si>
    <t>BuffType</t>
  </si>
  <si>
    <t>Buff</t>
  </si>
  <si>
    <t>버프</t>
  </si>
  <si>
    <t>Debuff</t>
  </si>
  <si>
    <t>디버프</t>
  </si>
  <si>
    <t>NormalDamage</t>
  </si>
  <si>
    <t>노멀 스킬 대미지</t>
  </si>
  <si>
    <t>ActiveDamage</t>
  </si>
  <si>
    <t>액티브 대미지 스킬 대미지</t>
  </si>
  <si>
    <t>UltimateDamage</t>
  </si>
  <si>
    <t>얼티밋 대미지 스킬 대미지</t>
  </si>
  <si>
    <t>EtcDamage</t>
  </si>
  <si>
    <t>기타 대미지</t>
  </si>
  <si>
    <t>BuffCategory</t>
  </si>
  <si>
    <t>Enhance</t>
  </si>
  <si>
    <t>강화</t>
  </si>
  <si>
    <t>Revive</t>
  </si>
  <si>
    <t>부활</t>
  </si>
  <si>
    <t>Dot</t>
  </si>
  <si>
    <t>지속 효과</t>
  </si>
  <si>
    <t>Remove</t>
  </si>
  <si>
    <t>제거</t>
  </si>
  <si>
    <t>Weakening</t>
  </si>
  <si>
    <t>약화</t>
  </si>
  <si>
    <t>Weather</t>
  </si>
  <si>
    <t>날씨</t>
  </si>
  <si>
    <t>Damage</t>
  </si>
  <si>
    <t>대미지</t>
  </si>
  <si>
    <t>Time</t>
  </si>
  <si>
    <t>시간</t>
  </si>
  <si>
    <t>AttackEffect</t>
  </si>
  <si>
    <t>공격 효과</t>
  </si>
  <si>
    <t>Abnormal</t>
  </si>
  <si>
    <t>Heal</t>
  </si>
  <si>
    <t>SkillType</t>
  </si>
  <si>
    <t>기본 공격</t>
  </si>
  <si>
    <t>Reaction</t>
  </si>
  <si>
    <t>발동 스킬</t>
  </si>
  <si>
    <t>액티브 스킬</t>
  </si>
  <si>
    <t>패시브 스킬 1</t>
  </si>
  <si>
    <t>OutBuff</t>
  </si>
  <si>
    <t>배틀 외부 버프</t>
  </si>
  <si>
    <t>Card</t>
  </si>
  <si>
    <t>카드 스킬</t>
  </si>
  <si>
    <t>얼티밋 스킬</t>
  </si>
  <si>
    <t>Common</t>
  </si>
  <si>
    <t>일반</t>
  </si>
  <si>
    <t>Uncommon</t>
  </si>
  <si>
    <t>고급</t>
  </si>
  <si>
    <t>Rare</t>
  </si>
  <si>
    <t>희귀</t>
  </si>
  <si>
    <t>Unique</t>
  </si>
  <si>
    <t>유니크</t>
  </si>
  <si>
    <t>Hero</t>
  </si>
  <si>
    <t>영웅</t>
  </si>
  <si>
    <t>Legendary</t>
  </si>
  <si>
    <t>전설</t>
  </si>
  <si>
    <t>Epic</t>
  </si>
  <si>
    <t>에픽</t>
  </si>
  <si>
    <t>Ancient</t>
  </si>
  <si>
    <t>고대</t>
  </si>
  <si>
    <t>Mythical</t>
  </si>
  <si>
    <t>신화</t>
  </si>
  <si>
    <t>초월</t>
  </si>
  <si>
    <t>Difficulty</t>
  </si>
  <si>
    <t>Hard</t>
  </si>
  <si>
    <t>어려움</t>
  </si>
  <si>
    <t>VeryHard</t>
  </si>
  <si>
    <t>매우 어려움</t>
  </si>
  <si>
    <t>Elite</t>
  </si>
  <si>
    <t>엘리트</t>
  </si>
  <si>
    <t>Nightmare</t>
  </si>
  <si>
    <t>악몽</t>
  </si>
  <si>
    <t>Hell</t>
  </si>
  <si>
    <t>지옥</t>
  </si>
  <si>
    <t>Chaos</t>
  </si>
  <si>
    <t>혼돈</t>
  </si>
  <si>
    <t>CategoryType</t>
  </si>
  <si>
    <t>아이템(long)</t>
  </si>
  <si>
    <t>Character</t>
  </si>
  <si>
    <t>캐릭터</t>
  </si>
  <si>
    <t>Soulcarta</t>
  </si>
  <si>
    <t>소울카르타</t>
  </si>
  <si>
    <t>RewardGroup</t>
  </si>
  <si>
    <t>Reward 테이블 참조</t>
  </si>
  <si>
    <t>Artifact</t>
  </si>
  <si>
    <t>유물</t>
  </si>
  <si>
    <t>DevilShape</t>
  </si>
  <si>
    <t>악마외형</t>
  </si>
  <si>
    <t>DevilJewel</t>
  </si>
  <si>
    <t>악마 보석</t>
  </si>
  <si>
    <t>LogicType</t>
  </si>
  <si>
    <t>Tick</t>
  </si>
  <si>
    <t>틱시간</t>
  </si>
  <si>
    <t>Count</t>
  </si>
  <si>
    <t>횟수</t>
  </si>
  <si>
    <t>Cloudy</t>
  </si>
  <si>
    <t>흐림</t>
  </si>
  <si>
    <t>Rain</t>
  </si>
  <si>
    <t>Snow</t>
  </si>
  <si>
    <t>눈</t>
  </si>
  <si>
    <t>Windy</t>
  </si>
  <si>
    <t>바람</t>
  </si>
  <si>
    <t>Storm</t>
  </si>
  <si>
    <t>폭풍</t>
  </si>
  <si>
    <t>Thunderstorm</t>
  </si>
  <si>
    <t>뇌우</t>
  </si>
  <si>
    <t>Hail</t>
  </si>
  <si>
    <t>우박</t>
  </si>
  <si>
    <t>Heat</t>
  </si>
  <si>
    <t>폭염</t>
  </si>
  <si>
    <t>Cold</t>
  </si>
  <si>
    <t>한파</t>
  </si>
  <si>
    <t>Sunny</t>
  </si>
  <si>
    <t>맑음</t>
  </si>
  <si>
    <t>Blizzard</t>
  </si>
  <si>
    <t>눈보라</t>
  </si>
  <si>
    <t>DustStorm</t>
  </si>
  <si>
    <t>모래폭풍</t>
  </si>
  <si>
    <t>Fog</t>
  </si>
  <si>
    <t>안개</t>
  </si>
  <si>
    <t>StartBattle</t>
  </si>
  <si>
    <t>배틀 시작 할 때</t>
  </si>
  <si>
    <t>StartRound</t>
  </si>
  <si>
    <t>라운드 시작 할 때</t>
  </si>
  <si>
    <t>AtlasType</t>
  </si>
  <si>
    <t>커먼</t>
  </si>
  <si>
    <t>SkillIcon</t>
  </si>
  <si>
    <t>스킬 아이콘</t>
  </si>
  <si>
    <t>CommonIcon</t>
  </si>
  <si>
    <t>커먼 아이콘</t>
  </si>
  <si>
    <t>CardBgs</t>
  </si>
  <si>
    <t>카드 배경</t>
  </si>
  <si>
    <t>ArtifactIcon</t>
  </si>
  <si>
    <t>유물 아이콘</t>
  </si>
  <si>
    <t>StatIcon</t>
  </si>
  <si>
    <t>스탯 아이콘</t>
  </si>
  <si>
    <t>CharacterIcon</t>
  </si>
  <si>
    <t>캐릭터 아이콘</t>
  </si>
  <si>
    <t>CharacterPortrait</t>
  </si>
  <si>
    <t>캐릭터 포트레이트</t>
  </si>
  <si>
    <t>ChildUi</t>
  </si>
  <si>
    <t>차일드 UI</t>
  </si>
  <si>
    <t>Main</t>
  </si>
  <si>
    <t>메인 화면 UI</t>
  </si>
  <si>
    <t>Soul</t>
  </si>
  <si>
    <t>차일드 영혼 UI</t>
  </si>
  <si>
    <t>Organaization</t>
  </si>
  <si>
    <t>편성</t>
  </si>
  <si>
    <t>Dungeon</t>
  </si>
  <si>
    <t>던전 배너</t>
  </si>
  <si>
    <t>Devil</t>
  </si>
  <si>
    <t>악마 UI</t>
  </si>
  <si>
    <t>CharacterSoulIcon</t>
  </si>
  <si>
    <t>차일드 영혼 아이콘</t>
  </si>
  <si>
    <t>ExplorationBg</t>
  </si>
  <si>
    <t>탐험 배경</t>
  </si>
  <si>
    <t>JewelIcon</t>
  </si>
  <si>
    <t>보석 아이콘</t>
  </si>
  <si>
    <t>Spa</t>
  </si>
  <si>
    <t>온천 UI</t>
  </si>
  <si>
    <t>SpaBg</t>
  </si>
  <si>
    <t>온천 배경</t>
  </si>
  <si>
    <t>SoulcartaSmallIcon</t>
  </si>
  <si>
    <t>소울카르타 장착 아이콘</t>
  </si>
  <si>
    <t>SoulcartaLongIcon</t>
  </si>
  <si>
    <t>ClearCondition</t>
  </si>
  <si>
    <t>EnemyDead</t>
  </si>
  <si>
    <t>value = 0: 모든 적 사망 / value =  id: 특정 몬스터 처치</t>
  </si>
  <si>
    <t>BossDead</t>
  </si>
  <si>
    <t>보스 사망</t>
  </si>
  <si>
    <t>특정 대미지 달성</t>
  </si>
  <si>
    <t>KillCnt</t>
  </si>
  <si>
    <t>처치 횟수</t>
  </si>
  <si>
    <t>AttackCnt</t>
  </si>
  <si>
    <t>공격 횟수</t>
  </si>
  <si>
    <t>SurviveTime</t>
  </si>
  <si>
    <t>생존하기</t>
  </si>
  <si>
    <t>BossDeadSingleHpBar</t>
  </si>
  <si>
    <t>보스 사망(HP 한줄 표기)</t>
  </si>
  <si>
    <t>BossDeadMultiHpBar</t>
  </si>
  <si>
    <t>보스 사망(HP 다중 표기)</t>
  </si>
  <si>
    <t>RepeatType</t>
  </si>
  <si>
    <t>AllDead</t>
  </si>
  <si>
    <t>모두 사망</t>
  </si>
  <si>
    <t>ContentType</t>
  </si>
  <si>
    <t>메인 스테이지</t>
  </si>
  <si>
    <t>던전</t>
  </si>
  <si>
    <t>악마</t>
  </si>
  <si>
    <t>차일드</t>
  </si>
  <si>
    <t>Outing</t>
  </si>
  <si>
    <t>외출</t>
  </si>
  <si>
    <t>ContentSubType</t>
  </si>
  <si>
    <t>DevilGrowth</t>
  </si>
  <si>
    <t>악마 성장</t>
  </si>
  <si>
    <t>DevilAura</t>
  </si>
  <si>
    <t>악마 오라</t>
  </si>
  <si>
    <t>DevilSkill</t>
  </si>
  <si>
    <t>악마 스킬</t>
  </si>
  <si>
    <t>DevilAbility</t>
  </si>
  <si>
    <t>악마 어빌리티</t>
  </si>
  <si>
    <t>DevilArtifact</t>
  </si>
  <si>
    <t>CharacterList</t>
  </si>
  <si>
    <t>차일드 리스트</t>
  </si>
  <si>
    <t>DungeonExp</t>
  </si>
  <si>
    <t>DungeonGold</t>
  </si>
  <si>
    <t>DungeonInfinity</t>
  </si>
  <si>
    <t>무한의탑</t>
  </si>
  <si>
    <t>OutingExploration</t>
  </si>
  <si>
    <t>탐험</t>
  </si>
  <si>
    <t>OutingSpa</t>
  </si>
  <si>
    <t>온천</t>
  </si>
  <si>
    <t>OutingTrait</t>
  </si>
  <si>
    <t>특성</t>
  </si>
  <si>
    <t>DungeonSubMenu</t>
  </si>
  <si>
    <t>Base</t>
  </si>
  <si>
    <t>일반 던전</t>
  </si>
  <si>
    <t>Special</t>
  </si>
  <si>
    <t>특수 던전</t>
  </si>
  <si>
    <t>DevilGrade</t>
  </si>
  <si>
    <t>최약체</t>
  </si>
  <si>
    <t>하급</t>
  </si>
  <si>
    <t>중급</t>
  </si>
  <si>
    <t>상급</t>
  </si>
  <si>
    <t>귀족</t>
  </si>
  <si>
    <t>군주</t>
  </si>
  <si>
    <t>고위</t>
  </si>
  <si>
    <t>대악마</t>
  </si>
  <si>
    <t>Ultra</t>
  </si>
  <si>
    <t>마왕</t>
  </si>
  <si>
    <t>CommonGrade</t>
  </si>
  <si>
    <t>Default</t>
  </si>
  <si>
    <t>BattleStep</t>
  </si>
  <si>
    <t>Normal1</t>
  </si>
  <si>
    <t>일반전1</t>
  </si>
  <si>
    <t>Normal2</t>
  </si>
  <si>
    <t>일반전2</t>
  </si>
  <si>
    <t>Normal3</t>
  </si>
  <si>
    <t>일반전3</t>
  </si>
  <si>
    <t>Boss</t>
  </si>
  <si>
    <t>보스전</t>
  </si>
  <si>
    <t>RewardGroupType</t>
  </si>
  <si>
    <t>Total</t>
  </si>
  <si>
    <t>확률 총합</t>
  </si>
  <si>
    <t>Package</t>
  </si>
  <si>
    <t>그룹 내 보상 전부 지급</t>
  </si>
  <si>
    <t>Individual</t>
  </si>
  <si>
    <t xml:space="preserve"> 개별 확률 체크</t>
  </si>
  <si>
    <t>ShapeType</t>
  </si>
  <si>
    <t>Premium</t>
  </si>
  <si>
    <t>Aura</t>
  </si>
  <si>
    <t>오라</t>
  </si>
  <si>
    <t>SymbolType</t>
  </si>
  <si>
    <t>랜덤 보상</t>
  </si>
  <si>
    <t>Item</t>
  </si>
  <si>
    <t>아이템</t>
  </si>
  <si>
    <t>Fever</t>
  </si>
  <si>
    <t>피버</t>
  </si>
  <si>
    <t>Common1</t>
  </si>
  <si>
    <t>Common 1</t>
  </si>
  <si>
    <t>Common2</t>
  </si>
  <si>
    <t>Common 2</t>
  </si>
  <si>
    <t>Common3</t>
  </si>
  <si>
    <t>Common 3</t>
  </si>
  <si>
    <t>Uncommon1</t>
  </si>
  <si>
    <t>Uncommon 1</t>
  </si>
  <si>
    <t>Uncommon2</t>
  </si>
  <si>
    <t>Uncommon 2</t>
  </si>
  <si>
    <t>Uncommon3</t>
  </si>
  <si>
    <t>Uncommon 3</t>
  </si>
  <si>
    <t>Rare1</t>
  </si>
  <si>
    <t>Rare 1</t>
  </si>
  <si>
    <t>Rare2</t>
  </si>
  <si>
    <t>Rare 2</t>
  </si>
  <si>
    <t>Rare3</t>
  </si>
  <si>
    <t>Rare 3</t>
  </si>
  <si>
    <t>Unique1</t>
  </si>
  <si>
    <t>Unique 1</t>
  </si>
  <si>
    <t>Unique2</t>
  </si>
  <si>
    <t>Unique 2</t>
  </si>
  <si>
    <t>Unique3</t>
  </si>
  <si>
    <t>Unique 3</t>
  </si>
  <si>
    <t>Epic1</t>
  </si>
  <si>
    <t>Epic 1</t>
  </si>
  <si>
    <t>Epic2</t>
  </si>
  <si>
    <t>Epic 2</t>
  </si>
  <si>
    <t>Epic3</t>
  </si>
  <si>
    <t>Epic 3</t>
  </si>
  <si>
    <t>Legendary1</t>
  </si>
  <si>
    <t>Legendary 1</t>
  </si>
  <si>
    <t>Legendary2</t>
  </si>
  <si>
    <t>Legendary 2</t>
  </si>
  <si>
    <t>Legendary3</t>
  </si>
  <si>
    <t>Legendary 3</t>
  </si>
  <si>
    <t>SummonType</t>
  </si>
  <si>
    <t>차일드 소환</t>
  </si>
  <si>
    <t>유뮬 소환</t>
  </si>
  <si>
    <t>LifeType</t>
  </si>
  <si>
    <t>Created</t>
  </si>
  <si>
    <t>생성됨</t>
  </si>
  <si>
    <t>Destroyed</t>
  </si>
  <si>
    <t>파괴됨</t>
  </si>
  <si>
    <t>Updated</t>
  </si>
  <si>
    <t>갱신됨</t>
  </si>
  <si>
    <t>OptionGrade</t>
  </si>
  <si>
    <t>F</t>
  </si>
  <si>
    <t>E</t>
  </si>
  <si>
    <t>D</t>
  </si>
  <si>
    <t>C</t>
  </si>
  <si>
    <t>B</t>
  </si>
  <si>
    <t>A</t>
  </si>
  <si>
    <t>S</t>
  </si>
  <si>
    <t>SS</t>
  </si>
  <si>
    <t>SSS</t>
  </si>
  <si>
    <t>SpaFeeling</t>
  </si>
  <si>
    <t>보통</t>
  </si>
  <si>
    <t>Languor</t>
  </si>
  <si>
    <t>나른함</t>
  </si>
  <si>
    <t>Good</t>
  </si>
  <si>
    <t>기분 좋음</t>
  </si>
  <si>
    <t>Heaven</t>
  </si>
  <si>
    <t>천국</t>
  </si>
  <si>
    <t>SpaBuild</t>
  </si>
  <si>
    <t>Water</t>
  </si>
  <si>
    <t>온천수</t>
  </si>
  <si>
    <t>관리 사무소</t>
  </si>
  <si>
    <t>Wall</t>
  </si>
  <si>
    <t>울타리</t>
  </si>
  <si>
    <t>ConditionType</t>
  </si>
  <si>
    <t>CharacterStar</t>
  </si>
  <si>
    <t>SpaResourceType</t>
  </si>
  <si>
    <t>Live2D</t>
  </si>
  <si>
    <t>라이브2D</t>
  </si>
  <si>
    <t>Spine</t>
  </si>
  <si>
    <t>스파인</t>
  </si>
  <si>
    <t>Sprite</t>
  </si>
  <si>
    <t>스프라이트</t>
  </si>
  <si>
    <t>SpaAnim</t>
  </si>
  <si>
    <t>Idle</t>
  </si>
  <si>
    <t>기본 idle</t>
  </si>
  <si>
    <t>Touch</t>
  </si>
  <si>
    <t>터치 액션</t>
  </si>
  <si>
    <t>Max</t>
  </si>
  <si>
    <t>호감도 최대 기본 idle</t>
  </si>
  <si>
    <t>MaxTouch</t>
  </si>
  <si>
    <t>호감도 최대 터치 액션</t>
  </si>
  <si>
    <t>TriggerType</t>
  </si>
  <si>
    <t>Hp</t>
  </si>
  <si>
    <t>TagCount</t>
  </si>
  <si>
    <t>Tag 횟수가 충족되었을 때</t>
  </si>
  <si>
    <t>ElementCount</t>
  </si>
  <si>
    <t>속성들의 개수 체크</t>
  </si>
  <si>
    <t>TargetType</t>
  </si>
  <si>
    <t>Ally</t>
  </si>
  <si>
    <t>Enemy</t>
  </si>
  <si>
    <t>Mine</t>
  </si>
  <si>
    <t>자신</t>
  </si>
  <si>
    <t>MineEnemy</t>
  </si>
  <si>
    <t>자신 및 적군</t>
  </si>
  <si>
    <t>AllyExceptMine</t>
  </si>
  <si>
    <t>자신을 제외한 아군</t>
  </si>
  <si>
    <t>TargetCondition</t>
  </si>
  <si>
    <t>Dead</t>
  </si>
  <si>
    <t>죽은 대상</t>
  </si>
  <si>
    <t>Fire</t>
  </si>
  <si>
    <t>화속성</t>
  </si>
  <si>
    <t>수속성</t>
  </si>
  <si>
    <t>Forest</t>
  </si>
  <si>
    <t>목속성</t>
  </si>
  <si>
    <t>Light</t>
  </si>
  <si>
    <t>광속성</t>
  </si>
  <si>
    <t>Dark</t>
  </si>
  <si>
    <t>암속성</t>
  </si>
  <si>
    <t>Attacker</t>
  </si>
  <si>
    <t>공격형</t>
  </si>
  <si>
    <t>Defender</t>
  </si>
  <si>
    <t>방어형</t>
  </si>
  <si>
    <t>Magician</t>
  </si>
  <si>
    <t>마법형</t>
  </si>
  <si>
    <t>Supporter</t>
  </si>
  <si>
    <t>지원형</t>
  </si>
  <si>
    <t>Healer</t>
  </si>
  <si>
    <t>회복형</t>
  </si>
  <si>
    <t>TargetPriority</t>
  </si>
  <si>
    <t>Near</t>
  </si>
  <si>
    <t>가까운 대상</t>
  </si>
  <si>
    <t>Far</t>
  </si>
  <si>
    <t>먼 대상</t>
  </si>
  <si>
    <t>HighAtk</t>
  </si>
  <si>
    <t>공격력 높은 대상</t>
  </si>
  <si>
    <t>HighDef</t>
  </si>
  <si>
    <t>방어력 높은 대상</t>
  </si>
  <si>
    <t>HighHp</t>
  </si>
  <si>
    <t>HP 높은 대상</t>
  </si>
  <si>
    <t>LowAtk</t>
  </si>
  <si>
    <t>공격력 낮은 대상</t>
  </si>
  <si>
    <t>LowDef</t>
  </si>
  <si>
    <t>방어력 낮은 대상</t>
  </si>
  <si>
    <t>LowHp</t>
  </si>
  <si>
    <t>HP 낮은 대상</t>
  </si>
  <si>
    <t>SortBy</t>
  </si>
  <si>
    <t>Random</t>
  </si>
  <si>
    <t>무작위</t>
  </si>
  <si>
    <t>Tile</t>
  </si>
  <si>
    <t>타일</t>
  </si>
  <si>
    <t>Target</t>
  </si>
  <si>
    <t>타겟</t>
  </si>
  <si>
    <t>AreaType</t>
  </si>
  <si>
    <t>Hit</t>
  </si>
  <si>
    <t>적용</t>
  </si>
  <si>
    <t>Pivot</t>
  </si>
  <si>
    <t>시작 지점</t>
  </si>
  <si>
    <t>PivotHit</t>
  </si>
  <si>
    <t>시작 지점, 적용</t>
  </si>
  <si>
    <t>DirectionType</t>
  </si>
  <si>
    <t>정면</t>
  </si>
  <si>
    <t>LogicCategory</t>
  </si>
  <si>
    <t xml:space="preserve"> 없음</t>
  </si>
  <si>
    <t>AtkRatio</t>
  </si>
  <si>
    <t>공격력</t>
  </si>
  <si>
    <t>DefRatio</t>
  </si>
  <si>
    <t>방어력</t>
  </si>
  <si>
    <t>HpRatio</t>
  </si>
  <si>
    <t>체력</t>
  </si>
  <si>
    <t>CriRatio</t>
  </si>
  <si>
    <t>치명타 확률</t>
  </si>
  <si>
    <t>CriDmgRatio</t>
  </si>
  <si>
    <t>치명타 대미지</t>
  </si>
  <si>
    <t>Dodge</t>
  </si>
  <si>
    <t>회피</t>
  </si>
  <si>
    <t>명중</t>
  </si>
  <si>
    <t>BossDmg</t>
  </si>
  <si>
    <t>보스 대미지</t>
  </si>
  <si>
    <t>SkillDmg</t>
  </si>
  <si>
    <t>스킬 대미지</t>
  </si>
  <si>
    <t>AtkSpd</t>
  </si>
  <si>
    <t>공격 속도</t>
  </si>
  <si>
    <t>CriResist</t>
  </si>
  <si>
    <t>치명타 저항</t>
  </si>
  <si>
    <t>CounterRatio</t>
  </si>
  <si>
    <t>반격 확률</t>
  </si>
  <si>
    <t>CounterDmg</t>
  </si>
  <si>
    <t>반격 대미지</t>
  </si>
  <si>
    <t>DebuffDodge</t>
  </si>
  <si>
    <t>회피 감소</t>
  </si>
  <si>
    <t>DebuffHit</t>
  </si>
  <si>
    <t>명중 감소</t>
  </si>
  <si>
    <t>HealingDone</t>
  </si>
  <si>
    <t>주는 치유량</t>
  </si>
  <si>
    <t>HealingReceived</t>
  </si>
  <si>
    <t>받는 치유량</t>
  </si>
  <si>
    <t>피해 무시</t>
  </si>
  <si>
    <t>Penetration</t>
  </si>
  <si>
    <t>방어 무시</t>
  </si>
  <si>
    <t>생명력 회복</t>
  </si>
  <si>
    <t>Dmg</t>
  </si>
  <si>
    <t>회복</t>
  </si>
  <si>
    <t>기본 대미지</t>
  </si>
  <si>
    <t>ActiveSkill</t>
  </si>
  <si>
    <t>ReactionSkill</t>
  </si>
  <si>
    <t>HpRate</t>
  </si>
  <si>
    <t>체력 비례 대미지</t>
  </si>
  <si>
    <t>SkillSpd</t>
  </si>
  <si>
    <t>스킬 속도</t>
  </si>
  <si>
    <t>무력화</t>
  </si>
  <si>
    <t>Action</t>
  </si>
  <si>
    <t>행동</t>
  </si>
  <si>
    <t>Move</t>
  </si>
  <si>
    <t>이동</t>
  </si>
  <si>
    <t>Barrier</t>
  </si>
  <si>
    <t>보호막</t>
  </si>
  <si>
    <t>SkillDmgPoison</t>
  </si>
  <si>
    <t>맹독 중 대미지</t>
  </si>
  <si>
    <t>SkillDmgBurn</t>
  </si>
  <si>
    <t>화상 중 대미지</t>
  </si>
  <si>
    <t>SkillDmgStun</t>
  </si>
  <si>
    <t>기절 중 대미지</t>
  </si>
  <si>
    <t>DodgeRatio</t>
  </si>
  <si>
    <t>회피 증감</t>
  </si>
  <si>
    <t>HitRatio</t>
  </si>
  <si>
    <t>적중 증감</t>
  </si>
  <si>
    <t>SkillGaugeSpdRatio</t>
  </si>
  <si>
    <t>스킬게이지 충전속도%</t>
  </si>
  <si>
    <t>SkillGaugeAtk</t>
  </si>
  <si>
    <t>어택시 스킬게이지 추가</t>
  </si>
  <si>
    <t>SkillGaugeHit</t>
  </si>
  <si>
    <t>피격시 스킬게이지 추가</t>
  </si>
  <si>
    <t>SkillGaugeRatio</t>
  </si>
  <si>
    <t>스킬게이지 충전량</t>
  </si>
  <si>
    <t>AtkSpdRatio</t>
  </si>
  <si>
    <t>MoveSpdRatio</t>
  </si>
  <si>
    <t>이동속도</t>
  </si>
  <si>
    <t>BattleAtkRatio</t>
  </si>
  <si>
    <t>BattleDefRatio</t>
  </si>
  <si>
    <t>BattleHpRatio</t>
  </si>
  <si>
    <t>BattleCriRatio</t>
  </si>
  <si>
    <t>BattleCriDmgRatio</t>
  </si>
  <si>
    <t>BattleDodge</t>
  </si>
  <si>
    <t>BattleHit</t>
  </si>
  <si>
    <t>BattleBossDmgRatio</t>
  </si>
  <si>
    <t>BattleSkillDmgRatio</t>
  </si>
  <si>
    <t>BattleSpd</t>
  </si>
  <si>
    <t>BattleCriResistRatio</t>
  </si>
  <si>
    <t>BattleCounterRatio</t>
  </si>
  <si>
    <t>BattleHealingDoneRatio</t>
  </si>
  <si>
    <t>BattlePenetrationRatio</t>
  </si>
  <si>
    <t>BattleHpRecovery</t>
  </si>
  <si>
    <t>CharacterSizeType</t>
  </si>
  <si>
    <t>1칸</t>
  </si>
  <si>
    <t>Middle</t>
  </si>
  <si>
    <t>2x2칸</t>
  </si>
  <si>
    <t>Big</t>
  </si>
  <si>
    <t>3x3칸</t>
  </si>
  <si>
    <t>MonsterType</t>
  </si>
  <si>
    <t>Summon</t>
  </si>
  <si>
    <t>소환체</t>
  </si>
  <si>
    <t>보스</t>
  </si>
  <si>
    <t>Element</t>
  </si>
  <si>
    <t>화</t>
  </si>
  <si>
    <t>수</t>
  </si>
  <si>
    <t>목</t>
  </si>
  <si>
    <t>광</t>
  </si>
  <si>
    <t>암</t>
  </si>
  <si>
    <t>Role</t>
  </si>
  <si>
    <t>공격</t>
  </si>
  <si>
    <t>방어</t>
  </si>
  <si>
    <t>구속</t>
  </si>
  <si>
    <t>보조</t>
  </si>
  <si>
    <t>Grade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</si>
  <si>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</si>
  <si>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</si>
  <si>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</si>
  <si>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</si>
  <si>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</si>
  <si>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</si>
  <si>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</si>
  <si>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</si>
  <si>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</si>
  <si>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</si>
  <si>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</si>
  <si>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</si>
  <si>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BoneType</t>
  </si>
  <si>
    <t>Status</t>
  </si>
  <si>
    <t>스테이터스</t>
  </si>
  <si>
    <t>Body</t>
  </si>
  <si>
    <t>바디</t>
  </si>
  <si>
    <t>Foot</t>
  </si>
  <si>
    <t>발</t>
  </si>
  <si>
    <t>끝</t>
  </si>
  <si>
    <t>HeuristicType</t>
  </si>
  <si>
    <t>Euclidean</t>
  </si>
  <si>
    <t>EuclideanSquared</t>
  </si>
  <si>
    <t>Diagonal</t>
  </si>
  <si>
    <t>Manhattan</t>
  </si>
  <si>
    <t>StatParam</t>
  </si>
  <si>
    <t>Atk</t>
  </si>
  <si>
    <t>공격력%</t>
  </si>
  <si>
    <t>Def</t>
  </si>
  <si>
    <t>방어력%</t>
  </si>
  <si>
    <t>체력%</t>
  </si>
  <si>
    <t>관통력</t>
  </si>
  <si>
    <t>PenetrationRatio</t>
  </si>
  <si>
    <t>관통력%</t>
  </si>
  <si>
    <t>Spd</t>
  </si>
  <si>
    <t>속도</t>
  </si>
  <si>
    <t>치명 확률%</t>
  </si>
  <si>
    <t>치명 피해%</t>
  </si>
  <si>
    <t>CriResistRatio</t>
  </si>
  <si>
    <t>치명 저항%</t>
  </si>
  <si>
    <t>CriDmgReduceRatio</t>
  </si>
  <si>
    <t>치명 피해 방어%</t>
  </si>
  <si>
    <t>적중</t>
  </si>
  <si>
    <t>반격 확률%</t>
  </si>
  <si>
    <t>SpReduce</t>
  </si>
  <si>
    <t>Sp 감소량</t>
  </si>
  <si>
    <t>SpStart</t>
  </si>
  <si>
    <t>시작 Sp</t>
  </si>
  <si>
    <t>SpRecovery</t>
  </si>
  <si>
    <t>Sp 회복</t>
  </si>
  <si>
    <t>HpRecovery</t>
  </si>
  <si>
    <t>자연 치유량</t>
  </si>
  <si>
    <t>HpRecoveryRatio</t>
  </si>
  <si>
    <t>지연 치유량%</t>
  </si>
  <si>
    <t>WeakDmgRatio</t>
  </si>
  <si>
    <t>속성 대미지%</t>
  </si>
  <si>
    <t>FireDmgRatio</t>
  </si>
  <si>
    <t>화속성 대미지%</t>
  </si>
  <si>
    <t>WaterDmgRatio</t>
  </si>
  <si>
    <t>수속성 대미지%</t>
  </si>
  <si>
    <t>ForestDmgRatio</t>
  </si>
  <si>
    <t>목속성 대미지%</t>
  </si>
  <si>
    <t>LightDmgRatio</t>
  </si>
  <si>
    <t>광속성 대미지%</t>
  </si>
  <si>
    <t>DarkDmgRatio</t>
  </si>
  <si>
    <t>암속성 대미지%</t>
  </si>
  <si>
    <t>SkillDmgRatio</t>
  </si>
  <si>
    <t>스킬 피해량%</t>
  </si>
  <si>
    <t>SkillDmgReduceRatio</t>
  </si>
  <si>
    <t>스킬 피해량 방어%</t>
  </si>
  <si>
    <t>HealingDoneRatio</t>
  </si>
  <si>
    <t>치유량 증가%</t>
  </si>
  <si>
    <t>BossDmgRatio</t>
  </si>
  <si>
    <t>보스 대미지%</t>
  </si>
  <si>
    <t>BossDmgReduceRatio</t>
  </si>
  <si>
    <t>보스 대미지 방어%</t>
  </si>
  <si>
    <t>MonsterDmgRatio</t>
  </si>
  <si>
    <t>몬스터 대미지%</t>
  </si>
  <si>
    <t>MonsterDmgReduceRatio</t>
  </si>
  <si>
    <t>몬스터 대미지 방어%</t>
  </si>
  <si>
    <t>NormalDmgRatio</t>
  </si>
  <si>
    <t>노멀 대미지%</t>
  </si>
  <si>
    <t>ActiveDmgRatio</t>
  </si>
  <si>
    <t>액티브 대미지%</t>
  </si>
  <si>
    <t>UltimateDmgRatio</t>
  </si>
  <si>
    <t>얼티밋 대미지%</t>
  </si>
  <si>
    <t>PvPDmgRatio</t>
  </si>
  <si>
    <t>PvP 대미지%</t>
  </si>
  <si>
    <t>PvPDmgReduceRatio</t>
  </si>
  <si>
    <t>PvP 대미지 방어%</t>
  </si>
  <si>
    <t>SoulAtk</t>
  </si>
  <si>
    <t>영혼 공격력</t>
  </si>
  <si>
    <t>SoulDef</t>
  </si>
  <si>
    <t>영혼 방어력</t>
  </si>
  <si>
    <t>SoulHp</t>
  </si>
  <si>
    <t>영혼 체력</t>
  </si>
  <si>
    <t>BattleAtk</t>
  </si>
  <si>
    <t>BattleDef</t>
  </si>
  <si>
    <t>BattleHp</t>
  </si>
  <si>
    <t>BattlePenetration</t>
  </si>
  <si>
    <t>BattleCriDmgReduceRatio</t>
  </si>
  <si>
    <t>BattleSpReduce</t>
  </si>
  <si>
    <t>BattleSpStart</t>
  </si>
  <si>
    <t>BattleSpRecovery</t>
  </si>
  <si>
    <t>BattleHpRecoveryRatio</t>
  </si>
  <si>
    <t>BattleWeakDmgRatio</t>
  </si>
  <si>
    <t>BattleFireDmgRatio</t>
  </si>
  <si>
    <t>BattleWaterDmgRatio</t>
  </si>
  <si>
    <t>BattleForestDmgRatio</t>
  </si>
  <si>
    <t>BattleLightDmgRatio</t>
  </si>
  <si>
    <t>BattleDarkDmgRatio</t>
  </si>
  <si>
    <t>BattleSkillDmgReduceRatio</t>
  </si>
  <si>
    <t>BattleBossDmgReduceRatio</t>
  </si>
  <si>
    <t>BattleMonsterDmgRatio</t>
  </si>
  <si>
    <t>BattleMonsterDmgReduceRatio</t>
  </si>
  <si>
    <t>BattleNormalDmgRatio</t>
  </si>
  <si>
    <t>BattleActiveDmgRatio</t>
  </si>
  <si>
    <t>BattleUltimateDmgRatio</t>
  </si>
  <si>
    <t>BattlePvPDmgRatio</t>
  </si>
  <si>
    <t>BattlePvPDmgReduceRatio</t>
  </si>
  <si>
    <t>DevilSpaTimeSaveRatio</t>
  </si>
  <si>
    <t>온천 시간 단축</t>
  </si>
  <si>
    <t>DevilSpaEnergyUpRatio</t>
  </si>
  <si>
    <t>온천 생산량 증가</t>
  </si>
  <si>
    <t>DevilSpaTowelUp</t>
  </si>
  <si>
    <t>온천 수건 증가</t>
  </si>
  <si>
    <t>DevilAtk</t>
  </si>
  <si>
    <t>악마 공격력</t>
  </si>
  <si>
    <t>DevilAtkRatio</t>
  </si>
  <si>
    <t>악마 공격력%</t>
  </si>
  <si>
    <t>DevilDef</t>
  </si>
  <si>
    <t>악마 방어력</t>
  </si>
  <si>
    <t>DevilDefRatio</t>
  </si>
  <si>
    <t>악마 방어력%</t>
  </si>
  <si>
    <t>DevilHp</t>
  </si>
  <si>
    <t>악마 체력</t>
  </si>
  <si>
    <t>DevilHpRatio</t>
  </si>
  <si>
    <t>악마 체력%</t>
  </si>
  <si>
    <t>DevilPenetration</t>
  </si>
  <si>
    <t>악마 관통력</t>
  </si>
  <si>
    <t>DevilPenetrationRatio</t>
  </si>
  <si>
    <t>악마 관통력%</t>
  </si>
  <si>
    <t>DevilCriRatio</t>
  </si>
  <si>
    <t>악마 치명 확률%</t>
  </si>
  <si>
    <t>DevilCriDmgRatio</t>
  </si>
  <si>
    <t>악마 치명 피해%</t>
  </si>
  <si>
    <t>DevilCriResistRatio</t>
  </si>
  <si>
    <t>악마 치명 저항%</t>
  </si>
  <si>
    <t>DevilCriDmgReduceRatio</t>
  </si>
  <si>
    <t>악마 치명 피해 방어%</t>
  </si>
  <si>
    <t>DevilDodge</t>
  </si>
  <si>
    <t>악마 회피</t>
  </si>
  <si>
    <t>DevilHit</t>
  </si>
  <si>
    <t>악마 적중</t>
  </si>
  <si>
    <t>DevilHpRecovery</t>
  </si>
  <si>
    <t>악마 자연 치유량</t>
  </si>
  <si>
    <t>DevilHpRecoveryRatio</t>
  </si>
  <si>
    <t>악마 자연 치유량%</t>
  </si>
  <si>
    <t>DevilWeakDmgRatio</t>
  </si>
  <si>
    <t>악마 속성 대미지%</t>
  </si>
  <si>
    <t>DevilFireDmgRatio</t>
  </si>
  <si>
    <t>악마 화속성 대미지%</t>
  </si>
  <si>
    <t>DevilWaterDmgRatio</t>
  </si>
  <si>
    <t>악마 수속성 대미지%</t>
  </si>
  <si>
    <t>DevilForestDmgRatio</t>
  </si>
  <si>
    <t>악마 목속성 대미지%</t>
  </si>
  <si>
    <t>DevilLightDmgRatio</t>
  </si>
  <si>
    <t>악마 광속성 대미지%</t>
  </si>
  <si>
    <t>DevilDarkDmgRatio</t>
  </si>
  <si>
    <t>악마 암속성 대미지%</t>
  </si>
  <si>
    <t>DevilSkillDmgRatio</t>
  </si>
  <si>
    <t>악마 스킬 피해량%</t>
  </si>
  <si>
    <t>DevilSkillDmgReduceRatio</t>
  </si>
  <si>
    <t>악마 스킬 피해량 방어%</t>
  </si>
  <si>
    <t>DevilHealingDoneRatio</t>
  </si>
  <si>
    <t>악마 치유량 증가%</t>
  </si>
  <si>
    <t>DevilBossDmgRatio</t>
  </si>
  <si>
    <t>악마 보스 대미지%</t>
  </si>
  <si>
    <t>DevilBossDmgReduceRatio</t>
  </si>
  <si>
    <t>악마 보스 대미지 방어%</t>
  </si>
  <si>
    <t>DevilMonsterDmgRatio</t>
  </si>
  <si>
    <t>악마 몬스터 대미지%</t>
  </si>
  <si>
    <t>DevilMonsterDmgReduceRatio</t>
  </si>
  <si>
    <t>악마 몬스터 대미지 방어%</t>
  </si>
  <si>
    <t>DevilNormalDmgRatio</t>
  </si>
  <si>
    <t>악마 노멀 대미지%</t>
  </si>
  <si>
    <t>DevilActiveDmgRatio</t>
  </si>
  <si>
    <t>악마 액티브 대미지%</t>
  </si>
  <si>
    <t>DevilUltimateDmgRatio</t>
  </si>
  <si>
    <t>악마 얼티밋 대미지%</t>
  </si>
  <si>
    <t>DevilPvPDmgRatio</t>
  </si>
  <si>
    <t>악마 PvP 대미지%</t>
  </si>
  <si>
    <t>DevilPvPDmgReduceRatio</t>
  </si>
  <si>
    <t>악마 PvP 대미지 방어%</t>
  </si>
  <si>
    <t>TotalParam</t>
  </si>
  <si>
    <t>치명 피해</t>
  </si>
  <si>
    <t>치명 피해 감소</t>
  </si>
  <si>
    <t>SP 소모량 감소</t>
  </si>
  <si>
    <t>SP 회복</t>
  </si>
  <si>
    <t>HP 회복</t>
  </si>
  <si>
    <t>BattleDmgRatio</t>
  </si>
  <si>
    <t>대미지 합</t>
  </si>
  <si>
    <t>TagType</t>
  </si>
  <si>
    <t>Attack</t>
  </si>
  <si>
    <t>(누적)공격한 경우</t>
  </si>
  <si>
    <t>WasHit</t>
  </si>
  <si>
    <t>(누적)공격 받은 경우</t>
  </si>
  <si>
    <t>HitCri</t>
  </si>
  <si>
    <t>(누적)크리티컬 발생한 경우</t>
  </si>
  <si>
    <t>KillEnemy</t>
  </si>
  <si>
    <t>(누적)적을 처치한 경우</t>
  </si>
  <si>
    <t>HpMoreEqual</t>
  </si>
  <si>
    <t>HP n% 이상</t>
  </si>
  <si>
    <t>HPLessEqual</t>
  </si>
  <si>
    <t>HP n% 이하</t>
  </si>
  <si>
    <t>관통</t>
  </si>
  <si>
    <t>BurnedDie</t>
  </si>
  <si>
    <t>화상 폭발</t>
  </si>
  <si>
    <t>Counter</t>
  </si>
  <si>
    <t>(누적)카운터가 발생할 때</t>
  </si>
  <si>
    <t>NormalAttack</t>
  </si>
  <si>
    <t>(누적)노멀 공격을 할 때</t>
  </si>
  <si>
    <t>ApplyBuff</t>
  </si>
  <si>
    <t>(누적)버프가 걸렸을 때</t>
  </si>
  <si>
    <t>ApplyDebuff</t>
  </si>
  <si>
    <t>(누적)디버프가 걸렸을 때</t>
  </si>
  <si>
    <t>죽을 때</t>
  </si>
  <si>
    <t>배틀</t>
  </si>
  <si>
    <t>AutoSkill</t>
  </si>
  <si>
    <t>자동 공격</t>
  </si>
  <si>
    <t>BattleTurnStart</t>
  </si>
  <si>
    <t>배틀 턴 시작</t>
  </si>
  <si>
    <t>CharacterTurnStart</t>
  </si>
  <si>
    <t>캐릭터 턴 시작</t>
  </si>
  <si>
    <t>AlivedAlly</t>
  </si>
  <si>
    <t>생존 중인 아군</t>
  </si>
  <si>
    <t>AllyDeath</t>
  </si>
  <si>
    <t>아군이 죽을 때</t>
  </si>
  <si>
    <t>AttackOnce</t>
  </si>
  <si>
    <t>공격한 경우</t>
  </si>
  <si>
    <t>WasHitOnce</t>
  </si>
  <si>
    <t>공격 받은 경우</t>
  </si>
  <si>
    <t>HitCriOnce</t>
  </si>
  <si>
    <t>크리티컬 발생한 경우</t>
  </si>
  <si>
    <t>KillEnemyOnce</t>
  </si>
  <si>
    <t>적을 처치한 경우</t>
  </si>
  <si>
    <t>CounterOnce</t>
  </si>
  <si>
    <t>카운터가 발생할 때</t>
  </si>
  <si>
    <t>NormalAttackOnce</t>
  </si>
  <si>
    <t>노멀 공격을 할 때</t>
  </si>
  <si>
    <t>ApplyBuffOnce</t>
  </si>
  <si>
    <t>버프가 걸렸을 때</t>
  </si>
  <si>
    <t>ApplyDebuffOnce</t>
  </si>
  <si>
    <t>디버프가 걸렸을 때</t>
  </si>
  <si>
    <t>UsedNormalSkill</t>
  </si>
  <si>
    <t>노멀 스킬 사용</t>
  </si>
  <si>
    <t>UsedActiveSkill</t>
  </si>
  <si>
    <t>액티브 스킬 사용</t>
  </si>
  <si>
    <t>UsedUltimateSkill</t>
  </si>
  <si>
    <t>얼티밋 스킬 사용</t>
  </si>
  <si>
    <t>FirstRow</t>
  </si>
  <si>
    <t>1행</t>
  </si>
  <si>
    <t>SecondRow</t>
  </si>
  <si>
    <t>2행</t>
  </si>
  <si>
    <t>ThirdRow</t>
  </si>
  <si>
    <t>3행</t>
  </si>
  <si>
    <t>FirstCol</t>
  </si>
  <si>
    <t>1열</t>
  </si>
  <si>
    <t>SecondCol</t>
  </si>
  <si>
    <t>2열</t>
  </si>
  <si>
    <t>ThirdCol</t>
  </si>
  <si>
    <t>3열</t>
  </si>
  <si>
    <t>Cross</t>
  </si>
  <si>
    <t>십자</t>
  </si>
  <si>
    <t>Bleed</t>
  </si>
  <si>
    <t>스턴</t>
  </si>
  <si>
    <t>Burn</t>
  </si>
  <si>
    <t>화상</t>
  </si>
  <si>
    <t>맹독</t>
  </si>
  <si>
    <t>Bind</t>
  </si>
  <si>
    <t>속박</t>
  </si>
  <si>
    <t>WeatherChange</t>
  </si>
  <si>
    <t>날씨 변경</t>
  </si>
  <si>
    <t>DotHeal</t>
  </si>
  <si>
    <t>지속 회복</t>
  </si>
  <si>
    <t>WasHitFire</t>
  </si>
  <si>
    <t>화속성에게 공격 받은 경우</t>
  </si>
  <si>
    <t>WasHitWater</t>
  </si>
  <si>
    <t>수속성에게 공격 받은 경우</t>
  </si>
  <si>
    <t>WasHitForest</t>
  </si>
  <si>
    <t>목속성에게 공격 받은 경우</t>
  </si>
  <si>
    <t>WasHitLight</t>
  </si>
  <si>
    <t>광속성에게 공격 받은 경우</t>
  </si>
  <si>
    <t>WasHitDark</t>
  </si>
  <si>
    <t>암속성에게 공격 받은 경우</t>
  </si>
  <si>
    <t>WasHitAttacker</t>
  </si>
  <si>
    <t>공격형에게 공격 받은 경우</t>
  </si>
  <si>
    <t>WasHitDefender</t>
  </si>
  <si>
    <t>방어형에게 공격 받은 경우</t>
  </si>
  <si>
    <t>WasHitMagician</t>
  </si>
  <si>
    <t>마법형에게 공격 받은 경우</t>
  </si>
  <si>
    <t>WasHitSuppoerter</t>
  </si>
  <si>
    <t>지원형에게 공격 받은 경우</t>
  </si>
  <si>
    <t>Weakness</t>
  </si>
  <si>
    <t>Logic</t>
  </si>
  <si>
    <t>LogicStatChange</t>
  </si>
  <si>
    <t>스탯 변화</t>
  </si>
  <si>
    <t>LogicRevive</t>
  </si>
  <si>
    <t>LogicWeather</t>
  </si>
  <si>
    <t>LogicDot</t>
  </si>
  <si>
    <t>도트 효과(지속 효과)</t>
  </si>
  <si>
    <t>LogicRemoveBuffCount</t>
  </si>
  <si>
    <t>버프 count만큼 제거</t>
  </si>
  <si>
    <t>LogicRestriction</t>
  </si>
  <si>
    <t>금지</t>
  </si>
  <si>
    <t>LogicDamage</t>
  </si>
  <si>
    <t>LogicDamagePenetration</t>
  </si>
  <si>
    <t>방어 무시 대미지</t>
  </si>
  <si>
    <t>LogicDamageHpRatio</t>
  </si>
  <si>
    <t>LogicCooltime</t>
  </si>
  <si>
    <t>쿨타임</t>
  </si>
  <si>
    <t>LogicCooltimeChange</t>
  </si>
  <si>
    <t>쿨타임 변경</t>
  </si>
  <si>
    <t>LogicAttackEffect</t>
  </si>
  <si>
    <t>LogicHeal</t>
  </si>
  <si>
    <t>LogicAbnormalSkill</t>
  </si>
  <si>
    <t>스킬 사용 불가</t>
  </si>
  <si>
    <t>스킬발동</t>
  </si>
  <si>
    <t>LogicBarrier</t>
  </si>
  <si>
    <t>CounterUseSkill</t>
  </si>
  <si>
    <t>반격 스킬발동</t>
  </si>
  <si>
    <t>LogicHealRatio</t>
  </si>
  <si>
    <t>회복(체력 %)</t>
  </si>
  <si>
    <t>LogicBarrierRatio</t>
  </si>
  <si>
    <t>보호막(체력 %)</t>
  </si>
  <si>
    <t>LogicInvincibility</t>
  </si>
  <si>
    <t>LogicDamageCri</t>
  </si>
  <si>
    <t>확정 치명타 대미지</t>
  </si>
  <si>
    <t>LogicSkillGuageChargeRatio</t>
  </si>
  <si>
    <t>스킬 게이지 추가</t>
  </si>
  <si>
    <t>LogicStop</t>
  </si>
  <si>
    <t>LogicPause</t>
  </si>
  <si>
    <t>일시 정지</t>
  </si>
  <si>
    <t>LogicSpawn</t>
  </si>
  <si>
    <t>소환</t>
  </si>
  <si>
    <t>LogicTaunt</t>
  </si>
  <si>
    <t>도발</t>
  </si>
  <si>
    <t>LogicSpLock</t>
  </si>
  <si>
    <t>SP 충전불가</t>
  </si>
  <si>
    <t>LogicDamageBuffScale</t>
  </si>
  <si>
    <t>시전자 버프 당 대미지</t>
  </si>
  <si>
    <t>LogicDamageBuffScaleTarget</t>
  </si>
  <si>
    <t>타겟 버프 당 대미지</t>
  </si>
  <si>
    <t>LogicDamageDebuffScaleTarget</t>
  </si>
  <si>
    <t>타겟 디버프당 대미지</t>
  </si>
  <si>
    <t>LogicCounterUnavailable</t>
  </si>
  <si>
    <t>LogicSpSteal</t>
  </si>
  <si>
    <t>SP 훔치기</t>
  </si>
  <si>
    <t>LogicSpIncrease</t>
  </si>
  <si>
    <t>Sp 증가</t>
  </si>
  <si>
    <t>LogicBuffTurnIncrease</t>
  </si>
  <si>
    <t>버프 지속시간 증가</t>
  </si>
  <si>
    <t>디버프 지속시간 증가</t>
  </si>
  <si>
    <t>LogicDebuffImmune</t>
  </si>
  <si>
    <t>LogicHpDrain</t>
  </si>
  <si>
    <t>흡수</t>
  </si>
  <si>
    <t>LogicBlind</t>
  </si>
  <si>
    <t>실명</t>
  </si>
  <si>
    <t>LogicConfused</t>
  </si>
  <si>
    <t>LogicHealLossScaleHp</t>
  </si>
  <si>
    <t>잃은 체력 비례 회복</t>
  </si>
  <si>
    <t>LogicAllyScaleHeal</t>
  </si>
  <si>
    <t>아군 수 비례 회복</t>
  </si>
  <si>
    <t>LogicUndying</t>
  </si>
  <si>
    <t>LogicKnockback</t>
  </si>
  <si>
    <t>넉백</t>
  </si>
  <si>
    <t>LogicNormalIgnoreCounter</t>
  </si>
  <si>
    <t>노멀 공격 반격 무시</t>
  </si>
  <si>
    <t>LogicActiveIgnoreCounter</t>
  </si>
  <si>
    <t>액티브 공격 반격 무시</t>
  </si>
  <si>
    <t>LogicUltimateIgnoreCounter</t>
  </si>
  <si>
    <t>얼티밋 공격 반격 무시</t>
  </si>
  <si>
    <t>LogicStun</t>
  </si>
  <si>
    <t>LogicSleep</t>
  </si>
  <si>
    <t>LogicFreeze</t>
  </si>
  <si>
    <t>LogicStone</t>
  </si>
  <si>
    <t>LogicElectricshock</t>
  </si>
  <si>
    <t>LogicPanic</t>
  </si>
  <si>
    <t>Linear</t>
  </si>
  <si>
    <t>EaseType</t>
  </si>
  <si>
    <t>InSine</t>
  </si>
  <si>
    <t>OutSine</t>
  </si>
  <si>
    <t>InOutSine</t>
  </si>
  <si>
    <t>InQuad</t>
  </si>
  <si>
    <t>OutQuad</t>
  </si>
  <si>
    <t>InOutQuad</t>
  </si>
  <si>
    <t>InCubic</t>
  </si>
  <si>
    <t>OutCubic</t>
  </si>
  <si>
    <t>InOutCubic</t>
  </si>
  <si>
    <t>InQuart</t>
  </si>
  <si>
    <t>OutQuart</t>
  </si>
  <si>
    <t>InOutQuart</t>
  </si>
  <si>
    <t>InQuint</t>
  </si>
  <si>
    <t>OutQuint</t>
  </si>
  <si>
    <t>InOutQuint</t>
  </si>
  <si>
    <t>InExpo</t>
  </si>
  <si>
    <t>OutExpo</t>
  </si>
  <si>
    <t>InOutExpo</t>
  </si>
  <si>
    <t>InCirc</t>
  </si>
  <si>
    <t>OutCirc</t>
  </si>
  <si>
    <t>InOutCirc</t>
  </si>
  <si>
    <t>InElastic</t>
  </si>
  <si>
    <t>OutElastic</t>
  </si>
  <si>
    <t>InOutElastic</t>
  </si>
  <si>
    <t>InBack</t>
  </si>
  <si>
    <t>OutBack</t>
  </si>
  <si>
    <t>InOutBack</t>
  </si>
  <si>
    <t>InBounce</t>
  </si>
  <si>
    <t>OutBounce</t>
  </si>
  <si>
    <t>InOutBounce</t>
  </si>
  <si>
    <t>Production</t>
  </si>
  <si>
    <t>생산</t>
  </si>
  <si>
    <t>WorkType</t>
  </si>
  <si>
    <t>레벨업</t>
  </si>
  <si>
    <t>Extension</t>
  </si>
  <si>
    <t>확장</t>
  </si>
  <si>
    <t>Exploration</t>
  </si>
  <si>
    <t>Robbery</t>
  </si>
  <si>
    <t>강탈</t>
  </si>
  <si>
    <t>SpaProduction</t>
  </si>
  <si>
    <t>ChargeType</t>
  </si>
  <si>
    <t>Instant</t>
  </si>
  <si>
    <t>Daily</t>
  </si>
  <si>
    <t>매일</t>
  </si>
  <si>
    <t>Weekly</t>
  </si>
  <si>
    <t>매주</t>
  </si>
  <si>
    <t>ServerType</t>
  </si>
  <si>
    <t>Local38</t>
  </si>
  <si>
    <t>192.168.0.38</t>
  </si>
  <si>
    <t>Local20</t>
  </si>
  <si>
    <t>192.168.0.20</t>
  </si>
  <si>
    <t>Local06</t>
  </si>
  <si>
    <t>192.168.0.6</t>
  </si>
  <si>
    <t>Local13</t>
  </si>
  <si>
    <t>192.168.0.13</t>
  </si>
  <si>
    <t>Local14</t>
  </si>
  <si>
    <t>192.168.0.14</t>
  </si>
  <si>
    <t>MissionType</t>
  </si>
  <si>
    <t>공용 미션</t>
  </si>
  <si>
    <t>Guide</t>
  </si>
  <si>
    <t>가이드 미션</t>
  </si>
  <si>
    <t>Repeat</t>
  </si>
  <si>
    <t>반복 미션</t>
  </si>
  <si>
    <t>일일 미션</t>
  </si>
  <si>
    <t>DailyReward</t>
  </si>
  <si>
    <t>일일 미션 달성 보상</t>
  </si>
  <si>
    <t>주간 미션</t>
  </si>
  <si>
    <t>WeeklyReward</t>
  </si>
  <si>
    <t>주간 미션 달성 보상</t>
  </si>
  <si>
    <t>Achievement</t>
  </si>
  <si>
    <t>업적</t>
  </si>
  <si>
    <t>Unlock</t>
  </si>
  <si>
    <t>해금</t>
  </si>
  <si>
    <t>RecordType</t>
  </si>
  <si>
    <t>DailyLogin</t>
  </si>
  <si>
    <t>일일 로그인</t>
  </si>
  <si>
    <t>SummonTypeCount</t>
  </si>
  <si>
    <t>소환 타입 횟수</t>
  </si>
  <si>
    <t>MonsterKillCount</t>
  </si>
  <si>
    <t>몬스터 처치</t>
  </si>
  <si>
    <t>차일드 레벨업 횟수</t>
  </si>
  <si>
    <t>차일드 레벨 달성</t>
  </si>
  <si>
    <t>차일드 진급 달성</t>
  </si>
  <si>
    <t>차일드 진급 달성 횟수</t>
  </si>
  <si>
    <t>차일드 선물 횟수</t>
  </si>
  <si>
    <t>DevilLevel</t>
  </si>
  <si>
    <t>악마 레벨 달성</t>
  </si>
  <si>
    <t>악마 등급 달성</t>
  </si>
  <si>
    <t>DevilSkillLevel</t>
  </si>
  <si>
    <t>악마 스킬 레벨 달성</t>
  </si>
  <si>
    <t>DevilAuraLevelCount</t>
  </si>
  <si>
    <t>악마 오라 레벨업 횟수</t>
  </si>
  <si>
    <t>DevilLevelCount</t>
  </si>
  <si>
    <t>악마 레벨업 횟수</t>
  </si>
  <si>
    <t>DevilAuraExpUpCount</t>
  </si>
  <si>
    <t>악마 오라 경험치 증가 횟수</t>
  </si>
  <si>
    <t>DevilOverLimitCount</t>
  </si>
  <si>
    <t>악마 돌파 횟수</t>
  </si>
  <si>
    <t>DevilSkillLevelCount</t>
  </si>
  <si>
    <t>악마 스킬 레벨업 횟수</t>
  </si>
  <si>
    <t>카테고리 획득 횟수</t>
  </si>
  <si>
    <t>ArtifactGradeGetCount</t>
  </si>
  <si>
    <t>유물 등급 획득 횟수</t>
  </si>
  <si>
    <t>ContentTypeClear</t>
  </si>
  <si>
    <t>컨텐츠 클리어</t>
  </si>
  <si>
    <t>ContentTypeClearCount</t>
  </si>
  <si>
    <t>컨텐츠 클리어 횟수</t>
  </si>
  <si>
    <t>배틀 클리어 횟수</t>
  </si>
  <si>
    <t>MissionTypeClear</t>
  </si>
  <si>
    <t>미션 타입 클리어</t>
  </si>
  <si>
    <t>MissionTypeClearCount</t>
  </si>
  <si>
    <t>미션 타입 클리어 횟수</t>
  </si>
  <si>
    <t>미션 클리어 횟수</t>
  </si>
  <si>
    <t>MissionTypePointCount</t>
  </si>
  <si>
    <t>미션 타입 포인트 횟수</t>
  </si>
  <si>
    <t>SpaLevel</t>
  </si>
  <si>
    <t>온천 레벨 달성</t>
  </si>
  <si>
    <t>MissionResetType</t>
  </si>
  <si>
    <t>일일 초기화 시 리셋</t>
  </si>
  <si>
    <t>주간 초기화 시 리셋</t>
  </si>
  <si>
    <t>Equal</t>
  </si>
  <si>
    <t>같음</t>
  </si>
  <si>
    <t>Greater</t>
  </si>
  <si>
    <t>큼</t>
  </si>
  <si>
    <t>GreaterEqual</t>
  </si>
  <si>
    <t>크거나 같음</t>
  </si>
  <si>
    <t>Less</t>
  </si>
  <si>
    <t>작음</t>
  </si>
  <si>
    <t>LessEqual</t>
  </si>
  <si>
    <t>작거나 같음</t>
  </si>
  <si>
    <t>Increase</t>
  </si>
  <si>
    <t>값 증가</t>
  </si>
  <si>
    <t>Set</t>
  </si>
  <si>
    <t>값 갱신 시 교체</t>
  </si>
  <si>
    <t>MissionStatus</t>
  </si>
  <si>
    <t>Progressing</t>
  </si>
  <si>
    <t>진행중</t>
  </si>
  <si>
    <t>Completed</t>
  </si>
  <si>
    <t>완료</t>
  </si>
  <si>
    <t>MissionStartValue</t>
  </si>
  <si>
    <t>Zero</t>
  </si>
  <si>
    <t>레코드 카운트 0부터 시작</t>
  </si>
  <si>
    <t>Current</t>
  </si>
  <si>
    <t>현재 레코드 카운트부터 시작</t>
  </si>
  <si>
    <t>ExplorationSlotType</t>
  </si>
  <si>
    <t>함</t>
  </si>
  <si>
    <t>UnlockType</t>
  </si>
  <si>
    <t>Record</t>
  </si>
  <si>
    <t>미션 레코드</t>
  </si>
  <si>
    <t>UnlockContentType</t>
  </si>
  <si>
    <t>OutingTraitTab</t>
  </si>
  <si>
    <t>OutingTraitPage</t>
  </si>
  <si>
    <t>온천 슬롯</t>
  </si>
  <si>
    <t>ShopGroup</t>
  </si>
  <si>
    <t>Crystal</t>
  </si>
  <si>
    <t>크리스탈 상점</t>
  </si>
  <si>
    <t>온천상점</t>
  </si>
  <si>
    <t>ShopResetType</t>
  </si>
  <si>
    <t>주간</t>
  </si>
  <si>
    <t>Monthly</t>
  </si>
  <si>
    <t>월간</t>
  </si>
  <si>
    <t>CastingType</t>
  </si>
  <si>
    <t>Static</t>
  </si>
  <si>
    <t>고정</t>
  </si>
  <si>
    <t>선 이동</t>
  </si>
  <si>
    <t>Blink</t>
  </si>
  <si>
    <t>점 이동</t>
  </si>
  <si>
    <t>Jump</t>
  </si>
  <si>
    <t>점프</t>
  </si>
  <si>
    <t>NonTargetMove</t>
  </si>
  <si>
    <t>논타겟 선이동</t>
  </si>
  <si>
    <t>NonTargetBlink</t>
  </si>
  <si>
    <t>논타겟 점이동</t>
  </si>
  <si>
    <t>NonTargetJump</t>
  </si>
  <si>
    <t>논타겟 점프</t>
  </si>
  <si>
    <t>AnimType</t>
  </si>
  <si>
    <t>대기</t>
  </si>
  <si>
    <t>Run</t>
  </si>
  <si>
    <t>Skill</t>
  </si>
  <si>
    <t>스킬</t>
  </si>
  <si>
    <t>리액션</t>
  </si>
  <si>
    <t>슬립</t>
  </si>
  <si>
    <t>얼음</t>
  </si>
  <si>
    <t>Walk</t>
  </si>
  <si>
    <t>걷기</t>
  </si>
  <si>
    <t>Dance</t>
  </si>
  <si>
    <t>춤추기</t>
  </si>
  <si>
    <t>Catch</t>
  </si>
  <si>
    <t>잡기</t>
  </si>
  <si>
    <t>Greeting</t>
  </si>
  <si>
    <t>인사</t>
  </si>
  <si>
    <t>CrowdControlType</t>
  </si>
  <si>
    <t>움직임 가능</t>
  </si>
  <si>
    <t>ElectricShock</t>
    <phoneticPr fontId="10" type="noConversion"/>
  </si>
  <si>
    <t>Soft</t>
    <phoneticPr fontId="10" type="noConversion"/>
  </si>
  <si>
    <t>Hard</t>
    <phoneticPr fontId="10" type="noConversion"/>
  </si>
  <si>
    <t>완전한 행동 불능</t>
    <phoneticPr fontId="10" type="noConversion"/>
  </si>
  <si>
    <t>NormalIgnoreCounter</t>
  </si>
  <si>
    <t>ActiveIgnoreCounter</t>
  </si>
  <si>
    <t>UltimateIgnoreCounter</t>
  </si>
  <si>
    <t>노멀 공격시 반격 무시</t>
    <phoneticPr fontId="10" type="noConversion"/>
  </si>
  <si>
    <t>액티브 공격시 반격 무시</t>
    <phoneticPr fontId="10" type="noConversion"/>
  </si>
  <si>
    <t>얼티밋 공격시 반격 무시</t>
    <phoneticPr fontId="10" type="noConversion"/>
  </si>
  <si>
    <t>Soulcarta</t>
    <phoneticPr fontId="10" type="noConversion"/>
  </si>
  <si>
    <t xml:space="preserve"> 소울카르타</t>
    <phoneticPr fontId="10" type="noConversion"/>
  </si>
  <si>
    <t>None</t>
    <phoneticPr fontId="10" type="noConversion"/>
  </si>
  <si>
    <t>없음</t>
    <phoneticPr fontId="10" type="noConversion"/>
  </si>
  <si>
    <t>ForceCri</t>
    <phoneticPr fontId="10" type="noConversion"/>
  </si>
  <si>
    <t>ForceCannotCri</t>
    <phoneticPr fontId="10" type="noConversion"/>
  </si>
  <si>
    <t>치명타 강제 발동</t>
    <phoneticPr fontId="10" type="noConversion"/>
  </si>
  <si>
    <t>치명타 발동 X</t>
    <phoneticPr fontId="10" type="noConversion"/>
  </si>
  <si>
    <t>DevilEquipment</t>
    <phoneticPr fontId="10" type="noConversion"/>
  </si>
  <si>
    <t>악마 장비</t>
    <phoneticPr fontId="10" type="noConversion"/>
  </si>
  <si>
    <t>SkillTiming</t>
  </si>
  <si>
    <t>SkillTiming</t>
    <phoneticPr fontId="10" type="noConversion"/>
  </si>
  <si>
    <t>Prev</t>
  </si>
  <si>
    <t>Prev</t>
    <phoneticPr fontId="10" type="noConversion"/>
  </si>
  <si>
    <t>Main</t>
    <phoneticPr fontId="10" type="noConversion"/>
  </si>
  <si>
    <t>Post</t>
  </si>
  <si>
    <t>Post</t>
    <phoneticPr fontId="10" type="noConversion"/>
  </si>
  <si>
    <t>DiceEventType</t>
    <phoneticPr fontId="10" type="noConversion"/>
  </si>
  <si>
    <t>DevilEquipment</t>
  </si>
  <si>
    <t>Persona</t>
  </si>
  <si>
    <t>Lucky</t>
  </si>
  <si>
    <t>Food</t>
  </si>
  <si>
    <t>Dice</t>
  </si>
  <si>
    <t>악마 장비</t>
  </si>
  <si>
    <t>페르소나</t>
  </si>
  <si>
    <t>재화 상자</t>
  </si>
  <si>
    <t>아이템 상자</t>
  </si>
  <si>
    <t>행운 카드</t>
  </si>
  <si>
    <t>특수</t>
  </si>
  <si>
    <t>음식</t>
  </si>
  <si>
    <t>주사위</t>
  </si>
  <si>
    <t>Cap</t>
  </si>
  <si>
    <t>Shoes</t>
  </si>
  <si>
    <t>Belt</t>
  </si>
  <si>
    <t>Gloves</t>
  </si>
  <si>
    <t>Necklace</t>
  </si>
  <si>
    <t>Ring</t>
  </si>
  <si>
    <t>DevilPartType</t>
    <phoneticPr fontId="10" type="noConversion"/>
  </si>
  <si>
    <t>모자</t>
  </si>
  <si>
    <t>상의</t>
  </si>
  <si>
    <t>하의</t>
  </si>
  <si>
    <t>신발</t>
  </si>
  <si>
    <t>벨트</t>
  </si>
  <si>
    <t>장갑</t>
  </si>
  <si>
    <t>목걸이</t>
  </si>
  <si>
    <t>반지</t>
  </si>
  <si>
    <t>DevilAbilityAtkRatio</t>
  </si>
  <si>
    <t>DevilTraitAtkRatio</t>
  </si>
  <si>
    <t>DevilSkillAtkRatio</t>
  </si>
  <si>
    <t>DevilArtifactAtkRatio</t>
  </si>
  <si>
    <t>DevilAuraAtkRatio</t>
  </si>
  <si>
    <t>DevilJewelAtkRatio</t>
  </si>
  <si>
    <t>DevilSoulcartaAtkRatio</t>
  </si>
  <si>
    <t>DevilAbilityDefRatio</t>
  </si>
  <si>
    <t>DevilTraitDefRatio</t>
  </si>
  <si>
    <t>DevilSkillDefRatio</t>
  </si>
  <si>
    <t>DevilArtifactDefRatio</t>
  </si>
  <si>
    <t>DevilAuraDefRatio</t>
  </si>
  <si>
    <t>DevilJewelDefRatio</t>
  </si>
  <si>
    <t>DevilSoulcartaDefRatio</t>
  </si>
  <si>
    <t>DevilAbilityHpRatio</t>
  </si>
  <si>
    <t>DevilTraitHpRatio</t>
  </si>
  <si>
    <t>DevilSkillHpRatio</t>
  </si>
  <si>
    <t>DevilArtifactHpRatio</t>
  </si>
  <si>
    <t>DevilAuraHpRatio</t>
  </si>
  <si>
    <t>DevilJewelHpRatio</t>
  </si>
  <si>
    <t>DevilSoulcartaHpRatio</t>
  </si>
  <si>
    <t>악마 어빌리티 체력%</t>
  </si>
  <si>
    <t>악마 특성 체력%</t>
  </si>
  <si>
    <t>악마 스킬 체력%</t>
  </si>
  <si>
    <t>악마 유물 체력%</t>
  </si>
  <si>
    <t>악마 오라 체력%</t>
  </si>
  <si>
    <t>악마 보석 체력%</t>
  </si>
  <si>
    <t>악마 소울카르타 체력%</t>
  </si>
  <si>
    <t>악마 어빌리티 방어력%</t>
  </si>
  <si>
    <t>악마 특성 방어력%</t>
  </si>
  <si>
    <t>악마 스킬 방어력%</t>
  </si>
  <si>
    <t>악마 유물 방어력%</t>
  </si>
  <si>
    <t>악마 오라 방어력%</t>
  </si>
  <si>
    <t>악마 보석 방어력%</t>
  </si>
  <si>
    <t>악마 소울카르타 방어력%</t>
  </si>
  <si>
    <t>노멀 대미지 증가</t>
    <phoneticPr fontId="10" type="noConversion"/>
  </si>
  <si>
    <t>액티브 대미지 증가</t>
    <phoneticPr fontId="10" type="noConversion"/>
  </si>
  <si>
    <t>얼티밋 대미지 증가</t>
    <phoneticPr fontId="10" type="noConversion"/>
  </si>
  <si>
    <t>약점 대미지 증가</t>
    <phoneticPr fontId="10" type="noConversion"/>
  </si>
  <si>
    <t>Summon</t>
    <phoneticPr fontId="10" type="noConversion"/>
  </si>
  <si>
    <t>Story</t>
    <phoneticPr fontId="10" type="noConversion"/>
  </si>
  <si>
    <t>소환</t>
    <phoneticPr fontId="10" type="noConversion"/>
  </si>
  <si>
    <t>스토리</t>
    <phoneticPr fontId="10" type="noConversion"/>
  </si>
  <si>
    <t>CharacterFormation</t>
    <phoneticPr fontId="10" type="noConversion"/>
  </si>
  <si>
    <t>차일드 편성</t>
    <phoneticPr fontId="10" type="noConversion"/>
  </si>
  <si>
    <t>OutingSpaDeco</t>
    <phoneticPr fontId="10" type="noConversion"/>
  </si>
  <si>
    <t>온천 장식 팝업</t>
    <phoneticPr fontId="10" type="noConversion"/>
  </si>
  <si>
    <t>OutingSpaBuild</t>
    <phoneticPr fontId="10" type="noConversion"/>
  </si>
  <si>
    <t>온천 관리 팝업</t>
    <phoneticPr fontId="10" type="noConversion"/>
  </si>
  <si>
    <t>OutingSpaShop</t>
    <phoneticPr fontId="10" type="noConversion"/>
  </si>
  <si>
    <t>온천 상점 팝업</t>
    <phoneticPr fontId="10" type="noConversion"/>
  </si>
  <si>
    <t>Success</t>
    <phoneticPr fontId="10" type="noConversion"/>
  </si>
  <si>
    <t>Fail</t>
    <phoneticPr fontId="10" type="noConversion"/>
  </si>
  <si>
    <t>ResultType</t>
    <phoneticPr fontId="10" type="noConversion"/>
  </si>
  <si>
    <t>BuffIcon</t>
  </si>
  <si>
    <t>버프 아이콘</t>
  </si>
  <si>
    <t>Persona</t>
    <phoneticPr fontId="10" type="noConversion"/>
  </si>
  <si>
    <t>페르소나</t>
    <phoneticPr fontId="10" type="noConversion"/>
  </si>
  <si>
    <t>PersonaGrade</t>
  </si>
  <si>
    <t>PersonaGrade</t>
    <phoneticPr fontId="10" type="noConversion"/>
  </si>
  <si>
    <t>Random</t>
    <phoneticPr fontId="10" type="noConversion"/>
  </si>
  <si>
    <t>ItemDevilEquip</t>
    <phoneticPr fontId="10" type="noConversion"/>
  </si>
  <si>
    <t>Clothes</t>
    <phoneticPr fontId="10" type="noConversion"/>
  </si>
  <si>
    <t>Accessory</t>
    <phoneticPr fontId="10" type="noConversion"/>
  </si>
  <si>
    <t>DiceLucky</t>
    <phoneticPr fontId="10" type="noConversion"/>
  </si>
  <si>
    <t>Food</t>
    <phoneticPr fontId="10" type="noConversion"/>
  </si>
  <si>
    <t>음식</t>
    <phoneticPr fontId="10" type="noConversion"/>
  </si>
  <si>
    <t>DiceMiniGame</t>
    <phoneticPr fontId="10" type="noConversion"/>
  </si>
  <si>
    <t>주사위 미니게임</t>
    <phoneticPr fontId="10" type="noConversion"/>
  </si>
  <si>
    <t>주사위 행운카드</t>
    <phoneticPr fontId="10" type="noConversion"/>
  </si>
  <si>
    <t>BoardWeightUp</t>
  </si>
  <si>
    <t>FeverGaugeRatioUp</t>
  </si>
  <si>
    <t>보드칸 확률 증가</t>
    <phoneticPr fontId="10" type="noConversion"/>
  </si>
  <si>
    <t>피버 게이지 충전량 증가</t>
    <phoneticPr fontId="10" type="noConversion"/>
  </si>
  <si>
    <t>AllGet</t>
  </si>
  <si>
    <t>BoardChange</t>
  </si>
  <si>
    <t>RewardMulti</t>
  </si>
  <si>
    <t>DiceAction</t>
    <phoneticPr fontId="10" type="noConversion"/>
  </si>
  <si>
    <t>지나가는 자리의 모든 보상 획득</t>
    <phoneticPr fontId="10" type="noConversion"/>
  </si>
  <si>
    <t>보드 판 교체</t>
    <phoneticPr fontId="10" type="noConversion"/>
  </si>
  <si>
    <t>획득 재화 증가</t>
    <phoneticPr fontId="10" type="noConversion"/>
  </si>
  <si>
    <t>LuckyAction</t>
    <phoneticPr fontId="10" type="noConversion"/>
  </si>
  <si>
    <t>DiceLucky</t>
  </si>
  <si>
    <t>주사위 행운 카드</t>
  </si>
  <si>
    <t>DiceSpecial</t>
  </si>
  <si>
    <t>DiceMiniGame</t>
  </si>
  <si>
    <t>주사위 미니게임</t>
  </si>
  <si>
    <t>특수 주사위</t>
    <phoneticPr fontId="10" type="noConversion"/>
  </si>
  <si>
    <t>TargetIcon</t>
    <phoneticPr fontId="10" type="noConversion"/>
  </si>
  <si>
    <t>타겟 아이콘</t>
    <phoneticPr fontId="10" type="noConversion"/>
  </si>
  <si>
    <t>DiceRewardIcon</t>
    <phoneticPr fontId="10" type="noConversion"/>
  </si>
  <si>
    <t>주사위 보드판 아이콘</t>
    <phoneticPr fontId="10" type="noConversion"/>
  </si>
  <si>
    <t>DiceRollCount</t>
  </si>
  <si>
    <t>주사위 굴리기 횟수</t>
  </si>
  <si>
    <t>DiceLevel</t>
  </si>
  <si>
    <t>주사위 레벨업 달성</t>
  </si>
  <si>
    <t>SpaBathCount</t>
  </si>
  <si>
    <t>온천 입욕하기 횟수</t>
  </si>
  <si>
    <t>ItemTypeUseCount</t>
  </si>
  <si>
    <t>아이템 타입 별 사용 횟수</t>
  </si>
  <si>
    <t>온천 건물 레벨업 횟수</t>
  </si>
  <si>
    <t>SpaBuildLevel</t>
  </si>
  <si>
    <t>온천 건물 레벨 달성</t>
  </si>
  <si>
    <t>ShopItemTypeBuyCount</t>
  </si>
  <si>
    <t>상점에서 아이템 타입 별 구매 횟수</t>
  </si>
  <si>
    <t>특성 레벨업 횟수</t>
  </si>
  <si>
    <t>소울카르타 레벨업 횟수</t>
  </si>
  <si>
    <t>SoulcartaLevel</t>
  </si>
  <si>
    <t>소울카르타 레벨 달성</t>
  </si>
  <si>
    <t>소울카르타 진급 횟수</t>
  </si>
  <si>
    <t>SoulcartaGrade</t>
  </si>
  <si>
    <t>소울카르타 진급 달성</t>
  </si>
  <si>
    <t>ExplorationCount</t>
  </si>
  <si>
    <t>탐험 진행 횟수</t>
  </si>
  <si>
    <t>ExplorationLevel</t>
  </si>
  <si>
    <t>탐험 레벨 달성</t>
  </si>
  <si>
    <t>사용 아이템 사용 횟수</t>
  </si>
  <si>
    <t>CategoryTypeMountCount</t>
  </si>
  <si>
    <t>카테고리 타입 별 장착 횟수</t>
  </si>
  <si>
    <t>악마 보석 레벨업 횟수</t>
  </si>
  <si>
    <t>CategoryTypeGetCount</t>
  </si>
  <si>
    <t>MissionIdClearCount</t>
  </si>
  <si>
    <t>BattleTypeStepClearCount</t>
    <phoneticPr fontId="10" type="noConversion"/>
  </si>
  <si>
    <t>BattleTypeRoundClear</t>
    <phoneticPr fontId="10" type="noConversion"/>
  </si>
  <si>
    <t>BattleTypeRoundClearCount</t>
    <phoneticPr fontId="10" type="noConversion"/>
  </si>
  <si>
    <t>라운드 클리어</t>
    <phoneticPr fontId="10" type="noConversion"/>
  </si>
  <si>
    <t>라운드 클리어 횟수</t>
    <phoneticPr fontId="10" type="noConversion"/>
  </si>
  <si>
    <t>SpaBuildLevelUpCount</t>
    <phoneticPr fontId="10" type="noConversion"/>
  </si>
  <si>
    <t>SoulcartaLevelUpCount</t>
    <phoneticPr fontId="10" type="noConversion"/>
  </si>
  <si>
    <t>SoulcartaGradeUpCount</t>
    <phoneticPr fontId="10" type="noConversion"/>
  </si>
  <si>
    <t>DevilJewelLevelUpCount</t>
    <phoneticPr fontId="10" type="noConversion"/>
  </si>
  <si>
    <t>OutingTraitLevelUpCount</t>
    <phoneticPr fontId="10" type="noConversion"/>
  </si>
  <si>
    <t>보석 던전</t>
  </si>
  <si>
    <t>BattleEnemyCCDmgRatio</t>
  </si>
  <si>
    <t>BattleEnemyDotDmgRatio</t>
  </si>
  <si>
    <t>BattleOwnedDebuffDmgRatio</t>
  </si>
  <si>
    <t>BattleOwnedBarrierDmgRatio</t>
  </si>
  <si>
    <t>BattleOwnedHealDmgRatio</t>
  </si>
  <si>
    <t>BattleOwnedCCDodge</t>
  </si>
  <si>
    <t>BattleFoodDefRatio</t>
  </si>
  <si>
    <t>BattleFoodHpRatio</t>
  </si>
  <si>
    <t>CC</t>
    <phoneticPr fontId="10" type="noConversion"/>
  </si>
  <si>
    <t>Dot</t>
    <phoneticPr fontId="10" type="noConversion"/>
  </si>
  <si>
    <t>Heal</t>
    <phoneticPr fontId="10" type="noConversion"/>
  </si>
  <si>
    <t>회복</t>
    <phoneticPr fontId="10" type="noConversion"/>
  </si>
  <si>
    <t>Buff</t>
    <phoneticPr fontId="10" type="noConversion"/>
  </si>
  <si>
    <t>Debuff</t>
    <phoneticPr fontId="10" type="noConversion"/>
  </si>
  <si>
    <t>버프</t>
    <phoneticPr fontId="10" type="noConversion"/>
  </si>
  <si>
    <t>디버프</t>
    <phoneticPr fontId="10" type="noConversion"/>
  </si>
  <si>
    <t>BattleFoodAtkRatio</t>
  </si>
  <si>
    <t>Passive</t>
    <phoneticPr fontId="10" type="noConversion"/>
  </si>
  <si>
    <t>Hit</t>
    <phoneticPr fontId="10" type="noConversion"/>
  </si>
  <si>
    <t>피격 동작</t>
    <phoneticPr fontId="10" type="noConversion"/>
  </si>
  <si>
    <t>무작위 대상</t>
    <phoneticPr fontId="10" type="noConversion"/>
  </si>
  <si>
    <t>HighSp</t>
  </si>
  <si>
    <t>LowSp</t>
  </si>
  <si>
    <t>HighSpd</t>
    <phoneticPr fontId="10" type="noConversion"/>
  </si>
  <si>
    <t>LowSpd</t>
    <phoneticPr fontId="10" type="noConversion"/>
  </si>
  <si>
    <t>Sp 낮은 대상</t>
    <phoneticPr fontId="10" type="noConversion"/>
  </si>
  <si>
    <t>Spd 높은 대상</t>
    <phoneticPr fontId="10" type="noConversion"/>
  </si>
  <si>
    <t>Spd 낮은 대상</t>
    <phoneticPr fontId="10" type="noConversion"/>
  </si>
  <si>
    <t>Sp 높은 대상</t>
    <phoneticPr fontId="10" type="noConversion"/>
  </si>
  <si>
    <t>BattleEnemyDebuffDmgRatio</t>
  </si>
  <si>
    <t>LogicUseSkill</t>
    <phoneticPr fontId="10" type="noConversion"/>
  </si>
  <si>
    <t>MainDeckLevel</t>
  </si>
  <si>
    <t>ChildStar</t>
  </si>
  <si>
    <t>ChildStarCount</t>
  </si>
  <si>
    <t>ChildPresentCount</t>
  </si>
  <si>
    <t>ChildSkillLevel</t>
  </si>
  <si>
    <t>차일드 스킬 레벨 달성</t>
  </si>
  <si>
    <t>ChildSkillLevelUpCount</t>
  </si>
  <si>
    <t>차일드 스킬 레벨업 횟수</t>
  </si>
  <si>
    <t>MainDeckLevelUpCount</t>
    <phoneticPr fontId="10" type="noConversion"/>
  </si>
  <si>
    <t>LogicAllyScaleStatusChange</t>
  </si>
  <si>
    <t>아군 수 비례 스탯 변화</t>
    <phoneticPr fontId="10" type="noConversion"/>
  </si>
  <si>
    <t>BattleEnemyBurnDmgRatio</t>
  </si>
  <si>
    <t>BattleEnemyBleedDmgRatio</t>
  </si>
  <si>
    <t>BattleEnemyPoisonDmgRatio</t>
  </si>
  <si>
    <t>BattleEnemyStunDmgRatio</t>
  </si>
  <si>
    <t>DevilGradeHpRatio</t>
  </si>
  <si>
    <t>UseItemTypeCount</t>
    <phoneticPr fontId="10" type="noConversion"/>
  </si>
  <si>
    <t>DevilAbilityChangeCount</t>
  </si>
  <si>
    <t>악마 어빌리티 변경 횟수</t>
  </si>
  <si>
    <t>DevilAbilityLevel</t>
  </si>
  <si>
    <t>악마 어빌리티 레벨 달성</t>
  </si>
  <si>
    <t>LogicStatusChangeApplyAnotherStatusRate</t>
  </si>
  <si>
    <t>다른 스탯 참조 스탯 증가</t>
    <phoneticPr fontId="10" type="noConversion"/>
  </si>
  <si>
    <t>CharacterPromotion</t>
    <phoneticPr fontId="10" type="noConversion"/>
  </si>
  <si>
    <t>ExecuteType</t>
  </si>
  <si>
    <t>ExecuteType</t>
    <phoneticPr fontId="10" type="noConversion"/>
  </si>
  <si>
    <t>즉발</t>
    <phoneticPr fontId="10" type="noConversion"/>
  </si>
  <si>
    <t>Follow</t>
    <phoneticPr fontId="10" type="noConversion"/>
  </si>
  <si>
    <t>Attach</t>
    <phoneticPr fontId="10" type="noConversion"/>
  </si>
  <si>
    <t>DevilSpRecovery</t>
  </si>
  <si>
    <t>TagType</t>
    <phoneticPr fontId="10" type="noConversion"/>
  </si>
  <si>
    <t>DevilActive</t>
    <phoneticPr fontId="10" type="noConversion"/>
  </si>
  <si>
    <t>유물 돌파 달성</t>
  </si>
  <si>
    <t>유물 돌파 횟수</t>
  </si>
  <si>
    <t>차일드 편성</t>
  </si>
  <si>
    <t>BattleTypePartyEditCount</t>
  </si>
  <si>
    <t>ArtifactStarGrade</t>
    <phoneticPr fontId="10" type="noConversion"/>
  </si>
  <si>
    <t>ArtifactStarGradeUpCount</t>
    <phoneticPr fontId="10" type="noConversion"/>
  </si>
  <si>
    <t>ViewableType</t>
  </si>
  <si>
    <t>Child</t>
  </si>
  <si>
    <t>차일드만 표기</t>
  </si>
  <si>
    <t>악마만 표기</t>
  </si>
  <si>
    <t>전부 표기</t>
  </si>
  <si>
    <t>DevilSoulcarta</t>
    <phoneticPr fontId="10" type="noConversion"/>
  </si>
  <si>
    <t>악마 소울카르타</t>
    <phoneticPr fontId="10" type="noConversion"/>
  </si>
  <si>
    <t>Logic</t>
    <phoneticPr fontId="10" type="noConversion"/>
  </si>
  <si>
    <t>LogicActiveSkillTurnChangeOnce</t>
  </si>
  <si>
    <t>쿨타임 변경</t>
    <phoneticPr fontId="10" type="noConversion"/>
  </si>
  <si>
    <t>턴 종료</t>
  </si>
  <si>
    <t>편성</t>
    <phoneticPr fontId="10" type="noConversion"/>
  </si>
  <si>
    <t>PostEnd</t>
  </si>
  <si>
    <t>재료 던전</t>
    <phoneticPr fontId="10" type="noConversion"/>
  </si>
  <si>
    <t>소울카르타</t>
    <phoneticPr fontId="10" type="noConversion"/>
  </si>
  <si>
    <t>ShopSummon</t>
  </si>
  <si>
    <t>Shop</t>
    <phoneticPr fontId="10" type="noConversion"/>
  </si>
  <si>
    <t>상점</t>
    <phoneticPr fontId="10" type="noConversion"/>
  </si>
  <si>
    <t>LogicSpdTwist</t>
  </si>
  <si>
    <t>트릭룸</t>
    <phoneticPr fontId="10" type="noConversion"/>
  </si>
  <si>
    <t>버프 대상 치명타</t>
    <phoneticPr fontId="10" type="noConversion"/>
  </si>
  <si>
    <t>Tag 개수 비례 스탯 증가</t>
    <phoneticPr fontId="10" type="noConversion"/>
  </si>
  <si>
    <t>LogicDamageCriApplyDebuff</t>
    <phoneticPr fontId="10" type="noConversion"/>
  </si>
  <si>
    <t>LogicStatusChangeEveryTurn</t>
    <phoneticPr fontId="10" type="noConversion"/>
  </si>
  <si>
    <t>UltimateKillEnemy</t>
  </si>
  <si>
    <t>ActiveKillEnemy</t>
  </si>
  <si>
    <t>NormalKillEnemy</t>
  </si>
  <si>
    <t>순서1 캐릭터</t>
    <phoneticPr fontId="10" type="noConversion"/>
  </si>
  <si>
    <t>순서2 캐릭터</t>
    <phoneticPr fontId="10" type="noConversion"/>
  </si>
  <si>
    <t>순서3 캐릭터</t>
  </si>
  <si>
    <t>순서4 캐릭터</t>
  </si>
  <si>
    <t>순서5 캐릭터</t>
  </si>
  <si>
    <t>순서6 캐릭터</t>
  </si>
  <si>
    <t>순서7 캐릭터</t>
  </si>
  <si>
    <t>순서8 캐릭터</t>
  </si>
  <si>
    <t>순서9 캐릭터</t>
  </si>
  <si>
    <t>순서10 캐릭터</t>
  </si>
  <si>
    <t>순서11 캐릭터</t>
  </si>
  <si>
    <t>순서12 캐릭터</t>
  </si>
  <si>
    <t>순서13 캐릭터</t>
  </si>
  <si>
    <t>순서14 캐릭터</t>
  </si>
  <si>
    <t>TurnOrder1</t>
    <phoneticPr fontId="10" type="noConversion"/>
  </si>
  <si>
    <t>TurnOrder2</t>
  </si>
  <si>
    <t>TurnOrder3</t>
  </si>
  <si>
    <t>TurnOrder4</t>
  </si>
  <si>
    <t>TurnOrder5</t>
  </si>
  <si>
    <t>TurnOrder6</t>
  </si>
  <si>
    <t>TurnOrder7</t>
  </si>
  <si>
    <t>TurnOrder8</t>
  </si>
  <si>
    <t>TurnOrder9</t>
  </si>
  <si>
    <t>TurnOrder10</t>
  </si>
  <si>
    <t>TurnOrder11</t>
  </si>
  <si>
    <t>TurnOrder12</t>
  </si>
  <si>
    <t>TurnOrder13</t>
  </si>
  <si>
    <t>TurnOrder14</t>
  </si>
  <si>
    <t>LogicHealTargetCount</t>
  </si>
  <si>
    <t>LogicStatusChangeElementCount</t>
  </si>
  <si>
    <t>적중 대상 비례 대미지</t>
    <phoneticPr fontId="10" type="noConversion"/>
  </si>
  <si>
    <t>속성 개수 비례 대미지</t>
    <phoneticPr fontId="10" type="noConversion"/>
  </si>
  <si>
    <t>TagType</t>
    <phoneticPr fontId="10" type="noConversion"/>
  </si>
  <si>
    <t>오만</t>
  </si>
  <si>
    <t>인색</t>
  </si>
  <si>
    <t>질투</t>
  </si>
  <si>
    <t>분노</t>
  </si>
  <si>
    <t>색욕</t>
  </si>
  <si>
    <t>탐욕</t>
  </si>
  <si>
    <t>나태</t>
  </si>
  <si>
    <t>집착</t>
  </si>
  <si>
    <t>겸손</t>
  </si>
  <si>
    <t>자선</t>
  </si>
  <si>
    <t>친절</t>
  </si>
  <si>
    <t>인내</t>
  </si>
  <si>
    <t>정결</t>
  </si>
  <si>
    <t>절제</t>
  </si>
  <si>
    <t>근면</t>
  </si>
  <si>
    <t>초연</t>
  </si>
  <si>
    <t>DesireType</t>
  </si>
  <si>
    <t>Superbia</t>
  </si>
  <si>
    <t>Superbia</t>
    <phoneticPr fontId="10" type="noConversion"/>
  </si>
  <si>
    <t>Avaritia</t>
  </si>
  <si>
    <t>Avaritia</t>
    <phoneticPr fontId="10" type="noConversion"/>
  </si>
  <si>
    <t>Invidia</t>
  </si>
  <si>
    <t>Invidia</t>
    <phoneticPr fontId="10" type="noConversion"/>
  </si>
  <si>
    <t>Ira</t>
  </si>
  <si>
    <t>Ira</t>
    <phoneticPr fontId="10" type="noConversion"/>
  </si>
  <si>
    <t>Gula</t>
  </si>
  <si>
    <t>Gula</t>
    <phoneticPr fontId="10" type="noConversion"/>
  </si>
  <si>
    <t>Pigritia</t>
  </si>
  <si>
    <t>Pigritia</t>
    <phoneticPr fontId="10" type="noConversion"/>
  </si>
  <si>
    <t>Obsession</t>
  </si>
  <si>
    <t>Obsession</t>
    <phoneticPr fontId="10" type="noConversion"/>
  </si>
  <si>
    <t>Humilitas</t>
  </si>
  <si>
    <t>Humilitas</t>
    <phoneticPr fontId="10" type="noConversion"/>
  </si>
  <si>
    <t>Caritas</t>
  </si>
  <si>
    <t>Caritas</t>
    <phoneticPr fontId="10" type="noConversion"/>
  </si>
  <si>
    <t>Benevolentia</t>
    <phoneticPr fontId="10" type="noConversion"/>
  </si>
  <si>
    <t>Patientia</t>
  </si>
  <si>
    <t>Patientia</t>
    <phoneticPr fontId="10" type="noConversion"/>
  </si>
  <si>
    <t>Castitas</t>
  </si>
  <si>
    <t>Castitas</t>
    <phoneticPr fontId="10" type="noConversion"/>
  </si>
  <si>
    <t>Temperantia</t>
  </si>
  <si>
    <t>Temperantia</t>
    <phoneticPr fontId="10" type="noConversion"/>
  </si>
  <si>
    <t>Industria</t>
  </si>
  <si>
    <t>Industria</t>
    <phoneticPr fontId="10" type="noConversion"/>
  </si>
  <si>
    <t>Definitio</t>
  </si>
  <si>
    <t>Definitio</t>
    <phoneticPr fontId="10" type="noConversion"/>
  </si>
  <si>
    <t>Benevolentia</t>
    <phoneticPr fontId="10" type="noConversion"/>
  </si>
  <si>
    <t>Taunt</t>
    <phoneticPr fontId="10" type="noConversion"/>
  </si>
  <si>
    <t>도발</t>
    <phoneticPr fontId="10" type="noConversion"/>
  </si>
  <si>
    <t>DungeonBanner</t>
    <phoneticPr fontId="10" type="noConversion"/>
  </si>
  <si>
    <t>던전 배너</t>
    <phoneticPr fontId="10" type="noConversion"/>
  </si>
  <si>
    <t>TagType</t>
    <phoneticPr fontId="10" type="noConversion"/>
  </si>
  <si>
    <t>Contract</t>
  </si>
  <si>
    <t>계약</t>
    <phoneticPr fontId="10" type="noConversion"/>
  </si>
  <si>
    <t>SkillCamType</t>
  </si>
  <si>
    <t>SkillCamType</t>
    <phoneticPr fontId="10" type="noConversion"/>
  </si>
  <si>
    <t>Stand</t>
    <phoneticPr fontId="10" type="noConversion"/>
  </si>
  <si>
    <t>Move</t>
    <phoneticPr fontId="10" type="noConversion"/>
  </si>
  <si>
    <t>정지</t>
    <phoneticPr fontId="10" type="noConversion"/>
  </si>
  <si>
    <t>이동</t>
    <phoneticPr fontId="10" type="noConversion"/>
  </si>
  <si>
    <t>Stun</t>
    <phoneticPr fontId="10" type="noConversion"/>
  </si>
  <si>
    <t>LogicStatusChangeRemainingHpPercent</t>
  </si>
  <si>
    <t>LogicStatusChangeMissingHpPercent</t>
  </si>
  <si>
    <t>남은 체력 비례 스탯 증가</t>
    <phoneticPr fontId="10" type="noConversion"/>
  </si>
  <si>
    <t>잃은 체력 비례 스탯 증가</t>
    <phoneticPr fontId="10" type="noConversion"/>
  </si>
  <si>
    <t>Dodge</t>
    <phoneticPr fontId="10" type="noConversion"/>
  </si>
  <si>
    <t>BattleWeakDmgReduceRatio</t>
  </si>
  <si>
    <t>BattleStrongDmgReduceRatio</t>
  </si>
  <si>
    <t>DungeonMaterial</t>
  </si>
  <si>
    <t>DungeonJewel</t>
  </si>
  <si>
    <t>재료 던전</t>
  </si>
  <si>
    <t>보석 던전</t>
    <phoneticPr fontId="10" type="noConversion"/>
  </si>
  <si>
    <t>DevilSoulcarta</t>
  </si>
  <si>
    <t>파견</t>
  </si>
  <si>
    <t>OutingSpa</t>
    <phoneticPr fontId="10" type="noConversion"/>
  </si>
  <si>
    <t>OutingSpaSlot</t>
    <phoneticPr fontId="10" type="noConversion"/>
  </si>
  <si>
    <t>OutingSpaBG</t>
    <phoneticPr fontId="10" type="noConversion"/>
  </si>
  <si>
    <t>DevilSoulcartaSlot</t>
    <phoneticPr fontId="10" type="noConversion"/>
  </si>
  <si>
    <t>특성 페이지</t>
    <phoneticPr fontId="10" type="noConversion"/>
  </si>
  <si>
    <t>특성 페이지 전체 UI 숨김 기능(클라 only)</t>
    <phoneticPr fontId="10" type="noConversion"/>
  </si>
  <si>
    <t>CriUnavailable</t>
    <phoneticPr fontId="10" type="noConversion"/>
  </si>
  <si>
    <t>치명타 불가</t>
    <phoneticPr fontId="10" type="noConversion"/>
  </si>
  <si>
    <t>LogicCriUnavailable</t>
    <phoneticPr fontId="10" type="noConversion"/>
  </si>
  <si>
    <t>Luxuria</t>
    <phoneticPr fontId="10" type="noConversion"/>
  </si>
  <si>
    <t>luxuria</t>
    <phoneticPr fontId="10" type="noConversion"/>
  </si>
  <si>
    <t>Undying</t>
    <phoneticPr fontId="10" type="noConversion"/>
  </si>
  <si>
    <t>불사</t>
    <phoneticPr fontId="10" type="noConversion"/>
  </si>
  <si>
    <t>ExplorationIcon</t>
    <phoneticPr fontId="10" type="noConversion"/>
  </si>
  <si>
    <t>탐험 아이콘</t>
    <phoneticPr fontId="10" type="noConversion"/>
  </si>
  <si>
    <t>Exp</t>
    <phoneticPr fontId="10" type="noConversion"/>
  </si>
  <si>
    <t>경험치</t>
    <phoneticPr fontId="10" type="noConversion"/>
  </si>
  <si>
    <t>Familiar</t>
    <phoneticPr fontId="10" type="noConversion"/>
  </si>
  <si>
    <t>패밀리어</t>
    <phoneticPr fontId="10" type="noConversion"/>
  </si>
  <si>
    <t>PersonaPortrait</t>
    <phoneticPr fontId="10" type="noConversion"/>
  </si>
  <si>
    <t>페르소나 포트레이트</t>
    <phoneticPr fontId="10" type="noConversion"/>
  </si>
  <si>
    <t>ScenarioType</t>
    <phoneticPr fontId="10" type="noConversion"/>
  </si>
  <si>
    <t>메인 스토리</t>
    <phoneticPr fontId="10" type="noConversion"/>
  </si>
  <si>
    <t>페르소나 스토리</t>
    <phoneticPr fontId="10" type="noConversion"/>
  </si>
  <si>
    <t>UsedNormalSkillOnce</t>
    <phoneticPr fontId="10" type="noConversion"/>
  </si>
  <si>
    <t>UsedActiveSkillOnce</t>
    <phoneticPr fontId="10" type="noConversion"/>
  </si>
  <si>
    <t>UsedUltimateSkillOnce</t>
    <phoneticPr fontId="10" type="noConversion"/>
  </si>
  <si>
    <t>(누적)액티브 스킬 사용</t>
    <phoneticPr fontId="10" type="noConversion"/>
  </si>
  <si>
    <t>(누적)노멀 스킬 사용</t>
    <phoneticPr fontId="10" type="noConversion"/>
  </si>
  <si>
    <t>(누적)얼티밋 스킬 사용</t>
    <phoneticPr fontId="10" type="noConversion"/>
  </si>
  <si>
    <t>ScenarioBanner</t>
    <phoneticPr fontId="10" type="noConversion"/>
  </si>
  <si>
    <t>스토리 메뉴 배너</t>
    <phoneticPr fontId="10" type="noConversion"/>
  </si>
  <si>
    <t>LogicDebuffTurnIncrease</t>
    <phoneticPr fontId="10" type="noConversion"/>
  </si>
  <si>
    <t>LogicDotHealLossScaleHp</t>
  </si>
  <si>
    <t>LogicDotHealHpRatio</t>
  </si>
  <si>
    <t>LogicDotDamageHpRatio</t>
  </si>
  <si>
    <t>LogicSpIncreaseEveryTurn</t>
  </si>
  <si>
    <t>LogicAllyScaleStatusChangeEveryTurn</t>
  </si>
  <si>
    <t>LogicStatusChangeEveryTurnUnTag</t>
  </si>
  <si>
    <t>LogicStatusChangeEveryTurnTag</t>
  </si>
  <si>
    <t>잃은 체력 비례 도트 힐</t>
    <phoneticPr fontId="10" type="noConversion"/>
  </si>
  <si>
    <t>체력 비례 도트 힐</t>
    <phoneticPr fontId="10" type="noConversion"/>
  </si>
  <si>
    <t>체력 비례 도트 대미지</t>
    <phoneticPr fontId="10" type="noConversion"/>
  </si>
  <si>
    <t>Sp 매턴 증가</t>
    <phoneticPr fontId="10" type="noConversion"/>
  </si>
  <si>
    <t>매턴 아군 수 비례 스탯 변경</t>
    <phoneticPr fontId="10" type="noConversion"/>
  </si>
  <si>
    <t>Tag 상관없이 매턴 스탯 변경</t>
    <phoneticPr fontId="10" type="noConversion"/>
  </si>
  <si>
    <t>해당 태그 개수 만큼 매턴 스탯 변경</t>
  </si>
  <si>
    <t>LogicUseSkillEveryTurn</t>
  </si>
  <si>
    <t>매 배틀턴 스킬 사용</t>
    <phoneticPr fontId="10" type="noConversion"/>
  </si>
  <si>
    <t>LogicDotDamage</t>
  </si>
  <si>
    <t>LogicDotHeal</t>
  </si>
  <si>
    <t>도트 대미지</t>
    <phoneticPr fontId="10" type="noConversion"/>
  </si>
  <si>
    <t>도트 힐</t>
    <phoneticPr fontId="10" type="noConversion"/>
  </si>
  <si>
    <t>DungeonInfinity</t>
    <phoneticPr fontId="10" type="noConversion"/>
  </si>
  <si>
    <t>무한의 탑</t>
    <phoneticPr fontId="10" type="noConversion"/>
  </si>
  <si>
    <t>OutingBanner</t>
    <phoneticPr fontId="10" type="noConversion"/>
  </si>
  <si>
    <t>외출 메인 배너</t>
    <phoneticPr fontId="10" type="noConversion"/>
  </si>
  <si>
    <t>CC중 적 대상 대미지</t>
  </si>
  <si>
    <t>도트 중 적 대상 대미지</t>
  </si>
  <si>
    <t>디버프 보유중 대미지</t>
  </si>
  <si>
    <t>보호막 보유중 대미지</t>
  </si>
  <si>
    <t>회복 보유중 대미지</t>
  </si>
  <si>
    <t>CC 보유중 대미지</t>
  </si>
  <si>
    <t>음식 공격력</t>
  </si>
  <si>
    <t>음식 방어력</t>
  </si>
  <si>
    <t>음식 체력</t>
  </si>
  <si>
    <t>디버프 중 적 대미지</t>
  </si>
  <si>
    <t>화상 중 적 대미지</t>
  </si>
  <si>
    <t>출혈 중 적 대미지</t>
  </si>
  <si>
    <t>맹독 중 적 대미지</t>
  </si>
  <si>
    <t>기절 중 적 대미지</t>
  </si>
  <si>
    <t>약점 피해 방어</t>
  </si>
  <si>
    <t>BattleStrongDmgRatio</t>
  </si>
  <si>
    <t>열위 주는 피해</t>
  </si>
  <si>
    <t>열위 받는 피해</t>
  </si>
  <si>
    <t>BattleHealingReceived</t>
  </si>
  <si>
    <t>받는 회복량</t>
  </si>
  <si>
    <t>BattleOwendBuffDmgRatio</t>
  </si>
  <si>
    <t>버프 중 대미지 증가</t>
  </si>
  <si>
    <t>BattleHittedDmgRatio</t>
  </si>
  <si>
    <t>받는 대미지 증가</t>
  </si>
  <si>
    <t>악마 어빌리티 공격력%</t>
  </si>
  <si>
    <t>악마 특성 공격력%</t>
  </si>
  <si>
    <t>악마 스킬 공격력%</t>
  </si>
  <si>
    <t>악마 유물 공격력%</t>
  </si>
  <si>
    <t>악마 오라 공격력%</t>
  </si>
  <si>
    <t>악마 보석 공격력%</t>
  </si>
  <si>
    <t>악마 소울카르타 공격력%</t>
  </si>
  <si>
    <t>악마 진급 체력</t>
  </si>
  <si>
    <t>DevilGradeAtkRatio</t>
  </si>
  <si>
    <t>악마 진급 공격력</t>
  </si>
  <si>
    <t>DevilGradeDefRatio</t>
  </si>
  <si>
    <t>악마 진급 방어력</t>
  </si>
  <si>
    <t>악마 Sp 회복량 증가</t>
  </si>
  <si>
    <t>DevilBuildHpRatio</t>
  </si>
  <si>
    <t>악마 건물 체력 %</t>
  </si>
  <si>
    <t>DevilBuildAtkRatio</t>
  </si>
  <si>
    <t>악마 건물 공격력 %</t>
  </si>
  <si>
    <t>DevilBuildDefRatio</t>
  </si>
  <si>
    <t>악마 건물 방어력 %</t>
  </si>
  <si>
    <t>SpaStat</t>
  </si>
  <si>
    <t>스파스탯</t>
  </si>
  <si>
    <t>약점 대미지</t>
  </si>
  <si>
    <t>WeakDmgReduceRatio</t>
  </si>
  <si>
    <t>약점 대미지 방어</t>
  </si>
  <si>
    <t>StrongDmgRatio</t>
  </si>
  <si>
    <t>우위 대상 대미지</t>
  </si>
  <si>
    <t>StrongDmgReduceRatio</t>
  </si>
  <si>
    <t>우위 대상 대미지 감소</t>
  </si>
  <si>
    <t>HittedDmgRatio</t>
  </si>
  <si>
    <t>LogicStunTag</t>
  </si>
  <si>
    <t>태그 스턴</t>
  </si>
  <si>
    <t>LogicStatusChangeEveryTurnDeadAlly</t>
  </si>
  <si>
    <t>죽은 아군 수 매턴 체크</t>
  </si>
  <si>
    <t>LogicStatusChangeDeadAlly</t>
  </si>
  <si>
    <t>죽은 아군 수 체크</t>
  </si>
  <si>
    <t>BattleAtkPlusEtc</t>
  </si>
  <si>
    <t>BattleDefPlusEtc</t>
  </si>
  <si>
    <t>공격력 증가(추가 효과)</t>
    <phoneticPr fontId="10" type="noConversion"/>
  </si>
  <si>
    <t>방어력 증가(추가 효과)</t>
    <phoneticPr fontId="10" type="noConversion"/>
  </si>
  <si>
    <t>DevilActiveOnce</t>
  </si>
  <si>
    <t>악마가 스킬 사용할 때</t>
  </si>
  <si>
    <t>(누적)악마가 스킬 사용할 때</t>
  </si>
  <si>
    <t>(누적)얼티밋 스킬로 적을 처치</t>
  </si>
  <si>
    <t>(누적)액티브 스킬로 적을 처치</t>
  </si>
  <si>
    <t>(누적)노멀 스킬로 적을 처치</t>
  </si>
  <si>
    <t>(누적)회피 할 때</t>
  </si>
  <si>
    <t>UltimateKillEnemyOnce</t>
  </si>
  <si>
    <t>얼티밋 스킬로 적을 처치</t>
  </si>
  <si>
    <t>ActiveKillEnemyOnce</t>
  </si>
  <si>
    <t>액티브 스킬로 적을 처치</t>
  </si>
  <si>
    <t>NormalKillEnemyOnce</t>
  </si>
  <si>
    <t>노멀 스킬로 적을 처치</t>
  </si>
  <si>
    <t>DodgeOnce</t>
  </si>
  <si>
    <t>회피 할 때</t>
  </si>
  <si>
    <t>(누적)화속성에게 공격 받은 경우</t>
  </si>
  <si>
    <t>(누적)수속성에게 공격 받은 경우</t>
  </si>
  <si>
    <t>(누적)목속성에게 공격 받은 경우</t>
  </si>
  <si>
    <t>(누적)광속성에게 공격 받은 경우</t>
  </si>
  <si>
    <t>(누적)암속성에게 공격 받은 경우</t>
  </si>
  <si>
    <t>(누적)공격형에게 공격 받은 경우</t>
  </si>
  <si>
    <t>(누적)방어형에게 공격 받은 경우</t>
  </si>
  <si>
    <t>(누적)마법형에게 공격 받은 경우</t>
  </si>
  <si>
    <t>(누적)지원형에게 공격 받은 경우</t>
  </si>
  <si>
    <t>WasHitHealer</t>
  </si>
  <si>
    <t>(누적)회복형에게 공격 받은 경우</t>
  </si>
  <si>
    <t>WasHitFireOnce</t>
  </si>
  <si>
    <t>WasHitWaterOnce</t>
  </si>
  <si>
    <t>WasHitForestOnce</t>
  </si>
  <si>
    <t>WasHitLightOnce</t>
  </si>
  <si>
    <t>WasHitDarkOnce</t>
  </si>
  <si>
    <t>WasHitAttackerOnce</t>
  </si>
  <si>
    <t>WasHitDefenderOnce</t>
  </si>
  <si>
    <t>WasHitMagicianOnce</t>
  </si>
  <si>
    <t>WasHitSuppoerterOnce</t>
  </si>
  <si>
    <t>WasHitHealerOnce</t>
  </si>
  <si>
    <t>회복형에게 공격 받은 경우</t>
  </si>
  <si>
    <t>ActionTriggerType</t>
    <phoneticPr fontId="10" type="noConversion"/>
  </si>
  <si>
    <t>AttackBegin</t>
    <phoneticPr fontId="10" type="noConversion"/>
  </si>
  <si>
    <t>AttackEnd</t>
    <phoneticPr fontId="10" type="noConversion"/>
  </si>
  <si>
    <t>SignalHit</t>
    <phoneticPr fontId="10" type="noConversion"/>
  </si>
  <si>
    <t>스킬 대미지</t>
    <phoneticPr fontId="10" type="noConversion"/>
  </si>
  <si>
    <t>스킬 대미지 방어</t>
    <phoneticPr fontId="10" type="noConversion"/>
  </si>
  <si>
    <t>보스 대미지</t>
    <phoneticPr fontId="10" type="noConversion"/>
  </si>
  <si>
    <t>보스 대미지 방어%</t>
    <phoneticPr fontId="10" type="noConversion"/>
  </si>
  <si>
    <t>몬스터 대미지</t>
    <phoneticPr fontId="10" type="noConversion"/>
  </si>
  <si>
    <t>몬스터 대미지 방어%</t>
    <phoneticPr fontId="10" type="noConversion"/>
  </si>
  <si>
    <t>PvP 대미지</t>
    <phoneticPr fontId="10" type="noConversion"/>
  </si>
  <si>
    <t>PvP 대미지 방어%</t>
    <phoneticPr fontId="10" type="noConversion"/>
  </si>
  <si>
    <t>공격 시작</t>
    <phoneticPr fontId="10" type="noConversion"/>
  </si>
  <si>
    <t>공격 종료</t>
    <phoneticPr fontId="10" type="noConversion"/>
  </si>
  <si>
    <t>히트 판정</t>
    <phoneticPr fontId="10" type="noConversion"/>
  </si>
  <si>
    <t>DungeonExp</t>
    <phoneticPr fontId="10" type="noConversion"/>
  </si>
  <si>
    <t>DungeonGold</t>
    <phoneticPr fontId="10" type="noConversion"/>
  </si>
  <si>
    <t>DungeonJewel</t>
    <phoneticPr fontId="10" type="noConversion"/>
  </si>
  <si>
    <t>DungeonMaterial</t>
    <phoneticPr fontId="10" type="noConversion"/>
  </si>
  <si>
    <t>CollectionBG</t>
    <phoneticPr fontId="10" type="noConversion"/>
  </si>
  <si>
    <t>도감 리스트 배너</t>
    <phoneticPr fontId="10" type="noConversion"/>
  </si>
  <si>
    <t>RemoveTriggerType</t>
  </si>
  <si>
    <t>RemoveTriggerType</t>
    <phoneticPr fontId="10" type="noConversion"/>
  </si>
  <si>
    <t>Applied</t>
    <phoneticPr fontId="10" type="noConversion"/>
  </si>
  <si>
    <t>적용될 때 카운트</t>
    <phoneticPr fontId="10" type="noConversion"/>
  </si>
  <si>
    <t>TurnEnd</t>
    <phoneticPr fontId="10" type="noConversion"/>
  </si>
  <si>
    <t>BattleEnd</t>
    <phoneticPr fontId="10" type="noConversion"/>
  </si>
  <si>
    <t>턴 종료시</t>
    <phoneticPr fontId="10" type="noConversion"/>
  </si>
  <si>
    <t>배틀 종료시</t>
    <phoneticPr fontId="10" type="noConversion"/>
  </si>
  <si>
    <t>OnHit</t>
  </si>
  <si>
    <t>OnBuffApplied</t>
  </si>
  <si>
    <t>OnDebuffApplied</t>
  </si>
  <si>
    <t>CriticalHit</t>
  </si>
  <si>
    <t>OnHitByCritical</t>
  </si>
  <si>
    <t>공격을 받을 때</t>
  </si>
  <si>
    <t>버프가 적용될 때</t>
  </si>
  <si>
    <t>디버프가 적용될 때</t>
    <phoneticPr fontId="10" type="noConversion"/>
  </si>
  <si>
    <t>치명타 공격을 했을 때</t>
  </si>
  <si>
    <t>치명타 공격을 받았을 때</t>
  </si>
  <si>
    <t>OnDead</t>
  </si>
  <si>
    <t>적을 처치 했을 때</t>
  </si>
  <si>
    <t>OnDodge</t>
  </si>
  <si>
    <t>CounterHit</t>
  </si>
  <si>
    <t>카운터가 발동 할 때</t>
  </si>
  <si>
    <t>회피가 발생 했을 때</t>
  </si>
  <si>
    <t>ActionTriggerType</t>
  </si>
  <si>
    <t>BattleStart</t>
    <phoneticPr fontId="10" type="noConversion"/>
  </si>
  <si>
    <t>배틀 시작 될 때</t>
    <phoneticPr fontId="10" type="noConversion"/>
  </si>
  <si>
    <t>Grade</t>
    <phoneticPr fontId="10" type="noConversion"/>
  </si>
  <si>
    <t>Immediately</t>
    <phoneticPr fontId="10" type="noConversion"/>
  </si>
  <si>
    <t>즉시 발동</t>
    <phoneticPr fontId="10" type="noConversion"/>
  </si>
  <si>
    <t>Item</t>
    <phoneticPr fontId="10" type="noConversion"/>
  </si>
  <si>
    <t>ItemIcon</t>
    <phoneticPr fontId="10" type="noConversion"/>
  </si>
  <si>
    <t>아이템 아이콘</t>
    <phoneticPr fontId="10" type="noConversion"/>
  </si>
  <si>
    <t>ItemIdUseCount</t>
    <phoneticPr fontId="10" type="noConversion"/>
  </si>
  <si>
    <t>ItemIdGetCount</t>
    <phoneticPr fontId="10" type="noConversion"/>
  </si>
  <si>
    <t>아이템 사용 횟수</t>
    <phoneticPr fontId="10" type="noConversion"/>
  </si>
  <si>
    <t>아이템 획득 횟수</t>
    <phoneticPr fontId="10" type="noConversion"/>
  </si>
  <si>
    <t>ProjectileType</t>
  </si>
  <si>
    <t>직선</t>
  </si>
  <si>
    <t>Parabola</t>
  </si>
  <si>
    <t>포물선</t>
  </si>
  <si>
    <t>Homing</t>
  </si>
  <si>
    <t>호밍</t>
  </si>
  <si>
    <t>Chain</t>
  </si>
  <si>
    <t>체인</t>
  </si>
  <si>
    <t>CollisionType</t>
  </si>
  <si>
    <t>MultiTarget</t>
  </si>
  <si>
    <t>다중타겟</t>
  </si>
  <si>
    <t>ProjectileTargetType</t>
  </si>
  <si>
    <t>Self</t>
  </si>
  <si>
    <t>대상</t>
  </si>
  <si>
    <t>빌리지</t>
    <phoneticPr fontId="10" type="noConversion"/>
  </si>
  <si>
    <t>빌리지 (어비스) 구역</t>
    <phoneticPr fontId="10" type="noConversion"/>
  </si>
  <si>
    <t>빌리지 코어 레벨</t>
    <phoneticPr fontId="10" type="noConversion"/>
  </si>
  <si>
    <t>None</t>
    <phoneticPr fontId="18" type="noConversion"/>
  </si>
  <si>
    <t>Core</t>
    <phoneticPr fontId="18" type="noConversion"/>
  </si>
  <si>
    <t>중앙</t>
    <phoneticPr fontId="18" type="noConversion"/>
  </si>
  <si>
    <t>기능(콘텐츠)</t>
    <phoneticPr fontId="18" type="noConversion"/>
  </si>
  <si>
    <t>생산</t>
    <phoneticPr fontId="18" type="noConversion"/>
  </si>
  <si>
    <t>Decoration</t>
    <phoneticPr fontId="18" type="noConversion"/>
  </si>
  <si>
    <t>꾸미기</t>
    <phoneticPr fontId="18" type="noConversion"/>
  </si>
  <si>
    <t>Small</t>
    <phoneticPr fontId="18" type="noConversion"/>
  </si>
  <si>
    <t>Large</t>
    <phoneticPr fontId="18" type="noConversion"/>
  </si>
  <si>
    <t>1*1</t>
    <phoneticPr fontId="10" type="noConversion"/>
  </si>
  <si>
    <t>2*2</t>
    <phoneticPr fontId="10" type="noConversion"/>
  </si>
  <si>
    <t>3*3</t>
    <phoneticPr fontId="10" type="noConversion"/>
  </si>
  <si>
    <t>Build</t>
    <phoneticPr fontId="10" type="noConversion"/>
  </si>
  <si>
    <t>건축</t>
    <phoneticPr fontId="10" type="noConversion"/>
  </si>
  <si>
    <t>Functional</t>
    <phoneticPr fontId="18" type="noConversion"/>
  </si>
  <si>
    <t>Medium</t>
    <phoneticPr fontId="18" type="noConversion"/>
  </si>
  <si>
    <t>Abyss</t>
  </si>
  <si>
    <t>AbyssSector</t>
  </si>
  <si>
    <t>AbyssBuildingType</t>
  </si>
  <si>
    <t>AbyssBuildingSize</t>
  </si>
  <si>
    <t>AbyssBuildingLevel</t>
  </si>
  <si>
    <t>어비스 구역</t>
    <phoneticPr fontId="10" type="noConversion"/>
  </si>
  <si>
    <t>AbyssBuilding</t>
    <phoneticPr fontId="10" type="noConversion"/>
  </si>
  <si>
    <t>어비스 건물</t>
    <phoneticPr fontId="10" type="noConversion"/>
  </si>
  <si>
    <t>112.175.86.46</t>
  </si>
  <si>
    <t>211.117.42.125</t>
    <phoneticPr fontId="18" type="noConversion"/>
  </si>
  <si>
    <t>DevInternal</t>
    <phoneticPr fontId="10" type="noConversion"/>
  </si>
  <si>
    <t>DevExtern</t>
    <phoneticPr fontId="10" type="noConversion"/>
  </si>
  <si>
    <t>ChannelCreateAfterDay</t>
  </si>
  <si>
    <t>채널 생성 이후 일 수</t>
  </si>
  <si>
    <t>BuildingMaterial</t>
    <phoneticPr fontId="10" type="noConversion"/>
  </si>
  <si>
    <t>어비스 건축 재료</t>
    <phoneticPr fontId="10" type="noConversion"/>
  </si>
  <si>
    <t>SpaLevelup</t>
    <phoneticPr fontId="10" type="noConversion"/>
  </si>
  <si>
    <t>AbyssQueue</t>
    <phoneticPr fontId="10" type="noConversion"/>
  </si>
  <si>
    <t>어비스 건축 대열</t>
    <phoneticPr fontId="10" type="noConversion"/>
  </si>
  <si>
    <t>BuffTurnReduceType</t>
  </si>
  <si>
    <t>BuffTurnReduceType</t>
    <phoneticPr fontId="10" type="noConversion"/>
  </si>
  <si>
    <t>CharacterTurnEnd</t>
    <phoneticPr fontId="10" type="noConversion"/>
  </si>
  <si>
    <t>CharacterTurnStart</t>
    <phoneticPr fontId="10" type="noConversion"/>
  </si>
  <si>
    <t>캐릭터 턴 시작 시</t>
    <phoneticPr fontId="10" type="noConversion"/>
  </si>
  <si>
    <t>캐릭터 턴 종료 시</t>
    <phoneticPr fontId="10" type="noConversion"/>
  </si>
  <si>
    <t>Interactable1</t>
    <phoneticPr fontId="10" type="noConversion"/>
  </si>
  <si>
    <t>Interactable2</t>
    <phoneticPr fontId="10" type="noConversion"/>
  </si>
  <si>
    <t>Emotion1</t>
    <phoneticPr fontId="10" type="noConversion"/>
  </si>
  <si>
    <t>Emotion2</t>
    <phoneticPr fontId="10" type="noConversion"/>
  </si>
  <si>
    <t>터치 행동1</t>
    <phoneticPr fontId="10" type="noConversion"/>
  </si>
  <si>
    <t>터치 행동2</t>
    <phoneticPr fontId="10" type="noConversion"/>
  </si>
  <si>
    <t>특수 행동1</t>
    <phoneticPr fontId="10" type="noConversion"/>
  </si>
  <si>
    <t>특수 행동2</t>
    <phoneticPr fontId="10" type="noConversion"/>
  </si>
  <si>
    <t>RecordType</t>
    <phoneticPr fontId="10" type="noConversion"/>
  </si>
  <si>
    <t>AbyssBuildingLevel</t>
    <phoneticPr fontId="10" type="noConversion"/>
  </si>
  <si>
    <t>어비스 건물 레벨 달성</t>
    <phoneticPr fontId="10" type="noConversion"/>
  </si>
  <si>
    <t>RecordOperationType</t>
    <phoneticPr fontId="10" type="noConversion"/>
  </si>
  <si>
    <t>CompareType</t>
    <phoneticPr fontId="10" type="noConversion"/>
  </si>
  <si>
    <t>어비스 사이트 해금</t>
    <phoneticPr fontId="10" type="noConversion"/>
  </si>
  <si>
    <t>AbyssSiteUnlockCount</t>
    <phoneticPr fontId="10" type="noConversion"/>
  </si>
  <si>
    <t>Abyss</t>
    <phoneticPr fontId="10" type="noConversion"/>
  </si>
  <si>
    <t>어비스 UI</t>
    <phoneticPr fontId="10" type="noConversion"/>
  </si>
  <si>
    <t>어비스 오브젝트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</si>
</sst>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</borders>
  <cellStyleXfs count="2">
    <xf numFmtId="0" fontId="0" fillId="0" borderId="0"/>
    <xf numFmtId="0" fontId="8" fillId="2" borderId="1" applyNumberFormat="0" applyAlignment="0" applyProtection="0">
      <alignment vertical="center"/>
    </xf>
  </cellStyleXfs>
  <cellXfs count="137">
    <xf numFmtId="0" fontId="0" fillId="0" borderId="0" xfId="0"/>
    <xf numFmtId="0" fontId="11" fillId="0" borderId="5" xfId="0" applyFont="1" applyBorder="1" applyAlignment="1">
      <alignment horizontal="center" vertical="center"/>
    </xf>
    <xf numFmtId="0" fontId="12" fillId="4" borderId="2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" borderId="3" xfId="1" applyFont="1" applyFill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4" fillId="4" borderId="2" xfId="1" applyFont="1" applyFill="1" applyBorder="1" applyAlignment="1">
      <alignment horizontal="center" vertical="center"/>
    </xf>
    <xf numFmtId="0" fontId="15" fillId="3" borderId="2" xfId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8" xfId="0" applyFont="1" applyBorder="1" applyAlignment="1">
      <alignment vertical="center"/>
    </xf>
    <xf numFmtId="0" fontId="16" fillId="3" borderId="3" xfId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3" borderId="6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6" fillId="0" borderId="6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3" fillId="3" borderId="11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4" borderId="2" xfId="1" applyFont="1" applyFill="1" applyBorder="1" applyAlignment="1">
      <alignment horizontal="center" vertical="center"/>
    </xf>
    <xf numFmtId="0" fontId="15" fillId="4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5" borderId="6" xfId="1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0" xfId="0" applyFont="1" applyFill="1" applyAlignment="1">
      <alignment vertical="center"/>
    </xf>
    <xf numFmtId="0" fontId="16" fillId="0" borderId="6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0" xfId="0" applyFont="1" applyFill="1" applyAlignment="1">
      <alignment vertical="center"/>
    </xf>
    <xf numFmtId="0" fontId="16" fillId="6" borderId="9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6" fillId="7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3" borderId="11" xfId="1" applyFont="1" applyFill="1" applyBorder="1" applyAlignment="1">
      <alignment horizontal="center" vertical="center"/>
    </xf>
    <xf numFmtId="0" fontId="15" fillId="3" borderId="12" xfId="1" applyFont="1" applyFill="1" applyBorder="1" applyAlignment="1">
      <alignment horizontal="center" vertical="center"/>
    </xf>
    <xf numFmtId="0" fontId="15" fillId="3" borderId="13" xfId="1" applyFont="1" applyFill="1" applyBorder="1" applyAlignment="1">
      <alignment horizontal="center" vertical="center"/>
    </xf>
    <xf numFmtId="0" fontId="16" fillId="0" borderId="6" xfId="0" applyFont="1" applyBorder="1"/>
    <xf numFmtId="0" fontId="16" fillId="0" borderId="7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2" fillId="4" borderId="2" xfId="1" applyNumberFormat="1" applyFont="1" applyFill="1" applyBorder="1" applyAlignment="1">
      <alignment horizontal="center" vertical="center"/>
    </xf>
    <xf numFmtId="0" fontId="13" fillId="3" borderId="2" xfId="1" applyNumberFormat="1" applyFont="1" applyFill="1" applyBorder="1" applyAlignment="1">
      <alignment horizontal="center" vertical="center"/>
    </xf>
    <xf numFmtId="0" fontId="13" fillId="3" borderId="4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6" fillId="8" borderId="6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0" fontId="16" fillId="8" borderId="7" xfId="0" applyFont="1" applyFill="1" applyBorder="1" applyAlignment="1">
      <alignment horizont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</cellXfs>
  <cellStyles count="2">
    <cellStyle name="계산" xfId="1" builtinId="22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4"/>
  <sheetViews>
    <sheetView tabSelected="1" topLeftCell="A174" zoomScale="115" zoomScaleNormal="115" workbookViewId="0">
      <selection activeCell="D191" sqref="D191"/>
    </sheetView>
  </sheetViews>
  <sheetFormatPr defaultRowHeight="16.5" x14ac:dyDescent="0.3"/>
  <cols>
    <col min="1" max="1" width="24.875" style="48" bestFit="1" customWidth="1"/>
    <col min="2" max="2" width="11.5" style="4" bestFit="1" customWidth="1"/>
    <col min="3" max="3" width="35.5" style="4" bestFit="1" customWidth="1"/>
    <col min="4" max="4" width="47.625" style="40" customWidth="1"/>
    <col min="5" max="16384" width="9" style="37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77"/>
      <c r="B3" s="78"/>
      <c r="C3" s="78"/>
      <c r="D3" s="79"/>
    </row>
    <row r="4" spans="1:4" x14ac:dyDescent="0.3">
      <c r="A4" s="83" t="s">
        <v>8</v>
      </c>
      <c r="B4" s="38">
        <v>0</v>
      </c>
      <c r="C4" s="38" t="s">
        <v>9</v>
      </c>
      <c r="D4" s="1" t="s">
        <v>10</v>
      </c>
    </row>
    <row r="5" spans="1:4" x14ac:dyDescent="0.3">
      <c r="A5" s="39" t="s">
        <v>8</v>
      </c>
      <c r="B5" s="4">
        <v>1</v>
      </c>
      <c r="C5" s="4" t="s">
        <v>11</v>
      </c>
      <c r="D5" s="40" t="s">
        <v>12</v>
      </c>
    </row>
    <row r="6" spans="1:4" x14ac:dyDescent="0.3">
      <c r="A6" s="39" t="s">
        <v>8</v>
      </c>
      <c r="B6" s="4">
        <v>2</v>
      </c>
      <c r="C6" s="4" t="s">
        <v>13</v>
      </c>
      <c r="D6" s="40" t="s">
        <v>14</v>
      </c>
    </row>
    <row r="7" spans="1:4" x14ac:dyDescent="0.3">
      <c r="A7" s="39" t="s">
        <v>8</v>
      </c>
      <c r="B7" s="4">
        <v>3</v>
      </c>
      <c r="C7" s="4" t="s">
        <v>15</v>
      </c>
      <c r="D7" s="40" t="s">
        <v>16</v>
      </c>
    </row>
    <row r="8" spans="1:4" x14ac:dyDescent="0.3">
      <c r="A8" s="39" t="s">
        <v>8</v>
      </c>
      <c r="B8" s="4">
        <v>4</v>
      </c>
      <c r="C8" s="4" t="s">
        <v>17</v>
      </c>
      <c r="D8" s="40" t="s">
        <v>18</v>
      </c>
    </row>
    <row r="9" spans="1:4" x14ac:dyDescent="0.3">
      <c r="A9" s="39" t="s">
        <v>8</v>
      </c>
      <c r="B9" s="4">
        <v>5</v>
      </c>
      <c r="C9" s="4" t="s">
        <v>19</v>
      </c>
      <c r="D9" s="40" t="s">
        <v>20</v>
      </c>
    </row>
    <row r="10" spans="1:4" x14ac:dyDescent="0.3">
      <c r="A10" s="39" t="s">
        <v>8</v>
      </c>
      <c r="B10" s="4">
        <v>6</v>
      </c>
      <c r="C10" s="4" t="s">
        <v>21</v>
      </c>
      <c r="D10" s="40" t="s">
        <v>22</v>
      </c>
    </row>
    <row r="11" spans="1:4" x14ac:dyDescent="0.3">
      <c r="A11" s="39" t="s">
        <v>8</v>
      </c>
      <c r="B11" s="4">
        <v>7</v>
      </c>
      <c r="C11" s="4" t="s">
        <v>23</v>
      </c>
      <c r="D11" s="40" t="s">
        <v>24</v>
      </c>
    </row>
    <row r="12" spans="1:4" x14ac:dyDescent="0.3">
      <c r="A12" s="39" t="s">
        <v>8</v>
      </c>
      <c r="B12" s="4">
        <v>8</v>
      </c>
      <c r="C12" s="4" t="s">
        <v>25</v>
      </c>
      <c r="D12" s="40" t="s">
        <v>26</v>
      </c>
    </row>
    <row r="13" spans="1:4" x14ac:dyDescent="0.3">
      <c r="A13" s="39" t="s">
        <v>8</v>
      </c>
      <c r="B13" s="4">
        <v>9</v>
      </c>
      <c r="C13" s="4" t="s">
        <v>27</v>
      </c>
      <c r="D13" s="40" t="s">
        <v>28</v>
      </c>
    </row>
    <row r="14" spans="1:4" x14ac:dyDescent="0.3">
      <c r="A14" s="39" t="s">
        <v>8</v>
      </c>
      <c r="B14" s="4">
        <v>10</v>
      </c>
      <c r="C14" s="4" t="s">
        <v>29</v>
      </c>
      <c r="D14" s="40" t="s">
        <v>30</v>
      </c>
    </row>
    <row r="15" spans="1:4" x14ac:dyDescent="0.3">
      <c r="A15" s="39" t="s">
        <v>8</v>
      </c>
      <c r="B15" s="4">
        <v>11</v>
      </c>
      <c r="C15" s="4" t="s">
        <v>31</v>
      </c>
      <c r="D15" s="40" t="s">
        <v>32</v>
      </c>
    </row>
    <row r="16" spans="1:4" x14ac:dyDescent="0.3">
      <c r="A16" s="39" t="s">
        <v>8</v>
      </c>
      <c r="B16" s="4">
        <v>12</v>
      </c>
      <c r="C16" s="4" t="s">
        <v>33</v>
      </c>
      <c r="D16" s="40" t="s">
        <v>34</v>
      </c>
    </row>
    <row r="17" spans="1:4" x14ac:dyDescent="0.3">
      <c r="A17" s="39" t="s">
        <v>8</v>
      </c>
      <c r="B17" s="4">
        <v>13</v>
      </c>
      <c r="C17" s="4" t="s">
        <v>35</v>
      </c>
      <c r="D17" s="40" t="s">
        <v>36</v>
      </c>
    </row>
    <row r="18" spans="1:4" x14ac:dyDescent="0.3">
      <c r="A18" s="39" t="s">
        <v>8</v>
      </c>
      <c r="B18" s="4">
        <v>14</v>
      </c>
      <c r="C18" s="4" t="s">
        <v>37</v>
      </c>
      <c r="D18" s="40" t="s">
        <v>38</v>
      </c>
    </row>
    <row r="19" spans="1:4" x14ac:dyDescent="0.3">
      <c r="A19" s="39" t="s">
        <v>8</v>
      </c>
      <c r="B19" s="4">
        <v>15</v>
      </c>
      <c r="C19" s="4" t="s">
        <v>39</v>
      </c>
      <c r="D19" s="40" t="s">
        <v>40</v>
      </c>
    </row>
    <row r="20" spans="1:4" x14ac:dyDescent="0.3">
      <c r="A20" s="39" t="s">
        <v>8</v>
      </c>
      <c r="B20" s="4">
        <v>16</v>
      </c>
      <c r="C20" s="4" t="s">
        <v>41</v>
      </c>
      <c r="D20" s="40" t="s">
        <v>42</v>
      </c>
    </row>
    <row r="21" spans="1:4" x14ac:dyDescent="0.3">
      <c r="A21" s="39" t="s">
        <v>8</v>
      </c>
      <c r="B21" s="4">
        <v>17</v>
      </c>
      <c r="C21" s="4" t="s">
        <v>43</v>
      </c>
      <c r="D21" s="40" t="s">
        <v>44</v>
      </c>
    </row>
    <row r="22" spans="1:4" x14ac:dyDescent="0.3">
      <c r="A22" s="39" t="s">
        <v>8</v>
      </c>
      <c r="B22" s="4">
        <v>18</v>
      </c>
      <c r="C22" s="4" t="s">
        <v>45</v>
      </c>
      <c r="D22" s="40" t="s">
        <v>46</v>
      </c>
    </row>
    <row r="23" spans="1:4" x14ac:dyDescent="0.3">
      <c r="A23" s="39" t="s">
        <v>8</v>
      </c>
      <c r="B23" s="4">
        <v>19</v>
      </c>
      <c r="C23" s="4" t="s">
        <v>47</v>
      </c>
      <c r="D23" s="40" t="s">
        <v>48</v>
      </c>
    </row>
    <row r="24" spans="1:4" x14ac:dyDescent="0.3">
      <c r="A24" s="39" t="s">
        <v>8</v>
      </c>
      <c r="B24" s="4">
        <v>20</v>
      </c>
      <c r="C24" s="4" t="s">
        <v>49</v>
      </c>
      <c r="D24" s="40" t="s">
        <v>50</v>
      </c>
    </row>
    <row r="25" spans="1:4" x14ac:dyDescent="0.3">
      <c r="A25" s="39" t="s">
        <v>8</v>
      </c>
      <c r="B25" s="4">
        <v>21</v>
      </c>
      <c r="C25" s="4" t="s">
        <v>51</v>
      </c>
      <c r="D25" s="40" t="s">
        <v>52</v>
      </c>
    </row>
    <row r="26" spans="1:4" x14ac:dyDescent="0.3">
      <c r="A26" s="39" t="s">
        <v>8</v>
      </c>
      <c r="B26" s="4">
        <v>22</v>
      </c>
      <c r="C26" s="4" t="s">
        <v>53</v>
      </c>
      <c r="D26" s="40" t="s">
        <v>54</v>
      </c>
    </row>
    <row r="27" spans="1:4" x14ac:dyDescent="0.3">
      <c r="A27" s="39" t="s">
        <v>8</v>
      </c>
      <c r="B27" s="4">
        <v>23</v>
      </c>
      <c r="C27" s="4" t="s">
        <v>1441</v>
      </c>
      <c r="D27" s="40" t="s">
        <v>1442</v>
      </c>
    </row>
    <row r="28" spans="1:4" x14ac:dyDescent="0.3">
      <c r="A28" s="39" t="s">
        <v>8</v>
      </c>
      <c r="B28" s="4">
        <v>24</v>
      </c>
      <c r="C28" s="4" t="s">
        <v>1443</v>
      </c>
      <c r="D28" s="40" t="s">
        <v>1446</v>
      </c>
    </row>
    <row r="29" spans="1:4" x14ac:dyDescent="0.3">
      <c r="A29" s="39" t="s">
        <v>8</v>
      </c>
      <c r="B29" s="4">
        <v>25</v>
      </c>
      <c r="C29" s="4" t="s">
        <v>1444</v>
      </c>
      <c r="D29" s="40" t="s">
        <v>1445</v>
      </c>
    </row>
    <row r="30" spans="1:4" x14ac:dyDescent="0.3">
      <c r="A30" s="39" t="s">
        <v>8</v>
      </c>
      <c r="B30" s="4">
        <v>26</v>
      </c>
      <c r="C30" s="4" t="s">
        <v>1424</v>
      </c>
      <c r="D30" s="40" t="s">
        <v>1425</v>
      </c>
    </row>
    <row r="31" spans="1:4" x14ac:dyDescent="0.3">
      <c r="A31" s="39" t="s">
        <v>8</v>
      </c>
      <c r="B31" s="4">
        <v>27</v>
      </c>
      <c r="C31" s="4" t="s">
        <v>1957</v>
      </c>
      <c r="D31" s="40" t="s">
        <v>1958</v>
      </c>
    </row>
    <row r="32" spans="1:4" x14ac:dyDescent="0.3">
      <c r="A32" s="44" t="s">
        <v>55</v>
      </c>
      <c r="B32" s="38">
        <v>0</v>
      </c>
      <c r="C32" s="38" t="s">
        <v>9</v>
      </c>
      <c r="D32" s="45" t="s">
        <v>10</v>
      </c>
    </row>
    <row r="33" spans="1:4" x14ac:dyDescent="0.3">
      <c r="A33" s="39" t="s">
        <v>55</v>
      </c>
      <c r="B33" s="4">
        <v>1</v>
      </c>
      <c r="C33" s="4" t="s">
        <v>51</v>
      </c>
      <c r="D33" s="40" t="s">
        <v>56</v>
      </c>
    </row>
    <row r="34" spans="1:4" x14ac:dyDescent="0.3">
      <c r="A34" s="39" t="s">
        <v>55</v>
      </c>
      <c r="B34" s="4">
        <v>2</v>
      </c>
      <c r="C34" s="4" t="s">
        <v>29</v>
      </c>
      <c r="D34" s="40" t="s">
        <v>30</v>
      </c>
    </row>
    <row r="35" spans="1:4" x14ac:dyDescent="0.3">
      <c r="A35" s="39" t="s">
        <v>55</v>
      </c>
      <c r="B35" s="4">
        <v>3</v>
      </c>
      <c r="C35" s="4" t="s">
        <v>53</v>
      </c>
      <c r="D35" s="40" t="s">
        <v>54</v>
      </c>
    </row>
    <row r="36" spans="1:4" x14ac:dyDescent="0.3">
      <c r="A36" s="39" t="s">
        <v>55</v>
      </c>
      <c r="B36" s="4">
        <v>4</v>
      </c>
      <c r="C36" s="4" t="s">
        <v>1423</v>
      </c>
      <c r="D36" s="40" t="s">
        <v>1428</v>
      </c>
    </row>
    <row r="37" spans="1:4" x14ac:dyDescent="0.3">
      <c r="A37" s="39" t="s">
        <v>55</v>
      </c>
      <c r="B37" s="4">
        <v>5</v>
      </c>
      <c r="C37" s="4" t="s">
        <v>1426</v>
      </c>
      <c r="D37" s="40" t="s">
        <v>1427</v>
      </c>
    </row>
    <row r="38" spans="1:4" x14ac:dyDescent="0.3">
      <c r="A38" s="39" t="s">
        <v>55</v>
      </c>
      <c r="B38" s="4">
        <v>6</v>
      </c>
      <c r="C38" s="4" t="s">
        <v>1424</v>
      </c>
      <c r="D38" s="40" t="s">
        <v>1425</v>
      </c>
    </row>
    <row r="39" spans="1:4" x14ac:dyDescent="0.3">
      <c r="A39" s="44" t="s">
        <v>57</v>
      </c>
      <c r="B39" s="38">
        <v>0</v>
      </c>
      <c r="C39" s="38" t="s">
        <v>9</v>
      </c>
      <c r="D39" s="45" t="s">
        <v>10</v>
      </c>
    </row>
    <row r="40" spans="1:4" x14ac:dyDescent="0.3">
      <c r="A40" s="39" t="s">
        <v>57</v>
      </c>
      <c r="B40" s="4">
        <v>1</v>
      </c>
      <c r="C40" s="4" t="s">
        <v>58</v>
      </c>
      <c r="D40" s="40" t="s">
        <v>59</v>
      </c>
    </row>
    <row r="41" spans="1:4" x14ac:dyDescent="0.3">
      <c r="A41" s="39" t="s">
        <v>57</v>
      </c>
      <c r="B41" s="4">
        <v>2</v>
      </c>
      <c r="C41" s="4" t="s">
        <v>60</v>
      </c>
      <c r="D41" s="40" t="s">
        <v>61</v>
      </c>
    </row>
    <row r="42" spans="1:4" x14ac:dyDescent="0.3">
      <c r="A42" s="44" t="s">
        <v>62</v>
      </c>
      <c r="B42" s="38">
        <v>0</v>
      </c>
      <c r="C42" s="38" t="s">
        <v>9</v>
      </c>
      <c r="D42" s="45" t="s">
        <v>10</v>
      </c>
    </row>
    <row r="43" spans="1:4" x14ac:dyDescent="0.3">
      <c r="A43" s="39" t="s">
        <v>62</v>
      </c>
      <c r="B43" s="4">
        <v>1</v>
      </c>
      <c r="C43" s="4" t="s">
        <v>63</v>
      </c>
      <c r="D43" s="40" t="s">
        <v>64</v>
      </c>
    </row>
    <row r="44" spans="1:4" x14ac:dyDescent="0.3">
      <c r="A44" s="39" t="s">
        <v>62</v>
      </c>
      <c r="B44" s="4">
        <v>2</v>
      </c>
      <c r="C44" s="4" t="s">
        <v>65</v>
      </c>
      <c r="D44" s="40" t="s">
        <v>66</v>
      </c>
    </row>
    <row r="45" spans="1:4" x14ac:dyDescent="0.3">
      <c r="A45" s="44" t="s">
        <v>71</v>
      </c>
      <c r="B45" s="38">
        <v>0</v>
      </c>
      <c r="C45" s="38" t="s">
        <v>9</v>
      </c>
      <c r="D45" s="45" t="s">
        <v>10</v>
      </c>
    </row>
    <row r="46" spans="1:4" x14ac:dyDescent="0.3">
      <c r="A46" s="39" t="s">
        <v>71</v>
      </c>
      <c r="B46" s="4">
        <v>1</v>
      </c>
      <c r="C46" s="4" t="s">
        <v>72</v>
      </c>
      <c r="D46" s="40" t="s">
        <v>73</v>
      </c>
    </row>
    <row r="47" spans="1:4" x14ac:dyDescent="0.3">
      <c r="A47" s="39" t="s">
        <v>71</v>
      </c>
      <c r="B47" s="4">
        <v>2</v>
      </c>
      <c r="C47" s="4" t="s">
        <v>74</v>
      </c>
      <c r="D47" s="40" t="s">
        <v>75</v>
      </c>
    </row>
    <row r="48" spans="1:4" x14ac:dyDescent="0.3">
      <c r="A48" s="39" t="s">
        <v>71</v>
      </c>
      <c r="B48" s="4">
        <v>3</v>
      </c>
      <c r="C48" s="4" t="s">
        <v>76</v>
      </c>
      <c r="D48" s="40" t="s">
        <v>77</v>
      </c>
    </row>
    <row r="49" spans="1:4" x14ac:dyDescent="0.3">
      <c r="A49" s="39" t="s">
        <v>71</v>
      </c>
      <c r="B49" s="4">
        <v>4</v>
      </c>
      <c r="C49" s="4" t="s">
        <v>78</v>
      </c>
      <c r="D49" s="40" t="s">
        <v>79</v>
      </c>
    </row>
    <row r="50" spans="1:4" x14ac:dyDescent="0.3">
      <c r="A50" s="39" t="s">
        <v>71</v>
      </c>
      <c r="B50" s="4">
        <v>5</v>
      </c>
      <c r="C50" s="4" t="s">
        <v>80</v>
      </c>
      <c r="D50" s="40" t="s">
        <v>81</v>
      </c>
    </row>
    <row r="51" spans="1:4" x14ac:dyDescent="0.3">
      <c r="A51" s="39" t="s">
        <v>71</v>
      </c>
      <c r="B51" s="4">
        <v>6</v>
      </c>
      <c r="C51" s="4" t="s">
        <v>82</v>
      </c>
      <c r="D51" s="40" t="s">
        <v>83</v>
      </c>
    </row>
    <row r="52" spans="1:4" x14ac:dyDescent="0.3">
      <c r="A52" s="39" t="s">
        <v>71</v>
      </c>
      <c r="B52" s="4">
        <v>7</v>
      </c>
      <c r="C52" s="4" t="s">
        <v>84</v>
      </c>
      <c r="D52" s="40" t="s">
        <v>85</v>
      </c>
    </row>
    <row r="53" spans="1:4" x14ac:dyDescent="0.3">
      <c r="A53" s="39" t="s">
        <v>71</v>
      </c>
      <c r="B53" s="4">
        <v>8</v>
      </c>
      <c r="C53" s="4" t="s">
        <v>86</v>
      </c>
      <c r="D53" s="40" t="s">
        <v>87</v>
      </c>
    </row>
    <row r="54" spans="1:4" x14ac:dyDescent="0.3">
      <c r="A54" s="39" t="s">
        <v>71</v>
      </c>
      <c r="B54" s="4">
        <v>9</v>
      </c>
      <c r="C54" s="4" t="s">
        <v>88</v>
      </c>
      <c r="D54" s="40" t="s">
        <v>89</v>
      </c>
    </row>
    <row r="55" spans="1:4" x14ac:dyDescent="0.3">
      <c r="A55" s="39" t="s">
        <v>71</v>
      </c>
      <c r="B55" s="4">
        <v>10</v>
      </c>
      <c r="C55" s="4" t="s">
        <v>90</v>
      </c>
      <c r="D55" s="40" t="s">
        <v>91</v>
      </c>
    </row>
    <row r="56" spans="1:4" x14ac:dyDescent="0.3">
      <c r="A56" s="39" t="s">
        <v>71</v>
      </c>
      <c r="B56" s="4">
        <v>11</v>
      </c>
      <c r="C56" s="4" t="s">
        <v>92</v>
      </c>
      <c r="D56" s="40" t="s">
        <v>93</v>
      </c>
    </row>
    <row r="57" spans="1:4" x14ac:dyDescent="0.3">
      <c r="A57" s="39" t="s">
        <v>71</v>
      </c>
      <c r="B57" s="4">
        <v>12</v>
      </c>
      <c r="C57" s="4" t="s">
        <v>94</v>
      </c>
      <c r="D57" s="40" t="s">
        <v>95</v>
      </c>
    </row>
    <row r="58" spans="1:4" x14ac:dyDescent="0.3">
      <c r="A58" s="39" t="s">
        <v>71</v>
      </c>
      <c r="B58" s="4">
        <v>13</v>
      </c>
      <c r="C58" s="4" t="s">
        <v>96</v>
      </c>
      <c r="D58" s="40" t="s">
        <v>97</v>
      </c>
    </row>
    <row r="59" spans="1:4" x14ac:dyDescent="0.3">
      <c r="A59" s="39" t="s">
        <v>71</v>
      </c>
      <c r="B59" s="4">
        <v>14</v>
      </c>
      <c r="C59" s="4" t="s">
        <v>98</v>
      </c>
      <c r="D59" s="40" t="s">
        <v>99</v>
      </c>
    </row>
    <row r="60" spans="1:4" x14ac:dyDescent="0.3">
      <c r="A60" s="39" t="s">
        <v>71</v>
      </c>
      <c r="B60" s="4">
        <v>15</v>
      </c>
      <c r="C60" s="4" t="s">
        <v>100</v>
      </c>
      <c r="D60" s="40" t="s">
        <v>101</v>
      </c>
    </row>
    <row r="61" spans="1:4" x14ac:dyDescent="0.3">
      <c r="A61" s="39" t="s">
        <v>71</v>
      </c>
      <c r="B61" s="4">
        <v>16</v>
      </c>
      <c r="C61" s="4" t="s">
        <v>102</v>
      </c>
      <c r="D61" s="40" t="s">
        <v>103</v>
      </c>
    </row>
    <row r="62" spans="1:4" x14ac:dyDescent="0.3">
      <c r="A62" s="39" t="s">
        <v>71</v>
      </c>
      <c r="B62" s="4">
        <v>17</v>
      </c>
      <c r="C62" s="4" t="s">
        <v>104</v>
      </c>
      <c r="D62" s="40" t="s">
        <v>105</v>
      </c>
    </row>
    <row r="63" spans="1:4" x14ac:dyDescent="0.3">
      <c r="A63" s="39" t="s">
        <v>71</v>
      </c>
      <c r="B63" s="4">
        <v>18</v>
      </c>
      <c r="C63" s="4" t="s">
        <v>106</v>
      </c>
      <c r="D63" s="40" t="s">
        <v>107</v>
      </c>
    </row>
    <row r="64" spans="1:4" x14ac:dyDescent="0.3">
      <c r="A64" s="39" t="s">
        <v>71</v>
      </c>
      <c r="B64" s="4">
        <v>19</v>
      </c>
      <c r="C64" s="4" t="s">
        <v>108</v>
      </c>
      <c r="D64" s="40" t="s">
        <v>109</v>
      </c>
    </row>
    <row r="65" spans="1:4" x14ac:dyDescent="0.3">
      <c r="A65" s="39" t="s">
        <v>71</v>
      </c>
      <c r="B65" s="4">
        <v>20</v>
      </c>
      <c r="C65" s="4" t="s">
        <v>110</v>
      </c>
      <c r="D65" s="40" t="s">
        <v>111</v>
      </c>
    </row>
    <row r="66" spans="1:4" x14ac:dyDescent="0.3">
      <c r="A66" s="39" t="s">
        <v>71</v>
      </c>
      <c r="B66" s="4">
        <v>21</v>
      </c>
      <c r="C66" s="4" t="s">
        <v>1303</v>
      </c>
      <c r="D66" s="40" t="s">
        <v>112</v>
      </c>
    </row>
    <row r="67" spans="1:4" x14ac:dyDescent="0.3">
      <c r="A67" s="39" t="s">
        <v>71</v>
      </c>
      <c r="B67" s="4">
        <v>22</v>
      </c>
      <c r="C67" s="4" t="s">
        <v>113</v>
      </c>
      <c r="D67" s="40" t="s">
        <v>114</v>
      </c>
    </row>
    <row r="68" spans="1:4" x14ac:dyDescent="0.3">
      <c r="A68" s="39" t="s">
        <v>71</v>
      </c>
      <c r="B68" s="4">
        <v>23</v>
      </c>
      <c r="C68" s="4" t="s">
        <v>1307</v>
      </c>
      <c r="D68" s="40" t="s">
        <v>1310</v>
      </c>
    </row>
    <row r="69" spans="1:4" x14ac:dyDescent="0.3">
      <c r="A69" s="39" t="s">
        <v>71</v>
      </c>
      <c r="B69" s="4">
        <v>24</v>
      </c>
      <c r="C69" s="4" t="s">
        <v>1308</v>
      </c>
      <c r="D69" s="40" t="s">
        <v>1311</v>
      </c>
    </row>
    <row r="70" spans="1:4" x14ac:dyDescent="0.3">
      <c r="A70" s="39" t="s">
        <v>71</v>
      </c>
      <c r="B70" s="4">
        <v>25</v>
      </c>
      <c r="C70" s="4" t="s">
        <v>1309</v>
      </c>
      <c r="D70" s="40" t="s">
        <v>1312</v>
      </c>
    </row>
    <row r="71" spans="1:4" x14ac:dyDescent="0.3">
      <c r="A71" s="41" t="s">
        <v>71</v>
      </c>
      <c r="B71" s="42">
        <v>26</v>
      </c>
      <c r="C71" s="42" t="s">
        <v>1701</v>
      </c>
      <c r="D71" s="43" t="s">
        <v>1702</v>
      </c>
    </row>
    <row r="72" spans="1:4" x14ac:dyDescent="0.3">
      <c r="A72" s="44" t="s">
        <v>115</v>
      </c>
      <c r="B72" s="38">
        <v>0</v>
      </c>
      <c r="C72" s="38" t="s">
        <v>9</v>
      </c>
      <c r="D72" s="45" t="s">
        <v>10</v>
      </c>
    </row>
    <row r="73" spans="1:4" x14ac:dyDescent="0.3">
      <c r="A73" s="39" t="s">
        <v>115</v>
      </c>
      <c r="B73" s="4">
        <v>1</v>
      </c>
      <c r="C73" s="4" t="s">
        <v>116</v>
      </c>
      <c r="D73" s="40" t="s">
        <v>117</v>
      </c>
    </row>
    <row r="74" spans="1:4" x14ac:dyDescent="0.3">
      <c r="A74" s="39" t="s">
        <v>115</v>
      </c>
      <c r="B74" s="4">
        <v>2</v>
      </c>
      <c r="C74" s="4" t="s">
        <v>118</v>
      </c>
      <c r="D74" s="40" t="s">
        <v>119</v>
      </c>
    </row>
    <row r="75" spans="1:4" x14ac:dyDescent="0.3">
      <c r="A75" s="39" t="s">
        <v>115</v>
      </c>
      <c r="B75" s="4">
        <v>3</v>
      </c>
      <c r="C75" s="4" t="s">
        <v>120</v>
      </c>
      <c r="D75" s="40" t="s">
        <v>121</v>
      </c>
    </row>
    <row r="76" spans="1:4" x14ac:dyDescent="0.3">
      <c r="A76" s="44" t="s">
        <v>122</v>
      </c>
      <c r="B76" s="38">
        <v>0</v>
      </c>
      <c r="C76" s="38" t="s">
        <v>9</v>
      </c>
      <c r="D76" s="45" t="s">
        <v>10</v>
      </c>
    </row>
    <row r="77" spans="1:4" x14ac:dyDescent="0.3">
      <c r="A77" s="39" t="s">
        <v>122</v>
      </c>
      <c r="B77" s="4">
        <v>1</v>
      </c>
      <c r="C77" s="4" t="s">
        <v>123</v>
      </c>
      <c r="D77" s="40" t="s">
        <v>124</v>
      </c>
    </row>
    <row r="78" spans="1:4" x14ac:dyDescent="0.3">
      <c r="A78" s="39" t="s">
        <v>122</v>
      </c>
      <c r="B78" s="4">
        <v>2</v>
      </c>
      <c r="C78" s="4" t="s">
        <v>125</v>
      </c>
      <c r="D78" s="40" t="s">
        <v>126</v>
      </c>
    </row>
    <row r="79" spans="1:4" x14ac:dyDescent="0.3">
      <c r="A79" s="39" t="s">
        <v>122</v>
      </c>
      <c r="B79" s="4">
        <v>3</v>
      </c>
      <c r="C79" s="4" t="s">
        <v>127</v>
      </c>
      <c r="D79" s="40" t="s">
        <v>128</v>
      </c>
    </row>
    <row r="80" spans="1:4" x14ac:dyDescent="0.3">
      <c r="A80" s="41" t="s">
        <v>122</v>
      </c>
      <c r="B80" s="42">
        <v>4</v>
      </c>
      <c r="C80" s="42" t="s">
        <v>129</v>
      </c>
      <c r="D80" s="43" t="s">
        <v>130</v>
      </c>
    </row>
    <row r="81" spans="1:4" x14ac:dyDescent="0.3">
      <c r="A81" s="44" t="s">
        <v>131</v>
      </c>
      <c r="B81" s="38">
        <v>0</v>
      </c>
      <c r="C81" s="38" t="s">
        <v>9</v>
      </c>
      <c r="D81" s="45" t="s">
        <v>10</v>
      </c>
    </row>
    <row r="82" spans="1:4" x14ac:dyDescent="0.3">
      <c r="A82" s="39" t="s">
        <v>131</v>
      </c>
      <c r="B82" s="4">
        <v>1</v>
      </c>
      <c r="C82" s="4" t="s">
        <v>132</v>
      </c>
      <c r="D82" s="40" t="s">
        <v>133</v>
      </c>
    </row>
    <row r="83" spans="1:4" x14ac:dyDescent="0.3">
      <c r="A83" s="39" t="s">
        <v>131</v>
      </c>
      <c r="B83" s="4">
        <v>2</v>
      </c>
      <c r="C83" s="4" t="s">
        <v>134</v>
      </c>
      <c r="D83" s="40" t="s">
        <v>135</v>
      </c>
    </row>
    <row r="84" spans="1:4" x14ac:dyDescent="0.3">
      <c r="A84" s="39" t="s">
        <v>131</v>
      </c>
      <c r="B84" s="4">
        <v>3</v>
      </c>
      <c r="C84" s="4" t="s">
        <v>136</v>
      </c>
      <c r="D84" s="40" t="s">
        <v>137</v>
      </c>
    </row>
    <row r="85" spans="1:4" x14ac:dyDescent="0.3">
      <c r="A85" s="41" t="s">
        <v>131</v>
      </c>
      <c r="B85" s="42">
        <v>4</v>
      </c>
      <c r="C85" s="42" t="s">
        <v>138</v>
      </c>
      <c r="D85" s="43" t="s">
        <v>139</v>
      </c>
    </row>
    <row r="86" spans="1:4" x14ac:dyDescent="0.3">
      <c r="A86" s="44" t="s">
        <v>140</v>
      </c>
      <c r="B86" s="38">
        <v>0</v>
      </c>
      <c r="C86" s="38" t="s">
        <v>9</v>
      </c>
      <c r="D86" s="45" t="s">
        <v>10</v>
      </c>
    </row>
    <row r="87" spans="1:4" x14ac:dyDescent="0.3">
      <c r="A87" s="39" t="s">
        <v>140</v>
      </c>
      <c r="B87" s="4">
        <v>1</v>
      </c>
      <c r="C87" s="4" t="s">
        <v>141</v>
      </c>
      <c r="D87" s="40" t="s">
        <v>142</v>
      </c>
    </row>
    <row r="88" spans="1:4" x14ac:dyDescent="0.3">
      <c r="A88" s="39" t="s">
        <v>140</v>
      </c>
      <c r="B88" s="4">
        <v>2</v>
      </c>
      <c r="C88" s="4" t="s">
        <v>143</v>
      </c>
      <c r="D88" s="40" t="s">
        <v>144</v>
      </c>
    </row>
    <row r="89" spans="1:4" x14ac:dyDescent="0.3">
      <c r="A89" s="41" t="s">
        <v>140</v>
      </c>
      <c r="B89" s="42">
        <v>3</v>
      </c>
      <c r="C89" s="42" t="s">
        <v>138</v>
      </c>
      <c r="D89" s="43" t="s">
        <v>139</v>
      </c>
    </row>
    <row r="90" spans="1:4" x14ac:dyDescent="0.3">
      <c r="A90" s="39" t="s">
        <v>145</v>
      </c>
      <c r="B90" s="4">
        <v>0</v>
      </c>
      <c r="C90" s="4" t="s">
        <v>9</v>
      </c>
      <c r="D90" s="40" t="s">
        <v>10</v>
      </c>
    </row>
    <row r="91" spans="1:4" x14ac:dyDescent="0.3">
      <c r="A91" s="39" t="s">
        <v>145</v>
      </c>
      <c r="B91" s="4">
        <v>1</v>
      </c>
      <c r="C91" s="4" t="s">
        <v>146</v>
      </c>
      <c r="D91" s="40" t="s">
        <v>147</v>
      </c>
    </row>
    <row r="92" spans="1:4" x14ac:dyDescent="0.3">
      <c r="A92" s="39" t="s">
        <v>145</v>
      </c>
      <c r="B92" s="4">
        <v>2</v>
      </c>
      <c r="C92" s="4" t="s">
        <v>148</v>
      </c>
      <c r="D92" s="40" t="s">
        <v>149</v>
      </c>
    </row>
    <row r="93" spans="1:4" x14ac:dyDescent="0.3">
      <c r="A93" s="39" t="s">
        <v>145</v>
      </c>
      <c r="B93" s="4">
        <v>3</v>
      </c>
      <c r="C93" s="4" t="s">
        <v>150</v>
      </c>
      <c r="D93" s="40" t="s">
        <v>151</v>
      </c>
    </row>
    <row r="94" spans="1:4" x14ac:dyDescent="0.3">
      <c r="A94" s="39" t="s">
        <v>145</v>
      </c>
      <c r="B94" s="4">
        <v>4</v>
      </c>
      <c r="C94" s="4" t="s">
        <v>152</v>
      </c>
      <c r="D94" s="40" t="s">
        <v>153</v>
      </c>
    </row>
    <row r="95" spans="1:4" x14ac:dyDescent="0.3">
      <c r="A95" s="46" t="s">
        <v>154</v>
      </c>
      <c r="B95" s="38">
        <v>0</v>
      </c>
      <c r="C95" s="38" t="s">
        <v>9</v>
      </c>
      <c r="D95" s="45" t="s">
        <v>155</v>
      </c>
    </row>
    <row r="96" spans="1:4" x14ac:dyDescent="0.3">
      <c r="A96" s="47" t="s">
        <v>154</v>
      </c>
      <c r="B96" s="42">
        <v>1</v>
      </c>
      <c r="C96" s="42" t="s">
        <v>156</v>
      </c>
      <c r="D96" s="43" t="s">
        <v>157</v>
      </c>
    </row>
    <row r="97" spans="1:4" x14ac:dyDescent="0.3">
      <c r="A97" s="48" t="s">
        <v>158</v>
      </c>
      <c r="B97" s="4">
        <v>0</v>
      </c>
      <c r="C97" s="4" t="s">
        <v>159</v>
      </c>
      <c r="D97" s="40" t="s">
        <v>155</v>
      </c>
    </row>
    <row r="98" spans="1:4" x14ac:dyDescent="0.3">
      <c r="A98" s="48" t="s">
        <v>158</v>
      </c>
      <c r="B98" s="4">
        <v>1</v>
      </c>
      <c r="C98" s="4" t="s">
        <v>160</v>
      </c>
      <c r="D98" s="40" t="s">
        <v>161</v>
      </c>
    </row>
    <row r="99" spans="1:4" x14ac:dyDescent="0.3">
      <c r="A99" s="46" t="s">
        <v>162</v>
      </c>
      <c r="B99" s="38">
        <v>0</v>
      </c>
      <c r="C99" s="38" t="s">
        <v>163</v>
      </c>
      <c r="D99" s="45" t="s">
        <v>164</v>
      </c>
    </row>
    <row r="100" spans="1:4" x14ac:dyDescent="0.3">
      <c r="A100" s="48" t="s">
        <v>162</v>
      </c>
      <c r="B100" s="4">
        <v>1</v>
      </c>
      <c r="C100" s="4" t="s">
        <v>165</v>
      </c>
      <c r="D100" s="40" t="s">
        <v>166</v>
      </c>
    </row>
    <row r="101" spans="1:4" x14ac:dyDescent="0.3">
      <c r="A101" s="48" t="s">
        <v>162</v>
      </c>
      <c r="B101" s="4">
        <v>2</v>
      </c>
      <c r="C101" s="4" t="s">
        <v>167</v>
      </c>
      <c r="D101" s="40" t="s">
        <v>168</v>
      </c>
    </row>
    <row r="102" spans="1:4" x14ac:dyDescent="0.3">
      <c r="A102" s="47" t="s">
        <v>162</v>
      </c>
      <c r="B102" s="42">
        <v>3</v>
      </c>
      <c r="C102" s="42" t="s">
        <v>169</v>
      </c>
      <c r="D102" s="43" t="s">
        <v>170</v>
      </c>
    </row>
    <row r="103" spans="1:4" x14ac:dyDescent="0.3">
      <c r="A103" s="49" t="s">
        <v>171</v>
      </c>
      <c r="B103" s="50">
        <v>0</v>
      </c>
      <c r="C103" s="50" t="s">
        <v>9</v>
      </c>
      <c r="D103" s="51" t="s">
        <v>10</v>
      </c>
    </row>
    <row r="104" spans="1:4" x14ac:dyDescent="0.3">
      <c r="A104" s="49" t="s">
        <v>171</v>
      </c>
      <c r="B104" s="50">
        <v>1</v>
      </c>
      <c r="C104" s="50" t="s">
        <v>172</v>
      </c>
      <c r="D104" s="51" t="s">
        <v>173</v>
      </c>
    </row>
    <row r="105" spans="1:4" x14ac:dyDescent="0.3">
      <c r="A105" s="46" t="s">
        <v>174</v>
      </c>
      <c r="B105" s="38">
        <v>0</v>
      </c>
      <c r="C105" s="38" t="s">
        <v>175</v>
      </c>
      <c r="D105" s="45" t="s">
        <v>176</v>
      </c>
    </row>
    <row r="106" spans="1:4" x14ac:dyDescent="0.3">
      <c r="A106" s="48" t="s">
        <v>174</v>
      </c>
      <c r="B106" s="4">
        <v>1</v>
      </c>
      <c r="C106" s="4" t="s">
        <v>177</v>
      </c>
      <c r="D106" s="40" t="s">
        <v>178</v>
      </c>
    </row>
    <row r="107" spans="1:4" x14ac:dyDescent="0.3">
      <c r="A107" s="48" t="s">
        <v>174</v>
      </c>
      <c r="B107" s="4">
        <v>2</v>
      </c>
      <c r="C107" s="4" t="s">
        <v>179</v>
      </c>
      <c r="D107" s="40" t="s">
        <v>180</v>
      </c>
    </row>
    <row r="108" spans="1:4" x14ac:dyDescent="0.3">
      <c r="A108" s="46" t="s">
        <v>191</v>
      </c>
      <c r="B108" s="38">
        <v>0</v>
      </c>
      <c r="C108" s="38" t="s">
        <v>9</v>
      </c>
      <c r="D108" s="45" t="s">
        <v>10</v>
      </c>
    </row>
    <row r="109" spans="1:4" x14ac:dyDescent="0.3">
      <c r="A109" s="48" t="s">
        <v>191</v>
      </c>
      <c r="B109" s="4">
        <v>1</v>
      </c>
      <c r="C109" s="4" t="s">
        <v>192</v>
      </c>
      <c r="D109" s="40" t="s">
        <v>193</v>
      </c>
    </row>
    <row r="110" spans="1:4" x14ac:dyDescent="0.3">
      <c r="A110" s="48" t="s">
        <v>191</v>
      </c>
      <c r="B110" s="4">
        <v>2</v>
      </c>
      <c r="C110" s="4" t="s">
        <v>194</v>
      </c>
      <c r="D110" s="40" t="s">
        <v>195</v>
      </c>
    </row>
    <row r="111" spans="1:4" x14ac:dyDescent="0.3">
      <c r="A111" s="48" t="s">
        <v>191</v>
      </c>
      <c r="B111" s="4">
        <v>3</v>
      </c>
      <c r="C111" s="4" t="s">
        <v>196</v>
      </c>
      <c r="D111" s="40" t="s">
        <v>197</v>
      </c>
    </row>
    <row r="112" spans="1:4" x14ac:dyDescent="0.3">
      <c r="A112" s="48" t="s">
        <v>191</v>
      </c>
      <c r="B112" s="4">
        <v>4</v>
      </c>
      <c r="C112" s="4" t="s">
        <v>198</v>
      </c>
      <c r="D112" s="40" t="s">
        <v>199</v>
      </c>
    </row>
    <row r="113" spans="1:4" x14ac:dyDescent="0.3">
      <c r="A113" s="48" t="s">
        <v>191</v>
      </c>
      <c r="B113" s="4">
        <v>5</v>
      </c>
      <c r="C113" s="4" t="s">
        <v>200</v>
      </c>
      <c r="D113" s="40" t="s">
        <v>201</v>
      </c>
    </row>
    <row r="114" spans="1:4" x14ac:dyDescent="0.3">
      <c r="A114" s="48" t="s">
        <v>191</v>
      </c>
      <c r="B114" s="4">
        <v>6</v>
      </c>
      <c r="C114" s="4" t="s">
        <v>202</v>
      </c>
      <c r="D114" s="40" t="s">
        <v>203</v>
      </c>
    </row>
    <row r="115" spans="1:4" x14ac:dyDescent="0.3">
      <c r="A115" s="46" t="s">
        <v>204</v>
      </c>
      <c r="B115" s="38">
        <v>0</v>
      </c>
      <c r="C115" s="38" t="s">
        <v>9</v>
      </c>
      <c r="D115" s="45" t="s">
        <v>10</v>
      </c>
    </row>
    <row r="116" spans="1:4" x14ac:dyDescent="0.3">
      <c r="A116" s="48" t="s">
        <v>204</v>
      </c>
      <c r="B116" s="4">
        <v>1</v>
      </c>
      <c r="C116" s="4" t="s">
        <v>205</v>
      </c>
      <c r="D116" s="40" t="s">
        <v>206</v>
      </c>
    </row>
    <row r="117" spans="1:4" x14ac:dyDescent="0.3">
      <c r="A117" s="48" t="s">
        <v>204</v>
      </c>
      <c r="B117" s="4">
        <v>2</v>
      </c>
      <c r="C117" s="4" t="s">
        <v>207</v>
      </c>
      <c r="D117" s="40" t="s">
        <v>208</v>
      </c>
    </row>
    <row r="118" spans="1:4" x14ac:dyDescent="0.3">
      <c r="A118" s="48" t="s">
        <v>204</v>
      </c>
      <c r="B118" s="4">
        <v>3</v>
      </c>
      <c r="C118" s="4" t="s">
        <v>209</v>
      </c>
      <c r="D118" s="40" t="s">
        <v>210</v>
      </c>
    </row>
    <row r="119" spans="1:4" x14ac:dyDescent="0.3">
      <c r="A119" s="48" t="s">
        <v>204</v>
      </c>
      <c r="B119" s="4">
        <v>4</v>
      </c>
      <c r="C119" s="4" t="s">
        <v>211</v>
      </c>
      <c r="D119" s="40" t="s">
        <v>212</v>
      </c>
    </row>
    <row r="120" spans="1:4" x14ac:dyDescent="0.3">
      <c r="A120" s="48" t="s">
        <v>204</v>
      </c>
      <c r="B120" s="4">
        <v>5</v>
      </c>
      <c r="C120" s="4" t="s">
        <v>213</v>
      </c>
      <c r="D120" s="40" t="s">
        <v>214</v>
      </c>
    </row>
    <row r="121" spans="1:4" x14ac:dyDescent="0.3">
      <c r="A121" s="48" t="s">
        <v>204</v>
      </c>
      <c r="B121" s="4">
        <v>6</v>
      </c>
      <c r="C121" s="4" t="s">
        <v>215</v>
      </c>
      <c r="D121" s="40" t="s">
        <v>216</v>
      </c>
    </row>
    <row r="122" spans="1:4" x14ac:dyDescent="0.3">
      <c r="A122" s="48" t="s">
        <v>204</v>
      </c>
      <c r="B122" s="4">
        <v>7</v>
      </c>
      <c r="C122" s="4" t="s">
        <v>217</v>
      </c>
      <c r="D122" s="40" t="s">
        <v>218</v>
      </c>
    </row>
    <row r="123" spans="1:4" x14ac:dyDescent="0.3">
      <c r="A123" s="48" t="s">
        <v>204</v>
      </c>
      <c r="B123" s="4">
        <v>8</v>
      </c>
      <c r="C123" s="4" t="s">
        <v>219</v>
      </c>
      <c r="D123" s="40" t="s">
        <v>220</v>
      </c>
    </row>
    <row r="124" spans="1:4" x14ac:dyDescent="0.3">
      <c r="A124" s="48" t="s">
        <v>204</v>
      </c>
      <c r="B124" s="4">
        <v>9</v>
      </c>
      <c r="C124" s="4" t="s">
        <v>221</v>
      </c>
      <c r="D124" s="40" t="s">
        <v>222</v>
      </c>
    </row>
    <row r="125" spans="1:4" x14ac:dyDescent="0.3">
      <c r="A125" s="48" t="s">
        <v>204</v>
      </c>
      <c r="B125" s="4">
        <v>10</v>
      </c>
      <c r="C125" s="4" t="s">
        <v>223</v>
      </c>
      <c r="D125" s="40" t="s">
        <v>223</v>
      </c>
    </row>
    <row r="126" spans="1:4" x14ac:dyDescent="0.3">
      <c r="A126" s="48" t="s">
        <v>204</v>
      </c>
      <c r="B126" s="4">
        <v>11</v>
      </c>
      <c r="C126" s="4" t="s">
        <v>224</v>
      </c>
      <c r="D126" s="40" t="s">
        <v>68</v>
      </c>
    </row>
    <row r="127" spans="1:4" x14ac:dyDescent="0.3">
      <c r="A127" s="46" t="s">
        <v>225</v>
      </c>
      <c r="B127" s="38">
        <v>0</v>
      </c>
      <c r="C127" s="38" t="s">
        <v>9</v>
      </c>
      <c r="D127" s="45" t="s">
        <v>10</v>
      </c>
    </row>
    <row r="128" spans="1:4" x14ac:dyDescent="0.3">
      <c r="A128" s="48" t="s">
        <v>225</v>
      </c>
      <c r="B128" s="4">
        <v>1</v>
      </c>
      <c r="C128" s="4" t="s">
        <v>159</v>
      </c>
      <c r="D128" s="40" t="s">
        <v>226</v>
      </c>
    </row>
    <row r="129" spans="1:4" x14ac:dyDescent="0.3">
      <c r="A129" s="48" t="s">
        <v>225</v>
      </c>
      <c r="B129" s="4">
        <v>2</v>
      </c>
      <c r="C129" s="4" t="s">
        <v>132</v>
      </c>
      <c r="D129" s="40" t="s">
        <v>229</v>
      </c>
    </row>
    <row r="130" spans="1:4" x14ac:dyDescent="0.3">
      <c r="A130" s="48" t="s">
        <v>225</v>
      </c>
      <c r="B130" s="4">
        <v>3</v>
      </c>
      <c r="C130" s="4" t="s">
        <v>1509</v>
      </c>
      <c r="D130" s="40" t="s">
        <v>230</v>
      </c>
    </row>
    <row r="131" spans="1:4" x14ac:dyDescent="0.3">
      <c r="A131" s="48" t="s">
        <v>225</v>
      </c>
      <c r="B131" s="4">
        <v>4</v>
      </c>
      <c r="C131" s="4" t="s">
        <v>231</v>
      </c>
      <c r="D131" s="40" t="s">
        <v>232</v>
      </c>
    </row>
    <row r="132" spans="1:4" x14ac:dyDescent="0.3">
      <c r="A132" s="48" t="s">
        <v>225</v>
      </c>
      <c r="B132" s="4">
        <v>5</v>
      </c>
      <c r="C132" s="4" t="s">
        <v>233</v>
      </c>
      <c r="D132" s="40" t="s">
        <v>234</v>
      </c>
    </row>
    <row r="133" spans="1:4" x14ac:dyDescent="0.3">
      <c r="A133" s="48" t="s">
        <v>225</v>
      </c>
      <c r="B133" s="4">
        <v>6</v>
      </c>
      <c r="C133" s="4" t="s">
        <v>136</v>
      </c>
      <c r="D133" s="40" t="s">
        <v>235</v>
      </c>
    </row>
    <row r="134" spans="1:4" x14ac:dyDescent="0.3">
      <c r="A134" s="46" t="s">
        <v>255</v>
      </c>
      <c r="B134" s="38">
        <v>0</v>
      </c>
      <c r="C134" s="38" t="s">
        <v>9</v>
      </c>
      <c r="D134" s="45" t="s">
        <v>10</v>
      </c>
    </row>
    <row r="135" spans="1:4" x14ac:dyDescent="0.3">
      <c r="A135" s="48" t="s">
        <v>255</v>
      </c>
      <c r="B135" s="4">
        <v>1</v>
      </c>
      <c r="C135" s="4" t="s">
        <v>159</v>
      </c>
      <c r="D135" s="40" t="s">
        <v>237</v>
      </c>
    </row>
    <row r="136" spans="1:4" x14ac:dyDescent="0.3">
      <c r="A136" s="48" t="s">
        <v>255</v>
      </c>
      <c r="B136" s="4">
        <v>2</v>
      </c>
      <c r="C136" s="4" t="s">
        <v>256</v>
      </c>
      <c r="D136" s="40" t="s">
        <v>257</v>
      </c>
    </row>
    <row r="137" spans="1:4" x14ac:dyDescent="0.3">
      <c r="A137" s="48" t="s">
        <v>255</v>
      </c>
      <c r="B137" s="4">
        <v>3</v>
      </c>
      <c r="C137" s="4" t="s">
        <v>258</v>
      </c>
      <c r="D137" s="40" t="s">
        <v>259</v>
      </c>
    </row>
    <row r="138" spans="1:4" x14ac:dyDescent="0.3">
      <c r="A138" s="48" t="s">
        <v>255</v>
      </c>
      <c r="B138" s="4">
        <v>4</v>
      </c>
      <c r="C138" s="4" t="s">
        <v>260</v>
      </c>
      <c r="D138" s="40" t="s">
        <v>261</v>
      </c>
    </row>
    <row r="139" spans="1:4" x14ac:dyDescent="0.3">
      <c r="A139" s="48" t="s">
        <v>255</v>
      </c>
      <c r="B139" s="4">
        <v>5</v>
      </c>
      <c r="C139" s="4" t="s">
        <v>262</v>
      </c>
      <c r="D139" s="40" t="s">
        <v>263</v>
      </c>
    </row>
    <row r="140" spans="1:4" x14ac:dyDescent="0.3">
      <c r="A140" s="48" t="s">
        <v>255</v>
      </c>
      <c r="B140" s="4">
        <v>6</v>
      </c>
      <c r="C140" s="4" t="s">
        <v>264</v>
      </c>
      <c r="D140" s="40" t="s">
        <v>265</v>
      </c>
    </row>
    <row r="141" spans="1:4" x14ac:dyDescent="0.3">
      <c r="A141" s="47" t="s">
        <v>255</v>
      </c>
      <c r="B141" s="42">
        <v>7</v>
      </c>
      <c r="C141" s="42" t="s">
        <v>266</v>
      </c>
      <c r="D141" s="43" t="s">
        <v>267</v>
      </c>
    </row>
    <row r="142" spans="1:4" x14ac:dyDescent="0.3">
      <c r="A142" s="46" t="s">
        <v>268</v>
      </c>
      <c r="B142" s="38">
        <v>0</v>
      </c>
      <c r="C142" s="38" t="s">
        <v>9</v>
      </c>
      <c r="D142" s="45" t="s">
        <v>10</v>
      </c>
    </row>
    <row r="143" spans="1:4" x14ac:dyDescent="0.3">
      <c r="A143" s="48" t="s">
        <v>268</v>
      </c>
      <c r="B143" s="4">
        <v>1</v>
      </c>
      <c r="C143" s="4" t="s">
        <v>1903</v>
      </c>
      <c r="D143" s="40" t="s">
        <v>269</v>
      </c>
    </row>
    <row r="144" spans="1:4" x14ac:dyDescent="0.3">
      <c r="A144" s="48" t="s">
        <v>268</v>
      </c>
      <c r="B144" s="4">
        <v>2</v>
      </c>
      <c r="C144" s="4" t="s">
        <v>270</v>
      </c>
      <c r="D144" s="40" t="s">
        <v>271</v>
      </c>
    </row>
    <row r="145" spans="1:4" x14ac:dyDescent="0.3">
      <c r="A145" s="48" t="s">
        <v>268</v>
      </c>
      <c r="B145" s="4">
        <v>3</v>
      </c>
      <c r="C145" s="4" t="s">
        <v>272</v>
      </c>
      <c r="D145" s="40" t="s">
        <v>273</v>
      </c>
    </row>
    <row r="146" spans="1:4" x14ac:dyDescent="0.3">
      <c r="A146" s="48" t="s">
        <v>268</v>
      </c>
      <c r="B146" s="4">
        <v>4</v>
      </c>
      <c r="C146" s="4" t="s">
        <v>274</v>
      </c>
      <c r="D146" s="40" t="s">
        <v>275</v>
      </c>
    </row>
    <row r="147" spans="1:4" x14ac:dyDescent="0.3">
      <c r="A147" s="48" t="s">
        <v>268</v>
      </c>
      <c r="B147" s="4">
        <v>5</v>
      </c>
      <c r="C147" s="4" t="s">
        <v>276</v>
      </c>
      <c r="D147" s="40" t="s">
        <v>277</v>
      </c>
    </row>
    <row r="148" spans="1:4" x14ac:dyDescent="0.3">
      <c r="A148" s="48" t="s">
        <v>268</v>
      </c>
      <c r="B148" s="4">
        <v>6</v>
      </c>
      <c r="C148" s="4" t="s">
        <v>278</v>
      </c>
      <c r="D148" s="40" t="s">
        <v>279</v>
      </c>
    </row>
    <row r="149" spans="1:4" ht="15.75" customHeight="1" x14ac:dyDescent="0.3">
      <c r="A149" s="48" t="s">
        <v>268</v>
      </c>
      <c r="B149" s="4">
        <v>7</v>
      </c>
      <c r="C149" s="4" t="s">
        <v>1415</v>
      </c>
      <c r="D149" s="40" t="s">
        <v>1416</v>
      </c>
    </row>
    <row r="150" spans="1:4" ht="15.75" customHeight="1" x14ac:dyDescent="0.3">
      <c r="A150" s="48" t="s">
        <v>268</v>
      </c>
      <c r="B150" s="4">
        <v>8</v>
      </c>
      <c r="C150" s="4" t="s">
        <v>280</v>
      </c>
      <c r="D150" s="40" t="s">
        <v>281</v>
      </c>
    </row>
    <row r="151" spans="1:4" ht="15.75" customHeight="1" x14ac:dyDescent="0.3">
      <c r="A151" s="48" t="s">
        <v>268</v>
      </c>
      <c r="B151" s="4">
        <v>9</v>
      </c>
      <c r="C151" s="4" t="s">
        <v>1321</v>
      </c>
      <c r="D151" s="40" t="s">
        <v>1322</v>
      </c>
    </row>
    <row r="152" spans="1:4" x14ac:dyDescent="0.3">
      <c r="A152" s="46" t="s">
        <v>282</v>
      </c>
      <c r="B152" s="38">
        <v>0</v>
      </c>
      <c r="C152" s="38" t="s">
        <v>9</v>
      </c>
      <c r="D152" s="45" t="s">
        <v>10</v>
      </c>
    </row>
    <row r="153" spans="1:4" x14ac:dyDescent="0.3">
      <c r="A153" s="48" t="s">
        <v>282</v>
      </c>
      <c r="B153" s="4">
        <v>1</v>
      </c>
      <c r="C153" s="4" t="s">
        <v>283</v>
      </c>
      <c r="D153" s="40" t="s">
        <v>284</v>
      </c>
    </row>
    <row r="154" spans="1:4" x14ac:dyDescent="0.3">
      <c r="A154" s="47" t="s">
        <v>282</v>
      </c>
      <c r="B154" s="42">
        <v>2</v>
      </c>
      <c r="C154" s="42" t="s">
        <v>285</v>
      </c>
      <c r="D154" s="43" t="s">
        <v>286</v>
      </c>
    </row>
    <row r="155" spans="1:4" x14ac:dyDescent="0.3">
      <c r="A155" s="46" t="s">
        <v>316</v>
      </c>
      <c r="B155" s="38">
        <v>0</v>
      </c>
      <c r="C155" s="38" t="s">
        <v>9</v>
      </c>
      <c r="D155" s="45" t="s">
        <v>10</v>
      </c>
    </row>
    <row r="156" spans="1:4" x14ac:dyDescent="0.3">
      <c r="A156" s="48" t="s">
        <v>316</v>
      </c>
      <c r="B156" s="4">
        <v>1</v>
      </c>
      <c r="C156" s="4" t="s">
        <v>236</v>
      </c>
      <c r="D156" s="40" t="s">
        <v>317</v>
      </c>
    </row>
    <row r="157" spans="1:4" x14ac:dyDescent="0.3">
      <c r="A157" s="48" t="s">
        <v>316</v>
      </c>
      <c r="B157" s="4">
        <v>2</v>
      </c>
      <c r="C157" s="4" t="s">
        <v>192</v>
      </c>
      <c r="D157" s="40" t="s">
        <v>193</v>
      </c>
    </row>
    <row r="158" spans="1:4" x14ac:dyDescent="0.3">
      <c r="A158" s="48" t="s">
        <v>316</v>
      </c>
      <c r="B158" s="4">
        <v>3</v>
      </c>
      <c r="C158" s="4" t="s">
        <v>318</v>
      </c>
      <c r="D158" s="40" t="s">
        <v>319</v>
      </c>
    </row>
    <row r="159" spans="1:4" x14ac:dyDescent="0.3">
      <c r="A159" s="48" t="s">
        <v>316</v>
      </c>
      <c r="B159" s="4">
        <v>4</v>
      </c>
      <c r="C159" s="4" t="s">
        <v>320</v>
      </c>
      <c r="D159" s="40" t="s">
        <v>321</v>
      </c>
    </row>
    <row r="160" spans="1:4" x14ac:dyDescent="0.3">
      <c r="A160" s="48" t="s">
        <v>316</v>
      </c>
      <c r="B160" s="4">
        <v>5</v>
      </c>
      <c r="C160" s="4" t="s">
        <v>322</v>
      </c>
      <c r="D160" s="40" t="s">
        <v>323</v>
      </c>
    </row>
    <row r="161" spans="1:4" x14ac:dyDescent="0.3">
      <c r="A161" s="48" t="s">
        <v>316</v>
      </c>
      <c r="B161" s="4">
        <v>6</v>
      </c>
      <c r="C161" s="4" t="s">
        <v>324</v>
      </c>
      <c r="D161" s="40" t="s">
        <v>325</v>
      </c>
    </row>
    <row r="162" spans="1:4" x14ac:dyDescent="0.3">
      <c r="A162" s="48" t="s">
        <v>316</v>
      </c>
      <c r="B162" s="4">
        <v>7</v>
      </c>
      <c r="C162" s="4" t="s">
        <v>1904</v>
      </c>
      <c r="D162" s="40" t="s">
        <v>1905</v>
      </c>
    </row>
    <row r="163" spans="1:4" x14ac:dyDescent="0.3">
      <c r="A163" s="48" t="s">
        <v>316</v>
      </c>
      <c r="B163" s="4">
        <v>8</v>
      </c>
      <c r="C163" s="4" t="s">
        <v>326</v>
      </c>
      <c r="D163" s="40" t="s">
        <v>327</v>
      </c>
    </row>
    <row r="164" spans="1:4" x14ac:dyDescent="0.3">
      <c r="A164" s="48" t="s">
        <v>316</v>
      </c>
      <c r="B164" s="4">
        <v>9</v>
      </c>
      <c r="C164" s="4" t="s">
        <v>328</v>
      </c>
      <c r="D164" s="40" t="s">
        <v>329</v>
      </c>
    </row>
    <row r="165" spans="1:4" x14ac:dyDescent="0.3">
      <c r="A165" s="48" t="s">
        <v>316</v>
      </c>
      <c r="B165" s="4">
        <v>10</v>
      </c>
      <c r="C165" s="4" t="s">
        <v>330</v>
      </c>
      <c r="D165" s="40" t="s">
        <v>331</v>
      </c>
    </row>
    <row r="166" spans="1:4" x14ac:dyDescent="0.3">
      <c r="A166" s="48" t="s">
        <v>316</v>
      </c>
      <c r="B166" s="4">
        <v>11</v>
      </c>
      <c r="C166" s="4" t="s">
        <v>332</v>
      </c>
      <c r="D166" s="40" t="s">
        <v>333</v>
      </c>
    </row>
    <row r="167" spans="1:4" x14ac:dyDescent="0.3">
      <c r="A167" s="48" t="s">
        <v>316</v>
      </c>
      <c r="B167" s="4">
        <v>12</v>
      </c>
      <c r="C167" s="4" t="s">
        <v>334</v>
      </c>
      <c r="D167" s="40" t="s">
        <v>335</v>
      </c>
    </row>
    <row r="168" spans="1:4" x14ac:dyDescent="0.3">
      <c r="A168" s="48" t="s">
        <v>316</v>
      </c>
      <c r="B168" s="4">
        <v>13</v>
      </c>
      <c r="C168" s="4" t="s">
        <v>336</v>
      </c>
      <c r="D168" s="40" t="s">
        <v>337</v>
      </c>
    </row>
    <row r="169" spans="1:4" x14ac:dyDescent="0.3">
      <c r="A169" s="48" t="s">
        <v>316</v>
      </c>
      <c r="B169" s="4">
        <v>14</v>
      </c>
      <c r="C169" s="4" t="s">
        <v>338</v>
      </c>
      <c r="D169" s="40" t="s">
        <v>339</v>
      </c>
    </row>
    <row r="170" spans="1:4" x14ac:dyDescent="0.3">
      <c r="A170" s="48" t="s">
        <v>316</v>
      </c>
      <c r="B170" s="4">
        <v>15</v>
      </c>
      <c r="C170" s="4" t="s">
        <v>340</v>
      </c>
      <c r="D170" s="40" t="s">
        <v>341</v>
      </c>
    </row>
    <row r="171" spans="1:4" x14ac:dyDescent="0.3">
      <c r="A171" s="48" t="s">
        <v>316</v>
      </c>
      <c r="B171" s="4">
        <v>16</v>
      </c>
      <c r="C171" s="4" t="s">
        <v>342</v>
      </c>
      <c r="D171" s="40" t="s">
        <v>343</v>
      </c>
    </row>
    <row r="172" spans="1:4" x14ac:dyDescent="0.3">
      <c r="A172" s="48" t="s">
        <v>316</v>
      </c>
      <c r="B172" s="4">
        <v>17</v>
      </c>
      <c r="C172" s="4" t="s">
        <v>1413</v>
      </c>
      <c r="D172" s="40" t="s">
        <v>1414</v>
      </c>
    </row>
    <row r="173" spans="1:4" x14ac:dyDescent="0.3">
      <c r="A173" s="48" t="s">
        <v>316</v>
      </c>
      <c r="B173" s="4">
        <v>18</v>
      </c>
      <c r="C173" s="4" t="s">
        <v>344</v>
      </c>
      <c r="D173" s="40" t="s">
        <v>345</v>
      </c>
    </row>
    <row r="174" spans="1:4" x14ac:dyDescent="0.3">
      <c r="A174" s="48" t="s">
        <v>316</v>
      </c>
      <c r="B174" s="4">
        <v>19</v>
      </c>
      <c r="C174" s="4" t="s">
        <v>346</v>
      </c>
      <c r="D174" s="40" t="s">
        <v>347</v>
      </c>
    </row>
    <row r="175" spans="1:4" x14ac:dyDescent="0.3">
      <c r="A175" s="48" t="s">
        <v>316</v>
      </c>
      <c r="B175" s="4">
        <v>20</v>
      </c>
      <c r="C175" s="4" t="s">
        <v>348</v>
      </c>
      <c r="D175" s="40" t="s">
        <v>349</v>
      </c>
    </row>
    <row r="176" spans="1:4" x14ac:dyDescent="0.3">
      <c r="A176" s="48" t="s">
        <v>316</v>
      </c>
      <c r="B176" s="4">
        <v>21</v>
      </c>
      <c r="C176" s="4" t="s">
        <v>350</v>
      </c>
      <c r="D176" s="40" t="s">
        <v>351</v>
      </c>
    </row>
    <row r="177" spans="1:4" x14ac:dyDescent="0.3">
      <c r="A177" s="48" t="s">
        <v>316</v>
      </c>
      <c r="B177" s="4">
        <v>22</v>
      </c>
      <c r="C177" s="4" t="s">
        <v>352</v>
      </c>
      <c r="D177" s="40" t="s">
        <v>353</v>
      </c>
    </row>
    <row r="178" spans="1:4" x14ac:dyDescent="0.3">
      <c r="A178" s="48" t="s">
        <v>316</v>
      </c>
      <c r="B178" s="4">
        <v>23</v>
      </c>
      <c r="C178" s="4" t="s">
        <v>354</v>
      </c>
      <c r="D178" s="40" t="s">
        <v>355</v>
      </c>
    </row>
    <row r="179" spans="1:4" x14ac:dyDescent="0.3">
      <c r="A179" s="48" t="s">
        <v>316</v>
      </c>
      <c r="B179" s="4">
        <v>24</v>
      </c>
      <c r="C179" s="4" t="s">
        <v>356</v>
      </c>
      <c r="D179" s="40" t="s">
        <v>355</v>
      </c>
    </row>
    <row r="180" spans="1:4" x14ac:dyDescent="0.3">
      <c r="A180" s="48" t="s">
        <v>316</v>
      </c>
      <c r="B180" s="4">
        <v>25</v>
      </c>
      <c r="C180" s="4" t="s">
        <v>1313</v>
      </c>
      <c r="D180" s="40" t="s">
        <v>1314</v>
      </c>
    </row>
    <row r="181" spans="1:4" x14ac:dyDescent="0.3">
      <c r="A181" s="48" t="s">
        <v>316</v>
      </c>
      <c r="B181" s="4">
        <v>26</v>
      </c>
      <c r="C181" s="4" t="s">
        <v>1420</v>
      </c>
      <c r="D181" s="40" t="s">
        <v>1322</v>
      </c>
    </row>
    <row r="182" spans="1:4" x14ac:dyDescent="0.3">
      <c r="A182" s="48" t="s">
        <v>316</v>
      </c>
      <c r="B182" s="4">
        <v>27</v>
      </c>
      <c r="C182" s="4" t="s">
        <v>1447</v>
      </c>
      <c r="D182" s="40" t="s">
        <v>1448</v>
      </c>
    </row>
    <row r="183" spans="1:4" x14ac:dyDescent="0.3">
      <c r="A183" s="48" t="s">
        <v>316</v>
      </c>
      <c r="B183" s="4">
        <v>28</v>
      </c>
      <c r="C183" s="4" t="s">
        <v>1449</v>
      </c>
      <c r="D183" s="40" t="s">
        <v>1450</v>
      </c>
    </row>
    <row r="184" spans="1:4" x14ac:dyDescent="0.3">
      <c r="A184" s="48" t="s">
        <v>316</v>
      </c>
      <c r="B184" s="4">
        <v>29</v>
      </c>
      <c r="C184" s="4" t="s">
        <v>1546</v>
      </c>
      <c r="D184" s="40" t="s">
        <v>1572</v>
      </c>
    </row>
    <row r="185" spans="1:4" x14ac:dyDescent="0.3">
      <c r="A185" s="48" t="s">
        <v>316</v>
      </c>
      <c r="B185" s="4">
        <v>30</v>
      </c>
      <c r="C185" s="4" t="s">
        <v>1670</v>
      </c>
      <c r="D185" s="40" t="s">
        <v>1671</v>
      </c>
    </row>
    <row r="186" spans="1:4" x14ac:dyDescent="0.3">
      <c r="A186" s="48" t="s">
        <v>316</v>
      </c>
      <c r="B186" s="4">
        <v>31</v>
      </c>
      <c r="C186" s="4" t="s">
        <v>1708</v>
      </c>
      <c r="D186" s="40" t="s">
        <v>1709</v>
      </c>
    </row>
    <row r="187" spans="1:4" x14ac:dyDescent="0.3">
      <c r="A187" s="48" t="s">
        <v>316</v>
      </c>
      <c r="B187" s="4">
        <v>32</v>
      </c>
      <c r="C187" s="4" t="s">
        <v>1712</v>
      </c>
      <c r="D187" s="40" t="s">
        <v>1713</v>
      </c>
    </row>
    <row r="188" spans="1:4" x14ac:dyDescent="0.3">
      <c r="A188" s="48" t="s">
        <v>316</v>
      </c>
      <c r="B188" s="4">
        <v>33</v>
      </c>
      <c r="C188" s="4" t="s">
        <v>1714</v>
      </c>
      <c r="D188" s="40" t="s">
        <v>1715</v>
      </c>
    </row>
    <row r="189" spans="1:4" x14ac:dyDescent="0.3">
      <c r="A189" s="48" t="s">
        <v>316</v>
      </c>
      <c r="B189" s="4">
        <v>34</v>
      </c>
      <c r="C189" s="4" t="s">
        <v>1725</v>
      </c>
      <c r="D189" s="40" t="s">
        <v>1726</v>
      </c>
    </row>
    <row r="190" spans="1:4" x14ac:dyDescent="0.3">
      <c r="A190" s="48" t="s">
        <v>316</v>
      </c>
      <c r="B190" s="4">
        <v>35</v>
      </c>
      <c r="C190" s="4" t="s">
        <v>1750</v>
      </c>
      <c r="D190" s="40" t="s">
        <v>1751</v>
      </c>
    </row>
    <row r="191" spans="1:4" x14ac:dyDescent="0.3">
      <c r="A191" s="48" t="s">
        <v>316</v>
      </c>
      <c r="B191" s="4">
        <v>36</v>
      </c>
      <c r="C191" s="4" t="s">
        <v>1871</v>
      </c>
      <c r="D191" s="40" t="s">
        <v>1872</v>
      </c>
    </row>
    <row r="192" spans="1:4" x14ac:dyDescent="0.3">
      <c r="A192" s="48" t="s">
        <v>316</v>
      </c>
      <c r="B192" s="4">
        <v>37</v>
      </c>
      <c r="C192" s="4" t="s">
        <v>1983</v>
      </c>
      <c r="D192" s="40" t="s">
        <v>1984</v>
      </c>
    </row>
    <row r="193" spans="1:4" x14ac:dyDescent="0.3">
      <c r="A193" s="48" t="s">
        <v>316</v>
      </c>
      <c r="B193" s="4">
        <v>38</v>
      </c>
      <c r="C193" s="4" t="s">
        <v>1949</v>
      </c>
      <c r="D193" s="40" t="s">
        <v>1985</v>
      </c>
    </row>
    <row r="194" spans="1:4" x14ac:dyDescent="0.3">
      <c r="A194" s="46" t="s">
        <v>357</v>
      </c>
      <c r="B194" s="38">
        <v>0</v>
      </c>
      <c r="C194" s="38" t="s">
        <v>9</v>
      </c>
      <c r="D194" s="52" t="s">
        <v>10</v>
      </c>
    </row>
    <row r="195" spans="1:4" x14ac:dyDescent="0.3">
      <c r="A195" s="48" t="s">
        <v>357</v>
      </c>
      <c r="B195" s="4">
        <v>1</v>
      </c>
      <c r="C195" s="4" t="s">
        <v>358</v>
      </c>
      <c r="D195" s="53" t="s">
        <v>359</v>
      </c>
    </row>
    <row r="196" spans="1:4" x14ac:dyDescent="0.3">
      <c r="A196" s="48" t="s">
        <v>357</v>
      </c>
      <c r="B196" s="4">
        <v>2</v>
      </c>
      <c r="C196" s="4" t="s">
        <v>360</v>
      </c>
      <c r="D196" s="40" t="s">
        <v>361</v>
      </c>
    </row>
    <row r="197" spans="1:4" x14ac:dyDescent="0.3">
      <c r="A197" s="48" t="s">
        <v>357</v>
      </c>
      <c r="B197" s="4">
        <v>3</v>
      </c>
      <c r="C197" s="4" t="s">
        <v>217</v>
      </c>
      <c r="D197" s="40" t="s">
        <v>362</v>
      </c>
    </row>
    <row r="198" spans="1:4" x14ac:dyDescent="0.3">
      <c r="A198" s="48" t="s">
        <v>357</v>
      </c>
      <c r="B198" s="4">
        <v>4</v>
      </c>
      <c r="C198" s="4" t="s">
        <v>363</v>
      </c>
      <c r="D198" s="40" t="s">
        <v>364</v>
      </c>
    </row>
    <row r="199" spans="1:4" x14ac:dyDescent="0.3">
      <c r="A199" s="48" t="s">
        <v>357</v>
      </c>
      <c r="B199" s="4">
        <v>5</v>
      </c>
      <c r="C199" s="4" t="s">
        <v>365</v>
      </c>
      <c r="D199" s="40" t="s">
        <v>366</v>
      </c>
    </row>
    <row r="200" spans="1:4" x14ac:dyDescent="0.3">
      <c r="A200" s="48" t="s">
        <v>357</v>
      </c>
      <c r="B200" s="4">
        <v>6</v>
      </c>
      <c r="C200" s="4" t="s">
        <v>367</v>
      </c>
      <c r="D200" s="40" t="s">
        <v>368</v>
      </c>
    </row>
    <row r="201" spans="1:4" x14ac:dyDescent="0.3">
      <c r="A201" s="48" t="s">
        <v>357</v>
      </c>
      <c r="B201" s="4">
        <v>7</v>
      </c>
      <c r="C201" s="4" t="s">
        <v>369</v>
      </c>
      <c r="D201" s="40" t="s">
        <v>370</v>
      </c>
    </row>
    <row r="202" spans="1:4" x14ac:dyDescent="0.3">
      <c r="A202" s="48" t="s">
        <v>357</v>
      </c>
      <c r="B202" s="4">
        <v>8</v>
      </c>
      <c r="C202" s="4" t="s">
        <v>371</v>
      </c>
      <c r="D202" s="40" t="s">
        <v>372</v>
      </c>
    </row>
    <row r="203" spans="1:4" x14ac:dyDescent="0.3">
      <c r="A203" s="48" t="s">
        <v>357</v>
      </c>
      <c r="B203" s="4">
        <v>9</v>
      </c>
      <c r="C203" s="4" t="s">
        <v>179</v>
      </c>
      <c r="D203" s="40" t="s">
        <v>1571</v>
      </c>
    </row>
    <row r="204" spans="1:4" x14ac:dyDescent="0.3">
      <c r="A204" s="46" t="s">
        <v>373</v>
      </c>
      <c r="B204" s="38">
        <v>0</v>
      </c>
      <c r="C204" s="38" t="s">
        <v>9</v>
      </c>
      <c r="D204" s="45" t="s">
        <v>10</v>
      </c>
    </row>
    <row r="205" spans="1:4" x14ac:dyDescent="0.3">
      <c r="A205" s="48" t="s">
        <v>373</v>
      </c>
      <c r="B205" s="4">
        <v>1</v>
      </c>
      <c r="C205" s="4" t="s">
        <v>219</v>
      </c>
      <c r="D205" s="40" t="s">
        <v>220</v>
      </c>
    </row>
    <row r="206" spans="1:4" x14ac:dyDescent="0.3">
      <c r="A206" s="48" t="s">
        <v>373</v>
      </c>
      <c r="B206" s="4">
        <v>2</v>
      </c>
      <c r="C206" s="4" t="s">
        <v>374</v>
      </c>
      <c r="D206" s="40" t="s">
        <v>375</v>
      </c>
    </row>
    <row r="207" spans="1:4" x14ac:dyDescent="0.3">
      <c r="A207" s="46" t="s">
        <v>181</v>
      </c>
      <c r="B207" s="38">
        <v>0</v>
      </c>
      <c r="C207" s="38" t="s">
        <v>9</v>
      </c>
      <c r="D207" s="45" t="s">
        <v>10</v>
      </c>
    </row>
    <row r="208" spans="1:4" x14ac:dyDescent="0.3">
      <c r="A208" s="48" t="s">
        <v>181</v>
      </c>
      <c r="B208" s="4">
        <v>1</v>
      </c>
      <c r="C208" s="4" t="s">
        <v>182</v>
      </c>
      <c r="D208" s="40" t="s">
        <v>183</v>
      </c>
    </row>
    <row r="209" spans="1:4" x14ac:dyDescent="0.3">
      <c r="A209" s="48" t="s">
        <v>181</v>
      </c>
      <c r="B209" s="4">
        <v>2</v>
      </c>
      <c r="C209" s="4" t="s">
        <v>184</v>
      </c>
      <c r="D209" s="40" t="s">
        <v>185</v>
      </c>
    </row>
    <row r="210" spans="1:4" x14ac:dyDescent="0.3">
      <c r="A210" s="48" t="s">
        <v>181</v>
      </c>
      <c r="B210" s="4">
        <v>10</v>
      </c>
      <c r="C210" s="4" t="s">
        <v>1867</v>
      </c>
      <c r="D210" s="40" t="s">
        <v>186</v>
      </c>
    </row>
    <row r="211" spans="1:4" x14ac:dyDescent="0.3">
      <c r="A211" s="48" t="s">
        <v>181</v>
      </c>
      <c r="B211" s="4">
        <v>11</v>
      </c>
      <c r="C211" s="4" t="s">
        <v>1868</v>
      </c>
      <c r="D211" s="40" t="s">
        <v>187</v>
      </c>
    </row>
    <row r="212" spans="1:4" x14ac:dyDescent="0.3">
      <c r="A212" s="48" t="s">
        <v>181</v>
      </c>
      <c r="B212" s="4">
        <v>12</v>
      </c>
      <c r="C212" s="4" t="s">
        <v>1869</v>
      </c>
      <c r="D212" s="40" t="s">
        <v>1491</v>
      </c>
    </row>
    <row r="213" spans="1:4" x14ac:dyDescent="0.3">
      <c r="A213" s="48" t="s">
        <v>181</v>
      </c>
      <c r="B213" s="4">
        <v>13</v>
      </c>
      <c r="C213" s="4" t="s">
        <v>1870</v>
      </c>
      <c r="D213" s="40" t="s">
        <v>1574</v>
      </c>
    </row>
    <row r="214" spans="1:4" x14ac:dyDescent="0.3">
      <c r="A214" s="48" t="s">
        <v>181</v>
      </c>
      <c r="B214" s="4">
        <v>101</v>
      </c>
      <c r="C214" s="4" t="s">
        <v>1748</v>
      </c>
      <c r="D214" s="40" t="s">
        <v>188</v>
      </c>
    </row>
    <row r="215" spans="1:4" x14ac:dyDescent="0.3">
      <c r="A215" s="47" t="s">
        <v>181</v>
      </c>
      <c r="B215" s="42">
        <v>99999</v>
      </c>
      <c r="C215" s="42" t="s">
        <v>189</v>
      </c>
      <c r="D215" s="43" t="s">
        <v>190</v>
      </c>
    </row>
    <row r="216" spans="1:4" x14ac:dyDescent="0.3">
      <c r="A216" s="46" t="s">
        <v>376</v>
      </c>
      <c r="B216" s="38">
        <v>1</v>
      </c>
      <c r="C216" s="38" t="s">
        <v>334</v>
      </c>
      <c r="D216" s="45" t="s">
        <v>377</v>
      </c>
    </row>
    <row r="217" spans="1:4" x14ac:dyDescent="0.3">
      <c r="A217" s="48" t="s">
        <v>376</v>
      </c>
      <c r="B217" s="4">
        <v>2</v>
      </c>
      <c r="C217" s="4" t="s">
        <v>340</v>
      </c>
      <c r="D217" s="40" t="s">
        <v>378</v>
      </c>
    </row>
    <row r="218" spans="1:4" x14ac:dyDescent="0.3">
      <c r="A218" s="48" t="s">
        <v>376</v>
      </c>
      <c r="B218" s="4">
        <v>3</v>
      </c>
      <c r="C218" s="4" t="s">
        <v>342</v>
      </c>
      <c r="D218" s="40" t="s">
        <v>379</v>
      </c>
    </row>
    <row r="219" spans="1:4" x14ac:dyDescent="0.3">
      <c r="A219" s="48" t="s">
        <v>376</v>
      </c>
      <c r="B219" s="4">
        <v>4</v>
      </c>
      <c r="C219" s="4" t="s">
        <v>270</v>
      </c>
      <c r="D219" s="40" t="s">
        <v>380</v>
      </c>
    </row>
    <row r="220" spans="1:4" x14ac:dyDescent="0.3">
      <c r="A220" s="48" t="s">
        <v>376</v>
      </c>
      <c r="B220" s="4">
        <v>6</v>
      </c>
      <c r="C220" s="4" t="s">
        <v>381</v>
      </c>
      <c r="D220" s="40" t="s">
        <v>382</v>
      </c>
    </row>
    <row r="221" spans="1:4" x14ac:dyDescent="0.3">
      <c r="A221" s="48" t="s">
        <v>376</v>
      </c>
      <c r="B221" s="4">
        <v>7</v>
      </c>
      <c r="C221" s="4" t="s">
        <v>1398</v>
      </c>
      <c r="D221" s="40" t="s">
        <v>1400</v>
      </c>
    </row>
    <row r="222" spans="1:4" x14ac:dyDescent="0.3">
      <c r="A222" s="48" t="s">
        <v>376</v>
      </c>
      <c r="B222" s="4">
        <v>8</v>
      </c>
      <c r="C222" s="4" t="s">
        <v>1399</v>
      </c>
      <c r="D222" s="40" t="s">
        <v>1401</v>
      </c>
    </row>
    <row r="223" spans="1:4" x14ac:dyDescent="0.3">
      <c r="A223" s="48" t="s">
        <v>376</v>
      </c>
      <c r="B223" s="4">
        <v>9</v>
      </c>
      <c r="C223" s="4" t="s">
        <v>1577</v>
      </c>
      <c r="D223" s="40" t="s">
        <v>1578</v>
      </c>
    </row>
    <row r="224" spans="1:4" x14ac:dyDescent="0.3">
      <c r="A224" s="48" t="s">
        <v>376</v>
      </c>
      <c r="B224" s="4">
        <v>10</v>
      </c>
      <c r="C224" s="4" t="s">
        <v>1943</v>
      </c>
      <c r="D224" s="40" t="s">
        <v>1924</v>
      </c>
    </row>
    <row r="225" spans="1:4" x14ac:dyDescent="0.3">
      <c r="A225" s="46" t="s">
        <v>383</v>
      </c>
      <c r="B225" s="38">
        <v>0</v>
      </c>
      <c r="C225" s="38" t="s">
        <v>9</v>
      </c>
      <c r="D225" s="45" t="s">
        <v>10</v>
      </c>
    </row>
    <row r="226" spans="1:4" x14ac:dyDescent="0.3">
      <c r="A226" s="48" t="s">
        <v>383</v>
      </c>
      <c r="B226" s="4">
        <v>1</v>
      </c>
      <c r="C226" s="4" t="s">
        <v>384</v>
      </c>
      <c r="D226" s="40" t="s">
        <v>385</v>
      </c>
    </row>
    <row r="227" spans="1:4" x14ac:dyDescent="0.3">
      <c r="A227" s="48" t="s">
        <v>383</v>
      </c>
      <c r="B227" s="4">
        <v>2</v>
      </c>
      <c r="C227" s="4" t="s">
        <v>386</v>
      </c>
      <c r="D227" s="40" t="s">
        <v>387</v>
      </c>
    </row>
    <row r="228" spans="1:4" x14ac:dyDescent="0.3">
      <c r="A228" s="48" t="s">
        <v>383</v>
      </c>
      <c r="B228" s="4">
        <v>3</v>
      </c>
      <c r="C228" s="4" t="s">
        <v>388</v>
      </c>
      <c r="D228" s="40" t="s">
        <v>389</v>
      </c>
    </row>
    <row r="229" spans="1:4" x14ac:dyDescent="0.3">
      <c r="A229" s="48" t="s">
        <v>383</v>
      </c>
      <c r="B229" s="4">
        <v>4</v>
      </c>
      <c r="C229" s="4" t="s">
        <v>390</v>
      </c>
      <c r="D229" s="40" t="s">
        <v>391</v>
      </c>
    </row>
    <row r="230" spans="1:4" x14ac:dyDescent="0.3">
      <c r="A230" s="48" t="s">
        <v>383</v>
      </c>
      <c r="B230" s="4">
        <v>5</v>
      </c>
      <c r="C230" s="4" t="s">
        <v>392</v>
      </c>
      <c r="D230" s="40" t="s">
        <v>277</v>
      </c>
    </row>
    <row r="231" spans="1:4" x14ac:dyDescent="0.3">
      <c r="A231" s="48" t="s">
        <v>383</v>
      </c>
      <c r="B231" s="4">
        <v>6</v>
      </c>
      <c r="C231" s="4" t="s">
        <v>280</v>
      </c>
      <c r="D231" s="40" t="s">
        <v>281</v>
      </c>
    </row>
    <row r="232" spans="1:4" x14ac:dyDescent="0.3">
      <c r="A232" s="48" t="s">
        <v>383</v>
      </c>
      <c r="B232" s="4">
        <v>7</v>
      </c>
      <c r="C232" s="4" t="s">
        <v>1566</v>
      </c>
      <c r="D232" s="40" t="s">
        <v>1567</v>
      </c>
    </row>
    <row r="233" spans="1:4" x14ac:dyDescent="0.3">
      <c r="A233" s="48" t="s">
        <v>383</v>
      </c>
      <c r="B233" s="4">
        <v>11</v>
      </c>
      <c r="C233" s="4" t="s">
        <v>393</v>
      </c>
      <c r="D233" s="40" t="s">
        <v>394</v>
      </c>
    </row>
    <row r="234" spans="1:4" x14ac:dyDescent="0.3">
      <c r="A234" s="48" t="s">
        <v>383</v>
      </c>
      <c r="B234" s="4">
        <v>12</v>
      </c>
      <c r="C234" s="4" t="s">
        <v>1402</v>
      </c>
      <c r="D234" s="40" t="s">
        <v>1403</v>
      </c>
    </row>
    <row r="235" spans="1:4" x14ac:dyDescent="0.3">
      <c r="A235" s="48" t="s">
        <v>383</v>
      </c>
      <c r="B235" s="4">
        <v>101</v>
      </c>
      <c r="C235" s="4" t="s">
        <v>395</v>
      </c>
      <c r="D235" s="40" t="s">
        <v>186</v>
      </c>
    </row>
    <row r="236" spans="1:4" x14ac:dyDescent="0.3">
      <c r="A236" s="48" t="s">
        <v>383</v>
      </c>
      <c r="B236" s="4">
        <v>102</v>
      </c>
      <c r="C236" s="4" t="s">
        <v>396</v>
      </c>
      <c r="D236" s="40" t="s">
        <v>187</v>
      </c>
    </row>
    <row r="237" spans="1:4" x14ac:dyDescent="0.3">
      <c r="A237" s="48" t="s">
        <v>383</v>
      </c>
      <c r="B237" s="4">
        <v>103</v>
      </c>
      <c r="C237" s="4" t="s">
        <v>397</v>
      </c>
      <c r="D237" s="40" t="s">
        <v>398</v>
      </c>
    </row>
    <row r="238" spans="1:4" x14ac:dyDescent="0.3">
      <c r="A238" s="48" t="s">
        <v>383</v>
      </c>
      <c r="B238" s="4">
        <v>104</v>
      </c>
      <c r="C238" s="4" t="s">
        <v>1689</v>
      </c>
      <c r="D238" s="40" t="s">
        <v>1574</v>
      </c>
    </row>
    <row r="239" spans="1:4" x14ac:dyDescent="0.3">
      <c r="A239" s="48" t="s">
        <v>383</v>
      </c>
      <c r="B239" s="4">
        <v>105</v>
      </c>
      <c r="C239" s="4" t="s">
        <v>1690</v>
      </c>
      <c r="D239" s="40" t="s">
        <v>1692</v>
      </c>
    </row>
    <row r="240" spans="1:4" x14ac:dyDescent="0.3">
      <c r="A240" s="48" t="s">
        <v>383</v>
      </c>
      <c r="B240" s="4">
        <v>201</v>
      </c>
      <c r="C240" s="4" t="s">
        <v>399</v>
      </c>
      <c r="D240" s="40" t="s">
        <v>400</v>
      </c>
    </row>
    <row r="241" spans="1:4" x14ac:dyDescent="0.3">
      <c r="A241" s="48" t="s">
        <v>383</v>
      </c>
      <c r="B241" s="4">
        <v>202</v>
      </c>
      <c r="C241" s="4" t="s">
        <v>401</v>
      </c>
      <c r="D241" s="40" t="s">
        <v>402</v>
      </c>
    </row>
    <row r="242" spans="1:4" x14ac:dyDescent="0.3">
      <c r="A242" s="48" t="s">
        <v>383</v>
      </c>
      <c r="B242" s="4">
        <v>203</v>
      </c>
      <c r="C242" s="4" t="s">
        <v>403</v>
      </c>
      <c r="D242" s="40" t="s">
        <v>404</v>
      </c>
    </row>
    <row r="243" spans="1:4" x14ac:dyDescent="0.3">
      <c r="A243" s="48" t="s">
        <v>383</v>
      </c>
      <c r="B243" s="4">
        <v>204</v>
      </c>
      <c r="C243" s="4" t="s">
        <v>1404</v>
      </c>
      <c r="D243" s="40" t="s">
        <v>1405</v>
      </c>
    </row>
    <row r="244" spans="1:4" x14ac:dyDescent="0.3">
      <c r="A244" s="48" t="s">
        <v>383</v>
      </c>
      <c r="B244" s="4">
        <v>205</v>
      </c>
      <c r="C244" s="4" t="s">
        <v>1406</v>
      </c>
      <c r="D244" s="40" t="s">
        <v>1407</v>
      </c>
    </row>
    <row r="245" spans="1:4" x14ac:dyDescent="0.3">
      <c r="A245" s="48" t="s">
        <v>383</v>
      </c>
      <c r="B245" s="4">
        <v>206</v>
      </c>
      <c r="C245" s="4" t="s">
        <v>1408</v>
      </c>
      <c r="D245" s="40" t="s">
        <v>1409</v>
      </c>
    </row>
    <row r="246" spans="1:4" x14ac:dyDescent="0.3">
      <c r="A246" s="48" t="s">
        <v>383</v>
      </c>
      <c r="B246" s="4">
        <v>301</v>
      </c>
      <c r="C246" s="4" t="s">
        <v>1944</v>
      </c>
      <c r="D246" s="40" t="s">
        <v>1925</v>
      </c>
    </row>
    <row r="247" spans="1:4" x14ac:dyDescent="0.3">
      <c r="A247" s="48" t="s">
        <v>383</v>
      </c>
      <c r="B247" s="4">
        <v>901</v>
      </c>
      <c r="C247" s="4" t="s">
        <v>1576</v>
      </c>
      <c r="D247" s="40" t="s">
        <v>1064</v>
      </c>
    </row>
    <row r="248" spans="1:4" x14ac:dyDescent="0.3">
      <c r="A248" s="46" t="s">
        <v>405</v>
      </c>
      <c r="B248" s="38">
        <v>0</v>
      </c>
      <c r="C248" s="38" t="s">
        <v>9</v>
      </c>
      <c r="D248" s="45" t="s">
        <v>10</v>
      </c>
    </row>
    <row r="249" spans="1:4" x14ac:dyDescent="0.3">
      <c r="A249" s="48" t="s">
        <v>405</v>
      </c>
      <c r="B249" s="4">
        <v>1</v>
      </c>
      <c r="C249" s="4" t="s">
        <v>406</v>
      </c>
      <c r="D249" s="40" t="s">
        <v>407</v>
      </c>
    </row>
    <row r="250" spans="1:4" x14ac:dyDescent="0.3">
      <c r="A250" s="48" t="s">
        <v>405</v>
      </c>
      <c r="B250" s="4">
        <v>2</v>
      </c>
      <c r="C250" s="4" t="s">
        <v>408</v>
      </c>
      <c r="D250" s="40" t="s">
        <v>409</v>
      </c>
    </row>
    <row r="251" spans="1:4" x14ac:dyDescent="0.3">
      <c r="A251" s="46" t="s">
        <v>423</v>
      </c>
      <c r="B251" s="38">
        <v>0</v>
      </c>
      <c r="C251" s="38" t="s">
        <v>424</v>
      </c>
      <c r="D251" s="45" t="s">
        <v>425</v>
      </c>
    </row>
    <row r="252" spans="1:4" x14ac:dyDescent="0.3">
      <c r="A252" s="48" t="s">
        <v>423</v>
      </c>
      <c r="B252" s="4">
        <v>1</v>
      </c>
      <c r="C252" s="4" t="s">
        <v>426</v>
      </c>
      <c r="D252" s="40" t="s">
        <v>427</v>
      </c>
    </row>
    <row r="253" spans="1:4" x14ac:dyDescent="0.3">
      <c r="A253" s="48" t="s">
        <v>423</v>
      </c>
      <c r="B253" s="4">
        <v>2</v>
      </c>
      <c r="C253" s="4" t="s">
        <v>428</v>
      </c>
      <c r="D253" s="40" t="s">
        <v>429</v>
      </c>
    </row>
    <row r="254" spans="1:4" x14ac:dyDescent="0.3">
      <c r="A254" s="47" t="s">
        <v>423</v>
      </c>
      <c r="B254" s="42">
        <v>3</v>
      </c>
      <c r="C254" s="42" t="s">
        <v>430</v>
      </c>
      <c r="D254" s="43" t="s">
        <v>431</v>
      </c>
    </row>
    <row r="255" spans="1:4" x14ac:dyDescent="0.3">
      <c r="A255" s="46" t="s">
        <v>432</v>
      </c>
      <c r="B255" s="38">
        <v>0</v>
      </c>
      <c r="C255" s="38" t="s">
        <v>9</v>
      </c>
      <c r="D255" s="45" t="s">
        <v>10</v>
      </c>
    </row>
    <row r="256" spans="1:4" x14ac:dyDescent="0.3">
      <c r="A256" s="48" t="s">
        <v>432</v>
      </c>
      <c r="B256" s="4">
        <v>1</v>
      </c>
      <c r="C256" s="4" t="s">
        <v>433</v>
      </c>
      <c r="D256" s="40" t="s">
        <v>434</v>
      </c>
    </row>
    <row r="257" spans="1:4" x14ac:dyDescent="0.3">
      <c r="A257" s="48" t="s">
        <v>432</v>
      </c>
      <c r="B257" s="4">
        <v>2</v>
      </c>
      <c r="C257" s="4" t="s">
        <v>435</v>
      </c>
      <c r="D257" s="40" t="s">
        <v>436</v>
      </c>
    </row>
    <row r="258" spans="1:4" x14ac:dyDescent="0.3">
      <c r="A258" s="48" t="s">
        <v>432</v>
      </c>
      <c r="B258" s="4">
        <v>3</v>
      </c>
      <c r="C258" s="4" t="s">
        <v>437</v>
      </c>
      <c r="D258" s="40" t="s">
        <v>438</v>
      </c>
    </row>
    <row r="259" spans="1:4" x14ac:dyDescent="0.3">
      <c r="A259" s="46" t="s">
        <v>439</v>
      </c>
      <c r="B259" s="38">
        <v>0</v>
      </c>
      <c r="C259" s="38" t="s">
        <v>440</v>
      </c>
      <c r="D259" s="45" t="s">
        <v>239</v>
      </c>
    </row>
    <row r="260" spans="1:4" x14ac:dyDescent="0.3">
      <c r="A260" s="47" t="s">
        <v>439</v>
      </c>
      <c r="B260" s="42">
        <v>1</v>
      </c>
      <c r="C260" s="42" t="s">
        <v>441</v>
      </c>
      <c r="D260" s="43" t="s">
        <v>442</v>
      </c>
    </row>
    <row r="261" spans="1:4" x14ac:dyDescent="0.3">
      <c r="A261" s="46" t="s">
        <v>443</v>
      </c>
      <c r="B261" s="38">
        <v>0</v>
      </c>
      <c r="C261" s="38" t="s">
        <v>9</v>
      </c>
      <c r="D261" s="45" t="s">
        <v>10</v>
      </c>
    </row>
    <row r="262" spans="1:4" x14ac:dyDescent="0.3">
      <c r="A262" s="48" t="s">
        <v>443</v>
      </c>
      <c r="B262" s="4">
        <v>1</v>
      </c>
      <c r="C262" s="4" t="s">
        <v>274</v>
      </c>
      <c r="D262" s="40" t="s">
        <v>444</v>
      </c>
    </row>
    <row r="263" spans="1:4" x14ac:dyDescent="0.3">
      <c r="A263" s="48" t="s">
        <v>443</v>
      </c>
      <c r="B263" s="4">
        <v>2</v>
      </c>
      <c r="C263" s="4" t="s">
        <v>445</v>
      </c>
      <c r="D263" s="40" t="s">
        <v>446</v>
      </c>
    </row>
    <row r="264" spans="1:4" x14ac:dyDescent="0.3">
      <c r="A264" s="47" t="s">
        <v>443</v>
      </c>
      <c r="B264" s="42">
        <v>3</v>
      </c>
      <c r="C264" s="42" t="s">
        <v>447</v>
      </c>
      <c r="D264" s="43" t="s">
        <v>448</v>
      </c>
    </row>
    <row r="265" spans="1:4" x14ac:dyDescent="0.3">
      <c r="A265" s="46" t="s">
        <v>485</v>
      </c>
      <c r="B265" s="38">
        <v>0</v>
      </c>
      <c r="C265" s="38" t="s">
        <v>9</v>
      </c>
      <c r="D265" s="45" t="s">
        <v>10</v>
      </c>
    </row>
    <row r="266" spans="1:4" x14ac:dyDescent="0.3">
      <c r="A266" s="48" t="s">
        <v>485</v>
      </c>
      <c r="B266" s="4">
        <v>1</v>
      </c>
      <c r="C266" s="4" t="s">
        <v>270</v>
      </c>
      <c r="D266" s="40" t="s">
        <v>486</v>
      </c>
    </row>
    <row r="267" spans="1:4" x14ac:dyDescent="0.3">
      <c r="A267" s="48" t="s">
        <v>485</v>
      </c>
      <c r="B267" s="4">
        <v>2</v>
      </c>
      <c r="C267" s="4" t="s">
        <v>276</v>
      </c>
      <c r="D267" s="40" t="s">
        <v>487</v>
      </c>
    </row>
    <row r="268" spans="1:4" x14ac:dyDescent="0.3">
      <c r="A268" s="48" t="s">
        <v>485</v>
      </c>
      <c r="B268" s="4">
        <v>3</v>
      </c>
      <c r="C268" s="4" t="s">
        <v>1313</v>
      </c>
      <c r="D268" s="40" t="s">
        <v>1575</v>
      </c>
    </row>
    <row r="269" spans="1:4" x14ac:dyDescent="0.3">
      <c r="A269" s="46" t="s">
        <v>488</v>
      </c>
      <c r="B269" s="38">
        <v>0</v>
      </c>
      <c r="C269" s="38" t="s">
        <v>9</v>
      </c>
      <c r="D269" s="45" t="s">
        <v>10</v>
      </c>
    </row>
    <row r="270" spans="1:4" x14ac:dyDescent="0.3">
      <c r="A270" s="48" t="s">
        <v>488</v>
      </c>
      <c r="B270" s="4">
        <v>1</v>
      </c>
      <c r="C270" s="4" t="s">
        <v>489</v>
      </c>
      <c r="D270" s="40" t="s">
        <v>490</v>
      </c>
    </row>
    <row r="271" spans="1:4" x14ac:dyDescent="0.3">
      <c r="A271" s="48" t="s">
        <v>488</v>
      </c>
      <c r="B271" s="4">
        <v>2</v>
      </c>
      <c r="C271" s="4" t="s">
        <v>491</v>
      </c>
      <c r="D271" s="40" t="s">
        <v>492</v>
      </c>
    </row>
    <row r="272" spans="1:4" x14ac:dyDescent="0.3">
      <c r="A272" s="48" t="s">
        <v>488</v>
      </c>
      <c r="B272" s="4">
        <v>3</v>
      </c>
      <c r="C272" s="4" t="s">
        <v>493</v>
      </c>
      <c r="D272" s="40" t="s">
        <v>494</v>
      </c>
    </row>
    <row r="273" spans="1:4" customFormat="1" x14ac:dyDescent="0.3">
      <c r="A273" s="46" t="s">
        <v>1301</v>
      </c>
      <c r="B273" s="38">
        <v>0</v>
      </c>
      <c r="C273" s="38" t="s">
        <v>9</v>
      </c>
      <c r="D273" s="45" t="s">
        <v>10</v>
      </c>
    </row>
    <row r="274" spans="1:4" customFormat="1" ht="16.5" customHeight="1" x14ac:dyDescent="0.3">
      <c r="A274" s="48" t="s">
        <v>1301</v>
      </c>
      <c r="B274" s="4">
        <v>1</v>
      </c>
      <c r="C274" s="4" t="s">
        <v>1304</v>
      </c>
      <c r="D274" s="40" t="s">
        <v>1302</v>
      </c>
    </row>
    <row r="275" spans="1:4" customFormat="1" x14ac:dyDescent="0.3">
      <c r="A275" s="48" t="s">
        <v>1301</v>
      </c>
      <c r="B275" s="4">
        <v>2</v>
      </c>
      <c r="C275" s="4" t="s">
        <v>1305</v>
      </c>
      <c r="D275" s="40" t="s">
        <v>1306</v>
      </c>
    </row>
    <row r="276" spans="1:4" x14ac:dyDescent="0.3">
      <c r="A276" s="46" t="s">
        <v>1324</v>
      </c>
      <c r="B276" s="38">
        <v>0</v>
      </c>
      <c r="C276" s="38" t="s">
        <v>1326</v>
      </c>
      <c r="D276" s="45" t="s">
        <v>1325</v>
      </c>
    </row>
    <row r="277" spans="1:4" x14ac:dyDescent="0.3">
      <c r="A277" s="48" t="s">
        <v>1323</v>
      </c>
      <c r="B277" s="4">
        <v>1</v>
      </c>
      <c r="C277" s="4" t="s">
        <v>1327</v>
      </c>
      <c r="D277" s="40" t="s">
        <v>334</v>
      </c>
    </row>
    <row r="278" spans="1:4" x14ac:dyDescent="0.3">
      <c r="A278" s="48" t="s">
        <v>1323</v>
      </c>
      <c r="B278" s="4">
        <v>2</v>
      </c>
      <c r="C278" s="4" t="s">
        <v>1329</v>
      </c>
      <c r="D278" s="40" t="s">
        <v>1328</v>
      </c>
    </row>
    <row r="279" spans="1:4" x14ac:dyDescent="0.3">
      <c r="A279" s="48" t="s">
        <v>1323</v>
      </c>
      <c r="B279" s="4">
        <v>3</v>
      </c>
      <c r="C279" s="4" t="s">
        <v>1573</v>
      </c>
      <c r="D279" s="40" t="s">
        <v>1573</v>
      </c>
    </row>
    <row r="280" spans="1:4" x14ac:dyDescent="0.3">
      <c r="A280" s="46" t="s">
        <v>1350</v>
      </c>
      <c r="B280" s="38">
        <v>0</v>
      </c>
      <c r="C280" s="38" t="s">
        <v>1344</v>
      </c>
      <c r="D280" s="45" t="s">
        <v>1351</v>
      </c>
    </row>
    <row r="281" spans="1:4" x14ac:dyDescent="0.3">
      <c r="A281" s="48" t="s">
        <v>1350</v>
      </c>
      <c r="B281" s="4">
        <v>1</v>
      </c>
      <c r="C281" s="4" t="s">
        <v>1421</v>
      </c>
      <c r="D281" s="40" t="s">
        <v>1352</v>
      </c>
    </row>
    <row r="282" spans="1:4" x14ac:dyDescent="0.3">
      <c r="A282" s="48" t="s">
        <v>1350</v>
      </c>
      <c r="B282" s="4">
        <v>2</v>
      </c>
      <c r="C282" s="4" t="s">
        <v>1345</v>
      </c>
      <c r="D282" s="40" t="s">
        <v>1353</v>
      </c>
    </row>
    <row r="283" spans="1:4" x14ac:dyDescent="0.3">
      <c r="A283" s="48" t="s">
        <v>1350</v>
      </c>
      <c r="B283" s="4">
        <v>3</v>
      </c>
      <c r="C283" s="4" t="s">
        <v>1346</v>
      </c>
      <c r="D283" s="40" t="s">
        <v>1354</v>
      </c>
    </row>
    <row r="284" spans="1:4" x14ac:dyDescent="0.3">
      <c r="A284" s="48" t="s">
        <v>1350</v>
      </c>
      <c r="B284" s="4">
        <v>4</v>
      </c>
      <c r="C284" s="4" t="s">
        <v>1347</v>
      </c>
      <c r="D284" s="40" t="s">
        <v>1355</v>
      </c>
    </row>
    <row r="285" spans="1:4" x14ac:dyDescent="0.3">
      <c r="A285" s="48" t="s">
        <v>1350</v>
      </c>
      <c r="B285" s="4">
        <v>5</v>
      </c>
      <c r="C285" s="4" t="s">
        <v>1348</v>
      </c>
      <c r="D285" s="40" t="s">
        <v>1356</v>
      </c>
    </row>
    <row r="286" spans="1:4" x14ac:dyDescent="0.3">
      <c r="A286" s="48" t="s">
        <v>1350</v>
      </c>
      <c r="B286" s="4">
        <v>6</v>
      </c>
      <c r="C286" s="4" t="s">
        <v>1349</v>
      </c>
      <c r="D286" s="40" t="s">
        <v>1357</v>
      </c>
    </row>
    <row r="287" spans="1:4" x14ac:dyDescent="0.3">
      <c r="A287" s="47" t="s">
        <v>1350</v>
      </c>
      <c r="B287" s="42">
        <v>7</v>
      </c>
      <c r="C287" s="42" t="s">
        <v>1422</v>
      </c>
      <c r="D287" s="43" t="s">
        <v>1358</v>
      </c>
    </row>
    <row r="288" spans="1:4" x14ac:dyDescent="0.3">
      <c r="A288" s="46" t="s">
        <v>1412</v>
      </c>
      <c r="B288" s="38">
        <v>0</v>
      </c>
      <c r="C288" s="38" t="s">
        <v>1315</v>
      </c>
      <c r="D288" s="45"/>
    </row>
    <row r="289" spans="1:4" x14ac:dyDescent="0.3">
      <c r="A289" s="48" t="s">
        <v>1412</v>
      </c>
      <c r="B289" s="4">
        <v>1</v>
      </c>
      <c r="C289" s="4" t="s">
        <v>1410</v>
      </c>
    </row>
    <row r="290" spans="1:4" x14ac:dyDescent="0.3">
      <c r="A290" s="48" t="s">
        <v>1412</v>
      </c>
      <c r="B290" s="4">
        <v>2</v>
      </c>
      <c r="C290" s="4" t="s">
        <v>1411</v>
      </c>
    </row>
    <row r="291" spans="1:4" x14ac:dyDescent="0.3">
      <c r="A291" s="46" t="s">
        <v>1548</v>
      </c>
      <c r="B291" s="38">
        <v>0</v>
      </c>
      <c r="C291" s="38" t="s">
        <v>1315</v>
      </c>
      <c r="D291" s="45" t="s">
        <v>1549</v>
      </c>
    </row>
    <row r="292" spans="1:4" x14ac:dyDescent="0.3">
      <c r="A292" s="48" t="s">
        <v>1547</v>
      </c>
      <c r="B292" s="4">
        <v>1</v>
      </c>
      <c r="C292" s="4" t="s">
        <v>1550</v>
      </c>
      <c r="D292" s="40" t="s">
        <v>1550</v>
      </c>
    </row>
    <row r="293" spans="1:4" x14ac:dyDescent="0.3">
      <c r="A293" s="47" t="s">
        <v>1547</v>
      </c>
      <c r="B293" s="42">
        <v>2</v>
      </c>
      <c r="C293" s="42" t="s">
        <v>1551</v>
      </c>
      <c r="D293" s="43" t="s">
        <v>1551</v>
      </c>
    </row>
    <row r="294" spans="1:4" x14ac:dyDescent="0.3">
      <c r="A294" s="46" t="s">
        <v>1637</v>
      </c>
      <c r="B294" s="38">
        <v>0</v>
      </c>
      <c r="C294" s="38" t="s">
        <v>1315</v>
      </c>
      <c r="D294" s="45" t="s">
        <v>1316</v>
      </c>
    </row>
    <row r="295" spans="1:4" x14ac:dyDescent="0.3">
      <c r="A295" s="48" t="s">
        <v>1637</v>
      </c>
      <c r="B295" s="4">
        <v>1</v>
      </c>
      <c r="C295" s="4" t="s">
        <v>1638</v>
      </c>
      <c r="D295" s="40" t="s">
        <v>1621</v>
      </c>
    </row>
    <row r="296" spans="1:4" x14ac:dyDescent="0.3">
      <c r="A296" s="48" t="s">
        <v>1637</v>
      </c>
      <c r="B296" s="4">
        <v>2</v>
      </c>
      <c r="C296" s="4" t="s">
        <v>1640</v>
      </c>
      <c r="D296" s="40" t="s">
        <v>1622</v>
      </c>
    </row>
    <row r="297" spans="1:4" x14ac:dyDescent="0.3">
      <c r="A297" s="48" t="s">
        <v>1637</v>
      </c>
      <c r="B297" s="4">
        <v>3</v>
      </c>
      <c r="C297" s="4" t="s">
        <v>1642</v>
      </c>
      <c r="D297" s="40" t="s">
        <v>1623</v>
      </c>
    </row>
    <row r="298" spans="1:4" x14ac:dyDescent="0.3">
      <c r="A298" s="48" t="s">
        <v>1637</v>
      </c>
      <c r="B298" s="4">
        <v>4</v>
      </c>
      <c r="C298" s="4" t="s">
        <v>1644</v>
      </c>
      <c r="D298" s="40" t="s">
        <v>1624</v>
      </c>
    </row>
    <row r="299" spans="1:4" x14ac:dyDescent="0.3">
      <c r="A299" s="48" t="s">
        <v>1637</v>
      </c>
      <c r="B299" s="4">
        <v>5</v>
      </c>
      <c r="C299" s="4" t="s">
        <v>1704</v>
      </c>
      <c r="D299" s="40" t="s">
        <v>1625</v>
      </c>
    </row>
    <row r="300" spans="1:4" x14ac:dyDescent="0.3">
      <c r="A300" s="48" t="s">
        <v>1637</v>
      </c>
      <c r="B300" s="4">
        <v>6</v>
      </c>
      <c r="C300" s="4" t="s">
        <v>1646</v>
      </c>
      <c r="D300" s="40" t="s">
        <v>1626</v>
      </c>
    </row>
    <row r="301" spans="1:4" x14ac:dyDescent="0.3">
      <c r="A301" s="48" t="s">
        <v>1637</v>
      </c>
      <c r="B301" s="4">
        <v>7</v>
      </c>
      <c r="C301" s="4" t="s">
        <v>1648</v>
      </c>
      <c r="D301" s="40" t="s">
        <v>1627</v>
      </c>
    </row>
    <row r="302" spans="1:4" x14ac:dyDescent="0.3">
      <c r="A302" s="48" t="s">
        <v>1637</v>
      </c>
      <c r="B302" s="4">
        <v>8</v>
      </c>
      <c r="C302" s="4" t="s">
        <v>1650</v>
      </c>
      <c r="D302" s="40" t="s">
        <v>1628</v>
      </c>
    </row>
    <row r="303" spans="1:4" x14ac:dyDescent="0.3">
      <c r="A303" s="48" t="s">
        <v>1637</v>
      </c>
      <c r="B303" s="4">
        <v>9</v>
      </c>
      <c r="C303" s="4" t="s">
        <v>1652</v>
      </c>
      <c r="D303" s="40" t="s">
        <v>1629</v>
      </c>
    </row>
    <row r="304" spans="1:4" x14ac:dyDescent="0.3">
      <c r="A304" s="48" t="s">
        <v>1637</v>
      </c>
      <c r="B304" s="4">
        <v>10</v>
      </c>
      <c r="C304" s="4" t="s">
        <v>1654</v>
      </c>
      <c r="D304" s="40" t="s">
        <v>1630</v>
      </c>
    </row>
    <row r="305" spans="1:4" x14ac:dyDescent="0.3">
      <c r="A305" s="48" t="s">
        <v>1637</v>
      </c>
      <c r="B305" s="4">
        <v>11</v>
      </c>
      <c r="C305" s="4" t="s">
        <v>1667</v>
      </c>
      <c r="D305" s="40" t="s">
        <v>1631</v>
      </c>
    </row>
    <row r="306" spans="1:4" x14ac:dyDescent="0.3">
      <c r="A306" s="48" t="s">
        <v>1637</v>
      </c>
      <c r="B306" s="4">
        <v>12</v>
      </c>
      <c r="C306" s="4" t="s">
        <v>1657</v>
      </c>
      <c r="D306" s="40" t="s">
        <v>1632</v>
      </c>
    </row>
    <row r="307" spans="1:4" x14ac:dyDescent="0.3">
      <c r="A307" s="48" t="s">
        <v>1637</v>
      </c>
      <c r="B307" s="4">
        <v>13</v>
      </c>
      <c r="C307" s="4" t="s">
        <v>1659</v>
      </c>
      <c r="D307" s="40" t="s">
        <v>1633</v>
      </c>
    </row>
    <row r="308" spans="1:4" x14ac:dyDescent="0.3">
      <c r="A308" s="48" t="s">
        <v>1637</v>
      </c>
      <c r="B308" s="4">
        <v>14</v>
      </c>
      <c r="C308" s="4" t="s">
        <v>1661</v>
      </c>
      <c r="D308" s="40" t="s">
        <v>1634</v>
      </c>
    </row>
    <row r="309" spans="1:4" x14ac:dyDescent="0.3">
      <c r="A309" s="48" t="s">
        <v>1637</v>
      </c>
      <c r="B309" s="4">
        <v>15</v>
      </c>
      <c r="C309" s="4" t="s">
        <v>1663</v>
      </c>
      <c r="D309" s="40" t="s">
        <v>1635</v>
      </c>
    </row>
    <row r="310" spans="1:4" x14ac:dyDescent="0.3">
      <c r="A310" s="48" t="s">
        <v>1637</v>
      </c>
      <c r="B310" s="4">
        <v>16</v>
      </c>
      <c r="C310" s="4" t="s">
        <v>1665</v>
      </c>
      <c r="D310" s="40" t="s">
        <v>1636</v>
      </c>
    </row>
    <row r="311" spans="1:4" x14ac:dyDescent="0.3">
      <c r="A311" s="46" t="s">
        <v>1676</v>
      </c>
      <c r="B311" s="38">
        <v>0</v>
      </c>
      <c r="C311" s="38" t="s">
        <v>1315</v>
      </c>
      <c r="D311" s="45" t="s">
        <v>1316</v>
      </c>
    </row>
    <row r="312" spans="1:4" x14ac:dyDescent="0.3">
      <c r="A312" s="48" t="s">
        <v>1675</v>
      </c>
      <c r="B312" s="4">
        <v>1</v>
      </c>
      <c r="C312" s="4" t="s">
        <v>1677</v>
      </c>
      <c r="D312" s="40" t="s">
        <v>1679</v>
      </c>
    </row>
    <row r="313" spans="1:4" x14ac:dyDescent="0.3">
      <c r="A313" s="47" t="s">
        <v>1675</v>
      </c>
      <c r="B313" s="42">
        <v>2</v>
      </c>
      <c r="C313" s="42" t="s">
        <v>1678</v>
      </c>
      <c r="D313" s="43" t="s">
        <v>1680</v>
      </c>
    </row>
    <row r="314" spans="1:4" x14ac:dyDescent="0.3">
      <c r="A314" s="48" t="s">
        <v>1716</v>
      </c>
      <c r="B314" s="4">
        <v>0</v>
      </c>
      <c r="C314" s="4" t="s">
        <v>1315</v>
      </c>
      <c r="D314" s="40" t="s">
        <v>1316</v>
      </c>
    </row>
    <row r="315" spans="1:4" x14ac:dyDescent="0.3">
      <c r="A315" s="48" t="s">
        <v>1716</v>
      </c>
      <c r="B315" s="4">
        <v>1</v>
      </c>
      <c r="C315" s="4" t="s">
        <v>1327</v>
      </c>
      <c r="D315" s="40" t="s">
        <v>1717</v>
      </c>
    </row>
    <row r="316" spans="1:4" x14ac:dyDescent="0.3">
      <c r="A316" s="48" t="s">
        <v>1716</v>
      </c>
      <c r="B316" s="4">
        <v>2</v>
      </c>
      <c r="C316" s="4" t="s">
        <v>1415</v>
      </c>
      <c r="D316" s="40" t="s">
        <v>1718</v>
      </c>
    </row>
    <row r="317" spans="1:4" x14ac:dyDescent="0.3">
      <c r="A317" s="123" t="s">
        <v>1945</v>
      </c>
      <c r="B317" s="124">
        <v>0</v>
      </c>
      <c r="C317" s="124" t="s">
        <v>1927</v>
      </c>
      <c r="D317" s="125"/>
    </row>
    <row r="318" spans="1:4" x14ac:dyDescent="0.3">
      <c r="A318" s="48" t="s">
        <v>1945</v>
      </c>
      <c r="B318" s="4">
        <v>1</v>
      </c>
      <c r="C318" s="4" t="s">
        <v>1928</v>
      </c>
      <c r="D318" s="40" t="s">
        <v>1929</v>
      </c>
    </row>
    <row r="319" spans="1:4" x14ac:dyDescent="0.3">
      <c r="A319" s="48" t="s">
        <v>1945</v>
      </c>
      <c r="B319" s="4">
        <v>2</v>
      </c>
      <c r="C319" s="4" t="s">
        <v>1941</v>
      </c>
      <c r="D319" s="40" t="s">
        <v>1930</v>
      </c>
    </row>
    <row r="320" spans="1:4" x14ac:dyDescent="0.3">
      <c r="A320" s="48" t="s">
        <v>1945</v>
      </c>
      <c r="B320" s="4">
        <v>3</v>
      </c>
      <c r="C320" s="4" t="s">
        <v>1140</v>
      </c>
      <c r="D320" s="40" t="s">
        <v>1931</v>
      </c>
    </row>
    <row r="321" spans="1:4" x14ac:dyDescent="0.3">
      <c r="A321" s="48" t="s">
        <v>1945</v>
      </c>
      <c r="B321" s="4">
        <v>4</v>
      </c>
      <c r="C321" s="4" t="s">
        <v>1932</v>
      </c>
      <c r="D321" s="40" t="s">
        <v>1933</v>
      </c>
    </row>
    <row r="322" spans="1:4" x14ac:dyDescent="0.3">
      <c r="A322" s="123" t="s">
        <v>1946</v>
      </c>
      <c r="B322" s="124">
        <v>0</v>
      </c>
      <c r="C322" s="124" t="s">
        <v>1927</v>
      </c>
      <c r="D322" s="125"/>
    </row>
    <row r="323" spans="1:4" x14ac:dyDescent="0.3">
      <c r="A323" s="48" t="s">
        <v>1946</v>
      </c>
      <c r="B323" s="4">
        <v>1</v>
      </c>
      <c r="C323" s="4" t="s">
        <v>1934</v>
      </c>
      <c r="D323" s="40" t="s">
        <v>1936</v>
      </c>
    </row>
    <row r="324" spans="1:4" x14ac:dyDescent="0.3">
      <c r="A324" s="48" t="s">
        <v>1946</v>
      </c>
      <c r="B324" s="4">
        <v>2</v>
      </c>
      <c r="C324" s="4" t="s">
        <v>1942</v>
      </c>
      <c r="D324" s="40" t="s">
        <v>1937</v>
      </c>
    </row>
    <row r="325" spans="1:4" x14ac:dyDescent="0.3">
      <c r="A325" s="48" t="s">
        <v>1946</v>
      </c>
      <c r="B325" s="4">
        <v>3</v>
      </c>
      <c r="C325" s="4" t="s">
        <v>1935</v>
      </c>
      <c r="D325" s="40" t="s">
        <v>1938</v>
      </c>
    </row>
    <row r="326" spans="1:4" x14ac:dyDescent="0.3">
      <c r="A326" s="46" t="s">
        <v>1963</v>
      </c>
      <c r="B326" s="38">
        <v>0</v>
      </c>
      <c r="C326" s="38" t="s">
        <v>1315</v>
      </c>
      <c r="D326" s="45" t="s">
        <v>1316</v>
      </c>
    </row>
    <row r="327" spans="1:4" x14ac:dyDescent="0.3">
      <c r="A327" s="48" t="s">
        <v>1962</v>
      </c>
      <c r="B327" s="4">
        <v>1</v>
      </c>
      <c r="C327" s="4" t="s">
        <v>1964</v>
      </c>
      <c r="D327" s="40" t="s">
        <v>1966</v>
      </c>
    </row>
    <row r="328" spans="1:4" x14ac:dyDescent="0.3">
      <c r="A328" s="48" t="s">
        <v>1962</v>
      </c>
      <c r="B328" s="4">
        <v>2</v>
      </c>
      <c r="C328" s="4" t="s">
        <v>1965</v>
      </c>
      <c r="D328" s="40" t="s">
        <v>1967</v>
      </c>
    </row>
    <row r="329" spans="1:4" x14ac:dyDescent="0.3">
      <c r="A329" s="19" t="s">
        <v>1980</v>
      </c>
      <c r="B329" s="14">
        <v>0</v>
      </c>
      <c r="C329" s="14" t="s">
        <v>9</v>
      </c>
      <c r="D329" s="16" t="s">
        <v>10</v>
      </c>
    </row>
    <row r="330" spans="1:4" x14ac:dyDescent="0.3">
      <c r="A330" s="20" t="s">
        <v>1980</v>
      </c>
      <c r="B330" s="21">
        <v>1</v>
      </c>
      <c r="C330" s="21" t="s">
        <v>1230</v>
      </c>
      <c r="D330" s="17" t="s">
        <v>1231</v>
      </c>
    </row>
    <row r="331" spans="1:4" x14ac:dyDescent="0.3">
      <c r="A331" s="20" t="s">
        <v>1980</v>
      </c>
      <c r="B331" s="21">
        <v>2</v>
      </c>
      <c r="C331" s="21" t="s">
        <v>1232</v>
      </c>
      <c r="D331" s="17" t="s">
        <v>1233</v>
      </c>
    </row>
    <row r="332" spans="1:4" x14ac:dyDescent="0.3">
      <c r="A332" s="20" t="s">
        <v>1980</v>
      </c>
      <c r="B332" s="21">
        <v>3</v>
      </c>
      <c r="C332" s="21" t="s">
        <v>1234</v>
      </c>
      <c r="D332" s="17" t="s">
        <v>1235</v>
      </c>
    </row>
    <row r="333" spans="1:4" x14ac:dyDescent="0.3">
      <c r="A333" s="20" t="s">
        <v>1980</v>
      </c>
      <c r="B333" s="21">
        <v>4</v>
      </c>
      <c r="C333" s="21" t="s">
        <v>1236</v>
      </c>
      <c r="D333" s="17" t="s">
        <v>1237</v>
      </c>
    </row>
    <row r="334" spans="1:4" x14ac:dyDescent="0.3">
      <c r="A334" s="22" t="s">
        <v>1980</v>
      </c>
      <c r="B334" s="15">
        <v>5</v>
      </c>
      <c r="C334" s="15" t="s">
        <v>1238</v>
      </c>
      <c r="D334" s="18" t="s">
        <v>1239</v>
      </c>
    </row>
  </sheetData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D756-4877-44AA-A954-DA76C5A0E0A5}">
  <dimension ref="A1:D21"/>
  <sheetViews>
    <sheetView workbookViewId="0">
      <selection activeCell="C31" sqref="C31"/>
    </sheetView>
  </sheetViews>
  <sheetFormatPr defaultRowHeight="16.5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77"/>
      <c r="B3" s="78"/>
      <c r="C3" s="78"/>
      <c r="D3" s="79"/>
    </row>
    <row r="4" spans="1:4" x14ac:dyDescent="0.3">
      <c r="A4" s="46" t="s">
        <v>505</v>
      </c>
      <c r="B4" s="38">
        <v>0</v>
      </c>
      <c r="C4" s="38" t="s">
        <v>9</v>
      </c>
      <c r="D4" s="45" t="s">
        <v>10</v>
      </c>
    </row>
    <row r="5" spans="1:4" x14ac:dyDescent="0.3">
      <c r="A5" s="48" t="s">
        <v>505</v>
      </c>
      <c r="B5" s="4">
        <v>1</v>
      </c>
      <c r="C5" s="4" t="s">
        <v>159</v>
      </c>
      <c r="D5" s="40" t="s">
        <v>506</v>
      </c>
    </row>
    <row r="6" spans="1:4" x14ac:dyDescent="0.3">
      <c r="A6" s="48" t="s">
        <v>505</v>
      </c>
      <c r="B6" s="4">
        <v>2</v>
      </c>
      <c r="C6" s="4" t="s">
        <v>507</v>
      </c>
      <c r="D6" s="40" t="s">
        <v>508</v>
      </c>
    </row>
    <row r="7" spans="1:4" x14ac:dyDescent="0.3">
      <c r="A7" s="48" t="s">
        <v>505</v>
      </c>
      <c r="B7" s="4">
        <v>3</v>
      </c>
      <c r="C7" s="4" t="s">
        <v>509</v>
      </c>
      <c r="D7" s="40" t="s">
        <v>510</v>
      </c>
    </row>
    <row r="8" spans="1:4" x14ac:dyDescent="0.3">
      <c r="A8" s="48" t="s">
        <v>505</v>
      </c>
      <c r="B8" s="4">
        <v>4</v>
      </c>
      <c r="C8" s="4" t="s">
        <v>511</v>
      </c>
      <c r="D8" s="40" t="s">
        <v>512</v>
      </c>
    </row>
    <row r="9" spans="1:4" x14ac:dyDescent="0.3">
      <c r="A9" s="46" t="s">
        <v>513</v>
      </c>
      <c r="B9" s="38">
        <v>0</v>
      </c>
      <c r="C9" s="38" t="s">
        <v>9</v>
      </c>
      <c r="D9" s="45" t="s">
        <v>10</v>
      </c>
    </row>
    <row r="10" spans="1:4" x14ac:dyDescent="0.3">
      <c r="A10" s="48" t="s">
        <v>513</v>
      </c>
      <c r="B10" s="4">
        <v>1</v>
      </c>
      <c r="C10" s="4" t="s">
        <v>514</v>
      </c>
      <c r="D10" s="40" t="s">
        <v>515</v>
      </c>
    </row>
    <row r="11" spans="1:4" x14ac:dyDescent="0.3">
      <c r="A11" s="48" t="s">
        <v>513</v>
      </c>
      <c r="B11" s="4">
        <v>2</v>
      </c>
      <c r="C11" s="4" t="s">
        <v>148</v>
      </c>
      <c r="D11" s="40" t="s">
        <v>516</v>
      </c>
    </row>
    <row r="12" spans="1:4" x14ac:dyDescent="0.3">
      <c r="A12" s="47" t="s">
        <v>513</v>
      </c>
      <c r="B12" s="42">
        <v>3</v>
      </c>
      <c r="C12" s="42" t="s">
        <v>517</v>
      </c>
      <c r="D12" s="43" t="s">
        <v>518</v>
      </c>
    </row>
    <row r="13" spans="1:4" x14ac:dyDescent="0.3">
      <c r="A13" s="46" t="s">
        <v>519</v>
      </c>
      <c r="B13" s="38">
        <v>0</v>
      </c>
      <c r="C13" s="38" t="s">
        <v>9</v>
      </c>
      <c r="D13" s="45"/>
    </row>
    <row r="14" spans="1:4" x14ac:dyDescent="0.3">
      <c r="A14" s="47" t="s">
        <v>519</v>
      </c>
      <c r="B14" s="42">
        <v>1</v>
      </c>
      <c r="C14" s="42" t="s">
        <v>520</v>
      </c>
      <c r="D14" s="43"/>
    </row>
    <row r="15" spans="1:4" x14ac:dyDescent="0.3">
      <c r="A15" s="48" t="s">
        <v>521</v>
      </c>
      <c r="B15" s="4">
        <v>0</v>
      </c>
      <c r="C15" s="4" t="s">
        <v>522</v>
      </c>
      <c r="D15" s="40" t="s">
        <v>523</v>
      </c>
    </row>
    <row r="16" spans="1:4" x14ac:dyDescent="0.3">
      <c r="A16" s="48" t="s">
        <v>521</v>
      </c>
      <c r="B16" s="4">
        <v>1</v>
      </c>
      <c r="C16" s="4" t="s">
        <v>524</v>
      </c>
      <c r="D16" s="40" t="s">
        <v>525</v>
      </c>
    </row>
    <row r="17" spans="1:4" x14ac:dyDescent="0.3">
      <c r="A17" s="48" t="s">
        <v>521</v>
      </c>
      <c r="B17" s="4">
        <v>2</v>
      </c>
      <c r="C17" s="4" t="s">
        <v>526</v>
      </c>
      <c r="D17" s="40" t="s">
        <v>527</v>
      </c>
    </row>
    <row r="18" spans="1:4" x14ac:dyDescent="0.3">
      <c r="A18" s="46" t="s">
        <v>528</v>
      </c>
      <c r="B18" s="38">
        <v>0</v>
      </c>
      <c r="C18" s="38" t="s">
        <v>529</v>
      </c>
      <c r="D18" s="45" t="s">
        <v>530</v>
      </c>
    </row>
    <row r="19" spans="1:4" x14ac:dyDescent="0.3">
      <c r="A19" s="48" t="s">
        <v>528</v>
      </c>
      <c r="B19" s="4">
        <v>1</v>
      </c>
      <c r="C19" s="4" t="s">
        <v>531</v>
      </c>
      <c r="D19" s="40" t="s">
        <v>532</v>
      </c>
    </row>
    <row r="20" spans="1:4" x14ac:dyDescent="0.3">
      <c r="A20" s="48" t="s">
        <v>528</v>
      </c>
      <c r="B20" s="4">
        <v>2</v>
      </c>
      <c r="C20" s="4" t="s">
        <v>533</v>
      </c>
      <c r="D20" s="40" t="s">
        <v>534</v>
      </c>
    </row>
    <row r="21" spans="1:4" x14ac:dyDescent="0.3">
      <c r="A21" s="48" t="s">
        <v>528</v>
      </c>
      <c r="B21" s="4">
        <v>3</v>
      </c>
      <c r="C21" s="4" t="s">
        <v>535</v>
      </c>
      <c r="D21" s="40" t="s">
        <v>536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DB9A-971E-4EB7-8A45-EB3589243671}">
  <dimension ref="A1:G214"/>
  <sheetViews>
    <sheetView workbookViewId="0">
      <selection activeCell="C5" sqref="C5"/>
    </sheetView>
  </sheetViews>
  <sheetFormatPr defaultRowHeight="12" x14ac:dyDescent="0.3"/>
  <cols>
    <col min="1" max="1" width="9.75" style="32" bestFit="1" customWidth="1"/>
    <col min="2" max="2" width="11.375" style="27" bestFit="1" customWidth="1"/>
    <col min="3" max="3" width="23.75" style="27" bestFit="1" customWidth="1"/>
    <col min="4" max="4" width="20.625" style="28" bestFit="1" customWidth="1"/>
    <col min="5" max="16384" width="9" style="21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3" spans="1:4" x14ac:dyDescent="0.3">
      <c r="A3" s="11"/>
      <c r="B3" s="12"/>
      <c r="C3" s="12"/>
      <c r="D3" s="13"/>
    </row>
    <row r="4" spans="1:4" x14ac:dyDescent="0.3">
      <c r="A4" s="23" t="s">
        <v>745</v>
      </c>
      <c r="B4" s="24">
        <v>0</v>
      </c>
      <c r="C4" s="24" t="s">
        <v>9</v>
      </c>
      <c r="D4" s="25" t="s">
        <v>10</v>
      </c>
    </row>
    <row r="5" spans="1:4" x14ac:dyDescent="0.3">
      <c r="A5" s="26" t="s">
        <v>745</v>
      </c>
      <c r="B5" s="27">
        <v>1</v>
      </c>
      <c r="C5" s="27" t="s">
        <v>746</v>
      </c>
      <c r="D5" s="28" t="s">
        <v>610</v>
      </c>
    </row>
    <row r="6" spans="1:4" x14ac:dyDescent="0.3">
      <c r="A6" s="26" t="s">
        <v>745</v>
      </c>
      <c r="B6" s="27">
        <v>2</v>
      </c>
      <c r="C6" s="27" t="s">
        <v>609</v>
      </c>
      <c r="D6" s="28" t="s">
        <v>747</v>
      </c>
    </row>
    <row r="7" spans="1:4" x14ac:dyDescent="0.3">
      <c r="A7" s="26" t="s">
        <v>745</v>
      </c>
      <c r="B7" s="27">
        <v>3</v>
      </c>
      <c r="C7" s="27" t="s">
        <v>748</v>
      </c>
      <c r="D7" s="28" t="s">
        <v>612</v>
      </c>
    </row>
    <row r="8" spans="1:4" x14ac:dyDescent="0.3">
      <c r="A8" s="26" t="s">
        <v>745</v>
      </c>
      <c r="B8" s="27">
        <v>4</v>
      </c>
      <c r="C8" s="27" t="s">
        <v>611</v>
      </c>
      <c r="D8" s="28" t="s">
        <v>749</v>
      </c>
    </row>
    <row r="9" spans="1:4" x14ac:dyDescent="0.3">
      <c r="A9" s="26" t="s">
        <v>745</v>
      </c>
      <c r="B9" s="27">
        <v>5</v>
      </c>
      <c r="C9" s="27" t="s">
        <v>538</v>
      </c>
      <c r="D9" s="28" t="s">
        <v>614</v>
      </c>
    </row>
    <row r="10" spans="1:4" x14ac:dyDescent="0.3">
      <c r="A10" s="26" t="s">
        <v>745</v>
      </c>
      <c r="B10" s="27">
        <v>6</v>
      </c>
      <c r="C10" s="27" t="s">
        <v>613</v>
      </c>
      <c r="D10" s="28" t="s">
        <v>750</v>
      </c>
    </row>
    <row r="11" spans="1:4" x14ac:dyDescent="0.3">
      <c r="A11" s="26" t="s">
        <v>745</v>
      </c>
      <c r="B11" s="27">
        <v>7</v>
      </c>
      <c r="C11" s="27" t="s">
        <v>643</v>
      </c>
      <c r="D11" s="28" t="s">
        <v>751</v>
      </c>
    </row>
    <row r="12" spans="1:4" x14ac:dyDescent="0.3">
      <c r="A12" s="26" t="s">
        <v>745</v>
      </c>
      <c r="B12" s="27">
        <v>8</v>
      </c>
      <c r="C12" s="27" t="s">
        <v>752</v>
      </c>
      <c r="D12" s="28" t="s">
        <v>753</v>
      </c>
    </row>
    <row r="13" spans="1:4" x14ac:dyDescent="0.3">
      <c r="A13" s="26" t="s">
        <v>745</v>
      </c>
      <c r="B13" s="27">
        <v>9</v>
      </c>
      <c r="C13" s="27" t="s">
        <v>754</v>
      </c>
      <c r="D13" s="28" t="s">
        <v>755</v>
      </c>
    </row>
    <row r="14" spans="1:4" x14ac:dyDescent="0.3">
      <c r="A14" s="26" t="s">
        <v>745</v>
      </c>
      <c r="B14" s="27">
        <v>10</v>
      </c>
      <c r="C14" s="27" t="s">
        <v>615</v>
      </c>
      <c r="D14" s="28" t="s">
        <v>756</v>
      </c>
    </row>
    <row r="15" spans="1:4" x14ac:dyDescent="0.3">
      <c r="A15" s="26" t="s">
        <v>745</v>
      </c>
      <c r="B15" s="27">
        <v>11</v>
      </c>
      <c r="C15" s="27" t="s">
        <v>617</v>
      </c>
      <c r="D15" s="28" t="s">
        <v>757</v>
      </c>
    </row>
    <row r="16" spans="1:4" x14ac:dyDescent="0.3">
      <c r="A16" s="26" t="s">
        <v>745</v>
      </c>
      <c r="B16" s="27">
        <v>12</v>
      </c>
      <c r="C16" s="27" t="s">
        <v>758</v>
      </c>
      <c r="D16" s="28" t="s">
        <v>759</v>
      </c>
    </row>
    <row r="17" spans="1:4" x14ac:dyDescent="0.3">
      <c r="A17" s="26" t="s">
        <v>745</v>
      </c>
      <c r="B17" s="27">
        <v>13</v>
      </c>
      <c r="C17" s="27" t="s">
        <v>760</v>
      </c>
      <c r="D17" s="28" t="s">
        <v>761</v>
      </c>
    </row>
    <row r="18" spans="1:4" x14ac:dyDescent="0.3">
      <c r="A18" s="26" t="s">
        <v>745</v>
      </c>
      <c r="B18" s="27">
        <v>14</v>
      </c>
      <c r="C18" s="27" t="s">
        <v>619</v>
      </c>
      <c r="D18" s="28" t="s">
        <v>620</v>
      </c>
    </row>
    <row r="19" spans="1:4" x14ac:dyDescent="0.3">
      <c r="A19" s="26" t="s">
        <v>745</v>
      </c>
      <c r="B19" s="27">
        <v>15</v>
      </c>
      <c r="C19" s="27" t="s">
        <v>599</v>
      </c>
      <c r="D19" s="28" t="s">
        <v>762</v>
      </c>
    </row>
    <row r="20" spans="1:4" x14ac:dyDescent="0.3">
      <c r="A20" s="26" t="s">
        <v>745</v>
      </c>
      <c r="B20" s="27">
        <v>16</v>
      </c>
      <c r="C20" s="27" t="s">
        <v>630</v>
      </c>
      <c r="D20" s="28" t="s">
        <v>763</v>
      </c>
    </row>
    <row r="21" spans="1:4" x14ac:dyDescent="0.3">
      <c r="A21" s="26" t="s">
        <v>745</v>
      </c>
      <c r="B21" s="27">
        <v>17</v>
      </c>
      <c r="C21" s="27" t="s">
        <v>764</v>
      </c>
      <c r="D21" s="28" t="s">
        <v>765</v>
      </c>
    </row>
    <row r="22" spans="1:4" x14ac:dyDescent="0.3">
      <c r="A22" s="26" t="s">
        <v>745</v>
      </c>
      <c r="B22" s="27">
        <v>18</v>
      </c>
      <c r="C22" s="27" t="s">
        <v>766</v>
      </c>
      <c r="D22" s="28" t="s">
        <v>767</v>
      </c>
    </row>
    <row r="23" spans="1:4" x14ac:dyDescent="0.3">
      <c r="A23" s="26" t="s">
        <v>745</v>
      </c>
      <c r="B23" s="27">
        <v>19</v>
      </c>
      <c r="C23" s="27" t="s">
        <v>768</v>
      </c>
      <c r="D23" s="28" t="s">
        <v>769</v>
      </c>
    </row>
    <row r="24" spans="1:4" x14ac:dyDescent="0.3">
      <c r="A24" s="26" t="s">
        <v>745</v>
      </c>
      <c r="B24" s="27">
        <v>20</v>
      </c>
      <c r="C24" s="27" t="s">
        <v>770</v>
      </c>
      <c r="D24" s="28" t="s">
        <v>771</v>
      </c>
    </row>
    <row r="25" spans="1:4" x14ac:dyDescent="0.3">
      <c r="A25" s="26" t="s">
        <v>745</v>
      </c>
      <c r="B25" s="27">
        <v>21</v>
      </c>
      <c r="C25" s="27" t="s">
        <v>772</v>
      </c>
      <c r="D25" s="28" t="s">
        <v>773</v>
      </c>
    </row>
    <row r="26" spans="1:4" x14ac:dyDescent="0.3">
      <c r="A26" s="26" t="s">
        <v>745</v>
      </c>
      <c r="B26" s="27">
        <v>22</v>
      </c>
      <c r="C26" s="27" t="s">
        <v>774</v>
      </c>
      <c r="D26" s="28" t="s">
        <v>775</v>
      </c>
    </row>
    <row r="27" spans="1:4" x14ac:dyDescent="0.3">
      <c r="A27" s="26" t="s">
        <v>745</v>
      </c>
      <c r="B27" s="27">
        <v>23</v>
      </c>
      <c r="C27" s="27" t="s">
        <v>776</v>
      </c>
      <c r="D27" s="28" t="s">
        <v>777</v>
      </c>
    </row>
    <row r="28" spans="1:4" x14ac:dyDescent="0.3">
      <c r="A28" s="26" t="s">
        <v>745</v>
      </c>
      <c r="B28" s="27">
        <v>24</v>
      </c>
      <c r="C28" s="27" t="s">
        <v>778</v>
      </c>
      <c r="D28" s="28" t="s">
        <v>779</v>
      </c>
    </row>
    <row r="29" spans="1:4" x14ac:dyDescent="0.3">
      <c r="A29" s="26" t="s">
        <v>745</v>
      </c>
      <c r="B29" s="27">
        <v>25</v>
      </c>
      <c r="C29" s="27" t="s">
        <v>780</v>
      </c>
      <c r="D29" s="28" t="s">
        <v>781</v>
      </c>
    </row>
    <row r="30" spans="1:4" x14ac:dyDescent="0.3">
      <c r="A30" s="26" t="s">
        <v>745</v>
      </c>
      <c r="B30" s="27">
        <v>26</v>
      </c>
      <c r="C30" s="27" t="s">
        <v>782</v>
      </c>
      <c r="D30" s="28" t="s">
        <v>783</v>
      </c>
    </row>
    <row r="31" spans="1:4" x14ac:dyDescent="0.3">
      <c r="A31" s="26" t="s">
        <v>745</v>
      </c>
      <c r="B31" s="27">
        <v>27</v>
      </c>
      <c r="C31" s="27" t="s">
        <v>784</v>
      </c>
      <c r="D31" s="28" t="s">
        <v>785</v>
      </c>
    </row>
    <row r="32" spans="1:4" x14ac:dyDescent="0.3">
      <c r="A32" s="26" t="s">
        <v>745</v>
      </c>
      <c r="B32" s="27">
        <v>28</v>
      </c>
      <c r="C32" s="27" t="s">
        <v>786</v>
      </c>
      <c r="D32" s="28" t="s">
        <v>787</v>
      </c>
    </row>
    <row r="33" spans="1:4" x14ac:dyDescent="0.3">
      <c r="A33" s="26" t="s">
        <v>745</v>
      </c>
      <c r="B33" s="27">
        <v>29</v>
      </c>
      <c r="C33" s="27" t="s">
        <v>788</v>
      </c>
      <c r="D33" s="28" t="s">
        <v>789</v>
      </c>
    </row>
    <row r="34" spans="1:4" x14ac:dyDescent="0.3">
      <c r="A34" s="26" t="s">
        <v>745</v>
      </c>
      <c r="B34" s="27">
        <v>30</v>
      </c>
      <c r="C34" s="27" t="s">
        <v>790</v>
      </c>
      <c r="D34" s="28" t="s">
        <v>791</v>
      </c>
    </row>
    <row r="35" spans="1:4" x14ac:dyDescent="0.3">
      <c r="A35" s="26" t="s">
        <v>745</v>
      </c>
      <c r="B35" s="27">
        <v>31</v>
      </c>
      <c r="C35" s="27" t="s">
        <v>792</v>
      </c>
      <c r="D35" s="28" t="s">
        <v>793</v>
      </c>
    </row>
    <row r="36" spans="1:4" x14ac:dyDescent="0.3">
      <c r="A36" s="26" t="s">
        <v>745</v>
      </c>
      <c r="B36" s="27">
        <v>32</v>
      </c>
      <c r="C36" s="27" t="s">
        <v>794</v>
      </c>
      <c r="D36" s="28" t="s">
        <v>795</v>
      </c>
    </row>
    <row r="37" spans="1:4" x14ac:dyDescent="0.3">
      <c r="A37" s="26" t="s">
        <v>745</v>
      </c>
      <c r="B37" s="27">
        <v>33</v>
      </c>
      <c r="C37" s="27" t="s">
        <v>796</v>
      </c>
      <c r="D37" s="28" t="s">
        <v>797</v>
      </c>
    </row>
    <row r="38" spans="1:4" x14ac:dyDescent="0.3">
      <c r="A38" s="26" t="s">
        <v>745</v>
      </c>
      <c r="B38" s="27">
        <v>34</v>
      </c>
      <c r="C38" s="27" t="s">
        <v>798</v>
      </c>
      <c r="D38" s="28" t="s">
        <v>799</v>
      </c>
    </row>
    <row r="39" spans="1:4" x14ac:dyDescent="0.3">
      <c r="A39" s="26" t="s">
        <v>745</v>
      </c>
      <c r="B39" s="27">
        <v>35</v>
      </c>
      <c r="C39" s="27" t="s">
        <v>800</v>
      </c>
      <c r="D39" s="28" t="s">
        <v>801</v>
      </c>
    </row>
    <row r="40" spans="1:4" x14ac:dyDescent="0.3">
      <c r="A40" s="26" t="s">
        <v>745</v>
      </c>
      <c r="B40" s="27">
        <v>36</v>
      </c>
      <c r="C40" s="27" t="s">
        <v>802</v>
      </c>
      <c r="D40" s="28" t="s">
        <v>803</v>
      </c>
    </row>
    <row r="41" spans="1:4" x14ac:dyDescent="0.3">
      <c r="A41" s="26" t="s">
        <v>745</v>
      </c>
      <c r="B41" s="27">
        <v>37</v>
      </c>
      <c r="C41" s="27" t="s">
        <v>804</v>
      </c>
      <c r="D41" s="28" t="s">
        <v>805</v>
      </c>
    </row>
    <row r="42" spans="1:4" x14ac:dyDescent="0.3">
      <c r="A42" s="26" t="s">
        <v>745</v>
      </c>
      <c r="B42" s="27">
        <v>38</v>
      </c>
      <c r="C42" s="27" t="s">
        <v>806</v>
      </c>
      <c r="D42" s="28" t="s">
        <v>807</v>
      </c>
    </row>
    <row r="43" spans="1:4" x14ac:dyDescent="0.3">
      <c r="A43" s="26" t="s">
        <v>745</v>
      </c>
      <c r="B43" s="27">
        <v>39</v>
      </c>
      <c r="C43" s="27" t="s">
        <v>808</v>
      </c>
      <c r="D43" s="28" t="s">
        <v>809</v>
      </c>
    </row>
    <row r="44" spans="1:4" x14ac:dyDescent="0.3">
      <c r="A44" s="26" t="s">
        <v>745</v>
      </c>
      <c r="B44" s="27">
        <v>40</v>
      </c>
      <c r="C44" s="27" t="s">
        <v>810</v>
      </c>
      <c r="D44" s="28" t="s">
        <v>811</v>
      </c>
    </row>
    <row r="45" spans="1:4" x14ac:dyDescent="0.3">
      <c r="A45" s="26" t="s">
        <v>745</v>
      </c>
      <c r="B45" s="27">
        <v>41</v>
      </c>
      <c r="C45" s="27" t="s">
        <v>812</v>
      </c>
      <c r="D45" s="28" t="s">
        <v>813</v>
      </c>
    </row>
    <row r="46" spans="1:4" x14ac:dyDescent="0.3">
      <c r="A46" s="26" t="s">
        <v>745</v>
      </c>
      <c r="B46" s="27">
        <v>42</v>
      </c>
      <c r="C46" s="27" t="s">
        <v>814</v>
      </c>
      <c r="D46" s="28" t="s">
        <v>815</v>
      </c>
    </row>
    <row r="47" spans="1:4" s="94" customFormat="1" x14ac:dyDescent="0.3">
      <c r="A47" s="92" t="s">
        <v>745</v>
      </c>
      <c r="B47" s="102">
        <v>1000</v>
      </c>
      <c r="C47" s="102" t="s">
        <v>816</v>
      </c>
      <c r="D47" s="93" t="s">
        <v>610</v>
      </c>
    </row>
    <row r="48" spans="1:4" x14ac:dyDescent="0.3">
      <c r="A48" s="91" t="s">
        <v>745</v>
      </c>
      <c r="B48" s="27">
        <v>1001</v>
      </c>
      <c r="C48" s="27" t="s">
        <v>683</v>
      </c>
      <c r="D48" s="28" t="s">
        <v>747</v>
      </c>
    </row>
    <row r="49" spans="1:4" x14ac:dyDescent="0.3">
      <c r="A49" s="26" t="s">
        <v>745</v>
      </c>
      <c r="B49" s="27">
        <v>1002</v>
      </c>
      <c r="C49" s="27" t="s">
        <v>817</v>
      </c>
      <c r="D49" s="28" t="s">
        <v>612</v>
      </c>
    </row>
    <row r="50" spans="1:4" x14ac:dyDescent="0.3">
      <c r="A50" s="26" t="s">
        <v>745</v>
      </c>
      <c r="B50" s="27">
        <v>1003</v>
      </c>
      <c r="C50" s="27" t="s">
        <v>684</v>
      </c>
      <c r="D50" s="28" t="s">
        <v>749</v>
      </c>
    </row>
    <row r="51" spans="1:4" x14ac:dyDescent="0.3">
      <c r="A51" s="26" t="s">
        <v>745</v>
      </c>
      <c r="B51" s="27">
        <v>1004</v>
      </c>
      <c r="C51" s="27" t="s">
        <v>818</v>
      </c>
      <c r="D51" s="28" t="s">
        <v>614</v>
      </c>
    </row>
    <row r="52" spans="1:4" x14ac:dyDescent="0.3">
      <c r="A52" s="26" t="s">
        <v>745</v>
      </c>
      <c r="B52" s="27">
        <v>1005</v>
      </c>
      <c r="C52" s="27" t="s">
        <v>685</v>
      </c>
      <c r="D52" s="28" t="s">
        <v>750</v>
      </c>
    </row>
    <row r="53" spans="1:4" x14ac:dyDescent="0.3">
      <c r="A53" s="26" t="s">
        <v>745</v>
      </c>
      <c r="B53" s="27">
        <v>1006</v>
      </c>
      <c r="C53" s="27" t="s">
        <v>819</v>
      </c>
      <c r="D53" s="28" t="s">
        <v>751</v>
      </c>
    </row>
    <row r="54" spans="1:4" x14ac:dyDescent="0.3">
      <c r="A54" s="26" t="s">
        <v>745</v>
      </c>
      <c r="B54" s="27">
        <v>1007</v>
      </c>
      <c r="C54" s="27" t="s">
        <v>696</v>
      </c>
      <c r="D54" s="28" t="s">
        <v>753</v>
      </c>
    </row>
    <row r="55" spans="1:4" x14ac:dyDescent="0.3">
      <c r="A55" s="26" t="s">
        <v>745</v>
      </c>
      <c r="B55" s="27">
        <v>1008</v>
      </c>
      <c r="C55" s="27" t="s">
        <v>692</v>
      </c>
      <c r="D55" s="28" t="s">
        <v>755</v>
      </c>
    </row>
    <row r="56" spans="1:4" x14ac:dyDescent="0.3">
      <c r="A56" s="26" t="s">
        <v>745</v>
      </c>
      <c r="B56" s="27">
        <v>1009</v>
      </c>
      <c r="C56" s="27" t="s">
        <v>686</v>
      </c>
      <c r="D56" s="28" t="s">
        <v>756</v>
      </c>
    </row>
    <row r="57" spans="1:4" x14ac:dyDescent="0.3">
      <c r="A57" s="26" t="s">
        <v>745</v>
      </c>
      <c r="B57" s="27">
        <v>1010</v>
      </c>
      <c r="C57" s="27" t="s">
        <v>687</v>
      </c>
      <c r="D57" s="28" t="s">
        <v>757</v>
      </c>
    </row>
    <row r="58" spans="1:4" x14ac:dyDescent="0.3">
      <c r="A58" s="26" t="s">
        <v>745</v>
      </c>
      <c r="B58" s="27">
        <v>1011</v>
      </c>
      <c r="C58" s="27" t="s">
        <v>693</v>
      </c>
      <c r="D58" s="28" t="s">
        <v>759</v>
      </c>
    </row>
    <row r="59" spans="1:4" x14ac:dyDescent="0.3">
      <c r="A59" s="26" t="s">
        <v>745</v>
      </c>
      <c r="B59" s="27">
        <v>1012</v>
      </c>
      <c r="C59" s="27" t="s">
        <v>820</v>
      </c>
      <c r="D59" s="28" t="s">
        <v>761</v>
      </c>
    </row>
    <row r="60" spans="1:4" x14ac:dyDescent="0.3">
      <c r="A60" s="26" t="s">
        <v>745</v>
      </c>
      <c r="B60" s="27">
        <v>1013</v>
      </c>
      <c r="C60" s="27" t="s">
        <v>688</v>
      </c>
      <c r="D60" s="28" t="s">
        <v>620</v>
      </c>
    </row>
    <row r="61" spans="1:4" x14ac:dyDescent="0.3">
      <c r="A61" s="26" t="s">
        <v>745</v>
      </c>
      <c r="B61" s="27">
        <v>1014</v>
      </c>
      <c r="C61" s="27" t="s">
        <v>689</v>
      </c>
      <c r="D61" s="28" t="s">
        <v>762</v>
      </c>
    </row>
    <row r="62" spans="1:4" x14ac:dyDescent="0.3">
      <c r="A62" s="26" t="s">
        <v>745</v>
      </c>
      <c r="B62" s="27">
        <v>1015</v>
      </c>
      <c r="C62" s="27" t="s">
        <v>694</v>
      </c>
      <c r="D62" s="28" t="s">
        <v>763</v>
      </c>
    </row>
    <row r="63" spans="1:4" x14ac:dyDescent="0.3">
      <c r="A63" s="26" t="s">
        <v>745</v>
      </c>
      <c r="B63" s="27">
        <v>1016</v>
      </c>
      <c r="C63" s="27" t="s">
        <v>821</v>
      </c>
      <c r="D63" s="28" t="s">
        <v>765</v>
      </c>
    </row>
    <row r="64" spans="1:4" x14ac:dyDescent="0.3">
      <c r="A64" s="26" t="s">
        <v>745</v>
      </c>
      <c r="B64" s="27">
        <v>1017</v>
      </c>
      <c r="C64" s="27" t="s">
        <v>822</v>
      </c>
      <c r="D64" s="28" t="s">
        <v>767</v>
      </c>
    </row>
    <row r="65" spans="1:4" x14ac:dyDescent="0.3">
      <c r="A65" s="26" t="s">
        <v>745</v>
      </c>
      <c r="B65" s="27">
        <v>1018</v>
      </c>
      <c r="C65" s="27" t="s">
        <v>823</v>
      </c>
      <c r="D65" s="28" t="s">
        <v>769</v>
      </c>
    </row>
    <row r="66" spans="1:4" x14ac:dyDescent="0.3">
      <c r="A66" s="26" t="s">
        <v>745</v>
      </c>
      <c r="B66" s="27">
        <v>1019</v>
      </c>
      <c r="C66" s="27" t="s">
        <v>697</v>
      </c>
      <c r="D66" s="28" t="s">
        <v>771</v>
      </c>
    </row>
    <row r="67" spans="1:4" x14ac:dyDescent="0.3">
      <c r="A67" s="26" t="s">
        <v>745</v>
      </c>
      <c r="B67" s="27">
        <v>1020</v>
      </c>
      <c r="C67" s="27" t="s">
        <v>824</v>
      </c>
      <c r="D67" s="28" t="s">
        <v>773</v>
      </c>
    </row>
    <row r="68" spans="1:4" x14ac:dyDescent="0.3">
      <c r="A68" s="26" t="s">
        <v>745</v>
      </c>
      <c r="B68" s="27">
        <v>1021</v>
      </c>
      <c r="C68" s="27" t="s">
        <v>825</v>
      </c>
      <c r="D68" s="28" t="s">
        <v>775</v>
      </c>
    </row>
    <row r="69" spans="1:4" x14ac:dyDescent="0.3">
      <c r="A69" s="26" t="s">
        <v>745</v>
      </c>
      <c r="B69" s="27">
        <v>1022</v>
      </c>
      <c r="C69" s="27" t="s">
        <v>826</v>
      </c>
      <c r="D69" s="28" t="s">
        <v>777</v>
      </c>
    </row>
    <row r="70" spans="1:4" x14ac:dyDescent="0.3">
      <c r="A70" s="26" t="s">
        <v>745</v>
      </c>
      <c r="B70" s="27">
        <v>1023</v>
      </c>
      <c r="C70" s="27" t="s">
        <v>827</v>
      </c>
      <c r="D70" s="28" t="s">
        <v>779</v>
      </c>
    </row>
    <row r="71" spans="1:4" x14ac:dyDescent="0.3">
      <c r="A71" s="26" t="s">
        <v>745</v>
      </c>
      <c r="B71" s="27">
        <v>1024</v>
      </c>
      <c r="C71" s="27" t="s">
        <v>828</v>
      </c>
      <c r="D71" s="28" t="s">
        <v>781</v>
      </c>
    </row>
    <row r="72" spans="1:4" x14ac:dyDescent="0.3">
      <c r="A72" s="26" t="s">
        <v>745</v>
      </c>
      <c r="B72" s="27">
        <v>1025</v>
      </c>
      <c r="C72" s="27" t="s">
        <v>829</v>
      </c>
      <c r="D72" s="28" t="s">
        <v>783</v>
      </c>
    </row>
    <row r="73" spans="1:4" x14ac:dyDescent="0.3">
      <c r="A73" s="26" t="s">
        <v>745</v>
      </c>
      <c r="B73" s="27">
        <v>1026</v>
      </c>
      <c r="C73" s="27" t="s">
        <v>830</v>
      </c>
      <c r="D73" s="28" t="s">
        <v>785</v>
      </c>
    </row>
    <row r="74" spans="1:4" x14ac:dyDescent="0.3">
      <c r="A74" s="26" t="s">
        <v>745</v>
      </c>
      <c r="B74" s="27">
        <v>1027</v>
      </c>
      <c r="C74" s="27" t="s">
        <v>691</v>
      </c>
      <c r="D74" s="28" t="s">
        <v>787</v>
      </c>
    </row>
    <row r="75" spans="1:4" x14ac:dyDescent="0.3">
      <c r="A75" s="26" t="s">
        <v>745</v>
      </c>
      <c r="B75" s="27">
        <v>1028</v>
      </c>
      <c r="C75" s="27" t="s">
        <v>831</v>
      </c>
      <c r="D75" s="28" t="s">
        <v>789</v>
      </c>
    </row>
    <row r="76" spans="1:4" x14ac:dyDescent="0.3">
      <c r="A76" s="26" t="s">
        <v>745</v>
      </c>
      <c r="B76" s="27">
        <v>1029</v>
      </c>
      <c r="C76" s="27" t="s">
        <v>695</v>
      </c>
      <c r="D76" s="28" t="s">
        <v>791</v>
      </c>
    </row>
    <row r="77" spans="1:4" x14ac:dyDescent="0.3">
      <c r="A77" s="26" t="s">
        <v>745</v>
      </c>
      <c r="B77" s="27">
        <v>1030</v>
      </c>
      <c r="C77" s="27" t="s">
        <v>690</v>
      </c>
      <c r="D77" s="28" t="s">
        <v>793</v>
      </c>
    </row>
    <row r="78" spans="1:4" x14ac:dyDescent="0.3">
      <c r="A78" s="26" t="s">
        <v>745</v>
      </c>
      <c r="B78" s="27">
        <v>1031</v>
      </c>
      <c r="C78" s="27" t="s">
        <v>832</v>
      </c>
      <c r="D78" s="28" t="s">
        <v>795</v>
      </c>
    </row>
    <row r="79" spans="1:4" x14ac:dyDescent="0.3">
      <c r="A79" s="26" t="s">
        <v>745</v>
      </c>
      <c r="B79" s="27">
        <v>1032</v>
      </c>
      <c r="C79" s="27" t="s">
        <v>833</v>
      </c>
      <c r="D79" s="28" t="s">
        <v>797</v>
      </c>
    </row>
    <row r="80" spans="1:4" x14ac:dyDescent="0.3">
      <c r="A80" s="26" t="s">
        <v>745</v>
      </c>
      <c r="B80" s="27">
        <v>1033</v>
      </c>
      <c r="C80" s="27" t="s">
        <v>834</v>
      </c>
      <c r="D80" s="28" t="s">
        <v>799</v>
      </c>
    </row>
    <row r="81" spans="1:4" x14ac:dyDescent="0.3">
      <c r="A81" s="26" t="s">
        <v>745</v>
      </c>
      <c r="B81" s="27">
        <v>1034</v>
      </c>
      <c r="C81" s="27" t="s">
        <v>835</v>
      </c>
      <c r="D81" s="28" t="s">
        <v>801</v>
      </c>
    </row>
    <row r="82" spans="1:4" x14ac:dyDescent="0.3">
      <c r="A82" s="26" t="s">
        <v>745</v>
      </c>
      <c r="B82" s="27">
        <v>1035</v>
      </c>
      <c r="C82" s="27" t="s">
        <v>836</v>
      </c>
      <c r="D82" s="28" t="s">
        <v>803</v>
      </c>
    </row>
    <row r="83" spans="1:4" x14ac:dyDescent="0.3">
      <c r="A83" s="26" t="s">
        <v>745</v>
      </c>
      <c r="B83" s="27">
        <v>1036</v>
      </c>
      <c r="C83" s="27" t="s">
        <v>837</v>
      </c>
      <c r="D83" s="28" t="s">
        <v>805</v>
      </c>
    </row>
    <row r="84" spans="1:4" x14ac:dyDescent="0.3">
      <c r="A84" s="26" t="s">
        <v>745</v>
      </c>
      <c r="B84" s="27">
        <v>1037</v>
      </c>
      <c r="C84" s="27" t="s">
        <v>838</v>
      </c>
      <c r="D84" s="28" t="s">
        <v>807</v>
      </c>
    </row>
    <row r="85" spans="1:4" x14ac:dyDescent="0.3">
      <c r="A85" s="26" t="s">
        <v>745</v>
      </c>
      <c r="B85" s="27">
        <v>1038</v>
      </c>
      <c r="C85" s="27" t="s">
        <v>839</v>
      </c>
      <c r="D85" s="28" t="s">
        <v>809</v>
      </c>
    </row>
    <row r="86" spans="1:4" x14ac:dyDescent="0.3">
      <c r="A86" s="26" t="s">
        <v>745</v>
      </c>
      <c r="B86" s="27">
        <v>1039</v>
      </c>
      <c r="C86" s="27" t="s">
        <v>1492</v>
      </c>
      <c r="D86" s="28" t="s">
        <v>1752</v>
      </c>
    </row>
    <row r="87" spans="1:4" x14ac:dyDescent="0.3">
      <c r="A87" s="26" t="s">
        <v>745</v>
      </c>
      <c r="B87" s="27">
        <v>1040</v>
      </c>
      <c r="C87" s="27" t="s">
        <v>1493</v>
      </c>
      <c r="D87" s="28" t="s">
        <v>1753</v>
      </c>
    </row>
    <row r="88" spans="1:4" x14ac:dyDescent="0.3">
      <c r="A88" s="26" t="s">
        <v>745</v>
      </c>
      <c r="B88" s="27">
        <v>1041</v>
      </c>
      <c r="C88" s="27" t="s">
        <v>1494</v>
      </c>
      <c r="D88" s="28" t="s">
        <v>1754</v>
      </c>
    </row>
    <row r="89" spans="1:4" x14ac:dyDescent="0.3">
      <c r="A89" s="26" t="s">
        <v>745</v>
      </c>
      <c r="B89" s="27">
        <v>1042</v>
      </c>
      <c r="C89" s="27" t="s">
        <v>1495</v>
      </c>
      <c r="D89" s="28" t="s">
        <v>1755</v>
      </c>
    </row>
    <row r="90" spans="1:4" x14ac:dyDescent="0.3">
      <c r="A90" s="26" t="s">
        <v>745</v>
      </c>
      <c r="B90" s="27">
        <v>1043</v>
      </c>
      <c r="C90" s="27" t="s">
        <v>1496</v>
      </c>
      <c r="D90" s="28" t="s">
        <v>1756</v>
      </c>
    </row>
    <row r="91" spans="1:4" x14ac:dyDescent="0.3">
      <c r="A91" s="26" t="s">
        <v>745</v>
      </c>
      <c r="B91" s="27">
        <v>1044</v>
      </c>
      <c r="C91" s="27" t="s">
        <v>1497</v>
      </c>
      <c r="D91" s="28" t="s">
        <v>1757</v>
      </c>
    </row>
    <row r="92" spans="1:4" x14ac:dyDescent="0.3">
      <c r="A92" s="26" t="s">
        <v>745</v>
      </c>
      <c r="B92" s="27">
        <v>1045</v>
      </c>
      <c r="C92" s="27" t="s">
        <v>1508</v>
      </c>
      <c r="D92" s="28" t="s">
        <v>1758</v>
      </c>
    </row>
    <row r="93" spans="1:4" x14ac:dyDescent="0.3">
      <c r="A93" s="26" t="s">
        <v>745</v>
      </c>
      <c r="B93" s="27">
        <v>1046</v>
      </c>
      <c r="C93" s="27" t="s">
        <v>1498</v>
      </c>
      <c r="D93" s="28" t="s">
        <v>1759</v>
      </c>
    </row>
    <row r="94" spans="1:4" x14ac:dyDescent="0.3">
      <c r="A94" s="26" t="s">
        <v>745</v>
      </c>
      <c r="B94" s="27">
        <v>1047</v>
      </c>
      <c r="C94" s="27" t="s">
        <v>1499</v>
      </c>
      <c r="D94" s="28" t="s">
        <v>1760</v>
      </c>
    </row>
    <row r="95" spans="1:4" x14ac:dyDescent="0.3">
      <c r="A95" s="26" t="s">
        <v>745</v>
      </c>
      <c r="B95" s="27">
        <v>1048</v>
      </c>
      <c r="C95" s="27" t="s">
        <v>1521</v>
      </c>
      <c r="D95" s="28" t="s">
        <v>1761</v>
      </c>
    </row>
    <row r="96" spans="1:4" x14ac:dyDescent="0.3">
      <c r="A96" s="26" t="s">
        <v>745</v>
      </c>
      <c r="B96" s="27">
        <v>1049</v>
      </c>
      <c r="C96" s="27" t="s">
        <v>1534</v>
      </c>
      <c r="D96" s="28" t="s">
        <v>1762</v>
      </c>
    </row>
    <row r="97" spans="1:4" x14ac:dyDescent="0.3">
      <c r="A97" s="26" t="s">
        <v>745</v>
      </c>
      <c r="B97" s="27">
        <v>1050</v>
      </c>
      <c r="C97" s="27" t="s">
        <v>1535</v>
      </c>
      <c r="D97" s="28" t="s">
        <v>1763</v>
      </c>
    </row>
    <row r="98" spans="1:4" x14ac:dyDescent="0.3">
      <c r="A98" s="26" t="s">
        <v>745</v>
      </c>
      <c r="B98" s="27">
        <v>1051</v>
      </c>
      <c r="C98" s="27" t="s">
        <v>1536</v>
      </c>
      <c r="D98" s="28" t="s">
        <v>1764</v>
      </c>
    </row>
    <row r="99" spans="1:4" x14ac:dyDescent="0.3">
      <c r="A99" s="26" t="s">
        <v>745</v>
      </c>
      <c r="B99" s="27">
        <v>1052</v>
      </c>
      <c r="C99" s="27" t="s">
        <v>1537</v>
      </c>
      <c r="D99" s="28" t="s">
        <v>1765</v>
      </c>
    </row>
    <row r="100" spans="1:4" x14ac:dyDescent="0.3">
      <c r="A100" s="26" t="s">
        <v>745</v>
      </c>
      <c r="B100" s="27">
        <v>1053</v>
      </c>
      <c r="C100" s="27" t="s">
        <v>1687</v>
      </c>
      <c r="D100" s="28" t="s">
        <v>1766</v>
      </c>
    </row>
    <row r="101" spans="1:4" x14ac:dyDescent="0.3">
      <c r="A101" s="26" t="s">
        <v>745</v>
      </c>
      <c r="B101" s="27">
        <v>1054</v>
      </c>
      <c r="C101" s="27" t="s">
        <v>1767</v>
      </c>
      <c r="D101" s="28" t="s">
        <v>1768</v>
      </c>
    </row>
    <row r="102" spans="1:4" x14ac:dyDescent="0.3">
      <c r="A102" s="26" t="s">
        <v>745</v>
      </c>
      <c r="B102" s="27">
        <v>1055</v>
      </c>
      <c r="C102" s="27" t="s">
        <v>1688</v>
      </c>
      <c r="D102" s="28" t="s">
        <v>1769</v>
      </c>
    </row>
    <row r="103" spans="1:4" s="90" customFormat="1" x14ac:dyDescent="0.3">
      <c r="A103" s="88" t="s">
        <v>745</v>
      </c>
      <c r="B103" s="103">
        <v>1056</v>
      </c>
      <c r="C103" s="103" t="s">
        <v>1770</v>
      </c>
      <c r="D103" s="89" t="s">
        <v>1771</v>
      </c>
    </row>
    <row r="104" spans="1:4" x14ac:dyDescent="0.3">
      <c r="A104" s="26" t="s">
        <v>745</v>
      </c>
      <c r="B104" s="103">
        <v>1057</v>
      </c>
      <c r="C104" s="27" t="s">
        <v>1772</v>
      </c>
      <c r="D104" s="28" t="s">
        <v>1773</v>
      </c>
    </row>
    <row r="105" spans="1:4" x14ac:dyDescent="0.3">
      <c r="A105" s="26" t="s">
        <v>745</v>
      </c>
      <c r="B105" s="104">
        <v>1058</v>
      </c>
      <c r="C105" s="27" t="s">
        <v>1774</v>
      </c>
      <c r="D105" s="28" t="s">
        <v>1775</v>
      </c>
    </row>
    <row r="106" spans="1:4" x14ac:dyDescent="0.3">
      <c r="A106" s="26" t="s">
        <v>745</v>
      </c>
      <c r="B106" s="104">
        <v>1059</v>
      </c>
      <c r="C106" s="27" t="s">
        <v>1811</v>
      </c>
      <c r="D106" s="28" t="s">
        <v>1813</v>
      </c>
    </row>
    <row r="107" spans="1:4" x14ac:dyDescent="0.3">
      <c r="A107" s="26" t="s">
        <v>745</v>
      </c>
      <c r="B107" s="104">
        <v>1060</v>
      </c>
      <c r="C107" s="27" t="s">
        <v>1812</v>
      </c>
      <c r="D107" s="28" t="s">
        <v>1814</v>
      </c>
    </row>
    <row r="108" spans="1:4" x14ac:dyDescent="0.3">
      <c r="A108" s="26" t="s">
        <v>745</v>
      </c>
      <c r="B108" s="104">
        <v>10000</v>
      </c>
      <c r="C108" s="27" t="s">
        <v>840</v>
      </c>
      <c r="D108" s="28" t="s">
        <v>841</v>
      </c>
    </row>
    <row r="109" spans="1:4" x14ac:dyDescent="0.3">
      <c r="A109" s="26" t="s">
        <v>745</v>
      </c>
      <c r="B109" s="104">
        <v>10001</v>
      </c>
      <c r="C109" s="27" t="s">
        <v>842</v>
      </c>
      <c r="D109" s="28" t="s">
        <v>843</v>
      </c>
    </row>
    <row r="110" spans="1:4" x14ac:dyDescent="0.3">
      <c r="A110" s="26" t="s">
        <v>745</v>
      </c>
      <c r="B110" s="104">
        <v>10002</v>
      </c>
      <c r="C110" s="27" t="s">
        <v>844</v>
      </c>
      <c r="D110" s="28" t="s">
        <v>845</v>
      </c>
    </row>
    <row r="111" spans="1:4" x14ac:dyDescent="0.3">
      <c r="A111" s="26" t="s">
        <v>745</v>
      </c>
      <c r="B111" s="104">
        <v>10003</v>
      </c>
      <c r="C111" s="27" t="s">
        <v>846</v>
      </c>
      <c r="D111" s="28" t="s">
        <v>847</v>
      </c>
    </row>
    <row r="112" spans="1:4" x14ac:dyDescent="0.3">
      <c r="A112" s="26" t="s">
        <v>745</v>
      </c>
      <c r="B112" s="104">
        <v>10004</v>
      </c>
      <c r="C112" s="27" t="s">
        <v>848</v>
      </c>
      <c r="D112" s="28" t="s">
        <v>849</v>
      </c>
    </row>
    <row r="113" spans="1:4" x14ac:dyDescent="0.3">
      <c r="A113" s="26" t="s">
        <v>745</v>
      </c>
      <c r="B113" s="104">
        <v>10005</v>
      </c>
      <c r="C113" s="27" t="s">
        <v>850</v>
      </c>
      <c r="D113" s="28" t="s">
        <v>851</v>
      </c>
    </row>
    <row r="114" spans="1:4" x14ac:dyDescent="0.3">
      <c r="A114" s="26" t="s">
        <v>745</v>
      </c>
      <c r="B114" s="104">
        <v>10006</v>
      </c>
      <c r="C114" s="27" t="s">
        <v>852</v>
      </c>
      <c r="D114" s="28" t="s">
        <v>853</v>
      </c>
    </row>
    <row r="115" spans="1:4" x14ac:dyDescent="0.3">
      <c r="A115" s="26" t="s">
        <v>745</v>
      </c>
      <c r="B115" s="104">
        <v>10007</v>
      </c>
      <c r="C115" s="27" t="s">
        <v>854</v>
      </c>
      <c r="D115" s="28" t="s">
        <v>855</v>
      </c>
    </row>
    <row r="116" spans="1:4" x14ac:dyDescent="0.3">
      <c r="A116" s="26" t="s">
        <v>745</v>
      </c>
      <c r="B116" s="104">
        <v>10008</v>
      </c>
      <c r="C116" s="27" t="s">
        <v>856</v>
      </c>
      <c r="D116" s="28" t="s">
        <v>857</v>
      </c>
    </row>
    <row r="117" spans="1:4" x14ac:dyDescent="0.3">
      <c r="A117" s="26" t="s">
        <v>745</v>
      </c>
      <c r="B117" s="104">
        <v>10009</v>
      </c>
      <c r="C117" s="27" t="s">
        <v>858</v>
      </c>
      <c r="D117" s="28" t="s">
        <v>859</v>
      </c>
    </row>
    <row r="118" spans="1:4" x14ac:dyDescent="0.3">
      <c r="A118" s="26" t="s">
        <v>745</v>
      </c>
      <c r="B118" s="104">
        <v>10010</v>
      </c>
      <c r="C118" s="27" t="s">
        <v>860</v>
      </c>
      <c r="D118" s="28" t="s">
        <v>861</v>
      </c>
    </row>
    <row r="119" spans="1:4" x14ac:dyDescent="0.3">
      <c r="A119" s="26" t="s">
        <v>745</v>
      </c>
      <c r="B119" s="104">
        <v>10011</v>
      </c>
      <c r="C119" s="27" t="s">
        <v>862</v>
      </c>
      <c r="D119" s="28" t="s">
        <v>863</v>
      </c>
    </row>
    <row r="120" spans="1:4" x14ac:dyDescent="0.3">
      <c r="A120" s="26" t="s">
        <v>745</v>
      </c>
      <c r="B120" s="104">
        <v>10012</v>
      </c>
      <c r="C120" s="27" t="s">
        <v>864</v>
      </c>
      <c r="D120" s="28" t="s">
        <v>865</v>
      </c>
    </row>
    <row r="121" spans="1:4" x14ac:dyDescent="0.3">
      <c r="A121" s="26" t="s">
        <v>745</v>
      </c>
      <c r="B121" s="104">
        <v>10013</v>
      </c>
      <c r="C121" s="27" t="s">
        <v>866</v>
      </c>
      <c r="D121" s="28" t="s">
        <v>867</v>
      </c>
    </row>
    <row r="122" spans="1:4" x14ac:dyDescent="0.3">
      <c r="A122" s="26" t="s">
        <v>745</v>
      </c>
      <c r="B122" s="104">
        <v>10014</v>
      </c>
      <c r="C122" s="27" t="s">
        <v>868</v>
      </c>
      <c r="D122" s="28" t="s">
        <v>869</v>
      </c>
    </row>
    <row r="123" spans="1:4" x14ac:dyDescent="0.3">
      <c r="A123" s="26" t="s">
        <v>745</v>
      </c>
      <c r="B123" s="104">
        <v>10015</v>
      </c>
      <c r="C123" s="27" t="s">
        <v>870</v>
      </c>
      <c r="D123" s="28" t="s">
        <v>871</v>
      </c>
    </row>
    <row r="124" spans="1:4" x14ac:dyDescent="0.3">
      <c r="A124" s="26" t="s">
        <v>745</v>
      </c>
      <c r="B124" s="104">
        <v>10016</v>
      </c>
      <c r="C124" s="27" t="s">
        <v>872</v>
      </c>
      <c r="D124" s="28" t="s">
        <v>873</v>
      </c>
    </row>
    <row r="125" spans="1:4" x14ac:dyDescent="0.3">
      <c r="A125" s="26" t="s">
        <v>745</v>
      </c>
      <c r="B125" s="104">
        <v>10017</v>
      </c>
      <c r="C125" s="27" t="s">
        <v>874</v>
      </c>
      <c r="D125" s="28" t="s">
        <v>875</v>
      </c>
    </row>
    <row r="126" spans="1:4" x14ac:dyDescent="0.3">
      <c r="A126" s="26" t="s">
        <v>745</v>
      </c>
      <c r="B126" s="104">
        <v>10018</v>
      </c>
      <c r="C126" s="27" t="s">
        <v>876</v>
      </c>
      <c r="D126" s="28" t="s">
        <v>877</v>
      </c>
    </row>
    <row r="127" spans="1:4" x14ac:dyDescent="0.3">
      <c r="A127" s="26" t="s">
        <v>745</v>
      </c>
      <c r="B127" s="104">
        <v>10019</v>
      </c>
      <c r="C127" s="27" t="s">
        <v>878</v>
      </c>
      <c r="D127" s="28" t="s">
        <v>879</v>
      </c>
    </row>
    <row r="128" spans="1:4" x14ac:dyDescent="0.3">
      <c r="A128" s="26" t="s">
        <v>745</v>
      </c>
      <c r="B128" s="104">
        <v>10020</v>
      </c>
      <c r="C128" s="27" t="s">
        <v>880</v>
      </c>
      <c r="D128" s="28" t="s">
        <v>881</v>
      </c>
    </row>
    <row r="129" spans="1:4" x14ac:dyDescent="0.3">
      <c r="A129" s="26" t="s">
        <v>745</v>
      </c>
      <c r="B129" s="104">
        <v>10021</v>
      </c>
      <c r="C129" s="27" t="s">
        <v>882</v>
      </c>
      <c r="D129" s="28" t="s">
        <v>883</v>
      </c>
    </row>
    <row r="130" spans="1:4" x14ac:dyDescent="0.3">
      <c r="A130" s="26" t="s">
        <v>745</v>
      </c>
      <c r="B130" s="104">
        <v>10022</v>
      </c>
      <c r="C130" s="27" t="s">
        <v>884</v>
      </c>
      <c r="D130" s="28" t="s">
        <v>885</v>
      </c>
    </row>
    <row r="131" spans="1:4" x14ac:dyDescent="0.3">
      <c r="A131" s="26" t="s">
        <v>745</v>
      </c>
      <c r="B131" s="104">
        <v>10023</v>
      </c>
      <c r="C131" s="27" t="s">
        <v>886</v>
      </c>
      <c r="D131" s="28" t="s">
        <v>887</v>
      </c>
    </row>
    <row r="132" spans="1:4" x14ac:dyDescent="0.3">
      <c r="A132" s="26" t="s">
        <v>745</v>
      </c>
      <c r="B132" s="104">
        <v>10024</v>
      </c>
      <c r="C132" s="27" t="s">
        <v>888</v>
      </c>
      <c r="D132" s="28" t="s">
        <v>889</v>
      </c>
    </row>
    <row r="133" spans="1:4" x14ac:dyDescent="0.3">
      <c r="A133" s="26" t="s">
        <v>745</v>
      </c>
      <c r="B133" s="104">
        <v>10025</v>
      </c>
      <c r="C133" s="27" t="s">
        <v>890</v>
      </c>
      <c r="D133" s="28" t="s">
        <v>891</v>
      </c>
    </row>
    <row r="134" spans="1:4" x14ac:dyDescent="0.3">
      <c r="A134" s="26" t="s">
        <v>745</v>
      </c>
      <c r="B134" s="104">
        <v>10026</v>
      </c>
      <c r="C134" s="27" t="s">
        <v>892</v>
      </c>
      <c r="D134" s="28" t="s">
        <v>893</v>
      </c>
    </row>
    <row r="135" spans="1:4" x14ac:dyDescent="0.3">
      <c r="A135" s="26" t="s">
        <v>745</v>
      </c>
      <c r="B135" s="104">
        <v>10027</v>
      </c>
      <c r="C135" s="27" t="s">
        <v>894</v>
      </c>
      <c r="D135" s="28" t="s">
        <v>895</v>
      </c>
    </row>
    <row r="136" spans="1:4" x14ac:dyDescent="0.3">
      <c r="A136" s="26" t="s">
        <v>745</v>
      </c>
      <c r="B136" s="104">
        <v>10028</v>
      </c>
      <c r="C136" s="27" t="s">
        <v>896</v>
      </c>
      <c r="D136" s="28" t="s">
        <v>897</v>
      </c>
    </row>
    <row r="137" spans="1:4" x14ac:dyDescent="0.3">
      <c r="A137" s="26" t="s">
        <v>745</v>
      </c>
      <c r="B137" s="104">
        <v>10029</v>
      </c>
      <c r="C137" s="27" t="s">
        <v>898</v>
      </c>
      <c r="D137" s="28" t="s">
        <v>899</v>
      </c>
    </row>
    <row r="138" spans="1:4" x14ac:dyDescent="0.3">
      <c r="A138" s="26" t="s">
        <v>745</v>
      </c>
      <c r="B138" s="104">
        <v>10030</v>
      </c>
      <c r="C138" s="27" t="s">
        <v>900</v>
      </c>
      <c r="D138" s="28" t="s">
        <v>901</v>
      </c>
    </row>
    <row r="139" spans="1:4" x14ac:dyDescent="0.3">
      <c r="A139" s="26" t="s">
        <v>745</v>
      </c>
      <c r="B139" s="104">
        <v>10031</v>
      </c>
      <c r="C139" s="27" t="s">
        <v>902</v>
      </c>
      <c r="D139" s="28" t="s">
        <v>903</v>
      </c>
    </row>
    <row r="140" spans="1:4" x14ac:dyDescent="0.3">
      <c r="A140" s="26" t="s">
        <v>745</v>
      </c>
      <c r="B140" s="104">
        <v>10032</v>
      </c>
      <c r="C140" s="27" t="s">
        <v>904</v>
      </c>
      <c r="D140" s="28" t="s">
        <v>905</v>
      </c>
    </row>
    <row r="141" spans="1:4" x14ac:dyDescent="0.3">
      <c r="A141" s="26" t="s">
        <v>745</v>
      </c>
      <c r="B141" s="104">
        <v>10033</v>
      </c>
      <c r="C141" s="27" t="s">
        <v>906</v>
      </c>
      <c r="D141" s="28" t="s">
        <v>907</v>
      </c>
    </row>
    <row r="142" spans="1:4" x14ac:dyDescent="0.3">
      <c r="A142" s="26" t="s">
        <v>745</v>
      </c>
      <c r="B142" s="104">
        <v>10034</v>
      </c>
      <c r="C142" s="27" t="s">
        <v>908</v>
      </c>
      <c r="D142" s="28" t="s">
        <v>909</v>
      </c>
    </row>
    <row r="143" spans="1:4" x14ac:dyDescent="0.3">
      <c r="A143" s="26" t="s">
        <v>745</v>
      </c>
      <c r="B143" s="104">
        <v>10035</v>
      </c>
      <c r="C143" s="27" t="s">
        <v>910</v>
      </c>
      <c r="D143" s="28" t="s">
        <v>911</v>
      </c>
    </row>
    <row r="144" spans="1:4" x14ac:dyDescent="0.3">
      <c r="A144" s="26" t="s">
        <v>745</v>
      </c>
      <c r="B144" s="104">
        <v>10036</v>
      </c>
      <c r="C144" s="27" t="s">
        <v>912</v>
      </c>
      <c r="D144" s="28" t="s">
        <v>913</v>
      </c>
    </row>
    <row r="145" spans="1:4" x14ac:dyDescent="0.3">
      <c r="A145" s="26" t="s">
        <v>745</v>
      </c>
      <c r="B145" s="104">
        <v>10037</v>
      </c>
      <c r="C145" s="27" t="s">
        <v>1359</v>
      </c>
      <c r="D145" s="28" t="s">
        <v>1776</v>
      </c>
    </row>
    <row r="146" spans="1:4" x14ac:dyDescent="0.3">
      <c r="A146" s="26" t="s">
        <v>745</v>
      </c>
      <c r="B146" s="104">
        <v>10038</v>
      </c>
      <c r="C146" s="27" t="s">
        <v>1360</v>
      </c>
      <c r="D146" s="28" t="s">
        <v>1777</v>
      </c>
    </row>
    <row r="147" spans="1:4" x14ac:dyDescent="0.3">
      <c r="A147" s="26" t="s">
        <v>745</v>
      </c>
      <c r="B147" s="104">
        <v>10039</v>
      </c>
      <c r="C147" s="27" t="s">
        <v>1361</v>
      </c>
      <c r="D147" s="28" t="s">
        <v>1778</v>
      </c>
    </row>
    <row r="148" spans="1:4" x14ac:dyDescent="0.3">
      <c r="A148" s="26" t="s">
        <v>745</v>
      </c>
      <c r="B148" s="104">
        <v>10040</v>
      </c>
      <c r="C148" s="27" t="s">
        <v>1362</v>
      </c>
      <c r="D148" s="28" t="s">
        <v>1779</v>
      </c>
    </row>
    <row r="149" spans="1:4" x14ac:dyDescent="0.3">
      <c r="A149" s="26" t="s">
        <v>745</v>
      </c>
      <c r="B149" s="104">
        <v>10041</v>
      </c>
      <c r="C149" s="27" t="s">
        <v>1363</v>
      </c>
      <c r="D149" s="28" t="s">
        <v>1780</v>
      </c>
    </row>
    <row r="150" spans="1:4" x14ac:dyDescent="0.3">
      <c r="A150" s="26" t="s">
        <v>745</v>
      </c>
      <c r="B150" s="104">
        <v>10042</v>
      </c>
      <c r="C150" s="27" t="s">
        <v>1364</v>
      </c>
      <c r="D150" s="28" t="s">
        <v>1781</v>
      </c>
    </row>
    <row r="151" spans="1:4" x14ac:dyDescent="0.3">
      <c r="A151" s="26" t="s">
        <v>745</v>
      </c>
      <c r="B151" s="104">
        <v>10043</v>
      </c>
      <c r="C151" s="27" t="s">
        <v>1365</v>
      </c>
      <c r="D151" s="28" t="s">
        <v>1782</v>
      </c>
    </row>
    <row r="152" spans="1:4" x14ac:dyDescent="0.3">
      <c r="A152" s="26" t="s">
        <v>745</v>
      </c>
      <c r="B152" s="104">
        <v>10044</v>
      </c>
      <c r="C152" s="27" t="s">
        <v>1366</v>
      </c>
      <c r="D152" s="28" t="s">
        <v>1387</v>
      </c>
    </row>
    <row r="153" spans="1:4" x14ac:dyDescent="0.3">
      <c r="A153" s="26" t="s">
        <v>745</v>
      </c>
      <c r="B153" s="104">
        <v>10045</v>
      </c>
      <c r="C153" s="27" t="s">
        <v>1367</v>
      </c>
      <c r="D153" s="28" t="s">
        <v>1388</v>
      </c>
    </row>
    <row r="154" spans="1:4" x14ac:dyDescent="0.3">
      <c r="A154" s="26" t="s">
        <v>745</v>
      </c>
      <c r="B154" s="104">
        <v>10046</v>
      </c>
      <c r="C154" s="27" t="s">
        <v>1368</v>
      </c>
      <c r="D154" s="28" t="s">
        <v>1389</v>
      </c>
    </row>
    <row r="155" spans="1:4" x14ac:dyDescent="0.3">
      <c r="A155" s="26" t="s">
        <v>745</v>
      </c>
      <c r="B155" s="104">
        <v>10047</v>
      </c>
      <c r="C155" s="27" t="s">
        <v>1369</v>
      </c>
      <c r="D155" s="28" t="s">
        <v>1390</v>
      </c>
    </row>
    <row r="156" spans="1:4" x14ac:dyDescent="0.3">
      <c r="A156" s="26" t="s">
        <v>745</v>
      </c>
      <c r="B156" s="104">
        <v>10048</v>
      </c>
      <c r="C156" s="27" t="s">
        <v>1370</v>
      </c>
      <c r="D156" s="28" t="s">
        <v>1391</v>
      </c>
    </row>
    <row r="157" spans="1:4" x14ac:dyDescent="0.3">
      <c r="A157" s="26" t="s">
        <v>745</v>
      </c>
      <c r="B157" s="104">
        <v>10049</v>
      </c>
      <c r="C157" s="27" t="s">
        <v>1371</v>
      </c>
      <c r="D157" s="28" t="s">
        <v>1392</v>
      </c>
    </row>
    <row r="158" spans="1:4" x14ac:dyDescent="0.3">
      <c r="A158" s="26" t="s">
        <v>745</v>
      </c>
      <c r="B158" s="104">
        <v>10050</v>
      </c>
      <c r="C158" s="27" t="s">
        <v>1372</v>
      </c>
      <c r="D158" s="28" t="s">
        <v>1393</v>
      </c>
    </row>
    <row r="159" spans="1:4" x14ac:dyDescent="0.3">
      <c r="A159" s="26" t="s">
        <v>745</v>
      </c>
      <c r="B159" s="104">
        <v>10051</v>
      </c>
      <c r="C159" s="27" t="s">
        <v>1373</v>
      </c>
      <c r="D159" s="28" t="s">
        <v>1380</v>
      </c>
    </row>
    <row r="160" spans="1:4" x14ac:dyDescent="0.3">
      <c r="A160" s="26" t="s">
        <v>745</v>
      </c>
      <c r="B160" s="104">
        <v>10052</v>
      </c>
      <c r="C160" s="27" t="s">
        <v>1374</v>
      </c>
      <c r="D160" s="28" t="s">
        <v>1381</v>
      </c>
    </row>
    <row r="161" spans="1:7" x14ac:dyDescent="0.3">
      <c r="A161" s="26" t="s">
        <v>745</v>
      </c>
      <c r="B161" s="104">
        <v>10053</v>
      </c>
      <c r="C161" s="27" t="s">
        <v>1375</v>
      </c>
      <c r="D161" s="28" t="s">
        <v>1382</v>
      </c>
    </row>
    <row r="162" spans="1:7" x14ac:dyDescent="0.3">
      <c r="A162" s="26" t="s">
        <v>745</v>
      </c>
      <c r="B162" s="104">
        <v>10054</v>
      </c>
      <c r="C162" s="27" t="s">
        <v>1376</v>
      </c>
      <c r="D162" s="28" t="s">
        <v>1383</v>
      </c>
    </row>
    <row r="163" spans="1:7" x14ac:dyDescent="0.3">
      <c r="A163" s="26" t="s">
        <v>745</v>
      </c>
      <c r="B163" s="104">
        <v>10055</v>
      </c>
      <c r="C163" s="27" t="s">
        <v>1377</v>
      </c>
      <c r="D163" s="28" t="s">
        <v>1384</v>
      </c>
    </row>
    <row r="164" spans="1:7" x14ac:dyDescent="0.3">
      <c r="A164" s="26" t="s">
        <v>745</v>
      </c>
      <c r="B164" s="104">
        <v>10056</v>
      </c>
      <c r="C164" s="27" t="s">
        <v>1378</v>
      </c>
      <c r="D164" s="28" t="s">
        <v>1385</v>
      </c>
    </row>
    <row r="165" spans="1:7" x14ac:dyDescent="0.3">
      <c r="A165" s="26" t="s">
        <v>745</v>
      </c>
      <c r="B165" s="104">
        <v>10057</v>
      </c>
      <c r="C165" s="27" t="s">
        <v>1379</v>
      </c>
      <c r="D165" s="28" t="s">
        <v>1386</v>
      </c>
    </row>
    <row r="166" spans="1:7" x14ac:dyDescent="0.3">
      <c r="A166" s="26" t="s">
        <v>745</v>
      </c>
      <c r="B166" s="104">
        <v>10058</v>
      </c>
      <c r="C166" s="27" t="s">
        <v>1538</v>
      </c>
      <c r="D166" s="28" t="s">
        <v>1783</v>
      </c>
    </row>
    <row r="167" spans="1:7" x14ac:dyDescent="0.3">
      <c r="A167" s="26" t="s">
        <v>745</v>
      </c>
      <c r="B167" s="95">
        <v>10059</v>
      </c>
      <c r="C167" s="27" t="s">
        <v>1784</v>
      </c>
      <c r="D167" s="28" t="s">
        <v>1785</v>
      </c>
      <c r="E167" s="27"/>
      <c r="F167" s="27"/>
      <c r="G167" s="27"/>
    </row>
    <row r="168" spans="1:7" x14ac:dyDescent="0.3">
      <c r="A168" s="23" t="s">
        <v>745</v>
      </c>
      <c r="B168" s="27">
        <v>10060</v>
      </c>
      <c r="C168" s="24" t="s">
        <v>1786</v>
      </c>
      <c r="D168" s="25" t="s">
        <v>1787</v>
      </c>
    </row>
    <row r="169" spans="1:7" x14ac:dyDescent="0.3">
      <c r="A169" s="26" t="s">
        <v>745</v>
      </c>
      <c r="B169" s="27">
        <v>10061</v>
      </c>
      <c r="C169" s="27" t="s">
        <v>1552</v>
      </c>
      <c r="D169" s="28" t="s">
        <v>1788</v>
      </c>
    </row>
    <row r="170" spans="1:7" x14ac:dyDescent="0.3">
      <c r="A170" s="26" t="s">
        <v>745</v>
      </c>
      <c r="B170" s="27">
        <v>10062</v>
      </c>
      <c r="C170" s="27" t="s">
        <v>1789</v>
      </c>
      <c r="D170" s="28" t="s">
        <v>1790</v>
      </c>
    </row>
    <row r="171" spans="1:7" x14ac:dyDescent="0.3">
      <c r="A171" s="26" t="s">
        <v>745</v>
      </c>
      <c r="B171" s="27">
        <v>10063</v>
      </c>
      <c r="C171" s="27" t="s">
        <v>1791</v>
      </c>
      <c r="D171" s="28" t="s">
        <v>1792</v>
      </c>
    </row>
    <row r="172" spans="1:7" x14ac:dyDescent="0.3">
      <c r="A172" s="26" t="s">
        <v>745</v>
      </c>
      <c r="B172" s="27">
        <v>10064</v>
      </c>
      <c r="C172" s="27" t="s">
        <v>1793</v>
      </c>
      <c r="D172" s="28" t="s">
        <v>1794</v>
      </c>
    </row>
    <row r="173" spans="1:7" x14ac:dyDescent="0.3">
      <c r="A173" s="26" t="s">
        <v>745</v>
      </c>
      <c r="B173" s="27">
        <v>10065</v>
      </c>
      <c r="C173" s="27" t="s">
        <v>138</v>
      </c>
      <c r="D173" s="28" t="s">
        <v>139</v>
      </c>
    </row>
    <row r="174" spans="1:7" x14ac:dyDescent="0.3">
      <c r="A174" s="26" t="s">
        <v>914</v>
      </c>
      <c r="B174" s="27">
        <v>0</v>
      </c>
      <c r="C174" s="27" t="s">
        <v>9</v>
      </c>
      <c r="D174" s="28" t="s">
        <v>10</v>
      </c>
    </row>
    <row r="175" spans="1:7" x14ac:dyDescent="0.3">
      <c r="A175" s="26" t="s">
        <v>914</v>
      </c>
      <c r="B175" s="27">
        <v>1</v>
      </c>
      <c r="C175" s="27" t="s">
        <v>746</v>
      </c>
      <c r="D175" s="28" t="s">
        <v>610</v>
      </c>
    </row>
    <row r="176" spans="1:7" x14ac:dyDescent="0.3">
      <c r="A176" s="26" t="s">
        <v>914</v>
      </c>
      <c r="B176" s="27">
        <v>2</v>
      </c>
      <c r="C176" s="27" t="s">
        <v>748</v>
      </c>
      <c r="D176" s="28" t="s">
        <v>612</v>
      </c>
    </row>
    <row r="177" spans="1:4" x14ac:dyDescent="0.3">
      <c r="A177" s="26" t="s">
        <v>914</v>
      </c>
      <c r="B177" s="27">
        <v>3</v>
      </c>
      <c r="C177" s="27" t="s">
        <v>538</v>
      </c>
      <c r="D177" s="28" t="s">
        <v>614</v>
      </c>
    </row>
    <row r="178" spans="1:4" x14ac:dyDescent="0.3">
      <c r="A178" s="26" t="s">
        <v>914</v>
      </c>
      <c r="B178" s="27">
        <v>4</v>
      </c>
      <c r="C178" s="27" t="s">
        <v>643</v>
      </c>
      <c r="D178" s="28" t="s">
        <v>751</v>
      </c>
    </row>
    <row r="179" spans="1:4" x14ac:dyDescent="0.3">
      <c r="A179" s="26" t="s">
        <v>914</v>
      </c>
      <c r="B179" s="27">
        <v>5</v>
      </c>
      <c r="C179" s="27" t="s">
        <v>754</v>
      </c>
      <c r="D179" s="28" t="s">
        <v>755</v>
      </c>
    </row>
    <row r="180" spans="1:4" x14ac:dyDescent="0.3">
      <c r="A180" s="26" t="s">
        <v>914</v>
      </c>
      <c r="B180" s="27">
        <v>6</v>
      </c>
      <c r="C180" s="27" t="s">
        <v>615</v>
      </c>
      <c r="D180" s="28" t="s">
        <v>756</v>
      </c>
    </row>
    <row r="181" spans="1:4" x14ac:dyDescent="0.3">
      <c r="A181" s="26" t="s">
        <v>914</v>
      </c>
      <c r="B181" s="27">
        <v>7</v>
      </c>
      <c r="C181" s="27" t="s">
        <v>617</v>
      </c>
      <c r="D181" s="28" t="s">
        <v>915</v>
      </c>
    </row>
    <row r="182" spans="1:4" x14ac:dyDescent="0.3">
      <c r="A182" s="26" t="s">
        <v>914</v>
      </c>
      <c r="B182" s="27">
        <v>8</v>
      </c>
      <c r="C182" s="27" t="s">
        <v>758</v>
      </c>
      <c r="D182" s="28" t="s">
        <v>759</v>
      </c>
    </row>
    <row r="183" spans="1:4" x14ac:dyDescent="0.3">
      <c r="A183" s="26" t="s">
        <v>914</v>
      </c>
      <c r="B183" s="27">
        <v>9</v>
      </c>
      <c r="C183" s="27" t="s">
        <v>760</v>
      </c>
      <c r="D183" s="28" t="s">
        <v>916</v>
      </c>
    </row>
    <row r="184" spans="1:4" x14ac:dyDescent="0.3">
      <c r="A184" s="26" t="s">
        <v>914</v>
      </c>
      <c r="B184" s="27">
        <v>10</v>
      </c>
      <c r="C184" s="27" t="s">
        <v>619</v>
      </c>
      <c r="D184" s="28" t="s">
        <v>620</v>
      </c>
    </row>
    <row r="185" spans="1:4" x14ac:dyDescent="0.3">
      <c r="A185" s="26" t="s">
        <v>914</v>
      </c>
      <c r="B185" s="27">
        <v>11</v>
      </c>
      <c r="C185" s="27" t="s">
        <v>599</v>
      </c>
      <c r="D185" s="28" t="s">
        <v>762</v>
      </c>
    </row>
    <row r="186" spans="1:4" x14ac:dyDescent="0.3">
      <c r="A186" s="26" t="s">
        <v>914</v>
      </c>
      <c r="B186" s="27">
        <v>12</v>
      </c>
      <c r="C186" s="27" t="s">
        <v>630</v>
      </c>
      <c r="D186" s="28" t="s">
        <v>763</v>
      </c>
    </row>
    <row r="187" spans="1:4" x14ac:dyDescent="0.3">
      <c r="A187" s="26" t="s">
        <v>914</v>
      </c>
      <c r="B187" s="27">
        <v>13</v>
      </c>
      <c r="C187" s="27" t="s">
        <v>764</v>
      </c>
      <c r="D187" s="28" t="s">
        <v>917</v>
      </c>
    </row>
    <row r="188" spans="1:4" x14ac:dyDescent="0.3">
      <c r="A188" s="26" t="s">
        <v>914</v>
      </c>
      <c r="B188" s="27">
        <v>14</v>
      </c>
      <c r="C188" s="27" t="s">
        <v>766</v>
      </c>
      <c r="D188" s="28" t="s">
        <v>767</v>
      </c>
    </row>
    <row r="189" spans="1:4" x14ac:dyDescent="0.3">
      <c r="A189" s="26" t="s">
        <v>914</v>
      </c>
      <c r="B189" s="27">
        <v>15</v>
      </c>
      <c r="C189" s="27" t="s">
        <v>768</v>
      </c>
      <c r="D189" s="28" t="s">
        <v>918</v>
      </c>
    </row>
    <row r="190" spans="1:4" x14ac:dyDescent="0.3">
      <c r="A190" s="26" t="s">
        <v>914</v>
      </c>
      <c r="B190" s="27">
        <v>16</v>
      </c>
      <c r="C190" s="27" t="s">
        <v>770</v>
      </c>
      <c r="D190" s="28" t="s">
        <v>919</v>
      </c>
    </row>
    <row r="191" spans="1:4" x14ac:dyDescent="0.3">
      <c r="A191" s="26" t="s">
        <v>914</v>
      </c>
      <c r="B191" s="27">
        <v>17</v>
      </c>
      <c r="C191" s="27" t="s">
        <v>790</v>
      </c>
      <c r="D191" s="28" t="s">
        <v>791</v>
      </c>
    </row>
    <row r="192" spans="1:4" x14ac:dyDescent="0.3">
      <c r="A192" s="26" t="s">
        <v>914</v>
      </c>
      <c r="B192" s="27">
        <v>18</v>
      </c>
      <c r="C192" s="27" t="s">
        <v>920</v>
      </c>
      <c r="D192" s="28" t="s">
        <v>921</v>
      </c>
    </row>
    <row r="193" spans="1:4" x14ac:dyDescent="0.3">
      <c r="A193" s="26" t="s">
        <v>914</v>
      </c>
      <c r="B193" s="27">
        <v>19</v>
      </c>
      <c r="C193" s="27" t="s">
        <v>800</v>
      </c>
      <c r="D193" s="28" t="s">
        <v>801</v>
      </c>
    </row>
    <row r="194" spans="1:4" x14ac:dyDescent="0.3">
      <c r="A194" s="26" t="s">
        <v>914</v>
      </c>
      <c r="B194" s="27">
        <v>20</v>
      </c>
      <c r="C194" s="27" t="s">
        <v>802</v>
      </c>
      <c r="D194" s="28" t="s">
        <v>803</v>
      </c>
    </row>
    <row r="195" spans="1:4" x14ac:dyDescent="0.3">
      <c r="A195" s="26" t="s">
        <v>914</v>
      </c>
      <c r="B195" s="27">
        <v>21</v>
      </c>
      <c r="C195" s="27" t="s">
        <v>804</v>
      </c>
      <c r="D195" s="28" t="s">
        <v>805</v>
      </c>
    </row>
    <row r="196" spans="1:4" x14ac:dyDescent="0.3">
      <c r="A196" s="26" t="s">
        <v>914</v>
      </c>
      <c r="B196" s="27">
        <v>22</v>
      </c>
      <c r="C196" s="27" t="s">
        <v>1795</v>
      </c>
      <c r="D196" s="28" t="s">
        <v>1796</v>
      </c>
    </row>
    <row r="197" spans="1:4" x14ac:dyDescent="0.3">
      <c r="A197" s="26" t="s">
        <v>914</v>
      </c>
      <c r="B197" s="27">
        <v>23</v>
      </c>
      <c r="C197" s="27" t="s">
        <v>640</v>
      </c>
      <c r="D197" s="28" t="s">
        <v>1771</v>
      </c>
    </row>
    <row r="198" spans="1:4" x14ac:dyDescent="0.3">
      <c r="A198" s="26" t="s">
        <v>914</v>
      </c>
      <c r="B198" s="27">
        <v>24</v>
      </c>
      <c r="C198" s="27" t="s">
        <v>774</v>
      </c>
      <c r="D198" s="28" t="s">
        <v>1797</v>
      </c>
    </row>
    <row r="199" spans="1:4" x14ac:dyDescent="0.3">
      <c r="A199" s="26" t="s">
        <v>914</v>
      </c>
      <c r="B199" s="27">
        <v>25</v>
      </c>
      <c r="C199" s="27" t="s">
        <v>1798</v>
      </c>
      <c r="D199" s="28" t="s">
        <v>1799</v>
      </c>
    </row>
    <row r="200" spans="1:4" x14ac:dyDescent="0.3">
      <c r="A200" s="26" t="s">
        <v>914</v>
      </c>
      <c r="B200" s="27">
        <v>26</v>
      </c>
      <c r="C200" s="27" t="s">
        <v>1800</v>
      </c>
      <c r="D200" s="28" t="s">
        <v>1801</v>
      </c>
    </row>
    <row r="201" spans="1:4" x14ac:dyDescent="0.3">
      <c r="A201" s="26" t="s">
        <v>914</v>
      </c>
      <c r="B201" s="27">
        <v>27</v>
      </c>
      <c r="C201" s="27" t="s">
        <v>1802</v>
      </c>
      <c r="D201" s="28" t="s">
        <v>1803</v>
      </c>
    </row>
    <row r="202" spans="1:4" x14ac:dyDescent="0.3">
      <c r="A202" s="26" t="s">
        <v>914</v>
      </c>
      <c r="B202" s="27">
        <v>28</v>
      </c>
      <c r="C202" s="27" t="s">
        <v>1804</v>
      </c>
      <c r="D202" s="28" t="s">
        <v>1775</v>
      </c>
    </row>
    <row r="203" spans="1:4" x14ac:dyDescent="0.3">
      <c r="A203" s="26" t="s">
        <v>914</v>
      </c>
      <c r="B203" s="27">
        <v>29</v>
      </c>
      <c r="C203" s="27" t="s">
        <v>786</v>
      </c>
      <c r="D203" s="28" t="s">
        <v>1856</v>
      </c>
    </row>
    <row r="204" spans="1:4" x14ac:dyDescent="0.3">
      <c r="A204" s="26" t="s">
        <v>914</v>
      </c>
      <c r="B204" s="27">
        <v>30</v>
      </c>
      <c r="C204" s="27" t="s">
        <v>788</v>
      </c>
      <c r="D204" s="28" t="s">
        <v>1857</v>
      </c>
    </row>
    <row r="205" spans="1:4" x14ac:dyDescent="0.3">
      <c r="A205" s="26" t="s">
        <v>914</v>
      </c>
      <c r="B205" s="27">
        <v>31</v>
      </c>
      <c r="C205" s="27" t="s">
        <v>792</v>
      </c>
      <c r="D205" s="28" t="s">
        <v>1858</v>
      </c>
    </row>
    <row r="206" spans="1:4" x14ac:dyDescent="0.3">
      <c r="A206" s="26" t="s">
        <v>914</v>
      </c>
      <c r="B206" s="27">
        <v>32</v>
      </c>
      <c r="C206" s="27" t="s">
        <v>794</v>
      </c>
      <c r="D206" s="28" t="s">
        <v>1859</v>
      </c>
    </row>
    <row r="207" spans="1:4" x14ac:dyDescent="0.3">
      <c r="A207" s="26" t="s">
        <v>914</v>
      </c>
      <c r="B207" s="27">
        <v>33</v>
      </c>
      <c r="C207" s="27" t="s">
        <v>796</v>
      </c>
      <c r="D207" s="28" t="s">
        <v>1860</v>
      </c>
    </row>
    <row r="208" spans="1:4" x14ac:dyDescent="0.3">
      <c r="A208" s="26" t="s">
        <v>914</v>
      </c>
      <c r="B208" s="27">
        <v>34</v>
      </c>
      <c r="C208" s="27" t="s">
        <v>798</v>
      </c>
      <c r="D208" s="28" t="s">
        <v>1861</v>
      </c>
    </row>
    <row r="209" spans="1:4" x14ac:dyDescent="0.3">
      <c r="A209" s="26" t="s">
        <v>914</v>
      </c>
      <c r="B209" s="27">
        <v>35</v>
      </c>
      <c r="C209" s="27" t="s">
        <v>806</v>
      </c>
      <c r="D209" s="28" t="s">
        <v>1862</v>
      </c>
    </row>
    <row r="210" spans="1:4" x14ac:dyDescent="0.3">
      <c r="A210" s="26" t="s">
        <v>914</v>
      </c>
      <c r="B210" s="27">
        <v>36</v>
      </c>
      <c r="C210" s="27" t="s">
        <v>808</v>
      </c>
      <c r="D210" s="28" t="s">
        <v>1863</v>
      </c>
    </row>
    <row r="211" spans="1:4" ht="16.5" x14ac:dyDescent="0.3">
      <c r="A211" s="48" t="s">
        <v>1561</v>
      </c>
      <c r="B211" s="4">
        <v>0</v>
      </c>
      <c r="C211" s="4" t="s">
        <v>9</v>
      </c>
      <c r="D211" s="40" t="s">
        <v>10</v>
      </c>
    </row>
    <row r="212" spans="1:4" ht="16.5" x14ac:dyDescent="0.3">
      <c r="A212" s="48" t="s">
        <v>1561</v>
      </c>
      <c r="B212" s="4">
        <v>1</v>
      </c>
      <c r="C212" s="4" t="s">
        <v>1562</v>
      </c>
      <c r="D212" s="40" t="s">
        <v>1563</v>
      </c>
    </row>
    <row r="213" spans="1:4" ht="16.5" x14ac:dyDescent="0.3">
      <c r="A213" s="48" t="s">
        <v>1561</v>
      </c>
      <c r="B213" s="4">
        <v>2</v>
      </c>
      <c r="C213" s="4" t="s">
        <v>342</v>
      </c>
      <c r="D213" s="40" t="s">
        <v>1564</v>
      </c>
    </row>
    <row r="214" spans="1:4" ht="16.5" x14ac:dyDescent="0.3">
      <c r="A214" s="48" t="s">
        <v>1561</v>
      </c>
      <c r="B214" s="4">
        <v>3</v>
      </c>
      <c r="C214" s="4" t="s">
        <v>152</v>
      </c>
      <c r="D214" s="40" t="s">
        <v>1565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7C45-B782-4C41-8703-BDA1D074C85B}">
  <dimension ref="A1:D46"/>
  <sheetViews>
    <sheetView topLeftCell="A22" workbookViewId="0">
      <selection activeCell="D44" sqref="D44"/>
    </sheetView>
  </sheetViews>
  <sheetFormatPr defaultRowHeight="16.5" x14ac:dyDescent="0.3"/>
  <cols>
    <col min="1" max="1" width="17.75" style="37" bestFit="1" customWidth="1"/>
    <col min="2" max="2" width="11.375" style="37" bestFit="1" customWidth="1"/>
    <col min="3" max="4" width="17.5" style="37" bestFit="1" customWidth="1"/>
    <col min="5" max="16384" width="9" style="37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5"/>
      <c r="B3" s="6"/>
      <c r="C3" s="6"/>
      <c r="D3" s="7"/>
    </row>
    <row r="4" spans="1:4" x14ac:dyDescent="0.3">
      <c r="A4" s="31" t="s">
        <v>698</v>
      </c>
      <c r="B4" s="24">
        <v>0</v>
      </c>
      <c r="C4" s="24" t="s">
        <v>9</v>
      </c>
      <c r="D4" s="25" t="s">
        <v>10</v>
      </c>
    </row>
    <row r="5" spans="1:4" x14ac:dyDescent="0.3">
      <c r="A5" s="32" t="s">
        <v>698</v>
      </c>
      <c r="B5" s="27">
        <v>1</v>
      </c>
      <c r="C5" s="27" t="s">
        <v>159</v>
      </c>
      <c r="D5" s="28" t="s">
        <v>699</v>
      </c>
    </row>
    <row r="6" spans="1:4" x14ac:dyDescent="0.3">
      <c r="A6" s="32" t="s">
        <v>698</v>
      </c>
      <c r="B6" s="27">
        <v>2</v>
      </c>
      <c r="C6" s="27" t="s">
        <v>700</v>
      </c>
      <c r="D6" s="28" t="s">
        <v>701</v>
      </c>
    </row>
    <row r="7" spans="1:4" x14ac:dyDescent="0.3">
      <c r="A7" s="33" t="s">
        <v>698</v>
      </c>
      <c r="B7" s="29">
        <v>3</v>
      </c>
      <c r="C7" s="29" t="s">
        <v>702</v>
      </c>
      <c r="D7" s="30" t="s">
        <v>703</v>
      </c>
    </row>
    <row r="8" spans="1:4" x14ac:dyDescent="0.3">
      <c r="A8" s="31" t="s">
        <v>704</v>
      </c>
      <c r="B8" s="24">
        <v>0</v>
      </c>
      <c r="C8" s="24" t="s">
        <v>9</v>
      </c>
      <c r="D8" s="25" t="s">
        <v>10</v>
      </c>
    </row>
    <row r="9" spans="1:4" x14ac:dyDescent="0.3">
      <c r="A9" s="32" t="s">
        <v>704</v>
      </c>
      <c r="B9" s="27">
        <v>1</v>
      </c>
      <c r="C9" s="27" t="s">
        <v>159</v>
      </c>
      <c r="D9" s="28" t="s">
        <v>237</v>
      </c>
    </row>
    <row r="10" spans="1:4" x14ac:dyDescent="0.3">
      <c r="A10" s="32" t="s">
        <v>704</v>
      </c>
      <c r="B10" s="27">
        <v>2</v>
      </c>
      <c r="C10" s="27" t="s">
        <v>705</v>
      </c>
      <c r="D10" s="28" t="s">
        <v>706</v>
      </c>
    </row>
    <row r="11" spans="1:4" x14ac:dyDescent="0.3">
      <c r="A11" s="32" t="s">
        <v>704</v>
      </c>
      <c r="B11" s="27">
        <v>10</v>
      </c>
      <c r="C11" s="27" t="s">
        <v>430</v>
      </c>
      <c r="D11" s="28" t="s">
        <v>707</v>
      </c>
    </row>
    <row r="12" spans="1:4" x14ac:dyDescent="0.3">
      <c r="A12" s="31" t="s">
        <v>708</v>
      </c>
      <c r="B12" s="24">
        <v>0</v>
      </c>
      <c r="C12" s="24" t="s">
        <v>9</v>
      </c>
      <c r="D12" s="25" t="s">
        <v>10</v>
      </c>
    </row>
    <row r="13" spans="1:4" x14ac:dyDescent="0.3">
      <c r="A13" s="32" t="s">
        <v>708</v>
      </c>
      <c r="B13" s="27">
        <v>1</v>
      </c>
      <c r="C13" s="27" t="s">
        <v>555</v>
      </c>
      <c r="D13" s="28" t="s">
        <v>709</v>
      </c>
    </row>
    <row r="14" spans="1:4" x14ac:dyDescent="0.3">
      <c r="A14" s="32" t="s">
        <v>708</v>
      </c>
      <c r="B14" s="27">
        <v>2</v>
      </c>
      <c r="C14" s="27" t="s">
        <v>514</v>
      </c>
      <c r="D14" s="28" t="s">
        <v>710</v>
      </c>
    </row>
    <row r="15" spans="1:4" x14ac:dyDescent="0.3">
      <c r="A15" s="32" t="s">
        <v>708</v>
      </c>
      <c r="B15" s="27">
        <v>3</v>
      </c>
      <c r="C15" s="27" t="s">
        <v>558</v>
      </c>
      <c r="D15" s="28" t="s">
        <v>711</v>
      </c>
    </row>
    <row r="16" spans="1:4" x14ac:dyDescent="0.3">
      <c r="A16" s="32" t="s">
        <v>708</v>
      </c>
      <c r="B16" s="27">
        <v>4</v>
      </c>
      <c r="C16" s="27" t="s">
        <v>560</v>
      </c>
      <c r="D16" s="28" t="s">
        <v>712</v>
      </c>
    </row>
    <row r="17" spans="1:4" x14ac:dyDescent="0.3">
      <c r="A17" s="32" t="s">
        <v>708</v>
      </c>
      <c r="B17" s="27">
        <v>5</v>
      </c>
      <c r="C17" s="27" t="s">
        <v>562</v>
      </c>
      <c r="D17" s="28" t="s">
        <v>713</v>
      </c>
    </row>
    <row r="18" spans="1:4" x14ac:dyDescent="0.3">
      <c r="A18" s="32" t="s">
        <v>714</v>
      </c>
      <c r="B18" s="27">
        <v>0</v>
      </c>
      <c r="C18" s="27" t="s">
        <v>9</v>
      </c>
      <c r="D18" s="28" t="s">
        <v>10</v>
      </c>
    </row>
    <row r="19" spans="1:4" x14ac:dyDescent="0.3">
      <c r="A19" s="32" t="s">
        <v>714</v>
      </c>
      <c r="B19" s="27">
        <v>1</v>
      </c>
      <c r="C19" s="27" t="s">
        <v>564</v>
      </c>
      <c r="D19" s="28" t="s">
        <v>715</v>
      </c>
    </row>
    <row r="20" spans="1:4" x14ac:dyDescent="0.3">
      <c r="A20" s="32" t="s">
        <v>714</v>
      </c>
      <c r="B20" s="27">
        <v>2</v>
      </c>
      <c r="C20" s="27" t="s">
        <v>566</v>
      </c>
      <c r="D20" s="28" t="s">
        <v>716</v>
      </c>
    </row>
    <row r="21" spans="1:4" x14ac:dyDescent="0.3">
      <c r="A21" s="32" t="s">
        <v>714</v>
      </c>
      <c r="B21" s="27">
        <v>3</v>
      </c>
      <c r="C21" s="27" t="s">
        <v>568</v>
      </c>
      <c r="D21" s="28" t="s">
        <v>717</v>
      </c>
    </row>
    <row r="22" spans="1:4" x14ac:dyDescent="0.3">
      <c r="A22" s="32" t="s">
        <v>714</v>
      </c>
      <c r="B22" s="27">
        <v>4</v>
      </c>
      <c r="C22" s="27" t="s">
        <v>570</v>
      </c>
      <c r="D22" s="28" t="s">
        <v>718</v>
      </c>
    </row>
    <row r="23" spans="1:4" x14ac:dyDescent="0.3">
      <c r="A23" s="32" t="s">
        <v>714</v>
      </c>
      <c r="B23" s="27">
        <v>5</v>
      </c>
      <c r="C23" s="27" t="s">
        <v>572</v>
      </c>
      <c r="D23" s="28" t="s">
        <v>647</v>
      </c>
    </row>
    <row r="24" spans="1:4" x14ac:dyDescent="0.3">
      <c r="A24" s="27" t="s">
        <v>714</v>
      </c>
      <c r="B24" s="27">
        <v>10</v>
      </c>
      <c r="C24" s="27" t="s">
        <v>430</v>
      </c>
      <c r="D24" s="28" t="s">
        <v>707</v>
      </c>
    </row>
    <row r="25" spans="1:4" x14ac:dyDescent="0.3">
      <c r="A25" s="31" t="s">
        <v>1900</v>
      </c>
      <c r="B25" s="24">
        <v>0</v>
      </c>
      <c r="C25" s="24" t="s">
        <v>9</v>
      </c>
      <c r="D25" s="25" t="s">
        <v>10</v>
      </c>
    </row>
    <row r="26" spans="1:4" x14ac:dyDescent="0.3">
      <c r="A26" s="32" t="s">
        <v>719</v>
      </c>
      <c r="B26" s="27">
        <v>1</v>
      </c>
      <c r="C26" s="27" t="s">
        <v>720</v>
      </c>
      <c r="D26" s="28">
        <v>1</v>
      </c>
    </row>
    <row r="27" spans="1:4" x14ac:dyDescent="0.3">
      <c r="A27" s="32" t="s">
        <v>719</v>
      </c>
      <c r="B27" s="27">
        <v>2</v>
      </c>
      <c r="C27" s="27" t="s">
        <v>721</v>
      </c>
      <c r="D27" s="28">
        <v>2</v>
      </c>
    </row>
    <row r="28" spans="1:4" x14ac:dyDescent="0.3">
      <c r="A28" s="32" t="s">
        <v>719</v>
      </c>
      <c r="B28" s="27">
        <v>3</v>
      </c>
      <c r="C28" s="27" t="s">
        <v>722</v>
      </c>
      <c r="D28" s="28">
        <v>3</v>
      </c>
    </row>
    <row r="29" spans="1:4" x14ac:dyDescent="0.3">
      <c r="A29" s="32" t="s">
        <v>719</v>
      </c>
      <c r="B29" s="27">
        <v>4</v>
      </c>
      <c r="C29" s="27" t="s">
        <v>723</v>
      </c>
      <c r="D29" s="28">
        <v>4</v>
      </c>
    </row>
    <row r="30" spans="1:4" x14ac:dyDescent="0.3">
      <c r="A30" s="32" t="s">
        <v>719</v>
      </c>
      <c r="B30" s="27">
        <v>5</v>
      </c>
      <c r="C30" s="27" t="s">
        <v>724</v>
      </c>
      <c r="D30" s="28">
        <v>5</v>
      </c>
    </row>
    <row r="31" spans="1:4" x14ac:dyDescent="0.3">
      <c r="A31" s="32" t="s">
        <v>719</v>
      </c>
      <c r="B31" s="27">
        <v>6</v>
      </c>
      <c r="C31" s="27" t="s">
        <v>725</v>
      </c>
      <c r="D31" s="28">
        <v>6</v>
      </c>
    </row>
    <row r="32" spans="1:4" x14ac:dyDescent="0.3">
      <c r="A32" s="32" t="s">
        <v>719</v>
      </c>
      <c r="B32" s="27">
        <v>7</v>
      </c>
      <c r="C32" s="27" t="s">
        <v>726</v>
      </c>
      <c r="D32" s="28">
        <v>7</v>
      </c>
    </row>
    <row r="33" spans="1:4" x14ac:dyDescent="0.3">
      <c r="A33" s="32" t="s">
        <v>719</v>
      </c>
      <c r="B33" s="27">
        <v>8</v>
      </c>
      <c r="C33" s="27" t="s">
        <v>727</v>
      </c>
      <c r="D33" s="28">
        <v>8</v>
      </c>
    </row>
    <row r="34" spans="1:4" x14ac:dyDescent="0.3">
      <c r="A34" s="32" t="s">
        <v>719</v>
      </c>
      <c r="B34" s="27">
        <v>9</v>
      </c>
      <c r="C34" s="27" t="s">
        <v>728</v>
      </c>
      <c r="D34" s="28">
        <v>9</v>
      </c>
    </row>
    <row r="35" spans="1:4" x14ac:dyDescent="0.3">
      <c r="A35" s="32" t="s">
        <v>719</v>
      </c>
      <c r="B35" s="27">
        <v>10</v>
      </c>
      <c r="C35" s="27" t="s">
        <v>729</v>
      </c>
      <c r="D35" s="28">
        <v>10</v>
      </c>
    </row>
    <row r="36" spans="1:4" x14ac:dyDescent="0.3">
      <c r="A36" s="32" t="s">
        <v>719</v>
      </c>
      <c r="B36" s="27">
        <v>11</v>
      </c>
      <c r="C36" s="27" t="s">
        <v>730</v>
      </c>
      <c r="D36" s="28">
        <v>11</v>
      </c>
    </row>
    <row r="37" spans="1:4" x14ac:dyDescent="0.3">
      <c r="A37" s="32" t="s">
        <v>719</v>
      </c>
      <c r="B37" s="27">
        <v>12</v>
      </c>
      <c r="C37" s="27" t="s">
        <v>731</v>
      </c>
      <c r="D37" s="28">
        <v>12</v>
      </c>
    </row>
    <row r="38" spans="1:4" x14ac:dyDescent="0.3">
      <c r="A38" s="31" t="s">
        <v>732</v>
      </c>
      <c r="B38" s="24">
        <v>0</v>
      </c>
      <c r="C38" s="24" t="s">
        <v>733</v>
      </c>
      <c r="D38" s="25" t="s">
        <v>734</v>
      </c>
    </row>
    <row r="39" spans="1:4" x14ac:dyDescent="0.3">
      <c r="A39" s="32" t="s">
        <v>732</v>
      </c>
      <c r="B39" s="27">
        <v>1</v>
      </c>
      <c r="C39" s="27" t="s">
        <v>735</v>
      </c>
      <c r="D39" s="28" t="s">
        <v>736</v>
      </c>
    </row>
    <row r="40" spans="1:4" x14ac:dyDescent="0.3">
      <c r="A40" s="32" t="s">
        <v>732</v>
      </c>
      <c r="B40" s="27">
        <v>2</v>
      </c>
      <c r="C40" s="27" t="s">
        <v>737</v>
      </c>
      <c r="D40" s="28" t="s">
        <v>738</v>
      </c>
    </row>
    <row r="41" spans="1:4" x14ac:dyDescent="0.3">
      <c r="A41" s="33" t="s">
        <v>732</v>
      </c>
      <c r="B41" s="27">
        <v>3</v>
      </c>
      <c r="C41" s="27" t="s">
        <v>138</v>
      </c>
      <c r="D41" s="28" t="s">
        <v>739</v>
      </c>
    </row>
    <row r="42" spans="1:4" x14ac:dyDescent="0.3">
      <c r="A42" s="31" t="s">
        <v>740</v>
      </c>
      <c r="B42" s="24">
        <v>0</v>
      </c>
      <c r="C42" s="24" t="s">
        <v>422</v>
      </c>
      <c r="D42" s="25" t="s">
        <v>422</v>
      </c>
    </row>
    <row r="43" spans="1:4" x14ac:dyDescent="0.3">
      <c r="A43" s="27" t="s">
        <v>740</v>
      </c>
      <c r="B43" s="27">
        <v>1</v>
      </c>
      <c r="C43" s="27" t="s">
        <v>741</v>
      </c>
      <c r="D43" s="28" t="s">
        <v>741</v>
      </c>
    </row>
    <row r="44" spans="1:4" x14ac:dyDescent="0.3">
      <c r="A44" s="27" t="s">
        <v>740</v>
      </c>
      <c r="B44" s="27">
        <v>2</v>
      </c>
      <c r="C44" s="27" t="s">
        <v>742</v>
      </c>
      <c r="D44" s="28" t="s">
        <v>742</v>
      </c>
    </row>
    <row r="45" spans="1:4" x14ac:dyDescent="0.3">
      <c r="A45" s="27" t="s">
        <v>740</v>
      </c>
      <c r="B45" s="27">
        <v>3</v>
      </c>
      <c r="C45" s="27" t="s">
        <v>743</v>
      </c>
      <c r="D45" s="28" t="s">
        <v>743</v>
      </c>
    </row>
    <row r="46" spans="1:4" x14ac:dyDescent="0.3">
      <c r="A46" s="33" t="s">
        <v>740</v>
      </c>
      <c r="B46" s="29">
        <v>4</v>
      </c>
      <c r="C46" s="29" t="s">
        <v>744</v>
      </c>
      <c r="D46" s="30" t="s">
        <v>744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3CC7-8193-4B24-A7BE-CFA16F3AF64E}">
  <dimension ref="A1:D10"/>
  <sheetViews>
    <sheetView workbookViewId="0">
      <selection activeCell="E21" sqref="E21"/>
    </sheetView>
  </sheetViews>
  <sheetFormatPr defaultRowHeight="16.5" x14ac:dyDescent="0.3"/>
  <cols>
    <col min="1" max="1" width="10.625" style="37" bestFit="1" customWidth="1"/>
    <col min="2" max="2" width="9" style="37"/>
    <col min="3" max="3" width="30.625" style="37" customWidth="1"/>
    <col min="4" max="4" width="14" style="37" bestFit="1" customWidth="1"/>
    <col min="5" max="16384" width="9" style="37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5"/>
      <c r="B3" s="6"/>
      <c r="C3" s="6"/>
      <c r="D3" s="7"/>
    </row>
    <row r="4" spans="1:4" x14ac:dyDescent="0.3">
      <c r="A4" s="37" t="s">
        <v>1156</v>
      </c>
      <c r="B4" s="37">
        <v>0</v>
      </c>
      <c r="C4" s="37" t="s">
        <v>1953</v>
      </c>
      <c r="D4" s="37" t="s">
        <v>1952</v>
      </c>
    </row>
    <row r="5" spans="1:4" x14ac:dyDescent="0.3">
      <c r="A5" s="37" t="s">
        <v>1156</v>
      </c>
      <c r="B5" s="37">
        <v>1</v>
      </c>
      <c r="C5" s="37" t="s">
        <v>1954</v>
      </c>
      <c r="D5" s="37" t="s">
        <v>1951</v>
      </c>
    </row>
    <row r="6" spans="1:4" x14ac:dyDescent="0.3">
      <c r="A6" s="37" t="s">
        <v>1156</v>
      </c>
      <c r="B6" s="37">
        <v>2</v>
      </c>
      <c r="C6" s="37" t="s">
        <v>1161</v>
      </c>
      <c r="D6" s="37" t="s">
        <v>1162</v>
      </c>
    </row>
    <row r="7" spans="1:4" x14ac:dyDescent="0.3">
      <c r="A7" s="37" t="s">
        <v>1156</v>
      </c>
      <c r="B7" s="37">
        <v>3</v>
      </c>
      <c r="C7" s="37" t="s">
        <v>1163</v>
      </c>
      <c r="D7" s="37" t="s">
        <v>1164</v>
      </c>
    </row>
    <row r="8" spans="1:4" x14ac:dyDescent="0.3">
      <c r="A8" s="37" t="s">
        <v>1156</v>
      </c>
      <c r="B8" s="37">
        <v>4</v>
      </c>
      <c r="C8" s="37" t="s">
        <v>1165</v>
      </c>
      <c r="D8" s="37" t="s">
        <v>1166</v>
      </c>
    </row>
    <row r="9" spans="1:4" x14ac:dyDescent="0.3">
      <c r="A9" s="37" t="s">
        <v>1156</v>
      </c>
      <c r="B9" s="37">
        <v>5</v>
      </c>
      <c r="C9" s="37" t="s">
        <v>1159</v>
      </c>
      <c r="D9" s="37" t="s">
        <v>1160</v>
      </c>
    </row>
    <row r="10" spans="1:4" x14ac:dyDescent="0.3">
      <c r="A10" s="37" t="s">
        <v>1156</v>
      </c>
      <c r="B10" s="37">
        <v>6</v>
      </c>
      <c r="C10" s="37" t="s">
        <v>1157</v>
      </c>
      <c r="D10" s="37" t="s">
        <v>1158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600B-2B76-4623-BE04-211DF6BF5377}">
  <dimension ref="A1:D26"/>
  <sheetViews>
    <sheetView workbookViewId="0">
      <selection activeCell="F16" sqref="F16"/>
    </sheetView>
  </sheetViews>
  <sheetFormatPr defaultRowHeight="16.5" x14ac:dyDescent="0.3"/>
  <cols>
    <col min="1" max="1" width="17.75" style="37" bestFit="1" customWidth="1"/>
    <col min="2" max="2" width="9" style="4"/>
    <col min="3" max="3" width="21.625" style="37" bestFit="1" customWidth="1"/>
    <col min="4" max="4" width="24.875" style="37" bestFit="1" customWidth="1"/>
    <col min="5" max="16384" width="9" style="37"/>
  </cols>
  <sheetData>
    <row r="1" spans="1:4" x14ac:dyDescent="0.3">
      <c r="A1" s="2" t="s">
        <v>0</v>
      </c>
      <c r="B1" s="120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121" t="s">
        <v>5</v>
      </c>
      <c r="C2" s="3" t="s">
        <v>6</v>
      </c>
      <c r="D2" s="3" t="s">
        <v>7</v>
      </c>
    </row>
    <row r="3" spans="1:4" x14ac:dyDescent="0.3">
      <c r="A3" s="5"/>
      <c r="B3" s="122"/>
      <c r="C3" s="6"/>
      <c r="D3" s="7"/>
    </row>
    <row r="4" spans="1:4" x14ac:dyDescent="0.3">
      <c r="A4" s="62" t="s">
        <v>537</v>
      </c>
      <c r="B4" s="4">
        <v>0</v>
      </c>
      <c r="C4" s="37" t="s">
        <v>9</v>
      </c>
      <c r="D4" s="63" t="s">
        <v>10</v>
      </c>
    </row>
    <row r="5" spans="1:4" x14ac:dyDescent="0.3">
      <c r="A5" s="62" t="s">
        <v>537</v>
      </c>
      <c r="B5" s="4">
        <v>1</v>
      </c>
      <c r="C5" s="37" t="s">
        <v>538</v>
      </c>
      <c r="D5" s="63"/>
    </row>
    <row r="6" spans="1:4" x14ac:dyDescent="0.3">
      <c r="A6" s="62" t="s">
        <v>537</v>
      </c>
      <c r="B6" s="4">
        <v>2</v>
      </c>
      <c r="C6" s="37" t="s">
        <v>539</v>
      </c>
      <c r="D6" s="63" t="s">
        <v>540</v>
      </c>
    </row>
    <row r="7" spans="1:4" x14ac:dyDescent="0.3">
      <c r="A7" s="62" t="s">
        <v>537</v>
      </c>
      <c r="B7" s="4">
        <v>3</v>
      </c>
      <c r="C7" s="37" t="s">
        <v>541</v>
      </c>
      <c r="D7" s="63" t="s">
        <v>542</v>
      </c>
    </row>
    <row r="8" spans="1:4" x14ac:dyDescent="0.3">
      <c r="A8" s="54" t="s">
        <v>1852</v>
      </c>
      <c r="B8" s="38">
        <v>0</v>
      </c>
      <c r="C8" s="55" t="s">
        <v>1315</v>
      </c>
      <c r="D8" s="56" t="s">
        <v>1316</v>
      </c>
    </row>
    <row r="9" spans="1:4" x14ac:dyDescent="0.3">
      <c r="A9" s="57" t="s">
        <v>1852</v>
      </c>
      <c r="B9" s="4">
        <v>1</v>
      </c>
      <c r="C9" s="58" t="s">
        <v>1853</v>
      </c>
      <c r="D9" s="59" t="s">
        <v>1864</v>
      </c>
    </row>
    <row r="10" spans="1:4" x14ac:dyDescent="0.3">
      <c r="A10" s="57" t="s">
        <v>1852</v>
      </c>
      <c r="B10" s="4">
        <v>2</v>
      </c>
      <c r="C10" s="58" t="s">
        <v>1854</v>
      </c>
      <c r="D10" s="59" t="s">
        <v>1865</v>
      </c>
    </row>
    <row r="11" spans="1:4" x14ac:dyDescent="0.3">
      <c r="A11" s="57" t="s">
        <v>1852</v>
      </c>
      <c r="B11" s="4">
        <v>3</v>
      </c>
      <c r="C11" s="58" t="s">
        <v>1855</v>
      </c>
      <c r="D11" s="59" t="s">
        <v>1866</v>
      </c>
    </row>
    <row r="12" spans="1:4" x14ac:dyDescent="0.3">
      <c r="A12" s="57" t="s">
        <v>1897</v>
      </c>
      <c r="B12" s="4">
        <v>4</v>
      </c>
      <c r="C12" s="58" t="s">
        <v>1881</v>
      </c>
      <c r="D12" s="59" t="s">
        <v>1886</v>
      </c>
    </row>
    <row r="13" spans="1:4" x14ac:dyDescent="0.3">
      <c r="A13" s="57" t="s">
        <v>1897</v>
      </c>
      <c r="B13" s="4">
        <v>5</v>
      </c>
      <c r="C13" s="58" t="s">
        <v>1882</v>
      </c>
      <c r="D13" s="59" t="s">
        <v>1887</v>
      </c>
    </row>
    <row r="14" spans="1:4" x14ac:dyDescent="0.3">
      <c r="A14" s="57" t="s">
        <v>1897</v>
      </c>
      <c r="B14" s="4">
        <v>6</v>
      </c>
      <c r="C14" s="58" t="s">
        <v>1883</v>
      </c>
      <c r="D14" s="59" t="s">
        <v>1888</v>
      </c>
    </row>
    <row r="15" spans="1:4" x14ac:dyDescent="0.3">
      <c r="A15" s="57" t="s">
        <v>1897</v>
      </c>
      <c r="B15" s="4">
        <v>7</v>
      </c>
      <c r="C15" s="58" t="s">
        <v>1884</v>
      </c>
      <c r="D15" s="59" t="s">
        <v>1889</v>
      </c>
    </row>
    <row r="16" spans="1:4" x14ac:dyDescent="0.3">
      <c r="A16" s="57" t="s">
        <v>1897</v>
      </c>
      <c r="B16" s="4">
        <v>8</v>
      </c>
      <c r="C16" s="58" t="s">
        <v>1885</v>
      </c>
      <c r="D16" s="59" t="s">
        <v>1890</v>
      </c>
    </row>
    <row r="17" spans="1:4" x14ac:dyDescent="0.3">
      <c r="A17" s="57" t="s">
        <v>1897</v>
      </c>
      <c r="B17" s="4">
        <v>9</v>
      </c>
      <c r="C17" s="58" t="s">
        <v>1891</v>
      </c>
      <c r="D17" s="59" t="s">
        <v>946</v>
      </c>
    </row>
    <row r="18" spans="1:4" x14ac:dyDescent="0.3">
      <c r="A18" s="57" t="s">
        <v>1897</v>
      </c>
      <c r="B18" s="4">
        <v>10</v>
      </c>
      <c r="C18" s="58" t="s">
        <v>929</v>
      </c>
      <c r="D18" s="59" t="s">
        <v>1892</v>
      </c>
    </row>
    <row r="19" spans="1:4" x14ac:dyDescent="0.3">
      <c r="A19" s="57" t="s">
        <v>1897</v>
      </c>
      <c r="B19" s="4">
        <v>11</v>
      </c>
      <c r="C19" s="58" t="s">
        <v>1893</v>
      </c>
      <c r="D19" s="59" t="s">
        <v>1896</v>
      </c>
    </row>
    <row r="20" spans="1:4" x14ac:dyDescent="0.3">
      <c r="A20" s="57" t="s">
        <v>1897</v>
      </c>
      <c r="B20" s="4">
        <v>12</v>
      </c>
      <c r="C20" s="58" t="s">
        <v>1894</v>
      </c>
      <c r="D20" s="59" t="s">
        <v>1895</v>
      </c>
    </row>
    <row r="21" spans="1:4" x14ac:dyDescent="0.3">
      <c r="A21" s="57" t="s">
        <v>1897</v>
      </c>
      <c r="B21" s="4">
        <v>13</v>
      </c>
      <c r="C21" s="58" t="s">
        <v>1898</v>
      </c>
      <c r="D21" s="59" t="s">
        <v>1899</v>
      </c>
    </row>
    <row r="22" spans="1:4" x14ac:dyDescent="0.3">
      <c r="A22" s="57" t="s">
        <v>1897</v>
      </c>
      <c r="B22" s="4">
        <v>14</v>
      </c>
      <c r="C22" s="58" t="s">
        <v>1901</v>
      </c>
      <c r="D22" s="59" t="s">
        <v>1902</v>
      </c>
    </row>
    <row r="23" spans="1:4" x14ac:dyDescent="0.3">
      <c r="A23" s="54" t="s">
        <v>1874</v>
      </c>
      <c r="B23" s="38">
        <v>0</v>
      </c>
      <c r="C23" s="55" t="s">
        <v>1315</v>
      </c>
      <c r="D23" s="56" t="s">
        <v>1316</v>
      </c>
    </row>
    <row r="24" spans="1:4" x14ac:dyDescent="0.3">
      <c r="A24" s="57" t="s">
        <v>1873</v>
      </c>
      <c r="B24" s="4">
        <v>1</v>
      </c>
      <c r="C24" s="58" t="s">
        <v>1875</v>
      </c>
      <c r="D24" s="59" t="s">
        <v>1876</v>
      </c>
    </row>
    <row r="25" spans="1:4" x14ac:dyDescent="0.3">
      <c r="A25" s="57" t="s">
        <v>1873</v>
      </c>
      <c r="B25" s="4">
        <v>2</v>
      </c>
      <c r="C25" s="58" t="s">
        <v>1877</v>
      </c>
      <c r="D25" s="59" t="s">
        <v>1879</v>
      </c>
    </row>
    <row r="26" spans="1:4" x14ac:dyDescent="0.3">
      <c r="A26" s="69" t="s">
        <v>1873</v>
      </c>
      <c r="B26" s="42">
        <v>3</v>
      </c>
      <c r="C26" s="65" t="s">
        <v>1878</v>
      </c>
      <c r="D26" s="70" t="s">
        <v>1880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AB84-11A8-4DFB-BD51-D8FF557482E1}">
  <dimension ref="A1:D137"/>
  <sheetViews>
    <sheetView zoomScaleNormal="100" workbookViewId="0">
      <selection activeCell="D87" sqref="D87"/>
    </sheetView>
  </sheetViews>
  <sheetFormatPr defaultRowHeight="16.5" x14ac:dyDescent="0.3"/>
  <cols>
    <col min="1" max="1" width="11.625" style="21" bestFit="1" customWidth="1"/>
    <col min="2" max="2" width="11.375" style="21" bestFit="1" customWidth="1"/>
    <col min="3" max="3" width="21.625" style="21" bestFit="1" customWidth="1"/>
    <col min="4" max="4" width="26.25" style="21" bestFit="1" customWidth="1"/>
    <col min="5" max="16384" width="9" style="37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3" spans="1:4" x14ac:dyDescent="0.3">
      <c r="A3" s="11"/>
      <c r="B3" s="12"/>
      <c r="C3" s="12"/>
      <c r="D3" s="13"/>
    </row>
    <row r="4" spans="1:4" x14ac:dyDescent="0.3">
      <c r="A4" s="21" t="s">
        <v>922</v>
      </c>
      <c r="B4" s="21">
        <v>0</v>
      </c>
      <c r="C4" s="21" t="s">
        <v>9</v>
      </c>
      <c r="D4" s="21" t="s">
        <v>10</v>
      </c>
    </row>
    <row r="5" spans="1:4" x14ac:dyDescent="0.3">
      <c r="A5" s="21" t="s">
        <v>922</v>
      </c>
      <c r="B5" s="21">
        <v>1</v>
      </c>
      <c r="C5" s="21" t="s">
        <v>923</v>
      </c>
      <c r="D5" s="21" t="s">
        <v>924</v>
      </c>
    </row>
    <row r="6" spans="1:4" x14ac:dyDescent="0.3">
      <c r="A6" s="21" t="s">
        <v>922</v>
      </c>
      <c r="B6" s="21">
        <v>2</v>
      </c>
      <c r="C6" s="21" t="s">
        <v>925</v>
      </c>
      <c r="D6" s="21" t="s">
        <v>926</v>
      </c>
    </row>
    <row r="7" spans="1:4" x14ac:dyDescent="0.3">
      <c r="A7" s="21" t="s">
        <v>922</v>
      </c>
      <c r="B7" s="21">
        <v>3</v>
      </c>
      <c r="C7" s="21" t="s">
        <v>927</v>
      </c>
      <c r="D7" s="21" t="s">
        <v>928</v>
      </c>
    </row>
    <row r="8" spans="1:4" x14ac:dyDescent="0.3">
      <c r="A8" s="21" t="s">
        <v>922</v>
      </c>
      <c r="B8" s="21">
        <v>4</v>
      </c>
      <c r="C8" s="21" t="s">
        <v>929</v>
      </c>
      <c r="D8" s="21" t="s">
        <v>930</v>
      </c>
    </row>
    <row r="9" spans="1:4" x14ac:dyDescent="0.3">
      <c r="A9" s="21" t="s">
        <v>922</v>
      </c>
      <c r="B9" s="21">
        <v>5</v>
      </c>
      <c r="C9" s="21" t="s">
        <v>931</v>
      </c>
      <c r="D9" s="21" t="s">
        <v>932</v>
      </c>
    </row>
    <row r="10" spans="1:4" x14ac:dyDescent="0.3">
      <c r="A10" s="21" t="s">
        <v>922</v>
      </c>
      <c r="B10" s="21">
        <v>6</v>
      </c>
      <c r="C10" s="21" t="s">
        <v>933</v>
      </c>
      <c r="D10" s="21" t="s">
        <v>934</v>
      </c>
    </row>
    <row r="11" spans="1:4" x14ac:dyDescent="0.3">
      <c r="A11" s="21" t="s">
        <v>922</v>
      </c>
      <c r="B11" s="21">
        <v>7</v>
      </c>
      <c r="C11" s="21" t="s">
        <v>643</v>
      </c>
      <c r="D11" s="21" t="s">
        <v>935</v>
      </c>
    </row>
    <row r="12" spans="1:4" x14ac:dyDescent="0.3">
      <c r="A12" s="21" t="s">
        <v>922</v>
      </c>
      <c r="B12" s="21">
        <v>8</v>
      </c>
      <c r="C12" s="21" t="s">
        <v>936</v>
      </c>
      <c r="D12" s="21" t="s">
        <v>937</v>
      </c>
    </row>
    <row r="13" spans="1:4" x14ac:dyDescent="0.3">
      <c r="A13" s="21" t="s">
        <v>922</v>
      </c>
      <c r="B13" s="21">
        <v>9</v>
      </c>
      <c r="C13" s="21" t="s">
        <v>312</v>
      </c>
      <c r="D13" s="21" t="s">
        <v>313</v>
      </c>
    </row>
    <row r="14" spans="1:4" x14ac:dyDescent="0.3">
      <c r="A14" s="21" t="s">
        <v>922</v>
      </c>
      <c r="B14" s="21">
        <v>10</v>
      </c>
      <c r="C14" s="21" t="s">
        <v>314</v>
      </c>
      <c r="D14" s="21" t="s">
        <v>315</v>
      </c>
    </row>
    <row r="15" spans="1:4" x14ac:dyDescent="0.3">
      <c r="A15" s="21" t="s">
        <v>922</v>
      </c>
      <c r="B15" s="21">
        <v>11</v>
      </c>
      <c r="C15" s="21" t="s">
        <v>938</v>
      </c>
      <c r="D15" s="21" t="s">
        <v>939</v>
      </c>
    </row>
    <row r="16" spans="1:4" x14ac:dyDescent="0.3">
      <c r="A16" s="21" t="s">
        <v>922</v>
      </c>
      <c r="B16" s="21">
        <v>12</v>
      </c>
      <c r="C16" s="21" t="s">
        <v>940</v>
      </c>
      <c r="D16" s="21" t="s">
        <v>941</v>
      </c>
    </row>
    <row r="17" spans="1:4" x14ac:dyDescent="0.3">
      <c r="A17" s="21" t="s">
        <v>922</v>
      </c>
      <c r="B17" s="21">
        <v>13</v>
      </c>
      <c r="C17" s="21" t="s">
        <v>942</v>
      </c>
      <c r="D17" s="21" t="s">
        <v>943</v>
      </c>
    </row>
    <row r="18" spans="1:4" x14ac:dyDescent="0.3">
      <c r="A18" s="21" t="s">
        <v>922</v>
      </c>
      <c r="B18" s="21">
        <v>14</v>
      </c>
      <c r="C18" s="21" t="s">
        <v>944</v>
      </c>
      <c r="D18" s="21" t="s">
        <v>945</v>
      </c>
    </row>
    <row r="19" spans="1:4" x14ac:dyDescent="0.3">
      <c r="A19" s="21" t="s">
        <v>922</v>
      </c>
      <c r="B19" s="21">
        <v>15</v>
      </c>
      <c r="C19" s="21" t="s">
        <v>553</v>
      </c>
      <c r="D19" s="21" t="s">
        <v>946</v>
      </c>
    </row>
    <row r="20" spans="1:4" x14ac:dyDescent="0.3">
      <c r="A20" s="21" t="s">
        <v>922</v>
      </c>
      <c r="B20" s="21">
        <v>16</v>
      </c>
      <c r="C20" s="21" t="s">
        <v>172</v>
      </c>
      <c r="D20" s="21" t="s">
        <v>947</v>
      </c>
    </row>
    <row r="21" spans="1:4" x14ac:dyDescent="0.3">
      <c r="A21" s="21" t="s">
        <v>922</v>
      </c>
      <c r="B21" s="21">
        <v>17</v>
      </c>
      <c r="C21" s="21" t="s">
        <v>948</v>
      </c>
      <c r="D21" s="21" t="s">
        <v>949</v>
      </c>
    </row>
    <row r="22" spans="1:4" x14ac:dyDescent="0.3">
      <c r="A22" s="21" t="s">
        <v>922</v>
      </c>
      <c r="B22" s="21">
        <v>18</v>
      </c>
      <c r="C22" s="21" t="s">
        <v>950</v>
      </c>
      <c r="D22" s="21" t="s">
        <v>951</v>
      </c>
    </row>
    <row r="23" spans="1:4" x14ac:dyDescent="0.3">
      <c r="A23" s="21" t="s">
        <v>922</v>
      </c>
      <c r="B23" s="21">
        <v>19</v>
      </c>
      <c r="C23" s="21" t="s">
        <v>952</v>
      </c>
      <c r="D23" s="21" t="s">
        <v>953</v>
      </c>
    </row>
    <row r="24" spans="1:4" x14ac:dyDescent="0.3">
      <c r="A24" s="21" t="s">
        <v>922</v>
      </c>
      <c r="B24" s="21">
        <v>20</v>
      </c>
      <c r="C24" s="21" t="s">
        <v>954</v>
      </c>
      <c r="D24" s="21" t="s">
        <v>955</v>
      </c>
    </row>
    <row r="25" spans="1:4" x14ac:dyDescent="0.3">
      <c r="A25" s="21" t="s">
        <v>922</v>
      </c>
      <c r="B25" s="21">
        <v>21</v>
      </c>
      <c r="C25" s="21" t="s">
        <v>956</v>
      </c>
      <c r="D25" s="21" t="s">
        <v>957</v>
      </c>
    </row>
    <row r="26" spans="1:4" x14ac:dyDescent="0.3">
      <c r="A26" s="21" t="s">
        <v>922</v>
      </c>
      <c r="B26" s="21">
        <v>22</v>
      </c>
      <c r="C26" s="21" t="s">
        <v>1500</v>
      </c>
      <c r="D26" s="21" t="s">
        <v>1500</v>
      </c>
    </row>
    <row r="27" spans="1:4" x14ac:dyDescent="0.3">
      <c r="A27" s="21" t="s">
        <v>922</v>
      </c>
      <c r="B27" s="21">
        <v>23</v>
      </c>
      <c r="C27" s="21" t="s">
        <v>1501</v>
      </c>
      <c r="D27" s="21" t="s">
        <v>1501</v>
      </c>
    </row>
    <row r="28" spans="1:4" x14ac:dyDescent="0.3">
      <c r="A28" s="21" t="s">
        <v>922</v>
      </c>
      <c r="B28" s="21">
        <v>24</v>
      </c>
      <c r="C28" s="21" t="s">
        <v>1502</v>
      </c>
      <c r="D28" s="21" t="s">
        <v>1503</v>
      </c>
    </row>
    <row r="29" spans="1:4" x14ac:dyDescent="0.3">
      <c r="A29" s="21" t="s">
        <v>922</v>
      </c>
      <c r="B29" s="21">
        <v>25</v>
      </c>
      <c r="C29" s="21" t="s">
        <v>1504</v>
      </c>
      <c r="D29" s="21" t="s">
        <v>1506</v>
      </c>
    </row>
    <row r="30" spans="1:4" x14ac:dyDescent="0.3">
      <c r="A30" s="21" t="s">
        <v>922</v>
      </c>
      <c r="B30" s="21">
        <v>26</v>
      </c>
      <c r="C30" s="21" t="s">
        <v>1505</v>
      </c>
      <c r="D30" s="21" t="s">
        <v>1507</v>
      </c>
    </row>
    <row r="31" spans="1:4" x14ac:dyDescent="0.3">
      <c r="A31" s="21" t="s">
        <v>1553</v>
      </c>
      <c r="B31" s="21">
        <v>27</v>
      </c>
      <c r="C31" s="21" t="s">
        <v>1554</v>
      </c>
      <c r="D31" s="21" t="s">
        <v>1817</v>
      </c>
    </row>
    <row r="32" spans="1:4" x14ac:dyDescent="0.3">
      <c r="A32" s="21" t="s">
        <v>922</v>
      </c>
      <c r="B32" s="21">
        <v>28</v>
      </c>
      <c r="C32" s="21" t="s">
        <v>1815</v>
      </c>
      <c r="D32" s="21" t="s">
        <v>1816</v>
      </c>
    </row>
    <row r="33" spans="1:4" x14ac:dyDescent="0.3">
      <c r="A33" s="21" t="s">
        <v>922</v>
      </c>
      <c r="B33" s="21">
        <v>201</v>
      </c>
      <c r="C33" s="21" t="s">
        <v>958</v>
      </c>
      <c r="D33" s="21" t="s">
        <v>959</v>
      </c>
    </row>
    <row r="34" spans="1:4" x14ac:dyDescent="0.3">
      <c r="A34" s="21" t="s">
        <v>922</v>
      </c>
      <c r="B34" s="21">
        <v>202</v>
      </c>
      <c r="C34" s="21" t="s">
        <v>960</v>
      </c>
      <c r="D34" s="21" t="s">
        <v>961</v>
      </c>
    </row>
    <row r="35" spans="1:4" x14ac:dyDescent="0.3">
      <c r="A35" s="21" t="s">
        <v>922</v>
      </c>
      <c r="B35" s="21">
        <v>203</v>
      </c>
      <c r="C35" s="21" t="s">
        <v>962</v>
      </c>
      <c r="D35" s="21" t="s">
        <v>963</v>
      </c>
    </row>
    <row r="36" spans="1:4" x14ac:dyDescent="0.3">
      <c r="A36" s="21" t="s">
        <v>922</v>
      </c>
      <c r="B36" s="21">
        <v>204</v>
      </c>
      <c r="C36" s="21" t="s">
        <v>964</v>
      </c>
      <c r="D36" s="21" t="s">
        <v>965</v>
      </c>
    </row>
    <row r="37" spans="1:4" x14ac:dyDescent="0.3">
      <c r="A37" s="21" t="s">
        <v>922</v>
      </c>
      <c r="B37" s="21">
        <v>205</v>
      </c>
      <c r="C37" s="21" t="s">
        <v>966</v>
      </c>
      <c r="D37" s="21" t="s">
        <v>967</v>
      </c>
    </row>
    <row r="38" spans="1:4" x14ac:dyDescent="0.3">
      <c r="A38" s="21" t="s">
        <v>922</v>
      </c>
      <c r="B38" s="21">
        <v>206</v>
      </c>
      <c r="C38" s="21" t="s">
        <v>968</v>
      </c>
      <c r="D38" s="21" t="s">
        <v>969</v>
      </c>
    </row>
    <row r="39" spans="1:4" x14ac:dyDescent="0.3">
      <c r="A39" s="21" t="s">
        <v>922</v>
      </c>
      <c r="B39" s="21">
        <v>207</v>
      </c>
      <c r="C39" s="21" t="s">
        <v>970</v>
      </c>
      <c r="D39" s="21" t="s">
        <v>971</v>
      </c>
    </row>
    <row r="40" spans="1:4" x14ac:dyDescent="0.3">
      <c r="A40" s="21" t="s">
        <v>922</v>
      </c>
      <c r="B40" s="21">
        <v>208</v>
      </c>
      <c r="C40" s="21" t="s">
        <v>972</v>
      </c>
      <c r="D40" s="21" t="s">
        <v>973</v>
      </c>
    </row>
    <row r="41" spans="1:4" x14ac:dyDescent="0.3">
      <c r="A41" s="21" t="s">
        <v>922</v>
      </c>
      <c r="B41" s="21">
        <v>209</v>
      </c>
      <c r="C41" s="21" t="s">
        <v>974</v>
      </c>
      <c r="D41" s="21" t="s">
        <v>1723</v>
      </c>
    </row>
    <row r="42" spans="1:4" x14ac:dyDescent="0.3">
      <c r="A42" s="21" t="s">
        <v>922</v>
      </c>
      <c r="B42" s="21">
        <v>210</v>
      </c>
      <c r="C42" s="21" t="s">
        <v>976</v>
      </c>
      <c r="D42" s="21" t="s">
        <v>1722</v>
      </c>
    </row>
    <row r="43" spans="1:4" x14ac:dyDescent="0.3">
      <c r="A43" s="21" t="s">
        <v>922</v>
      </c>
      <c r="B43" s="21">
        <v>211</v>
      </c>
      <c r="C43" s="21" t="s">
        <v>978</v>
      </c>
      <c r="D43" s="21" t="s">
        <v>1724</v>
      </c>
    </row>
    <row r="44" spans="1:4" x14ac:dyDescent="0.3">
      <c r="A44" s="21" t="s">
        <v>922</v>
      </c>
      <c r="B44" s="21">
        <v>212</v>
      </c>
      <c r="C44" s="21" t="s">
        <v>1585</v>
      </c>
      <c r="D44" s="21" t="s">
        <v>1818</v>
      </c>
    </row>
    <row r="45" spans="1:4" x14ac:dyDescent="0.3">
      <c r="A45" s="21" t="s">
        <v>922</v>
      </c>
      <c r="B45" s="21">
        <v>213</v>
      </c>
      <c r="C45" s="21" t="s">
        <v>1586</v>
      </c>
      <c r="D45" s="21" t="s">
        <v>1819</v>
      </c>
    </row>
    <row r="46" spans="1:4" x14ac:dyDescent="0.3">
      <c r="A46" s="21" t="s">
        <v>922</v>
      </c>
      <c r="B46" s="21">
        <v>214</v>
      </c>
      <c r="C46" s="21" t="s">
        <v>1587</v>
      </c>
      <c r="D46" s="21" t="s">
        <v>1820</v>
      </c>
    </row>
    <row r="47" spans="1:4" x14ac:dyDescent="0.3">
      <c r="A47" s="21" t="s">
        <v>922</v>
      </c>
      <c r="B47" s="21">
        <v>215</v>
      </c>
      <c r="C47" s="21" t="s">
        <v>1686</v>
      </c>
      <c r="D47" s="21" t="s">
        <v>1821</v>
      </c>
    </row>
    <row r="48" spans="1:4" x14ac:dyDescent="0.3">
      <c r="A48" s="21" t="s">
        <v>922</v>
      </c>
      <c r="B48" s="21">
        <v>216</v>
      </c>
      <c r="C48" s="21" t="s">
        <v>1719</v>
      </c>
      <c r="D48" s="21" t="s">
        <v>975</v>
      </c>
    </row>
    <row r="49" spans="1:4" x14ac:dyDescent="0.3">
      <c r="A49" s="21" t="s">
        <v>922</v>
      </c>
      <c r="B49" s="21">
        <v>217</v>
      </c>
      <c r="C49" s="21" t="s">
        <v>1720</v>
      </c>
      <c r="D49" s="21" t="s">
        <v>977</v>
      </c>
    </row>
    <row r="50" spans="1:4" x14ac:dyDescent="0.3">
      <c r="A50" s="21" t="s">
        <v>922</v>
      </c>
      <c r="B50" s="21">
        <v>218</v>
      </c>
      <c r="C50" s="21" t="s">
        <v>1721</v>
      </c>
      <c r="D50" s="21" t="s">
        <v>979</v>
      </c>
    </row>
    <row r="51" spans="1:4" x14ac:dyDescent="0.3">
      <c r="A51" s="21" t="s">
        <v>922</v>
      </c>
      <c r="B51" s="21">
        <v>219</v>
      </c>
      <c r="C51" s="21" t="s">
        <v>1822</v>
      </c>
      <c r="D51" s="21" t="s">
        <v>1823</v>
      </c>
    </row>
    <row r="52" spans="1:4" x14ac:dyDescent="0.3">
      <c r="A52" s="21" t="s">
        <v>922</v>
      </c>
      <c r="B52" s="21">
        <v>220</v>
      </c>
      <c r="C52" s="21" t="s">
        <v>1824</v>
      </c>
      <c r="D52" s="21" t="s">
        <v>1825</v>
      </c>
    </row>
    <row r="53" spans="1:4" x14ac:dyDescent="0.3">
      <c r="A53" s="21" t="s">
        <v>922</v>
      </c>
      <c r="B53" s="21">
        <v>223</v>
      </c>
      <c r="C53" s="21" t="s">
        <v>1826</v>
      </c>
      <c r="D53" s="21" t="s">
        <v>1827</v>
      </c>
    </row>
    <row r="54" spans="1:4" x14ac:dyDescent="0.3">
      <c r="A54" s="21" t="s">
        <v>922</v>
      </c>
      <c r="B54" s="21">
        <v>224</v>
      </c>
      <c r="C54" s="21" t="s">
        <v>1828</v>
      </c>
      <c r="D54" s="21" t="s">
        <v>1829</v>
      </c>
    </row>
    <row r="55" spans="1:4" x14ac:dyDescent="0.3">
      <c r="A55" s="21" t="s">
        <v>922</v>
      </c>
      <c r="B55" s="21">
        <v>301</v>
      </c>
      <c r="C55" s="21" t="s">
        <v>555</v>
      </c>
      <c r="D55" s="21" t="s">
        <v>709</v>
      </c>
    </row>
    <row r="56" spans="1:4" x14ac:dyDescent="0.3">
      <c r="A56" s="21" t="s">
        <v>922</v>
      </c>
      <c r="B56" s="21">
        <v>302</v>
      </c>
      <c r="C56" s="21" t="s">
        <v>514</v>
      </c>
      <c r="D56" s="21" t="s">
        <v>710</v>
      </c>
    </row>
    <row r="57" spans="1:4" x14ac:dyDescent="0.3">
      <c r="A57" s="21" t="s">
        <v>922</v>
      </c>
      <c r="B57" s="21">
        <v>303</v>
      </c>
      <c r="C57" s="21" t="s">
        <v>558</v>
      </c>
      <c r="D57" s="21" t="s">
        <v>711</v>
      </c>
    </row>
    <row r="58" spans="1:4" x14ac:dyDescent="0.3">
      <c r="A58" s="21" t="s">
        <v>922</v>
      </c>
      <c r="B58" s="21">
        <v>304</v>
      </c>
      <c r="C58" s="21" t="s">
        <v>560</v>
      </c>
      <c r="D58" s="21" t="s">
        <v>712</v>
      </c>
    </row>
    <row r="59" spans="1:4" x14ac:dyDescent="0.3">
      <c r="A59" s="21" t="s">
        <v>922</v>
      </c>
      <c r="B59" s="21">
        <v>305</v>
      </c>
      <c r="C59" s="21" t="s">
        <v>562</v>
      </c>
      <c r="D59" s="21" t="s">
        <v>713</v>
      </c>
    </row>
    <row r="60" spans="1:4" x14ac:dyDescent="0.3">
      <c r="A60" s="21" t="s">
        <v>922</v>
      </c>
      <c r="B60" s="21">
        <v>306</v>
      </c>
      <c r="C60" s="21" t="s">
        <v>564</v>
      </c>
      <c r="D60" s="21" t="s">
        <v>715</v>
      </c>
    </row>
    <row r="61" spans="1:4" x14ac:dyDescent="0.3">
      <c r="A61" s="21" t="s">
        <v>922</v>
      </c>
      <c r="B61" s="21">
        <v>307</v>
      </c>
      <c r="C61" s="21" t="s">
        <v>566</v>
      </c>
      <c r="D61" s="21" t="s">
        <v>716</v>
      </c>
    </row>
    <row r="62" spans="1:4" x14ac:dyDescent="0.3">
      <c r="A62" s="21" t="s">
        <v>922</v>
      </c>
      <c r="B62" s="21">
        <v>308</v>
      </c>
      <c r="C62" s="21" t="s">
        <v>568</v>
      </c>
      <c r="D62" s="21" t="s">
        <v>717</v>
      </c>
    </row>
    <row r="63" spans="1:4" x14ac:dyDescent="0.3">
      <c r="A63" s="21" t="s">
        <v>922</v>
      </c>
      <c r="B63" s="21">
        <v>309</v>
      </c>
      <c r="C63" s="21" t="s">
        <v>570</v>
      </c>
      <c r="D63" s="21" t="s">
        <v>718</v>
      </c>
    </row>
    <row r="64" spans="1:4" x14ac:dyDescent="0.3">
      <c r="A64" s="21" t="s">
        <v>922</v>
      </c>
      <c r="B64" s="21">
        <v>310</v>
      </c>
      <c r="C64" s="21" t="s">
        <v>572</v>
      </c>
      <c r="D64" s="21" t="s">
        <v>647</v>
      </c>
    </row>
    <row r="65" spans="1:4" x14ac:dyDescent="0.3">
      <c r="A65" s="21" t="s">
        <v>922</v>
      </c>
      <c r="B65" s="21">
        <v>501</v>
      </c>
      <c r="C65" s="21" t="s">
        <v>980</v>
      </c>
      <c r="D65" s="21" t="s">
        <v>981</v>
      </c>
    </row>
    <row r="66" spans="1:4" x14ac:dyDescent="0.3">
      <c r="A66" s="21" t="s">
        <v>922</v>
      </c>
      <c r="B66" s="21">
        <v>502</v>
      </c>
      <c r="C66" s="21" t="s">
        <v>982</v>
      </c>
      <c r="D66" s="21" t="s">
        <v>983</v>
      </c>
    </row>
    <row r="67" spans="1:4" x14ac:dyDescent="0.3">
      <c r="A67" s="21" t="s">
        <v>922</v>
      </c>
      <c r="B67" s="21">
        <v>503</v>
      </c>
      <c r="C67" s="21" t="s">
        <v>984</v>
      </c>
      <c r="D67" s="21" t="s">
        <v>985</v>
      </c>
    </row>
    <row r="68" spans="1:4" x14ac:dyDescent="0.3">
      <c r="A68" s="21" t="s">
        <v>922</v>
      </c>
      <c r="B68" s="21">
        <v>504</v>
      </c>
      <c r="C68" s="21" t="s">
        <v>986</v>
      </c>
      <c r="D68" s="21" t="s">
        <v>987</v>
      </c>
    </row>
    <row r="69" spans="1:4" x14ac:dyDescent="0.3">
      <c r="A69" s="21" t="s">
        <v>922</v>
      </c>
      <c r="B69" s="21">
        <v>505</v>
      </c>
      <c r="C69" s="21" t="s">
        <v>988</v>
      </c>
      <c r="D69" s="21" t="s">
        <v>989</v>
      </c>
    </row>
    <row r="70" spans="1:4" x14ac:dyDescent="0.3">
      <c r="A70" s="21" t="s">
        <v>922</v>
      </c>
      <c r="B70" s="21">
        <v>506</v>
      </c>
      <c r="C70" s="21" t="s">
        <v>990</v>
      </c>
      <c r="D70" s="21" t="s">
        <v>991</v>
      </c>
    </row>
    <row r="71" spans="1:4" x14ac:dyDescent="0.3">
      <c r="A71" s="21" t="s">
        <v>922</v>
      </c>
      <c r="B71" s="21">
        <v>507</v>
      </c>
      <c r="C71" s="21" t="s">
        <v>148</v>
      </c>
      <c r="D71" s="21" t="s">
        <v>149</v>
      </c>
    </row>
    <row r="72" spans="1:4" x14ac:dyDescent="0.3">
      <c r="A72" s="21" t="s">
        <v>922</v>
      </c>
      <c r="B72" s="21">
        <v>508</v>
      </c>
      <c r="C72" s="21" t="s">
        <v>992</v>
      </c>
      <c r="D72" s="21" t="s">
        <v>993</v>
      </c>
    </row>
    <row r="73" spans="1:4" x14ac:dyDescent="0.3">
      <c r="A73" s="21" t="s">
        <v>922</v>
      </c>
      <c r="B73" s="21">
        <v>1001</v>
      </c>
      <c r="C73" s="21" t="s">
        <v>994</v>
      </c>
      <c r="D73" s="21" t="s">
        <v>70</v>
      </c>
    </row>
    <row r="74" spans="1:4" x14ac:dyDescent="0.3">
      <c r="A74" s="21" t="s">
        <v>922</v>
      </c>
      <c r="B74" s="21">
        <v>1002</v>
      </c>
      <c r="C74" s="21" t="s">
        <v>104</v>
      </c>
      <c r="D74" s="21" t="s">
        <v>995</v>
      </c>
    </row>
    <row r="75" spans="1:4" x14ac:dyDescent="0.3">
      <c r="A75" s="21" t="s">
        <v>922</v>
      </c>
      <c r="B75" s="21">
        <v>1003</v>
      </c>
      <c r="C75" s="21" t="s">
        <v>996</v>
      </c>
      <c r="D75" s="21" t="s">
        <v>997</v>
      </c>
    </row>
    <row r="76" spans="1:4" x14ac:dyDescent="0.3">
      <c r="A76" s="21" t="s">
        <v>922</v>
      </c>
      <c r="B76" s="21">
        <v>1004</v>
      </c>
      <c r="C76" s="21" t="s">
        <v>69</v>
      </c>
      <c r="D76" s="21" t="s">
        <v>998</v>
      </c>
    </row>
    <row r="77" spans="1:4" x14ac:dyDescent="0.3">
      <c r="A77" s="21" t="s">
        <v>922</v>
      </c>
      <c r="B77" s="21">
        <v>1005</v>
      </c>
      <c r="C77" s="21" t="s">
        <v>999</v>
      </c>
      <c r="D77" s="21" t="s">
        <v>1000</v>
      </c>
    </row>
    <row r="78" spans="1:4" x14ac:dyDescent="0.3">
      <c r="A78" s="21" t="s">
        <v>922</v>
      </c>
      <c r="B78" s="21">
        <v>1006</v>
      </c>
      <c r="C78" s="21" t="s">
        <v>1001</v>
      </c>
      <c r="D78" s="21" t="s">
        <v>1002</v>
      </c>
    </row>
    <row r="79" spans="1:4" x14ac:dyDescent="0.3">
      <c r="A79" s="21" t="s">
        <v>922</v>
      </c>
      <c r="B79" s="21">
        <v>1007</v>
      </c>
      <c r="C79" s="21" t="s">
        <v>660</v>
      </c>
      <c r="D79" s="21" t="s">
        <v>661</v>
      </c>
    </row>
    <row r="80" spans="1:4" x14ac:dyDescent="0.3">
      <c r="A80" s="21" t="s">
        <v>922</v>
      </c>
      <c r="B80" s="21">
        <v>1008</v>
      </c>
      <c r="C80" s="21" t="s">
        <v>80</v>
      </c>
      <c r="D80" s="21" t="s">
        <v>81</v>
      </c>
    </row>
    <row r="81" spans="1:4" x14ac:dyDescent="0.3">
      <c r="A81" s="21" t="s">
        <v>922</v>
      </c>
      <c r="B81" s="21">
        <v>1009</v>
      </c>
      <c r="C81" s="21" t="s">
        <v>1003</v>
      </c>
      <c r="D81" s="21" t="s">
        <v>1004</v>
      </c>
    </row>
    <row r="82" spans="1:4" x14ac:dyDescent="0.3">
      <c r="A82" s="21" t="s">
        <v>922</v>
      </c>
      <c r="B82" s="21">
        <v>1010</v>
      </c>
      <c r="C82" s="21" t="s">
        <v>1668</v>
      </c>
      <c r="D82" s="21" t="s">
        <v>1669</v>
      </c>
    </row>
    <row r="83" spans="1:4" x14ac:dyDescent="0.3">
      <c r="A83" s="21" t="s">
        <v>922</v>
      </c>
      <c r="B83" s="21">
        <v>1011</v>
      </c>
      <c r="C83" s="21" t="s">
        <v>1706</v>
      </c>
      <c r="D83" s="21" t="s">
        <v>1707</v>
      </c>
    </row>
    <row r="84" spans="1:4" x14ac:dyDescent="0.3">
      <c r="A84" s="21" t="s">
        <v>922</v>
      </c>
      <c r="B84" s="21">
        <v>2001</v>
      </c>
      <c r="C84" s="21" t="s">
        <v>1005</v>
      </c>
      <c r="D84" s="21" t="s">
        <v>1830</v>
      </c>
    </row>
    <row r="85" spans="1:4" x14ac:dyDescent="0.3">
      <c r="A85" s="21" t="s">
        <v>922</v>
      </c>
      <c r="B85" s="21">
        <v>2002</v>
      </c>
      <c r="C85" s="21" t="s">
        <v>1007</v>
      </c>
      <c r="D85" s="21" t="s">
        <v>1831</v>
      </c>
    </row>
    <row r="86" spans="1:4" x14ac:dyDescent="0.3">
      <c r="A86" s="21" t="s">
        <v>922</v>
      </c>
      <c r="B86" s="21">
        <v>2003</v>
      </c>
      <c r="C86" s="21" t="s">
        <v>1009</v>
      </c>
      <c r="D86" s="21" t="s">
        <v>1832</v>
      </c>
    </row>
    <row r="87" spans="1:4" x14ac:dyDescent="0.3">
      <c r="A87" s="21" t="s">
        <v>922</v>
      </c>
      <c r="B87" s="21">
        <v>2004</v>
      </c>
      <c r="C87" s="21" t="s">
        <v>1011</v>
      </c>
      <c r="D87" s="21" t="s">
        <v>1833</v>
      </c>
    </row>
    <row r="88" spans="1:4" x14ac:dyDescent="0.3">
      <c r="A88" s="21" t="s">
        <v>922</v>
      </c>
      <c r="B88" s="21">
        <v>2005</v>
      </c>
      <c r="C88" s="21" t="s">
        <v>1013</v>
      </c>
      <c r="D88" s="21" t="s">
        <v>1834</v>
      </c>
    </row>
    <row r="89" spans="1:4" x14ac:dyDescent="0.3">
      <c r="A89" s="21" t="s">
        <v>922</v>
      </c>
      <c r="B89" s="21">
        <v>2006</v>
      </c>
      <c r="C89" s="21" t="s">
        <v>1015</v>
      </c>
      <c r="D89" s="21" t="s">
        <v>1835</v>
      </c>
    </row>
    <row r="90" spans="1:4" x14ac:dyDescent="0.3">
      <c r="A90" s="21" t="s">
        <v>922</v>
      </c>
      <c r="B90" s="21">
        <v>2007</v>
      </c>
      <c r="C90" s="21" t="s">
        <v>1017</v>
      </c>
      <c r="D90" s="21" t="s">
        <v>1836</v>
      </c>
    </row>
    <row r="91" spans="1:4" x14ac:dyDescent="0.3">
      <c r="A91" s="21" t="s">
        <v>922</v>
      </c>
      <c r="B91" s="21">
        <v>2008</v>
      </c>
      <c r="C91" s="21" t="s">
        <v>1019</v>
      </c>
      <c r="D91" s="21" t="s">
        <v>1837</v>
      </c>
    </row>
    <row r="92" spans="1:4" x14ac:dyDescent="0.3">
      <c r="A92" s="21" t="s">
        <v>922</v>
      </c>
      <c r="B92" s="21">
        <v>2009</v>
      </c>
      <c r="C92" s="21" t="s">
        <v>1021</v>
      </c>
      <c r="D92" s="21" t="s">
        <v>1838</v>
      </c>
    </row>
    <row r="93" spans="1:4" x14ac:dyDescent="0.3">
      <c r="A93" s="21" t="s">
        <v>922</v>
      </c>
      <c r="B93" s="21">
        <v>2010</v>
      </c>
      <c r="C93" s="21" t="s">
        <v>1839</v>
      </c>
      <c r="D93" s="21" t="s">
        <v>1840</v>
      </c>
    </row>
    <row r="94" spans="1:4" x14ac:dyDescent="0.3">
      <c r="A94" s="21" t="s">
        <v>922</v>
      </c>
      <c r="B94" s="21">
        <v>2011</v>
      </c>
      <c r="C94" s="21" t="s">
        <v>1841</v>
      </c>
      <c r="D94" s="21" t="s">
        <v>1006</v>
      </c>
    </row>
    <row r="95" spans="1:4" x14ac:dyDescent="0.3">
      <c r="A95" s="21" t="s">
        <v>922</v>
      </c>
      <c r="B95" s="21">
        <v>2012</v>
      </c>
      <c r="C95" s="21" t="s">
        <v>1842</v>
      </c>
      <c r="D95" s="21" t="s">
        <v>1008</v>
      </c>
    </row>
    <row r="96" spans="1:4" x14ac:dyDescent="0.3">
      <c r="A96" s="21" t="s">
        <v>922</v>
      </c>
      <c r="B96" s="21">
        <v>2013</v>
      </c>
      <c r="C96" s="21" t="s">
        <v>1843</v>
      </c>
      <c r="D96" s="21" t="s">
        <v>1010</v>
      </c>
    </row>
    <row r="97" spans="1:4" x14ac:dyDescent="0.3">
      <c r="A97" s="21" t="s">
        <v>922</v>
      </c>
      <c r="B97" s="21">
        <v>2014</v>
      </c>
      <c r="C97" s="21" t="s">
        <v>1844</v>
      </c>
      <c r="D97" s="21" t="s">
        <v>1012</v>
      </c>
    </row>
    <row r="98" spans="1:4" x14ac:dyDescent="0.3">
      <c r="A98" s="21" t="s">
        <v>922</v>
      </c>
      <c r="B98" s="21">
        <v>2015</v>
      </c>
      <c r="C98" s="21" t="s">
        <v>1845</v>
      </c>
      <c r="D98" s="21" t="s">
        <v>1014</v>
      </c>
    </row>
    <row r="99" spans="1:4" x14ac:dyDescent="0.3">
      <c r="A99" s="21" t="s">
        <v>922</v>
      </c>
      <c r="B99" s="21">
        <v>2016</v>
      </c>
      <c r="C99" s="21" t="s">
        <v>1846</v>
      </c>
      <c r="D99" s="21" t="s">
        <v>1016</v>
      </c>
    </row>
    <row r="100" spans="1:4" x14ac:dyDescent="0.3">
      <c r="A100" s="21" t="s">
        <v>922</v>
      </c>
      <c r="B100" s="21">
        <v>2017</v>
      </c>
      <c r="C100" s="21" t="s">
        <v>1847</v>
      </c>
      <c r="D100" s="21" t="s">
        <v>1018</v>
      </c>
    </row>
    <row r="101" spans="1:4" x14ac:dyDescent="0.3">
      <c r="A101" s="21" t="s">
        <v>922</v>
      </c>
      <c r="B101" s="21">
        <v>2018</v>
      </c>
      <c r="C101" s="21" t="s">
        <v>1848</v>
      </c>
      <c r="D101" s="21" t="s">
        <v>1020</v>
      </c>
    </row>
    <row r="102" spans="1:4" x14ac:dyDescent="0.3">
      <c r="A102" s="21" t="s">
        <v>922</v>
      </c>
      <c r="B102" s="21">
        <v>2019</v>
      </c>
      <c r="C102" s="21" t="s">
        <v>1849</v>
      </c>
      <c r="D102" s="21" t="s">
        <v>1022</v>
      </c>
    </row>
    <row r="103" spans="1:4" x14ac:dyDescent="0.3">
      <c r="A103" s="21" t="s">
        <v>922</v>
      </c>
      <c r="B103" s="21">
        <v>2020</v>
      </c>
      <c r="C103" s="21" t="s">
        <v>1850</v>
      </c>
      <c r="D103" s="21" t="s">
        <v>1851</v>
      </c>
    </row>
    <row r="104" spans="1:4" x14ac:dyDescent="0.3">
      <c r="A104" s="21" t="s">
        <v>922</v>
      </c>
      <c r="B104" s="21">
        <v>3001</v>
      </c>
      <c r="C104" s="21" t="s">
        <v>1602</v>
      </c>
      <c r="D104" s="21" t="s">
        <v>1588</v>
      </c>
    </row>
    <row r="105" spans="1:4" x14ac:dyDescent="0.3">
      <c r="A105" s="21" t="s">
        <v>922</v>
      </c>
      <c r="B105" s="21">
        <v>3002</v>
      </c>
      <c r="C105" s="21" t="s">
        <v>1603</v>
      </c>
      <c r="D105" s="21" t="s">
        <v>1589</v>
      </c>
    </row>
    <row r="106" spans="1:4" x14ac:dyDescent="0.3">
      <c r="A106" s="21" t="s">
        <v>922</v>
      </c>
      <c r="B106" s="21">
        <v>3003</v>
      </c>
      <c r="C106" s="21" t="s">
        <v>1604</v>
      </c>
      <c r="D106" s="21" t="s">
        <v>1590</v>
      </c>
    </row>
    <row r="107" spans="1:4" x14ac:dyDescent="0.3">
      <c r="A107" s="21" t="s">
        <v>922</v>
      </c>
      <c r="B107" s="21">
        <v>3004</v>
      </c>
      <c r="C107" s="21" t="s">
        <v>1605</v>
      </c>
      <c r="D107" s="21" t="s">
        <v>1591</v>
      </c>
    </row>
    <row r="108" spans="1:4" x14ac:dyDescent="0.3">
      <c r="A108" s="21" t="s">
        <v>922</v>
      </c>
      <c r="B108" s="21">
        <v>3005</v>
      </c>
      <c r="C108" s="21" t="s">
        <v>1606</v>
      </c>
      <c r="D108" s="21" t="s">
        <v>1592</v>
      </c>
    </row>
    <row r="109" spans="1:4" x14ac:dyDescent="0.3">
      <c r="A109" s="21" t="s">
        <v>922</v>
      </c>
      <c r="B109" s="21">
        <v>3006</v>
      </c>
      <c r="C109" s="21" t="s">
        <v>1607</v>
      </c>
      <c r="D109" s="21" t="s">
        <v>1593</v>
      </c>
    </row>
    <row r="110" spans="1:4" x14ac:dyDescent="0.3">
      <c r="A110" s="21" t="s">
        <v>922</v>
      </c>
      <c r="B110" s="21">
        <v>3007</v>
      </c>
      <c r="C110" s="21" t="s">
        <v>1608</v>
      </c>
      <c r="D110" s="21" t="s">
        <v>1594</v>
      </c>
    </row>
    <row r="111" spans="1:4" x14ac:dyDescent="0.3">
      <c r="A111" s="21" t="s">
        <v>922</v>
      </c>
      <c r="B111" s="21">
        <v>3008</v>
      </c>
      <c r="C111" s="21" t="s">
        <v>1609</v>
      </c>
      <c r="D111" s="21" t="s">
        <v>1595</v>
      </c>
    </row>
    <row r="112" spans="1:4" x14ac:dyDescent="0.3">
      <c r="A112" s="21" t="s">
        <v>922</v>
      </c>
      <c r="B112" s="21">
        <v>3009</v>
      </c>
      <c r="C112" s="21" t="s">
        <v>1610</v>
      </c>
      <c r="D112" s="21" t="s">
        <v>1596</v>
      </c>
    </row>
    <row r="113" spans="1:4" x14ac:dyDescent="0.3">
      <c r="A113" s="21" t="s">
        <v>922</v>
      </c>
      <c r="B113" s="21">
        <v>3010</v>
      </c>
      <c r="C113" s="21" t="s">
        <v>1611</v>
      </c>
      <c r="D113" s="21" t="s">
        <v>1597</v>
      </c>
    </row>
    <row r="114" spans="1:4" x14ac:dyDescent="0.3">
      <c r="A114" s="21" t="s">
        <v>922</v>
      </c>
      <c r="B114" s="21">
        <v>3011</v>
      </c>
      <c r="C114" s="21" t="s">
        <v>1612</v>
      </c>
      <c r="D114" s="21" t="s">
        <v>1598</v>
      </c>
    </row>
    <row r="115" spans="1:4" x14ac:dyDescent="0.3">
      <c r="A115" s="21" t="s">
        <v>922</v>
      </c>
      <c r="B115" s="21">
        <v>3012</v>
      </c>
      <c r="C115" s="21" t="s">
        <v>1613</v>
      </c>
      <c r="D115" s="21" t="s">
        <v>1599</v>
      </c>
    </row>
    <row r="116" spans="1:4" x14ac:dyDescent="0.3">
      <c r="A116" s="21" t="s">
        <v>922</v>
      </c>
      <c r="B116" s="21">
        <v>3013</v>
      </c>
      <c r="C116" s="21" t="s">
        <v>1614</v>
      </c>
      <c r="D116" s="21" t="s">
        <v>1600</v>
      </c>
    </row>
    <row r="117" spans="1:4" x14ac:dyDescent="0.3">
      <c r="A117" s="21" t="s">
        <v>922</v>
      </c>
      <c r="B117" s="21">
        <v>3014</v>
      </c>
      <c r="C117" s="21" t="s">
        <v>1615</v>
      </c>
      <c r="D117" s="21" t="s">
        <v>1601</v>
      </c>
    </row>
    <row r="118" spans="1:4" x14ac:dyDescent="0.3">
      <c r="A118" s="21" t="s">
        <v>922</v>
      </c>
      <c r="B118" s="21">
        <v>9001</v>
      </c>
      <c r="C118" s="21" t="s">
        <v>205</v>
      </c>
      <c r="D118" s="21" t="s">
        <v>206</v>
      </c>
    </row>
    <row r="119" spans="1:4" x14ac:dyDescent="0.3">
      <c r="A119" s="21" t="s">
        <v>922</v>
      </c>
      <c r="B119" s="21">
        <v>9002</v>
      </c>
      <c r="C119" s="21" t="s">
        <v>1023</v>
      </c>
      <c r="D119" s="21" t="s">
        <v>214</v>
      </c>
    </row>
    <row r="120" spans="1:4" x14ac:dyDescent="0.3">
      <c r="A120" s="21" t="s">
        <v>922</v>
      </c>
      <c r="B120" s="21">
        <v>10001</v>
      </c>
      <c r="C120" s="21" t="s">
        <v>609</v>
      </c>
      <c r="D120" s="21" t="s">
        <v>610</v>
      </c>
    </row>
    <row r="121" spans="1:4" x14ac:dyDescent="0.3">
      <c r="A121" s="21" t="s">
        <v>1620</v>
      </c>
      <c r="B121" s="21">
        <v>4001</v>
      </c>
      <c r="C121" s="21" t="s">
        <v>1639</v>
      </c>
      <c r="D121" s="21" t="s">
        <v>1621</v>
      </c>
    </row>
    <row r="122" spans="1:4" x14ac:dyDescent="0.3">
      <c r="A122" s="21" t="s">
        <v>922</v>
      </c>
      <c r="B122" s="21">
        <v>4002</v>
      </c>
      <c r="C122" s="21" t="s">
        <v>1641</v>
      </c>
      <c r="D122" s="21" t="s">
        <v>1622</v>
      </c>
    </row>
    <row r="123" spans="1:4" x14ac:dyDescent="0.3">
      <c r="A123" s="21" t="s">
        <v>922</v>
      </c>
      <c r="B123" s="21">
        <v>4003</v>
      </c>
      <c r="C123" s="21" t="s">
        <v>1643</v>
      </c>
      <c r="D123" s="21" t="s">
        <v>1623</v>
      </c>
    </row>
    <row r="124" spans="1:4" x14ac:dyDescent="0.3">
      <c r="A124" s="21" t="s">
        <v>922</v>
      </c>
      <c r="B124" s="21">
        <v>4004</v>
      </c>
      <c r="C124" s="21" t="s">
        <v>1645</v>
      </c>
      <c r="D124" s="21" t="s">
        <v>1624</v>
      </c>
    </row>
    <row r="125" spans="1:4" x14ac:dyDescent="0.3">
      <c r="A125" s="21" t="s">
        <v>922</v>
      </c>
      <c r="B125" s="21">
        <v>4005</v>
      </c>
      <c r="C125" s="21" t="s">
        <v>1705</v>
      </c>
      <c r="D125" s="21" t="s">
        <v>1625</v>
      </c>
    </row>
    <row r="126" spans="1:4" x14ac:dyDescent="0.3">
      <c r="A126" s="21" t="s">
        <v>922</v>
      </c>
      <c r="B126" s="21">
        <v>4006</v>
      </c>
      <c r="C126" s="21" t="s">
        <v>1647</v>
      </c>
      <c r="D126" s="21" t="s">
        <v>1626</v>
      </c>
    </row>
    <row r="127" spans="1:4" x14ac:dyDescent="0.3">
      <c r="A127" s="21" t="s">
        <v>922</v>
      </c>
      <c r="B127" s="21">
        <v>4007</v>
      </c>
      <c r="C127" s="21" t="s">
        <v>1649</v>
      </c>
      <c r="D127" s="21" t="s">
        <v>1627</v>
      </c>
    </row>
    <row r="128" spans="1:4" x14ac:dyDescent="0.3">
      <c r="A128" s="21" t="s">
        <v>922</v>
      </c>
      <c r="B128" s="21">
        <v>4008</v>
      </c>
      <c r="C128" s="21" t="s">
        <v>1651</v>
      </c>
      <c r="D128" s="21" t="s">
        <v>1628</v>
      </c>
    </row>
    <row r="129" spans="1:4" x14ac:dyDescent="0.3">
      <c r="A129" s="21" t="s">
        <v>922</v>
      </c>
      <c r="B129" s="21">
        <v>4009</v>
      </c>
      <c r="C129" s="21" t="s">
        <v>1653</v>
      </c>
      <c r="D129" s="21" t="s">
        <v>1629</v>
      </c>
    </row>
    <row r="130" spans="1:4" x14ac:dyDescent="0.3">
      <c r="A130" s="21" t="s">
        <v>922</v>
      </c>
      <c r="B130" s="21">
        <v>4010</v>
      </c>
      <c r="C130" s="21" t="s">
        <v>1655</v>
      </c>
      <c r="D130" s="21" t="s">
        <v>1630</v>
      </c>
    </row>
    <row r="131" spans="1:4" x14ac:dyDescent="0.3">
      <c r="A131" s="21" t="s">
        <v>922</v>
      </c>
      <c r="B131" s="21">
        <v>4011</v>
      </c>
      <c r="C131" s="21" t="s">
        <v>1656</v>
      </c>
      <c r="D131" s="21" t="s">
        <v>1631</v>
      </c>
    </row>
    <row r="132" spans="1:4" x14ac:dyDescent="0.3">
      <c r="A132" s="21" t="s">
        <v>922</v>
      </c>
      <c r="B132" s="21">
        <v>4012</v>
      </c>
      <c r="C132" s="21" t="s">
        <v>1658</v>
      </c>
      <c r="D132" s="21" t="s">
        <v>1632</v>
      </c>
    </row>
    <row r="133" spans="1:4" x14ac:dyDescent="0.3">
      <c r="A133" s="21" t="s">
        <v>922</v>
      </c>
      <c r="B133" s="21">
        <v>4013</v>
      </c>
      <c r="C133" s="21" t="s">
        <v>1660</v>
      </c>
      <c r="D133" s="21" t="s">
        <v>1633</v>
      </c>
    </row>
    <row r="134" spans="1:4" x14ac:dyDescent="0.3">
      <c r="A134" s="21" t="s">
        <v>922</v>
      </c>
      <c r="B134" s="21">
        <v>4014</v>
      </c>
      <c r="C134" s="21" t="s">
        <v>1662</v>
      </c>
      <c r="D134" s="21" t="s">
        <v>1634</v>
      </c>
    </row>
    <row r="135" spans="1:4" x14ac:dyDescent="0.3">
      <c r="A135" s="21" t="s">
        <v>922</v>
      </c>
      <c r="B135" s="21">
        <v>4015</v>
      </c>
      <c r="C135" s="21" t="s">
        <v>1664</v>
      </c>
      <c r="D135" s="21" t="s">
        <v>1635</v>
      </c>
    </row>
    <row r="136" spans="1:4" x14ac:dyDescent="0.3">
      <c r="A136" s="21" t="s">
        <v>922</v>
      </c>
      <c r="B136" s="21">
        <v>4016</v>
      </c>
      <c r="C136" s="21" t="s">
        <v>1666</v>
      </c>
      <c r="D136" s="21" t="s">
        <v>1636</v>
      </c>
    </row>
    <row r="137" spans="1:4" x14ac:dyDescent="0.3">
      <c r="A137" s="21" t="s">
        <v>1672</v>
      </c>
      <c r="B137" s="21">
        <v>4101</v>
      </c>
      <c r="C137" s="21" t="s">
        <v>1673</v>
      </c>
      <c r="D137" s="21" t="s">
        <v>1674</v>
      </c>
    </row>
  </sheetData>
  <autoFilter ref="A3:D3" xr:uid="{00000000-0009-0000-0000-000005000000}"/>
  <phoneticPr fontId="10" type="noConversion"/>
  <conditionalFormatting sqref="C1:C1048576">
    <cfRule type="duplicateValues" dxfId="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63E4-980B-4C69-BCCC-922B38A3ED50}">
  <dimension ref="A1:D10"/>
  <sheetViews>
    <sheetView workbookViewId="0">
      <selection activeCell="A8" sqref="A1:D10"/>
    </sheetView>
  </sheetViews>
  <sheetFormatPr defaultRowHeight="16.5" x14ac:dyDescent="0.3"/>
  <cols>
    <col min="1" max="1" width="12.125" bestFit="1" customWidth="1"/>
    <col min="2" max="2" width="11.375" bestFit="1" customWidth="1"/>
    <col min="3" max="3" width="15.875" bestFit="1" customWidth="1"/>
    <col min="4" max="4" width="18.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5"/>
      <c r="B3" s="6"/>
      <c r="C3" s="6"/>
      <c r="D3" s="7"/>
    </row>
    <row r="4" spans="1:4" x14ac:dyDescent="0.3">
      <c r="A4" s="54" t="s">
        <v>1271</v>
      </c>
      <c r="B4" s="38">
        <v>0</v>
      </c>
      <c r="C4" s="55" t="s">
        <v>1272</v>
      </c>
      <c r="D4" s="56" t="s">
        <v>1273</v>
      </c>
    </row>
    <row r="5" spans="1:4" x14ac:dyDescent="0.3">
      <c r="A5" s="57" t="s">
        <v>1271</v>
      </c>
      <c r="B5" s="4">
        <v>1</v>
      </c>
      <c r="C5" s="58" t="s">
        <v>658</v>
      </c>
      <c r="D5" s="59" t="s">
        <v>1274</v>
      </c>
    </row>
    <row r="6" spans="1:4" x14ac:dyDescent="0.3">
      <c r="A6" s="57" t="s">
        <v>1271</v>
      </c>
      <c r="B6" s="4">
        <v>2</v>
      </c>
      <c r="C6" s="58" t="s">
        <v>1275</v>
      </c>
      <c r="D6" s="59" t="s">
        <v>1276</v>
      </c>
    </row>
    <row r="7" spans="1:4" x14ac:dyDescent="0.3">
      <c r="A7" s="96" t="s">
        <v>1271</v>
      </c>
      <c r="B7" s="84">
        <v>3</v>
      </c>
      <c r="C7" t="s">
        <v>1277</v>
      </c>
      <c r="D7" s="97" t="s">
        <v>1278</v>
      </c>
    </row>
    <row r="8" spans="1:4" x14ac:dyDescent="0.3">
      <c r="A8" s="96" t="s">
        <v>1271</v>
      </c>
      <c r="B8" s="84">
        <v>4</v>
      </c>
      <c r="C8" t="s">
        <v>1279</v>
      </c>
      <c r="D8" s="97" t="s">
        <v>1280</v>
      </c>
    </row>
    <row r="9" spans="1:4" x14ac:dyDescent="0.3">
      <c r="A9" s="96" t="s">
        <v>1271</v>
      </c>
      <c r="B9" s="84">
        <v>5</v>
      </c>
      <c r="C9" t="s">
        <v>1281</v>
      </c>
      <c r="D9" s="97" t="s">
        <v>1282</v>
      </c>
    </row>
    <row r="10" spans="1:4" x14ac:dyDescent="0.3">
      <c r="A10" s="98" t="s">
        <v>1271</v>
      </c>
      <c r="B10" s="99">
        <v>6</v>
      </c>
      <c r="C10" s="100" t="s">
        <v>1283</v>
      </c>
      <c r="D10" s="101" t="s">
        <v>1284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4D94-33F6-41B2-8511-05DD3EE2BA9E}">
  <dimension ref="A1:D47"/>
  <sheetViews>
    <sheetView workbookViewId="0">
      <selection activeCell="B46" sqref="B46"/>
    </sheetView>
  </sheetViews>
  <sheetFormatPr defaultRowHeight="16.5" x14ac:dyDescent="0.3"/>
  <cols>
    <col min="1" max="1" width="16" style="37" bestFit="1" customWidth="1"/>
    <col min="2" max="2" width="9" style="37"/>
    <col min="3" max="3" width="22.625" style="37" bestFit="1" customWidth="1"/>
    <col min="4" max="4" width="34.25" style="37" bestFit="1" customWidth="1"/>
    <col min="5" max="16384" width="9" style="37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5"/>
      <c r="B3" s="6"/>
      <c r="C3" s="6"/>
      <c r="D3" s="7"/>
    </row>
    <row r="4" spans="1:4" x14ac:dyDescent="0.3">
      <c r="A4" s="54" t="s">
        <v>543</v>
      </c>
      <c r="B4" s="55">
        <v>0</v>
      </c>
      <c r="C4" s="55" t="s">
        <v>9</v>
      </c>
      <c r="D4" s="56" t="s">
        <v>10</v>
      </c>
    </row>
    <row r="5" spans="1:4" x14ac:dyDescent="0.3">
      <c r="A5" s="57" t="s">
        <v>543</v>
      </c>
      <c r="B5" s="58">
        <v>1</v>
      </c>
      <c r="C5" s="58" t="s">
        <v>544</v>
      </c>
      <c r="D5" s="59" t="s">
        <v>142</v>
      </c>
    </row>
    <row r="6" spans="1:4" x14ac:dyDescent="0.3">
      <c r="A6" s="57" t="s">
        <v>543</v>
      </c>
      <c r="B6" s="58">
        <v>2</v>
      </c>
      <c r="C6" s="58" t="s">
        <v>545</v>
      </c>
      <c r="D6" s="59" t="s">
        <v>144</v>
      </c>
    </row>
    <row r="7" spans="1:4" x14ac:dyDescent="0.3">
      <c r="A7" s="57" t="s">
        <v>543</v>
      </c>
      <c r="B7" s="58">
        <v>3</v>
      </c>
      <c r="C7" s="58" t="s">
        <v>546</v>
      </c>
      <c r="D7" s="59" t="s">
        <v>547</v>
      </c>
    </row>
    <row r="8" spans="1:4" x14ac:dyDescent="0.3">
      <c r="A8" s="57" t="s">
        <v>543</v>
      </c>
      <c r="B8" s="58">
        <v>4</v>
      </c>
      <c r="C8" s="58" t="s">
        <v>152</v>
      </c>
      <c r="D8" s="59" t="s">
        <v>153</v>
      </c>
    </row>
    <row r="9" spans="1:4" x14ac:dyDescent="0.3">
      <c r="A9" s="57" t="s">
        <v>543</v>
      </c>
      <c r="B9" s="58">
        <v>5</v>
      </c>
      <c r="C9" s="58" t="s">
        <v>548</v>
      </c>
      <c r="D9" s="59" t="s">
        <v>549</v>
      </c>
    </row>
    <row r="10" spans="1:4" x14ac:dyDescent="0.3">
      <c r="A10" s="57" t="s">
        <v>543</v>
      </c>
      <c r="B10" s="58">
        <v>6</v>
      </c>
      <c r="C10" s="58" t="s">
        <v>550</v>
      </c>
      <c r="D10" s="59" t="s">
        <v>551</v>
      </c>
    </row>
    <row r="11" spans="1:4" x14ac:dyDescent="0.3">
      <c r="A11" s="54" t="s">
        <v>552</v>
      </c>
      <c r="B11" s="55">
        <v>0</v>
      </c>
      <c r="C11" s="55" t="s">
        <v>9</v>
      </c>
      <c r="D11" s="56" t="s">
        <v>10</v>
      </c>
    </row>
    <row r="12" spans="1:4" x14ac:dyDescent="0.3">
      <c r="A12" s="57" t="s">
        <v>552</v>
      </c>
      <c r="B12" s="58">
        <v>1</v>
      </c>
      <c r="C12" s="58" t="s">
        <v>152</v>
      </c>
      <c r="D12" s="59" t="s">
        <v>153</v>
      </c>
    </row>
    <row r="13" spans="1:4" x14ac:dyDescent="0.3">
      <c r="A13" s="57" t="s">
        <v>552</v>
      </c>
      <c r="B13" s="58">
        <v>2</v>
      </c>
      <c r="C13" s="58" t="s">
        <v>553</v>
      </c>
      <c r="D13" s="59" t="s">
        <v>554</v>
      </c>
    </row>
    <row r="14" spans="1:4" x14ac:dyDescent="0.3">
      <c r="A14" s="57" t="s">
        <v>552</v>
      </c>
      <c r="B14" s="58">
        <v>101</v>
      </c>
      <c r="C14" s="58" t="s">
        <v>555</v>
      </c>
      <c r="D14" s="59" t="s">
        <v>556</v>
      </c>
    </row>
    <row r="15" spans="1:4" x14ac:dyDescent="0.3">
      <c r="A15" s="57" t="s">
        <v>552</v>
      </c>
      <c r="B15" s="58">
        <v>102</v>
      </c>
      <c r="C15" s="58" t="s">
        <v>514</v>
      </c>
      <c r="D15" s="59" t="s">
        <v>557</v>
      </c>
    </row>
    <row r="16" spans="1:4" x14ac:dyDescent="0.3">
      <c r="A16" s="57" t="s">
        <v>552</v>
      </c>
      <c r="B16" s="58">
        <v>103</v>
      </c>
      <c r="C16" s="58" t="s">
        <v>558</v>
      </c>
      <c r="D16" s="59" t="s">
        <v>559</v>
      </c>
    </row>
    <row r="17" spans="1:4" x14ac:dyDescent="0.3">
      <c r="A17" s="57" t="s">
        <v>552</v>
      </c>
      <c r="B17" s="58">
        <v>104</v>
      </c>
      <c r="C17" s="58" t="s">
        <v>560</v>
      </c>
      <c r="D17" s="59" t="s">
        <v>561</v>
      </c>
    </row>
    <row r="18" spans="1:4" x14ac:dyDescent="0.3">
      <c r="A18" s="57" t="s">
        <v>552</v>
      </c>
      <c r="B18" s="58">
        <v>105</v>
      </c>
      <c r="C18" s="58" t="s">
        <v>562</v>
      </c>
      <c r="D18" s="59" t="s">
        <v>563</v>
      </c>
    </row>
    <row r="19" spans="1:4" x14ac:dyDescent="0.3">
      <c r="A19" s="57" t="s">
        <v>552</v>
      </c>
      <c r="B19" s="58">
        <v>111</v>
      </c>
      <c r="C19" s="58" t="s">
        <v>564</v>
      </c>
      <c r="D19" s="59" t="s">
        <v>565</v>
      </c>
    </row>
    <row r="20" spans="1:4" x14ac:dyDescent="0.3">
      <c r="A20" s="57" t="s">
        <v>552</v>
      </c>
      <c r="B20" s="58">
        <v>112</v>
      </c>
      <c r="C20" s="58" t="s">
        <v>566</v>
      </c>
      <c r="D20" s="59" t="s">
        <v>567</v>
      </c>
    </row>
    <row r="21" spans="1:4" x14ac:dyDescent="0.3">
      <c r="A21" s="57" t="s">
        <v>552</v>
      </c>
      <c r="B21" s="58">
        <v>113</v>
      </c>
      <c r="C21" s="58" t="s">
        <v>568</v>
      </c>
      <c r="D21" s="59" t="s">
        <v>569</v>
      </c>
    </row>
    <row r="22" spans="1:4" x14ac:dyDescent="0.3">
      <c r="A22" s="57" t="s">
        <v>552</v>
      </c>
      <c r="B22" s="58">
        <v>114</v>
      </c>
      <c r="C22" s="58" t="s">
        <v>570</v>
      </c>
      <c r="D22" s="59" t="s">
        <v>571</v>
      </c>
    </row>
    <row r="23" spans="1:4" x14ac:dyDescent="0.3">
      <c r="A23" s="57" t="s">
        <v>552</v>
      </c>
      <c r="B23" s="58">
        <v>115</v>
      </c>
      <c r="C23" s="58" t="s">
        <v>572</v>
      </c>
      <c r="D23" s="59" t="s">
        <v>573</v>
      </c>
    </row>
    <row r="24" spans="1:4" x14ac:dyDescent="0.3">
      <c r="A24" s="54" t="s">
        <v>574</v>
      </c>
      <c r="B24" s="55">
        <v>0</v>
      </c>
      <c r="C24" s="60" t="s">
        <v>9</v>
      </c>
      <c r="D24" s="61" t="s">
        <v>10</v>
      </c>
    </row>
    <row r="25" spans="1:4" x14ac:dyDescent="0.3">
      <c r="A25" s="62" t="s">
        <v>574</v>
      </c>
      <c r="B25" s="58">
        <v>1</v>
      </c>
      <c r="C25" s="37" t="s">
        <v>575</v>
      </c>
      <c r="D25" s="63" t="s">
        <v>576</v>
      </c>
    </row>
    <row r="26" spans="1:4" x14ac:dyDescent="0.3">
      <c r="A26" s="62" t="s">
        <v>574</v>
      </c>
      <c r="B26" s="58">
        <v>2</v>
      </c>
      <c r="C26" s="37" t="s">
        <v>577</v>
      </c>
      <c r="D26" s="63" t="s">
        <v>578</v>
      </c>
    </row>
    <row r="27" spans="1:4" x14ac:dyDescent="0.3">
      <c r="A27" s="62" t="s">
        <v>574</v>
      </c>
      <c r="B27" s="58">
        <v>3</v>
      </c>
      <c r="C27" s="37" t="s">
        <v>1419</v>
      </c>
      <c r="D27" s="63" t="s">
        <v>1512</v>
      </c>
    </row>
    <row r="28" spans="1:4" x14ac:dyDescent="0.3">
      <c r="A28" s="62" t="s">
        <v>574</v>
      </c>
      <c r="B28" s="58">
        <v>201</v>
      </c>
      <c r="C28" s="37" t="s">
        <v>579</v>
      </c>
      <c r="D28" s="63" t="s">
        <v>580</v>
      </c>
    </row>
    <row r="29" spans="1:4" x14ac:dyDescent="0.3">
      <c r="A29" s="62" t="s">
        <v>574</v>
      </c>
      <c r="B29" s="58">
        <v>202</v>
      </c>
      <c r="C29" s="37" t="s">
        <v>581</v>
      </c>
      <c r="D29" s="63" t="s">
        <v>582</v>
      </c>
    </row>
    <row r="30" spans="1:4" x14ac:dyDescent="0.3">
      <c r="A30" s="62" t="s">
        <v>574</v>
      </c>
      <c r="B30" s="58">
        <v>203</v>
      </c>
      <c r="C30" s="37" t="s">
        <v>583</v>
      </c>
      <c r="D30" s="63" t="s">
        <v>584</v>
      </c>
    </row>
    <row r="31" spans="1:4" x14ac:dyDescent="0.3">
      <c r="A31" s="62" t="s">
        <v>574</v>
      </c>
      <c r="B31" s="59">
        <v>204</v>
      </c>
      <c r="C31" s="37" t="s">
        <v>585</v>
      </c>
      <c r="D31" s="63" t="s">
        <v>586</v>
      </c>
    </row>
    <row r="32" spans="1:4" x14ac:dyDescent="0.3">
      <c r="A32" s="62" t="s">
        <v>574</v>
      </c>
      <c r="B32" s="58">
        <v>205</v>
      </c>
      <c r="C32" s="37" t="s">
        <v>587</v>
      </c>
      <c r="D32" s="63" t="s">
        <v>588</v>
      </c>
    </row>
    <row r="33" spans="1:4" x14ac:dyDescent="0.3">
      <c r="A33" s="37" t="s">
        <v>574</v>
      </c>
      <c r="B33" s="58">
        <v>206</v>
      </c>
      <c r="C33" s="37" t="s">
        <v>589</v>
      </c>
      <c r="D33" s="63" t="s">
        <v>590</v>
      </c>
    </row>
    <row r="34" spans="1:4" x14ac:dyDescent="0.3">
      <c r="A34" s="37" t="s">
        <v>574</v>
      </c>
      <c r="B34" s="58">
        <v>207</v>
      </c>
      <c r="C34" s="37" t="s">
        <v>1513</v>
      </c>
      <c r="D34" s="63" t="s">
        <v>1520</v>
      </c>
    </row>
    <row r="35" spans="1:4" x14ac:dyDescent="0.3">
      <c r="A35" s="37" t="s">
        <v>574</v>
      </c>
      <c r="B35" s="58">
        <v>208</v>
      </c>
      <c r="C35" s="37" t="s">
        <v>1514</v>
      </c>
      <c r="D35" s="63" t="s">
        <v>1517</v>
      </c>
    </row>
    <row r="36" spans="1:4" x14ac:dyDescent="0.3">
      <c r="A36" s="62" t="s">
        <v>574</v>
      </c>
      <c r="B36" s="58">
        <v>209</v>
      </c>
      <c r="C36" s="37" t="s">
        <v>1515</v>
      </c>
      <c r="D36" s="63" t="s">
        <v>1518</v>
      </c>
    </row>
    <row r="37" spans="1:4" x14ac:dyDescent="0.3">
      <c r="A37" s="62" t="s">
        <v>574</v>
      </c>
      <c r="B37" s="58">
        <v>210</v>
      </c>
      <c r="C37" s="37" t="s">
        <v>1516</v>
      </c>
      <c r="D37" s="63" t="s">
        <v>1519</v>
      </c>
    </row>
    <row r="38" spans="1:4" x14ac:dyDescent="0.3">
      <c r="A38" s="68" t="s">
        <v>591</v>
      </c>
      <c r="B38" s="55">
        <v>0</v>
      </c>
      <c r="C38" s="60" t="s">
        <v>592</v>
      </c>
      <c r="D38" s="61" t="s">
        <v>593</v>
      </c>
    </row>
    <row r="39" spans="1:4" x14ac:dyDescent="0.3">
      <c r="A39" s="62" t="s">
        <v>591</v>
      </c>
      <c r="B39" s="58">
        <v>1</v>
      </c>
      <c r="C39" s="37" t="s">
        <v>594</v>
      </c>
      <c r="D39" s="63" t="s">
        <v>595</v>
      </c>
    </row>
    <row r="40" spans="1:4" x14ac:dyDescent="0.3">
      <c r="A40" s="62" t="s">
        <v>591</v>
      </c>
      <c r="B40" s="58">
        <v>2</v>
      </c>
      <c r="C40" s="37" t="s">
        <v>596</v>
      </c>
      <c r="D40" s="63" t="s">
        <v>597</v>
      </c>
    </row>
    <row r="41" spans="1:4" x14ac:dyDescent="0.3">
      <c r="A41" s="68" t="s">
        <v>598</v>
      </c>
      <c r="B41" s="55">
        <v>0</v>
      </c>
      <c r="C41" s="60" t="s">
        <v>9</v>
      </c>
      <c r="D41" s="61" t="s">
        <v>10</v>
      </c>
    </row>
    <row r="42" spans="1:4" x14ac:dyDescent="0.3">
      <c r="A42" s="62" t="s">
        <v>598</v>
      </c>
      <c r="B42" s="58">
        <v>1</v>
      </c>
      <c r="C42" s="37" t="s">
        <v>599</v>
      </c>
      <c r="D42" s="63" t="s">
        <v>600</v>
      </c>
    </row>
    <row r="43" spans="1:4" x14ac:dyDescent="0.3">
      <c r="A43" s="62" t="s">
        <v>598</v>
      </c>
      <c r="B43" s="58">
        <v>2</v>
      </c>
      <c r="C43" s="37" t="s">
        <v>601</v>
      </c>
      <c r="D43" s="63" t="s">
        <v>602</v>
      </c>
    </row>
    <row r="44" spans="1:4" x14ac:dyDescent="0.3">
      <c r="A44" s="64" t="s">
        <v>598</v>
      </c>
      <c r="B44" s="65">
        <v>3</v>
      </c>
      <c r="C44" s="66" t="s">
        <v>603</v>
      </c>
      <c r="D44" s="67" t="s">
        <v>604</v>
      </c>
    </row>
    <row r="45" spans="1:4" x14ac:dyDescent="0.3">
      <c r="A45" s="68" t="s">
        <v>605</v>
      </c>
      <c r="B45" s="55">
        <v>0</v>
      </c>
      <c r="C45" s="60" t="s">
        <v>9</v>
      </c>
      <c r="D45" s="61" t="s">
        <v>10</v>
      </c>
    </row>
    <row r="46" spans="1:4" x14ac:dyDescent="0.3">
      <c r="A46" s="62" t="s">
        <v>605</v>
      </c>
      <c r="B46" s="58">
        <v>1</v>
      </c>
      <c r="C46" s="37" t="s">
        <v>146</v>
      </c>
      <c r="D46" s="63" t="s">
        <v>606</v>
      </c>
    </row>
    <row r="47" spans="1:4" x14ac:dyDescent="0.3">
      <c r="A47" s="64" t="s">
        <v>605</v>
      </c>
      <c r="B47" s="65">
        <v>2</v>
      </c>
      <c r="C47" s="66" t="s">
        <v>150</v>
      </c>
      <c r="D47" s="67" t="s">
        <v>151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E536-6926-41E8-9042-7CE1927C609B}">
  <dimension ref="A1:D80"/>
  <sheetViews>
    <sheetView workbookViewId="0">
      <selection activeCell="H72" sqref="H72"/>
    </sheetView>
  </sheetViews>
  <sheetFormatPr defaultRowHeight="16.5" x14ac:dyDescent="0.3"/>
  <cols>
    <col min="1" max="1" width="9.625" style="4" bestFit="1" customWidth="1"/>
    <col min="2" max="2" width="11.375" style="4" bestFit="1" customWidth="1"/>
    <col min="3" max="3" width="41.5" style="4" bestFit="1" customWidth="1"/>
    <col min="4" max="4" width="33.875" style="4" bestFit="1" customWidth="1"/>
    <col min="5" max="16384" width="9" style="37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5"/>
      <c r="B3" s="6"/>
      <c r="C3" s="6"/>
      <c r="D3" s="7"/>
    </row>
    <row r="4" spans="1:4" x14ac:dyDescent="0.3">
      <c r="A4" s="46" t="s">
        <v>1024</v>
      </c>
      <c r="B4" s="38">
        <v>0</v>
      </c>
      <c r="C4" s="38" t="s">
        <v>9</v>
      </c>
      <c r="D4" s="45" t="s">
        <v>608</v>
      </c>
    </row>
    <row r="5" spans="1:4" x14ac:dyDescent="0.3">
      <c r="A5" s="48" t="s">
        <v>1024</v>
      </c>
      <c r="B5" s="4">
        <v>1</v>
      </c>
      <c r="C5" s="4" t="s">
        <v>1025</v>
      </c>
      <c r="D5" s="40" t="s">
        <v>1026</v>
      </c>
    </row>
    <row r="6" spans="1:4" x14ac:dyDescent="0.3">
      <c r="A6" s="48" t="s">
        <v>1024</v>
      </c>
      <c r="B6" s="4">
        <v>2</v>
      </c>
      <c r="C6" s="4" t="s">
        <v>1027</v>
      </c>
      <c r="D6" s="40" t="s">
        <v>208</v>
      </c>
    </row>
    <row r="7" spans="1:4" x14ac:dyDescent="0.3">
      <c r="A7" s="48" t="s">
        <v>1024</v>
      </c>
      <c r="B7" s="4">
        <v>3</v>
      </c>
      <c r="C7" s="4" t="s">
        <v>1028</v>
      </c>
      <c r="D7" s="40" t="s">
        <v>1002</v>
      </c>
    </row>
    <row r="8" spans="1:4" x14ac:dyDescent="0.3">
      <c r="A8" s="48" t="s">
        <v>1024</v>
      </c>
      <c r="B8" s="4">
        <v>4</v>
      </c>
      <c r="C8" s="4" t="s">
        <v>1029</v>
      </c>
      <c r="D8" s="40" t="s">
        <v>1030</v>
      </c>
    </row>
    <row r="9" spans="1:4" x14ac:dyDescent="0.3">
      <c r="A9" s="48" t="s">
        <v>1024</v>
      </c>
      <c r="B9" s="4">
        <v>5</v>
      </c>
      <c r="C9" s="4" t="s">
        <v>1031</v>
      </c>
      <c r="D9" s="40" t="s">
        <v>1032</v>
      </c>
    </row>
    <row r="10" spans="1:4" x14ac:dyDescent="0.3">
      <c r="A10" s="48" t="s">
        <v>1024</v>
      </c>
      <c r="B10" s="4">
        <v>6</v>
      </c>
      <c r="C10" s="4" t="s">
        <v>1033</v>
      </c>
      <c r="D10" s="40" t="s">
        <v>1034</v>
      </c>
    </row>
    <row r="11" spans="1:4" x14ac:dyDescent="0.3">
      <c r="A11" s="48" t="s">
        <v>1024</v>
      </c>
      <c r="B11" s="4">
        <v>7</v>
      </c>
      <c r="C11" s="4" t="s">
        <v>1035</v>
      </c>
      <c r="D11" s="40" t="s">
        <v>218</v>
      </c>
    </row>
    <row r="12" spans="1:4" x14ac:dyDescent="0.3">
      <c r="A12" s="48" t="s">
        <v>1024</v>
      </c>
      <c r="B12" s="4">
        <v>8</v>
      </c>
      <c r="C12" s="4" t="s">
        <v>1036</v>
      </c>
      <c r="D12" s="40" t="s">
        <v>1037</v>
      </c>
    </row>
    <row r="13" spans="1:4" x14ac:dyDescent="0.3">
      <c r="A13" s="48" t="s">
        <v>1024</v>
      </c>
      <c r="B13" s="4">
        <v>9</v>
      </c>
      <c r="C13" s="4" t="s">
        <v>1038</v>
      </c>
      <c r="D13" s="40" t="s">
        <v>652</v>
      </c>
    </row>
    <row r="14" spans="1:4" x14ac:dyDescent="0.3">
      <c r="A14" s="48" t="s">
        <v>1024</v>
      </c>
      <c r="B14" s="4">
        <v>10</v>
      </c>
      <c r="C14" s="4" t="s">
        <v>1039</v>
      </c>
      <c r="D14" s="40" t="s">
        <v>1040</v>
      </c>
    </row>
    <row r="15" spans="1:4" x14ac:dyDescent="0.3">
      <c r="A15" s="48" t="s">
        <v>1024</v>
      </c>
      <c r="B15" s="4">
        <v>11</v>
      </c>
      <c r="C15" s="4" t="s">
        <v>1041</v>
      </c>
      <c r="D15" s="40" t="s">
        <v>1042</v>
      </c>
    </row>
    <row r="16" spans="1:4" x14ac:dyDescent="0.3">
      <c r="A16" s="48" t="s">
        <v>1024</v>
      </c>
      <c r="B16" s="4">
        <v>12</v>
      </c>
      <c r="C16" s="106" t="s">
        <v>1043</v>
      </c>
      <c r="D16" s="40" t="s">
        <v>222</v>
      </c>
    </row>
    <row r="17" spans="1:4" x14ac:dyDescent="0.3">
      <c r="A17" s="48" t="s">
        <v>1024</v>
      </c>
      <c r="B17" s="4">
        <v>13</v>
      </c>
      <c r="C17" s="106" t="s">
        <v>1044</v>
      </c>
      <c r="D17" s="40" t="s">
        <v>647</v>
      </c>
    </row>
    <row r="18" spans="1:4" x14ac:dyDescent="0.3">
      <c r="A18" s="48" t="s">
        <v>1024</v>
      </c>
      <c r="B18" s="4">
        <v>15</v>
      </c>
      <c r="C18" s="107" t="s">
        <v>1045</v>
      </c>
      <c r="D18" s="8" t="s">
        <v>1046</v>
      </c>
    </row>
    <row r="19" spans="1:4" x14ac:dyDescent="0.3">
      <c r="A19" s="48" t="s">
        <v>1024</v>
      </c>
      <c r="B19" s="4">
        <v>16</v>
      </c>
      <c r="C19" s="108" t="s">
        <v>1522</v>
      </c>
      <c r="D19" s="40" t="s">
        <v>1047</v>
      </c>
    </row>
    <row r="20" spans="1:4" x14ac:dyDescent="0.3">
      <c r="A20" s="48" t="s">
        <v>1024</v>
      </c>
      <c r="B20" s="4">
        <v>17</v>
      </c>
      <c r="C20" s="109" t="s">
        <v>1048</v>
      </c>
      <c r="D20" s="40" t="s">
        <v>661</v>
      </c>
    </row>
    <row r="21" spans="1:4" x14ac:dyDescent="0.3">
      <c r="A21" s="48" t="s">
        <v>1024</v>
      </c>
      <c r="B21" s="4">
        <v>18</v>
      </c>
      <c r="C21" s="110" t="s">
        <v>1049</v>
      </c>
      <c r="D21" s="40" t="s">
        <v>1050</v>
      </c>
    </row>
    <row r="22" spans="1:4" x14ac:dyDescent="0.3">
      <c r="A22" s="48" t="s">
        <v>1024</v>
      </c>
      <c r="B22" s="4">
        <v>19</v>
      </c>
      <c r="C22" s="110" t="s">
        <v>1051</v>
      </c>
      <c r="D22" s="40" t="s">
        <v>1052</v>
      </c>
    </row>
    <row r="23" spans="1:4" x14ac:dyDescent="0.3">
      <c r="A23" s="48" t="s">
        <v>1024</v>
      </c>
      <c r="B23" s="4">
        <v>20</v>
      </c>
      <c r="C23" s="110" t="s">
        <v>1053</v>
      </c>
      <c r="D23" s="40" t="s">
        <v>1054</v>
      </c>
    </row>
    <row r="24" spans="1:4" x14ac:dyDescent="0.3">
      <c r="A24" s="48" t="s">
        <v>1024</v>
      </c>
      <c r="B24" s="4">
        <v>21</v>
      </c>
      <c r="C24" s="111" t="s">
        <v>1055</v>
      </c>
      <c r="D24" s="40" t="s">
        <v>81</v>
      </c>
    </row>
    <row r="25" spans="1:4" x14ac:dyDescent="0.3">
      <c r="A25" s="48" t="s">
        <v>1024</v>
      </c>
      <c r="B25" s="4">
        <v>22</v>
      </c>
      <c r="C25" s="4" t="s">
        <v>1056</v>
      </c>
      <c r="D25" s="40" t="s">
        <v>1057</v>
      </c>
    </row>
    <row r="26" spans="1:4" x14ac:dyDescent="0.3">
      <c r="A26" s="48" t="s">
        <v>1024</v>
      </c>
      <c r="B26" s="4">
        <v>23</v>
      </c>
      <c r="C26" s="4" t="s">
        <v>1058</v>
      </c>
      <c r="D26" s="40" t="s">
        <v>1059</v>
      </c>
    </row>
    <row r="27" spans="1:4" x14ac:dyDescent="0.3">
      <c r="A27" s="48" t="s">
        <v>1024</v>
      </c>
      <c r="B27" s="4">
        <v>24</v>
      </c>
      <c r="C27" s="4" t="s">
        <v>1060</v>
      </c>
      <c r="D27" s="40" t="s">
        <v>89</v>
      </c>
    </row>
    <row r="28" spans="1:4" x14ac:dyDescent="0.3">
      <c r="A28" s="48" t="s">
        <v>1024</v>
      </c>
      <c r="B28" s="4">
        <v>25</v>
      </c>
      <c r="C28" s="4" t="s">
        <v>1061</v>
      </c>
      <c r="D28" s="40" t="s">
        <v>1062</v>
      </c>
    </row>
    <row r="29" spans="1:4" x14ac:dyDescent="0.3">
      <c r="A29" s="48" t="s">
        <v>1024</v>
      </c>
      <c r="B29" s="4">
        <v>26</v>
      </c>
      <c r="C29" s="4" t="s">
        <v>1063</v>
      </c>
      <c r="D29" s="40" t="s">
        <v>1064</v>
      </c>
    </row>
    <row r="30" spans="1:4" x14ac:dyDescent="0.3">
      <c r="A30" s="48" t="s">
        <v>1024</v>
      </c>
      <c r="B30" s="4">
        <v>27</v>
      </c>
      <c r="C30" s="4" t="s">
        <v>1065</v>
      </c>
      <c r="D30" s="40" t="s">
        <v>1066</v>
      </c>
    </row>
    <row r="31" spans="1:4" x14ac:dyDescent="0.3">
      <c r="A31" s="48" t="s">
        <v>1024</v>
      </c>
      <c r="B31" s="4">
        <v>28</v>
      </c>
      <c r="C31" s="4" t="s">
        <v>1067</v>
      </c>
      <c r="D31" s="40" t="s">
        <v>1068</v>
      </c>
    </row>
    <row r="32" spans="1:4" x14ac:dyDescent="0.3">
      <c r="A32" s="48" t="s">
        <v>1024</v>
      </c>
      <c r="B32" s="4">
        <v>29</v>
      </c>
      <c r="C32" s="4" t="s">
        <v>1069</v>
      </c>
      <c r="D32" s="40" t="s">
        <v>1070</v>
      </c>
    </row>
    <row r="33" spans="1:4" x14ac:dyDescent="0.3">
      <c r="A33" s="48" t="s">
        <v>1024</v>
      </c>
      <c r="B33" s="4">
        <v>30</v>
      </c>
      <c r="C33" s="4" t="s">
        <v>1071</v>
      </c>
      <c r="D33" s="40" t="s">
        <v>1072</v>
      </c>
    </row>
    <row r="34" spans="1:4" x14ac:dyDescent="0.3">
      <c r="A34" s="48" t="s">
        <v>1024</v>
      </c>
      <c r="B34" s="4">
        <v>31</v>
      </c>
      <c r="C34" s="4" t="s">
        <v>1073</v>
      </c>
      <c r="D34" s="40" t="s">
        <v>1074</v>
      </c>
    </row>
    <row r="35" spans="1:4" x14ac:dyDescent="0.3">
      <c r="A35" s="48" t="s">
        <v>1024</v>
      </c>
      <c r="B35" s="4">
        <v>32</v>
      </c>
      <c r="C35" s="4" t="s">
        <v>1075</v>
      </c>
      <c r="D35" s="40" t="s">
        <v>93</v>
      </c>
    </row>
    <row r="36" spans="1:4" x14ac:dyDescent="0.3">
      <c r="A36" s="48" t="s">
        <v>1024</v>
      </c>
      <c r="B36" s="4">
        <v>33</v>
      </c>
      <c r="C36" s="4" t="s">
        <v>1076</v>
      </c>
      <c r="D36" s="40" t="s">
        <v>1077</v>
      </c>
    </row>
    <row r="37" spans="1:4" x14ac:dyDescent="0.3">
      <c r="A37" s="48" t="s">
        <v>1024</v>
      </c>
      <c r="B37" s="4">
        <v>34</v>
      </c>
      <c r="C37" s="4" t="s">
        <v>1078</v>
      </c>
      <c r="D37" s="40" t="s">
        <v>1079</v>
      </c>
    </row>
    <row r="38" spans="1:4" x14ac:dyDescent="0.3">
      <c r="A38" s="48" t="s">
        <v>1024</v>
      </c>
      <c r="B38" s="4">
        <v>35</v>
      </c>
      <c r="C38" s="4" t="s">
        <v>1080</v>
      </c>
      <c r="D38" s="40" t="s">
        <v>1081</v>
      </c>
    </row>
    <row r="39" spans="1:4" x14ac:dyDescent="0.3">
      <c r="A39" s="48" t="s">
        <v>1024</v>
      </c>
      <c r="B39" s="4">
        <v>36</v>
      </c>
      <c r="C39" s="4" t="s">
        <v>1727</v>
      </c>
      <c r="D39" s="40" t="s">
        <v>1082</v>
      </c>
    </row>
    <row r="40" spans="1:4" x14ac:dyDescent="0.3">
      <c r="A40" s="48" t="s">
        <v>1024</v>
      </c>
      <c r="B40" s="4">
        <v>37</v>
      </c>
      <c r="C40" s="4" t="s">
        <v>1083</v>
      </c>
      <c r="D40" s="40" t="s">
        <v>97</v>
      </c>
    </row>
    <row r="41" spans="1:4" x14ac:dyDescent="0.3">
      <c r="A41" s="48" t="s">
        <v>1024</v>
      </c>
      <c r="B41" s="4">
        <v>38</v>
      </c>
      <c r="C41" s="4" t="s">
        <v>1084</v>
      </c>
      <c r="D41" s="40" t="s">
        <v>1085</v>
      </c>
    </row>
    <row r="42" spans="1:4" x14ac:dyDescent="0.3">
      <c r="A42" s="48" t="s">
        <v>1024</v>
      </c>
      <c r="B42" s="4">
        <v>39</v>
      </c>
      <c r="C42" s="4" t="s">
        <v>1086</v>
      </c>
      <c r="D42" s="40" t="s">
        <v>1087</v>
      </c>
    </row>
    <row r="43" spans="1:4" x14ac:dyDescent="0.3">
      <c r="A43" s="48" t="s">
        <v>1024</v>
      </c>
      <c r="B43" s="4">
        <v>40</v>
      </c>
      <c r="C43" s="4" t="s">
        <v>1088</v>
      </c>
      <c r="D43" s="40" t="s">
        <v>99</v>
      </c>
    </row>
    <row r="44" spans="1:4" x14ac:dyDescent="0.3">
      <c r="A44" s="48" t="s">
        <v>1024</v>
      </c>
      <c r="B44" s="4">
        <v>41</v>
      </c>
      <c r="C44" s="4" t="s">
        <v>1089</v>
      </c>
      <c r="D44" s="40" t="s">
        <v>1090</v>
      </c>
    </row>
    <row r="45" spans="1:4" x14ac:dyDescent="0.3">
      <c r="A45" s="48" t="s">
        <v>1024</v>
      </c>
      <c r="B45" s="4">
        <v>42</v>
      </c>
      <c r="C45" s="4" t="s">
        <v>1091</v>
      </c>
      <c r="D45" s="40" t="s">
        <v>1092</v>
      </c>
    </row>
    <row r="46" spans="1:4" x14ac:dyDescent="0.3">
      <c r="A46" s="48" t="s">
        <v>1024</v>
      </c>
      <c r="B46" s="4">
        <v>43</v>
      </c>
      <c r="C46" s="4" t="s">
        <v>1093</v>
      </c>
      <c r="D46" s="40" t="s">
        <v>101</v>
      </c>
    </row>
    <row r="47" spans="1:4" x14ac:dyDescent="0.3">
      <c r="A47" s="48" t="s">
        <v>1024</v>
      </c>
      <c r="B47" s="4">
        <v>44</v>
      </c>
      <c r="C47" s="4" t="s">
        <v>1094</v>
      </c>
      <c r="D47" s="40" t="s">
        <v>1095</v>
      </c>
    </row>
    <row r="48" spans="1:4" x14ac:dyDescent="0.3">
      <c r="A48" s="48" t="s">
        <v>1024</v>
      </c>
      <c r="B48" s="4">
        <v>45</v>
      </c>
      <c r="C48" s="4" t="s">
        <v>1096</v>
      </c>
      <c r="D48" s="40" t="s">
        <v>1097</v>
      </c>
    </row>
    <row r="49" spans="1:4" x14ac:dyDescent="0.3">
      <c r="A49" s="48" t="s">
        <v>1024</v>
      </c>
      <c r="B49" s="4">
        <v>46</v>
      </c>
      <c r="C49" s="4" t="s">
        <v>1098</v>
      </c>
      <c r="D49" s="40" t="s">
        <v>1099</v>
      </c>
    </row>
    <row r="50" spans="1:4" x14ac:dyDescent="0.3">
      <c r="A50" s="48" t="s">
        <v>1024</v>
      </c>
      <c r="B50" s="4">
        <v>47</v>
      </c>
      <c r="C50" s="4" t="s">
        <v>1100</v>
      </c>
      <c r="D50" s="40" t="s">
        <v>1101</v>
      </c>
    </row>
    <row r="51" spans="1:4" x14ac:dyDescent="0.3">
      <c r="A51" s="48" t="s">
        <v>1024</v>
      </c>
      <c r="B51" s="4">
        <v>48</v>
      </c>
      <c r="C51" s="4" t="s">
        <v>1102</v>
      </c>
      <c r="D51" s="40" t="s">
        <v>995</v>
      </c>
    </row>
    <row r="52" spans="1:4" x14ac:dyDescent="0.3">
      <c r="A52" s="48" t="s">
        <v>1024</v>
      </c>
      <c r="B52" s="4">
        <v>49</v>
      </c>
      <c r="C52" s="4" t="s">
        <v>1103</v>
      </c>
      <c r="D52" s="40" t="s">
        <v>107</v>
      </c>
    </row>
    <row r="53" spans="1:4" x14ac:dyDescent="0.3">
      <c r="A53" s="48" t="s">
        <v>1024</v>
      </c>
      <c r="B53" s="4">
        <v>50</v>
      </c>
      <c r="C53" s="4" t="s">
        <v>1104</v>
      </c>
      <c r="D53" s="40" t="s">
        <v>109</v>
      </c>
    </row>
    <row r="54" spans="1:4" x14ac:dyDescent="0.3">
      <c r="A54" s="48" t="s">
        <v>1024</v>
      </c>
      <c r="B54" s="4">
        <v>51</v>
      </c>
      <c r="C54" s="4" t="s">
        <v>1105</v>
      </c>
      <c r="D54" s="40" t="s">
        <v>111</v>
      </c>
    </row>
    <row r="55" spans="1:4" x14ac:dyDescent="0.3">
      <c r="A55" s="48" t="s">
        <v>1024</v>
      </c>
      <c r="B55" s="4">
        <v>52</v>
      </c>
      <c r="C55" s="4" t="s">
        <v>1106</v>
      </c>
      <c r="D55" s="40" t="s">
        <v>112</v>
      </c>
    </row>
    <row r="56" spans="1:4" x14ac:dyDescent="0.3">
      <c r="A56" s="48" t="s">
        <v>1024</v>
      </c>
      <c r="B56" s="4">
        <v>53</v>
      </c>
      <c r="C56" s="4" t="s">
        <v>1107</v>
      </c>
      <c r="D56" s="40" t="s">
        <v>114</v>
      </c>
    </row>
    <row r="57" spans="1:4" x14ac:dyDescent="0.3">
      <c r="A57" s="48" t="s">
        <v>1024</v>
      </c>
      <c r="B57" s="4">
        <v>54</v>
      </c>
      <c r="C57" s="4" t="s">
        <v>1532</v>
      </c>
      <c r="D57" s="40" t="s">
        <v>1533</v>
      </c>
    </row>
    <row r="58" spans="1:4" x14ac:dyDescent="0.3">
      <c r="A58" s="48" t="s">
        <v>1024</v>
      </c>
      <c r="B58" s="4">
        <v>55</v>
      </c>
      <c r="C58" s="4" t="s">
        <v>1544</v>
      </c>
      <c r="D58" s="40" t="s">
        <v>1545</v>
      </c>
    </row>
    <row r="59" spans="1:4" x14ac:dyDescent="0.3">
      <c r="A59" s="48" t="s">
        <v>1568</v>
      </c>
      <c r="B59" s="4">
        <v>56</v>
      </c>
      <c r="C59" s="4" t="s">
        <v>1569</v>
      </c>
      <c r="D59" s="40" t="s">
        <v>1570</v>
      </c>
    </row>
    <row r="60" spans="1:4" x14ac:dyDescent="0.3">
      <c r="A60" s="48" t="s">
        <v>1024</v>
      </c>
      <c r="B60" s="4">
        <v>57</v>
      </c>
      <c r="C60" s="4" t="s">
        <v>1579</v>
      </c>
      <c r="D60" s="40" t="s">
        <v>1580</v>
      </c>
    </row>
    <row r="61" spans="1:4" x14ac:dyDescent="0.3">
      <c r="A61" s="48" t="s">
        <v>1568</v>
      </c>
      <c r="B61" s="4">
        <v>58</v>
      </c>
      <c r="C61" s="4" t="s">
        <v>1583</v>
      </c>
      <c r="D61" s="40" t="s">
        <v>1581</v>
      </c>
    </row>
    <row r="62" spans="1:4" x14ac:dyDescent="0.3">
      <c r="A62" s="48" t="s">
        <v>1024</v>
      </c>
      <c r="B62" s="4">
        <v>59</v>
      </c>
      <c r="C62" s="4" t="s">
        <v>1584</v>
      </c>
      <c r="D62" s="40" t="s">
        <v>1582</v>
      </c>
    </row>
    <row r="63" spans="1:4" x14ac:dyDescent="0.3">
      <c r="A63" s="48" t="s">
        <v>1024</v>
      </c>
      <c r="B63" s="4">
        <v>60</v>
      </c>
      <c r="C63" s="4" t="s">
        <v>1616</v>
      </c>
      <c r="D63" s="40" t="s">
        <v>1618</v>
      </c>
    </row>
    <row r="64" spans="1:4" x14ac:dyDescent="0.3">
      <c r="A64" s="48" t="s">
        <v>1024</v>
      </c>
      <c r="B64" s="4">
        <v>61</v>
      </c>
      <c r="C64" s="4" t="s">
        <v>1617</v>
      </c>
      <c r="D64" s="40" t="s">
        <v>1619</v>
      </c>
    </row>
    <row r="65" spans="1:4" x14ac:dyDescent="0.3">
      <c r="A65" s="48" t="s">
        <v>1024</v>
      </c>
      <c r="B65" s="4">
        <v>62</v>
      </c>
      <c r="C65" s="4" t="s">
        <v>1682</v>
      </c>
      <c r="D65" s="40" t="s">
        <v>1684</v>
      </c>
    </row>
    <row r="66" spans="1:4" x14ac:dyDescent="0.3">
      <c r="A66" s="48" t="s">
        <v>1024</v>
      </c>
      <c r="B66" s="4">
        <v>63</v>
      </c>
      <c r="C66" s="4" t="s">
        <v>1683</v>
      </c>
      <c r="D66" s="40" t="s">
        <v>1685</v>
      </c>
    </row>
    <row r="67" spans="1:4" x14ac:dyDescent="0.3">
      <c r="A67" s="48" t="s">
        <v>1024</v>
      </c>
      <c r="B67" s="4">
        <v>64</v>
      </c>
      <c r="C67" s="4" t="s">
        <v>1703</v>
      </c>
      <c r="D67" s="40" t="s">
        <v>1685</v>
      </c>
    </row>
    <row r="68" spans="1:4" x14ac:dyDescent="0.3">
      <c r="A68" s="48" t="s">
        <v>1024</v>
      </c>
      <c r="B68" s="4">
        <v>65</v>
      </c>
      <c r="C68" s="4" t="s">
        <v>1728</v>
      </c>
      <c r="D68" s="40" t="s">
        <v>1735</v>
      </c>
    </row>
    <row r="69" spans="1:4" x14ac:dyDescent="0.3">
      <c r="A69" s="48" t="s">
        <v>1024</v>
      </c>
      <c r="B69" s="4">
        <v>66</v>
      </c>
      <c r="C69" s="4" t="s">
        <v>1729</v>
      </c>
      <c r="D69" s="40" t="s">
        <v>1736</v>
      </c>
    </row>
    <row r="70" spans="1:4" x14ac:dyDescent="0.3">
      <c r="A70" s="48" t="s">
        <v>1024</v>
      </c>
      <c r="B70" s="4">
        <v>67</v>
      </c>
      <c r="C70" s="4" t="s">
        <v>1730</v>
      </c>
      <c r="D70" s="40" t="s">
        <v>1737</v>
      </c>
    </row>
    <row r="71" spans="1:4" x14ac:dyDescent="0.3">
      <c r="A71" s="48" t="s">
        <v>1024</v>
      </c>
      <c r="B71" s="4">
        <v>68</v>
      </c>
      <c r="C71" s="4" t="s">
        <v>1731</v>
      </c>
      <c r="D71" s="40" t="s">
        <v>1738</v>
      </c>
    </row>
    <row r="72" spans="1:4" x14ac:dyDescent="0.3">
      <c r="A72" s="48" t="s">
        <v>1024</v>
      </c>
      <c r="B72" s="4">
        <v>69</v>
      </c>
      <c r="C72" s="4" t="s">
        <v>1732</v>
      </c>
      <c r="D72" s="40" t="s">
        <v>1739</v>
      </c>
    </row>
    <row r="73" spans="1:4" x14ac:dyDescent="0.3">
      <c r="A73" s="48" t="s">
        <v>1024</v>
      </c>
      <c r="B73" s="4">
        <v>70</v>
      </c>
      <c r="C73" s="4" t="s">
        <v>1733</v>
      </c>
      <c r="D73" s="40" t="s">
        <v>1740</v>
      </c>
    </row>
    <row r="74" spans="1:4" x14ac:dyDescent="0.3">
      <c r="A74" s="48" t="s">
        <v>1024</v>
      </c>
      <c r="B74" s="4">
        <v>71</v>
      </c>
      <c r="C74" s="4" t="s">
        <v>1734</v>
      </c>
      <c r="D74" s="40" t="s">
        <v>1741</v>
      </c>
    </row>
    <row r="75" spans="1:4" x14ac:dyDescent="0.3">
      <c r="A75" s="48" t="s">
        <v>1024</v>
      </c>
      <c r="B75" s="4">
        <v>72</v>
      </c>
      <c r="C75" s="4" t="s">
        <v>1742</v>
      </c>
      <c r="D75" s="40" t="s">
        <v>1743</v>
      </c>
    </row>
    <row r="76" spans="1:4" x14ac:dyDescent="0.3">
      <c r="A76" s="48" t="s">
        <v>1024</v>
      </c>
      <c r="B76" s="4">
        <v>73</v>
      </c>
      <c r="C76" s="4" t="s">
        <v>1744</v>
      </c>
      <c r="D76" s="40" t="s">
        <v>1746</v>
      </c>
    </row>
    <row r="77" spans="1:4" x14ac:dyDescent="0.3">
      <c r="A77" s="47" t="s">
        <v>1024</v>
      </c>
      <c r="B77" s="42">
        <v>74</v>
      </c>
      <c r="C77" s="42" t="s">
        <v>1745</v>
      </c>
      <c r="D77" s="43" t="s">
        <v>1747</v>
      </c>
    </row>
    <row r="78" spans="1:4" x14ac:dyDescent="0.3">
      <c r="A78" s="4" t="s">
        <v>1024</v>
      </c>
      <c r="B78" s="4">
        <v>75</v>
      </c>
      <c r="C78" s="4" t="s">
        <v>1805</v>
      </c>
      <c r="D78" s="4" t="s">
        <v>1806</v>
      </c>
    </row>
    <row r="79" spans="1:4" x14ac:dyDescent="0.3">
      <c r="A79" s="4" t="s">
        <v>1024</v>
      </c>
      <c r="B79" s="4">
        <v>76</v>
      </c>
      <c r="C79" s="4" t="s">
        <v>1807</v>
      </c>
      <c r="D79" s="4" t="s">
        <v>1808</v>
      </c>
    </row>
    <row r="80" spans="1:4" x14ac:dyDescent="0.3">
      <c r="A80" s="4" t="s">
        <v>1024</v>
      </c>
      <c r="B80" s="4">
        <v>77</v>
      </c>
      <c r="C80" s="4" t="s">
        <v>1809</v>
      </c>
      <c r="D80" s="4" t="s">
        <v>1810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4B1B-EE93-4633-8BE2-E413EEC7EF01}">
  <dimension ref="A1:D23"/>
  <sheetViews>
    <sheetView workbookViewId="0">
      <selection activeCell="P12" sqref="P12"/>
    </sheetView>
  </sheetViews>
  <sheetFormatPr defaultRowHeight="16.5" x14ac:dyDescent="0.3"/>
  <cols>
    <col min="1" max="1" width="10.875" bestFit="1" customWidth="1"/>
    <col min="2" max="2" width="12.875" bestFit="1" customWidth="1"/>
    <col min="3" max="3" width="11.125" bestFit="1" customWidth="1"/>
    <col min="4" max="4" width="9.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4" spans="1:4" x14ac:dyDescent="0.3">
      <c r="A4" t="s">
        <v>1285</v>
      </c>
      <c r="B4">
        <v>0</v>
      </c>
      <c r="C4" t="s">
        <v>1315</v>
      </c>
      <c r="D4" t="s">
        <v>1316</v>
      </c>
    </row>
    <row r="5" spans="1:4" x14ac:dyDescent="0.3">
      <c r="A5" t="s">
        <v>1285</v>
      </c>
      <c r="B5">
        <v>1</v>
      </c>
      <c r="C5" t="s">
        <v>923</v>
      </c>
      <c r="D5" t="s">
        <v>715</v>
      </c>
    </row>
    <row r="6" spans="1:4" x14ac:dyDescent="0.3">
      <c r="A6" t="s">
        <v>1285</v>
      </c>
      <c r="B6">
        <v>2</v>
      </c>
      <c r="C6" t="s">
        <v>529</v>
      </c>
      <c r="D6" t="s">
        <v>1286</v>
      </c>
    </row>
    <row r="7" spans="1:4" x14ac:dyDescent="0.3">
      <c r="A7" t="s">
        <v>1285</v>
      </c>
      <c r="B7">
        <v>3</v>
      </c>
      <c r="C7" t="s">
        <v>1287</v>
      </c>
      <c r="D7" t="s">
        <v>659</v>
      </c>
    </row>
    <row r="8" spans="1:4" x14ac:dyDescent="0.3">
      <c r="A8" t="s">
        <v>1285</v>
      </c>
      <c r="B8">
        <v>4</v>
      </c>
      <c r="C8" t="s">
        <v>1288</v>
      </c>
      <c r="D8" t="s">
        <v>1289</v>
      </c>
    </row>
    <row r="9" spans="1:4" x14ac:dyDescent="0.3">
      <c r="A9" t="s">
        <v>1285</v>
      </c>
      <c r="B9">
        <v>5</v>
      </c>
      <c r="C9" t="s">
        <v>227</v>
      </c>
      <c r="D9" t="s">
        <v>1290</v>
      </c>
    </row>
    <row r="10" spans="1:4" x14ac:dyDescent="0.3">
      <c r="A10" t="s">
        <v>1285</v>
      </c>
      <c r="B10">
        <v>6</v>
      </c>
      <c r="C10" t="s">
        <v>74</v>
      </c>
      <c r="D10" t="s">
        <v>75</v>
      </c>
    </row>
    <row r="11" spans="1:4" x14ac:dyDescent="0.3">
      <c r="A11" t="s">
        <v>1285</v>
      </c>
      <c r="B11">
        <v>7</v>
      </c>
      <c r="C11" t="s">
        <v>1681</v>
      </c>
      <c r="D11" t="s">
        <v>995</v>
      </c>
    </row>
    <row r="12" spans="1:4" x14ac:dyDescent="0.3">
      <c r="A12" t="s">
        <v>1285</v>
      </c>
      <c r="B12">
        <v>8</v>
      </c>
      <c r="C12" t="s">
        <v>106</v>
      </c>
      <c r="D12" t="s">
        <v>1291</v>
      </c>
    </row>
    <row r="13" spans="1:4" x14ac:dyDescent="0.3">
      <c r="A13" t="s">
        <v>1285</v>
      </c>
      <c r="B13">
        <v>9</v>
      </c>
      <c r="C13" t="s">
        <v>108</v>
      </c>
      <c r="D13" t="s">
        <v>1292</v>
      </c>
    </row>
    <row r="14" spans="1:4" x14ac:dyDescent="0.3">
      <c r="A14" t="s">
        <v>1285</v>
      </c>
      <c r="B14">
        <v>10</v>
      </c>
      <c r="C14" t="s">
        <v>110</v>
      </c>
      <c r="D14" t="s">
        <v>111</v>
      </c>
    </row>
    <row r="15" spans="1:4" x14ac:dyDescent="0.3">
      <c r="A15" t="s">
        <v>1285</v>
      </c>
      <c r="B15">
        <v>11</v>
      </c>
      <c r="C15" t="s">
        <v>1293</v>
      </c>
      <c r="D15" t="s">
        <v>1294</v>
      </c>
    </row>
    <row r="16" spans="1:4" x14ac:dyDescent="0.3">
      <c r="A16" t="s">
        <v>1285</v>
      </c>
      <c r="B16">
        <v>12</v>
      </c>
      <c r="C16" t="s">
        <v>1295</v>
      </c>
      <c r="D16" t="s">
        <v>1296</v>
      </c>
    </row>
    <row r="17" spans="1:4" x14ac:dyDescent="0.3">
      <c r="A17" t="s">
        <v>1285</v>
      </c>
      <c r="B17">
        <v>13</v>
      </c>
      <c r="C17" t="s">
        <v>1297</v>
      </c>
      <c r="D17" t="s">
        <v>1298</v>
      </c>
    </row>
    <row r="18" spans="1:4" x14ac:dyDescent="0.3">
      <c r="A18" t="s">
        <v>1285</v>
      </c>
      <c r="B18">
        <v>14</v>
      </c>
      <c r="C18" t="s">
        <v>1299</v>
      </c>
      <c r="D18" t="s">
        <v>1300</v>
      </c>
    </row>
    <row r="19" spans="1:4" x14ac:dyDescent="0.3">
      <c r="A19" t="s">
        <v>1285</v>
      </c>
      <c r="B19">
        <v>15</v>
      </c>
      <c r="C19" t="s">
        <v>1510</v>
      </c>
      <c r="D19" t="s">
        <v>1511</v>
      </c>
    </row>
    <row r="20" spans="1:4" x14ac:dyDescent="0.3">
      <c r="A20" t="s">
        <v>1285</v>
      </c>
      <c r="B20">
        <v>16</v>
      </c>
      <c r="C20" t="s">
        <v>1968</v>
      </c>
      <c r="D20" t="s">
        <v>1972</v>
      </c>
    </row>
    <row r="21" spans="1:4" x14ac:dyDescent="0.3">
      <c r="A21" t="s">
        <v>1285</v>
      </c>
      <c r="B21">
        <v>17</v>
      </c>
      <c r="C21" t="s">
        <v>1969</v>
      </c>
      <c r="D21" t="s">
        <v>1973</v>
      </c>
    </row>
    <row r="22" spans="1:4" x14ac:dyDescent="0.3">
      <c r="A22" t="s">
        <v>1285</v>
      </c>
      <c r="B22">
        <v>18</v>
      </c>
      <c r="C22" t="s">
        <v>1970</v>
      </c>
      <c r="D22" t="s">
        <v>1974</v>
      </c>
    </row>
    <row r="23" spans="1:4" x14ac:dyDescent="0.3">
      <c r="A23" t="s">
        <v>1285</v>
      </c>
      <c r="B23">
        <v>19</v>
      </c>
      <c r="C23" t="s">
        <v>1971</v>
      </c>
      <c r="D23" t="s">
        <v>1975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B97A-2522-4660-8FAD-70541EDA759D}">
  <dimension ref="A1:D82"/>
  <sheetViews>
    <sheetView workbookViewId="0">
      <selection activeCell="C62" sqref="C62"/>
    </sheetView>
  </sheetViews>
  <sheetFormatPr defaultRowHeight="16.5" x14ac:dyDescent="0.3"/>
  <cols>
    <col min="1" max="1" width="14" style="4" bestFit="1" customWidth="1"/>
    <col min="2" max="2" width="11.375" style="4" bestFit="1" customWidth="1"/>
    <col min="3" max="3" width="24.5" style="4" bestFit="1" customWidth="1"/>
    <col min="4" max="4" width="16.5" style="4" bestFit="1" customWidth="1"/>
    <col min="5" max="16384" width="9" style="37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5"/>
      <c r="B3" s="6"/>
      <c r="C3" s="6"/>
      <c r="D3" s="7"/>
    </row>
    <row r="4" spans="1:4" x14ac:dyDescent="0.3">
      <c r="A4" s="4" t="s">
        <v>607</v>
      </c>
      <c r="B4" s="4">
        <v>0</v>
      </c>
      <c r="C4" s="4" t="s">
        <v>9</v>
      </c>
      <c r="D4" s="4" t="s">
        <v>608</v>
      </c>
    </row>
    <row r="5" spans="1:4" x14ac:dyDescent="0.3">
      <c r="A5" s="4" t="s">
        <v>607</v>
      </c>
      <c r="B5" s="4">
        <v>1</v>
      </c>
      <c r="C5" s="4" t="s">
        <v>609</v>
      </c>
      <c r="D5" s="4" t="s">
        <v>610</v>
      </c>
    </row>
    <row r="6" spans="1:4" x14ac:dyDescent="0.3">
      <c r="A6" s="4" t="s">
        <v>607</v>
      </c>
      <c r="B6" s="4">
        <v>2</v>
      </c>
      <c r="C6" s="4" t="s">
        <v>611</v>
      </c>
      <c r="D6" s="4" t="s">
        <v>612</v>
      </c>
    </row>
    <row r="7" spans="1:4" x14ac:dyDescent="0.3">
      <c r="A7" s="4" t="s">
        <v>607</v>
      </c>
      <c r="B7" s="4">
        <v>3</v>
      </c>
      <c r="C7" s="4" t="s">
        <v>613</v>
      </c>
      <c r="D7" s="4" t="s">
        <v>614</v>
      </c>
    </row>
    <row r="8" spans="1:4" x14ac:dyDescent="0.3">
      <c r="A8" s="4" t="s">
        <v>607</v>
      </c>
      <c r="B8" s="4">
        <v>4</v>
      </c>
      <c r="C8" s="4" t="s">
        <v>615</v>
      </c>
      <c r="D8" s="4" t="s">
        <v>616</v>
      </c>
    </row>
    <row r="9" spans="1:4" x14ac:dyDescent="0.3">
      <c r="A9" s="4" t="s">
        <v>607</v>
      </c>
      <c r="B9" s="4">
        <v>5</v>
      </c>
      <c r="C9" s="4" t="s">
        <v>617</v>
      </c>
      <c r="D9" s="4" t="s">
        <v>618</v>
      </c>
    </row>
    <row r="10" spans="1:4" x14ac:dyDescent="0.3">
      <c r="A10" s="4" t="s">
        <v>607</v>
      </c>
      <c r="B10" s="4">
        <v>6</v>
      </c>
      <c r="C10" s="4" t="s">
        <v>619</v>
      </c>
      <c r="D10" s="4" t="s">
        <v>620</v>
      </c>
    </row>
    <row r="11" spans="1:4" x14ac:dyDescent="0.3">
      <c r="A11" s="4" t="s">
        <v>607</v>
      </c>
      <c r="B11" s="4">
        <v>7</v>
      </c>
      <c r="C11" s="4" t="s">
        <v>599</v>
      </c>
      <c r="D11" s="4" t="s">
        <v>621</v>
      </c>
    </row>
    <row r="12" spans="1:4" x14ac:dyDescent="0.3">
      <c r="A12" s="4" t="s">
        <v>607</v>
      </c>
      <c r="B12" s="4">
        <v>8</v>
      </c>
      <c r="C12" s="4" t="s">
        <v>622</v>
      </c>
      <c r="D12" s="4" t="s">
        <v>623</v>
      </c>
    </row>
    <row r="13" spans="1:4" x14ac:dyDescent="0.3">
      <c r="A13" s="4" t="s">
        <v>607</v>
      </c>
      <c r="B13" s="4">
        <v>9</v>
      </c>
      <c r="C13" s="4" t="s">
        <v>624</v>
      </c>
      <c r="D13" s="4" t="s">
        <v>625</v>
      </c>
    </row>
    <row r="14" spans="1:4" x14ac:dyDescent="0.3">
      <c r="A14" s="4" t="s">
        <v>607</v>
      </c>
      <c r="B14" s="4">
        <v>10</v>
      </c>
      <c r="C14" s="4" t="s">
        <v>626</v>
      </c>
      <c r="D14" s="4" t="s">
        <v>627</v>
      </c>
    </row>
    <row r="15" spans="1:4" x14ac:dyDescent="0.3">
      <c r="A15" s="4" t="s">
        <v>607</v>
      </c>
      <c r="B15" s="4">
        <v>11</v>
      </c>
      <c r="C15" s="4" t="s">
        <v>628</v>
      </c>
      <c r="D15" s="4" t="s">
        <v>629</v>
      </c>
    </row>
    <row r="16" spans="1:4" x14ac:dyDescent="0.3">
      <c r="A16" s="4" t="s">
        <v>607</v>
      </c>
      <c r="B16" s="4">
        <v>12</v>
      </c>
      <c r="C16" s="4" t="s">
        <v>630</v>
      </c>
      <c r="D16" s="4" t="s">
        <v>631</v>
      </c>
    </row>
    <row r="17" spans="1:4" x14ac:dyDescent="0.3">
      <c r="A17" s="4" t="s">
        <v>607</v>
      </c>
      <c r="B17" s="4">
        <v>13</v>
      </c>
      <c r="C17" s="4" t="s">
        <v>632</v>
      </c>
      <c r="D17" s="4" t="s">
        <v>633</v>
      </c>
    </row>
    <row r="18" spans="1:4" x14ac:dyDescent="0.3">
      <c r="A18" s="4" t="s">
        <v>607</v>
      </c>
      <c r="B18" s="4">
        <v>14</v>
      </c>
      <c r="C18" s="4" t="s">
        <v>634</v>
      </c>
      <c r="D18" s="4" t="s">
        <v>635</v>
      </c>
    </row>
    <row r="19" spans="1:4" x14ac:dyDescent="0.3">
      <c r="A19" s="4" t="s">
        <v>607</v>
      </c>
      <c r="B19" s="4">
        <v>15</v>
      </c>
      <c r="C19" s="4" t="s">
        <v>636</v>
      </c>
      <c r="D19" s="4" t="s">
        <v>637</v>
      </c>
    </row>
    <row r="20" spans="1:4" x14ac:dyDescent="0.3">
      <c r="A20" s="4" t="s">
        <v>607</v>
      </c>
      <c r="B20" s="4">
        <v>16</v>
      </c>
      <c r="C20" s="4" t="s">
        <v>638</v>
      </c>
      <c r="D20" s="4" t="s">
        <v>639</v>
      </c>
    </row>
    <row r="21" spans="1:4" x14ac:dyDescent="0.3">
      <c r="A21" s="4" t="s">
        <v>607</v>
      </c>
      <c r="B21" s="4">
        <v>17</v>
      </c>
      <c r="C21" s="4" t="s">
        <v>640</v>
      </c>
      <c r="D21" s="4" t="s">
        <v>641</v>
      </c>
    </row>
    <row r="22" spans="1:4" x14ac:dyDescent="0.3">
      <c r="A22" s="4" t="s">
        <v>607</v>
      </c>
      <c r="B22" s="4">
        <v>18</v>
      </c>
      <c r="C22" s="4" t="s">
        <v>84</v>
      </c>
      <c r="D22" s="4" t="s">
        <v>642</v>
      </c>
    </row>
    <row r="23" spans="1:4" x14ac:dyDescent="0.3">
      <c r="A23" s="4" t="s">
        <v>607</v>
      </c>
      <c r="B23" s="4">
        <v>19</v>
      </c>
      <c r="C23" s="4" t="s">
        <v>643</v>
      </c>
      <c r="D23" s="4" t="s">
        <v>644</v>
      </c>
    </row>
    <row r="24" spans="1:4" x14ac:dyDescent="0.3">
      <c r="A24" s="4" t="s">
        <v>607</v>
      </c>
      <c r="B24" s="4">
        <v>20</v>
      </c>
      <c r="C24" s="4" t="s">
        <v>67</v>
      </c>
      <c r="D24" s="4" t="s">
        <v>645</v>
      </c>
    </row>
    <row r="25" spans="1:4" x14ac:dyDescent="0.3">
      <c r="A25" s="4" t="s">
        <v>607</v>
      </c>
      <c r="B25" s="4">
        <v>21</v>
      </c>
      <c r="C25" s="4" t="s">
        <v>287</v>
      </c>
      <c r="D25" s="4" t="s">
        <v>288</v>
      </c>
    </row>
    <row r="26" spans="1:4" x14ac:dyDescent="0.3">
      <c r="A26" s="4" t="s">
        <v>607</v>
      </c>
      <c r="B26" s="4">
        <v>22</v>
      </c>
      <c r="C26" s="4" t="s">
        <v>289</v>
      </c>
      <c r="D26" s="4" t="s">
        <v>66</v>
      </c>
    </row>
    <row r="27" spans="1:4" x14ac:dyDescent="0.3">
      <c r="A27" s="4" t="s">
        <v>607</v>
      </c>
      <c r="B27" s="4">
        <v>23</v>
      </c>
      <c r="C27" s="4" t="s">
        <v>290</v>
      </c>
      <c r="D27" s="4" t="s">
        <v>291</v>
      </c>
    </row>
    <row r="28" spans="1:4" x14ac:dyDescent="0.3">
      <c r="A28" s="4" t="s">
        <v>607</v>
      </c>
      <c r="B28" s="4">
        <v>24</v>
      </c>
      <c r="C28" s="4" t="s">
        <v>292</v>
      </c>
      <c r="D28" s="4" t="s">
        <v>293</v>
      </c>
    </row>
    <row r="29" spans="1:4" x14ac:dyDescent="0.3">
      <c r="A29" s="4" t="s">
        <v>607</v>
      </c>
      <c r="B29" s="4">
        <v>25</v>
      </c>
      <c r="C29" s="4" t="s">
        <v>294</v>
      </c>
      <c r="D29" s="4" t="s">
        <v>295</v>
      </c>
    </row>
    <row r="30" spans="1:4" x14ac:dyDescent="0.3">
      <c r="A30" s="4" t="s">
        <v>607</v>
      </c>
      <c r="B30" s="4">
        <v>26</v>
      </c>
      <c r="C30" s="4" t="s">
        <v>296</v>
      </c>
      <c r="D30" s="4" t="s">
        <v>297</v>
      </c>
    </row>
    <row r="31" spans="1:4" x14ac:dyDescent="0.3">
      <c r="A31" s="4" t="s">
        <v>607</v>
      </c>
      <c r="B31" s="4">
        <v>27</v>
      </c>
      <c r="C31" s="4" t="s">
        <v>298</v>
      </c>
      <c r="D31" s="4" t="s">
        <v>299</v>
      </c>
    </row>
    <row r="32" spans="1:4" x14ac:dyDescent="0.3">
      <c r="A32" s="4" t="s">
        <v>607</v>
      </c>
      <c r="B32" s="4">
        <v>28</v>
      </c>
      <c r="C32" s="4" t="s">
        <v>300</v>
      </c>
      <c r="D32" s="4" t="s">
        <v>301</v>
      </c>
    </row>
    <row r="33" spans="1:4" x14ac:dyDescent="0.3">
      <c r="A33" s="4" t="s">
        <v>607</v>
      </c>
      <c r="B33" s="4">
        <v>29</v>
      </c>
      <c r="C33" s="4" t="s">
        <v>302</v>
      </c>
      <c r="D33" s="4" t="s">
        <v>303</v>
      </c>
    </row>
    <row r="34" spans="1:4" x14ac:dyDescent="0.3">
      <c r="A34" s="4" t="s">
        <v>607</v>
      </c>
      <c r="B34" s="4">
        <v>30</v>
      </c>
      <c r="C34" s="4" t="s">
        <v>304</v>
      </c>
      <c r="D34" s="4" t="s">
        <v>305</v>
      </c>
    </row>
    <row r="35" spans="1:4" x14ac:dyDescent="0.3">
      <c r="A35" s="4" t="s">
        <v>607</v>
      </c>
      <c r="B35" s="4">
        <v>31</v>
      </c>
      <c r="C35" s="4" t="s">
        <v>306</v>
      </c>
      <c r="D35" s="4" t="s">
        <v>307</v>
      </c>
    </row>
    <row r="36" spans="1:4" x14ac:dyDescent="0.3">
      <c r="A36" s="4" t="s">
        <v>607</v>
      </c>
      <c r="B36" s="4">
        <v>32</v>
      </c>
      <c r="C36" s="4" t="s">
        <v>308</v>
      </c>
      <c r="D36" s="4" t="s">
        <v>309</v>
      </c>
    </row>
    <row r="37" spans="1:4" x14ac:dyDescent="0.3">
      <c r="A37" s="4" t="s">
        <v>607</v>
      </c>
      <c r="B37" s="4">
        <v>33</v>
      </c>
      <c r="C37" s="4" t="s">
        <v>310</v>
      </c>
      <c r="D37" s="4" t="s">
        <v>311</v>
      </c>
    </row>
    <row r="38" spans="1:4" x14ac:dyDescent="0.3">
      <c r="A38" s="4" t="s">
        <v>607</v>
      </c>
      <c r="B38" s="4">
        <v>34</v>
      </c>
      <c r="C38" s="4" t="s">
        <v>646</v>
      </c>
      <c r="D38" s="4" t="s">
        <v>218</v>
      </c>
    </row>
    <row r="39" spans="1:4" x14ac:dyDescent="0.3">
      <c r="A39" s="4" t="s">
        <v>607</v>
      </c>
      <c r="B39" s="4">
        <v>35</v>
      </c>
      <c r="C39" s="4" t="s">
        <v>224</v>
      </c>
      <c r="D39" s="4" t="s">
        <v>647</v>
      </c>
    </row>
    <row r="40" spans="1:4" x14ac:dyDescent="0.3">
      <c r="A40" s="4" t="s">
        <v>607</v>
      </c>
      <c r="B40" s="4">
        <v>36</v>
      </c>
      <c r="C40" s="4" t="s">
        <v>192</v>
      </c>
      <c r="D40" s="4" t="s">
        <v>193</v>
      </c>
    </row>
    <row r="41" spans="1:4" x14ac:dyDescent="0.3">
      <c r="A41" s="4" t="s">
        <v>607</v>
      </c>
      <c r="B41" s="4">
        <v>37</v>
      </c>
      <c r="C41" s="4" t="s">
        <v>194</v>
      </c>
      <c r="D41" s="4" t="s">
        <v>195</v>
      </c>
    </row>
    <row r="42" spans="1:4" x14ac:dyDescent="0.3">
      <c r="A42" s="4" t="s">
        <v>607</v>
      </c>
      <c r="B42" s="4">
        <v>38</v>
      </c>
      <c r="C42" s="4" t="s">
        <v>159</v>
      </c>
      <c r="D42" s="4" t="s">
        <v>648</v>
      </c>
    </row>
    <row r="43" spans="1:4" x14ac:dyDescent="0.3">
      <c r="A43" s="4" t="s">
        <v>607</v>
      </c>
      <c r="B43" s="4">
        <v>39</v>
      </c>
      <c r="C43" s="4" t="s">
        <v>649</v>
      </c>
      <c r="D43" s="4" t="s">
        <v>229</v>
      </c>
    </row>
    <row r="44" spans="1:4" x14ac:dyDescent="0.3">
      <c r="A44" s="4" t="s">
        <v>607</v>
      </c>
      <c r="B44" s="4">
        <v>40</v>
      </c>
      <c r="C44" s="4" t="s">
        <v>650</v>
      </c>
      <c r="D44" s="4" t="s">
        <v>228</v>
      </c>
    </row>
    <row r="45" spans="1:4" x14ac:dyDescent="0.3">
      <c r="A45" s="4" t="s">
        <v>607</v>
      </c>
      <c r="B45" s="4">
        <v>41</v>
      </c>
      <c r="C45" s="4" t="s">
        <v>651</v>
      </c>
      <c r="D45" s="4" t="s">
        <v>652</v>
      </c>
    </row>
    <row r="46" spans="1:4" x14ac:dyDescent="0.3">
      <c r="A46" s="4" t="s">
        <v>607</v>
      </c>
      <c r="B46" s="4">
        <v>42</v>
      </c>
      <c r="C46" s="4" t="s">
        <v>653</v>
      </c>
      <c r="D46" s="4" t="s">
        <v>654</v>
      </c>
    </row>
    <row r="47" spans="1:4" x14ac:dyDescent="0.3">
      <c r="A47" s="4" t="s">
        <v>607</v>
      </c>
      <c r="B47" s="4">
        <v>43</v>
      </c>
      <c r="C47" s="4" t="s">
        <v>223</v>
      </c>
      <c r="D47" s="4" t="s">
        <v>655</v>
      </c>
    </row>
    <row r="48" spans="1:4" x14ac:dyDescent="0.3">
      <c r="A48" s="4" t="s">
        <v>607</v>
      </c>
      <c r="B48" s="4">
        <v>44</v>
      </c>
      <c r="C48" s="4" t="s">
        <v>656</v>
      </c>
      <c r="D48" s="4" t="s">
        <v>657</v>
      </c>
    </row>
    <row r="49" spans="1:4" x14ac:dyDescent="0.3">
      <c r="A49" s="4" t="s">
        <v>607</v>
      </c>
      <c r="B49" s="4">
        <v>45</v>
      </c>
      <c r="C49" s="4" t="s">
        <v>658</v>
      </c>
      <c r="D49" s="4" t="s">
        <v>659</v>
      </c>
    </row>
    <row r="50" spans="1:4" x14ac:dyDescent="0.3">
      <c r="A50" s="4" t="s">
        <v>607</v>
      </c>
      <c r="B50" s="4">
        <v>46</v>
      </c>
      <c r="C50" s="4" t="s">
        <v>660</v>
      </c>
      <c r="D50" s="4" t="s">
        <v>661</v>
      </c>
    </row>
    <row r="51" spans="1:4" x14ac:dyDescent="0.3">
      <c r="A51" s="4" t="s">
        <v>607</v>
      </c>
      <c r="B51" s="4">
        <v>47</v>
      </c>
      <c r="C51" s="4" t="s">
        <v>662</v>
      </c>
      <c r="D51" s="4" t="s">
        <v>663</v>
      </c>
    </row>
    <row r="52" spans="1:4" x14ac:dyDescent="0.3">
      <c r="A52" s="4" t="s">
        <v>607</v>
      </c>
      <c r="B52" s="4">
        <v>48</v>
      </c>
      <c r="C52" s="4" t="s">
        <v>664</v>
      </c>
      <c r="D52" s="4" t="s">
        <v>665</v>
      </c>
    </row>
    <row r="53" spans="1:4" x14ac:dyDescent="0.3">
      <c r="A53" s="4" t="s">
        <v>607</v>
      </c>
      <c r="B53" s="4">
        <v>49</v>
      </c>
      <c r="C53" s="4" t="s">
        <v>666</v>
      </c>
      <c r="D53" s="4" t="s">
        <v>667</v>
      </c>
    </row>
    <row r="54" spans="1:4" x14ac:dyDescent="0.3">
      <c r="A54" s="4" t="s">
        <v>607</v>
      </c>
      <c r="B54" s="4">
        <v>50</v>
      </c>
      <c r="C54" s="4" t="s">
        <v>668</v>
      </c>
      <c r="D54" s="4" t="s">
        <v>669</v>
      </c>
    </row>
    <row r="55" spans="1:4" x14ac:dyDescent="0.3">
      <c r="A55" s="4" t="s">
        <v>607</v>
      </c>
      <c r="B55" s="4">
        <v>51</v>
      </c>
      <c r="C55" s="4" t="s">
        <v>670</v>
      </c>
      <c r="D55" s="4" t="s">
        <v>671</v>
      </c>
    </row>
    <row r="56" spans="1:4" x14ac:dyDescent="0.3">
      <c r="A56" s="4" t="s">
        <v>607</v>
      </c>
      <c r="B56" s="4">
        <v>52</v>
      </c>
      <c r="C56" s="4" t="s">
        <v>672</v>
      </c>
      <c r="D56" s="4" t="s">
        <v>673</v>
      </c>
    </row>
    <row r="57" spans="1:4" x14ac:dyDescent="0.3">
      <c r="A57" s="4" t="s">
        <v>607</v>
      </c>
      <c r="B57" s="4">
        <v>53</v>
      </c>
      <c r="C57" s="4" t="s">
        <v>674</v>
      </c>
      <c r="D57" s="4" t="s">
        <v>675</v>
      </c>
    </row>
    <row r="58" spans="1:4" x14ac:dyDescent="0.3">
      <c r="A58" s="4" t="s">
        <v>607</v>
      </c>
      <c r="B58" s="4">
        <v>54</v>
      </c>
      <c r="C58" s="4" t="s">
        <v>676</v>
      </c>
      <c r="D58" s="4" t="s">
        <v>677</v>
      </c>
    </row>
    <row r="59" spans="1:4" x14ac:dyDescent="0.3">
      <c r="A59" s="4" t="s">
        <v>607</v>
      </c>
      <c r="B59" s="4">
        <v>55</v>
      </c>
      <c r="C59" s="4" t="s">
        <v>678</v>
      </c>
      <c r="D59" s="4" t="s">
        <v>679</v>
      </c>
    </row>
    <row r="60" spans="1:4" x14ac:dyDescent="0.3">
      <c r="A60" s="4" t="s">
        <v>607</v>
      </c>
      <c r="B60" s="4">
        <v>56</v>
      </c>
      <c r="C60" s="4" t="s">
        <v>680</v>
      </c>
      <c r="D60" s="4" t="s">
        <v>627</v>
      </c>
    </row>
    <row r="61" spans="1:4" x14ac:dyDescent="0.3">
      <c r="A61" s="4" t="s">
        <v>607</v>
      </c>
      <c r="B61" s="4">
        <v>57</v>
      </c>
      <c r="C61" s="4" t="s">
        <v>681</v>
      </c>
      <c r="D61" s="4" t="s">
        <v>682</v>
      </c>
    </row>
    <row r="62" spans="1:4" x14ac:dyDescent="0.3">
      <c r="A62" s="4" t="s">
        <v>607</v>
      </c>
      <c r="B62" s="4">
        <v>58</v>
      </c>
      <c r="C62" s="4" t="s">
        <v>683</v>
      </c>
      <c r="D62" s="4" t="s">
        <v>610</v>
      </c>
    </row>
    <row r="63" spans="1:4" x14ac:dyDescent="0.3">
      <c r="A63" s="4" t="s">
        <v>607</v>
      </c>
      <c r="B63" s="4">
        <v>59</v>
      </c>
      <c r="C63" s="4" t="s">
        <v>684</v>
      </c>
      <c r="D63" s="4" t="s">
        <v>612</v>
      </c>
    </row>
    <row r="64" spans="1:4" x14ac:dyDescent="0.3">
      <c r="A64" s="4" t="s">
        <v>607</v>
      </c>
      <c r="B64" s="4">
        <v>60</v>
      </c>
      <c r="C64" s="4" t="s">
        <v>685</v>
      </c>
      <c r="D64" s="4" t="s">
        <v>614</v>
      </c>
    </row>
    <row r="65" spans="1:4" x14ac:dyDescent="0.3">
      <c r="A65" s="4" t="s">
        <v>607</v>
      </c>
      <c r="B65" s="4">
        <v>61</v>
      </c>
      <c r="C65" s="4" t="s">
        <v>686</v>
      </c>
      <c r="D65" s="4" t="s">
        <v>616</v>
      </c>
    </row>
    <row r="66" spans="1:4" x14ac:dyDescent="0.3">
      <c r="A66" s="4" t="s">
        <v>607</v>
      </c>
      <c r="B66" s="4">
        <v>62</v>
      </c>
      <c r="C66" s="4" t="s">
        <v>687</v>
      </c>
      <c r="D66" s="4" t="s">
        <v>618</v>
      </c>
    </row>
    <row r="67" spans="1:4" x14ac:dyDescent="0.3">
      <c r="A67" s="4" t="s">
        <v>607</v>
      </c>
      <c r="B67" s="4">
        <v>63</v>
      </c>
      <c r="C67" s="4" t="s">
        <v>688</v>
      </c>
      <c r="D67" s="4" t="s">
        <v>620</v>
      </c>
    </row>
    <row r="68" spans="1:4" x14ac:dyDescent="0.3">
      <c r="A68" s="4" t="s">
        <v>607</v>
      </c>
      <c r="B68" s="4">
        <v>64</v>
      </c>
      <c r="C68" s="4" t="s">
        <v>689</v>
      </c>
      <c r="D68" s="4" t="s">
        <v>621</v>
      </c>
    </row>
    <row r="69" spans="1:4" x14ac:dyDescent="0.3">
      <c r="A69" s="4" t="s">
        <v>607</v>
      </c>
      <c r="B69" s="4">
        <v>65</v>
      </c>
      <c r="C69" s="4" t="s">
        <v>690</v>
      </c>
      <c r="D69" s="4" t="s">
        <v>623</v>
      </c>
    </row>
    <row r="70" spans="1:4" x14ac:dyDescent="0.3">
      <c r="A70" s="4" t="s">
        <v>607</v>
      </c>
      <c r="B70" s="4">
        <v>66</v>
      </c>
      <c r="C70" s="4" t="s">
        <v>691</v>
      </c>
      <c r="D70" s="4" t="s">
        <v>625</v>
      </c>
    </row>
    <row r="71" spans="1:4" x14ac:dyDescent="0.3">
      <c r="A71" s="4" t="s">
        <v>607</v>
      </c>
      <c r="B71" s="4">
        <v>67</v>
      </c>
      <c r="C71" s="4" t="s">
        <v>692</v>
      </c>
      <c r="D71" s="4" t="s">
        <v>627</v>
      </c>
    </row>
    <row r="72" spans="1:4" x14ac:dyDescent="0.3">
      <c r="A72" s="4" t="s">
        <v>607</v>
      </c>
      <c r="B72" s="4">
        <v>68</v>
      </c>
      <c r="C72" s="4" t="s">
        <v>693</v>
      </c>
      <c r="D72" s="4" t="s">
        <v>629</v>
      </c>
    </row>
    <row r="73" spans="1:4" x14ac:dyDescent="0.3">
      <c r="A73" s="4" t="s">
        <v>607</v>
      </c>
      <c r="B73" s="4">
        <v>69</v>
      </c>
      <c r="C73" s="4" t="s">
        <v>694</v>
      </c>
      <c r="D73" s="4" t="s">
        <v>631</v>
      </c>
    </row>
    <row r="74" spans="1:4" x14ac:dyDescent="0.3">
      <c r="A74" s="4" t="s">
        <v>607</v>
      </c>
      <c r="B74" s="4">
        <v>70</v>
      </c>
      <c r="C74" s="4" t="s">
        <v>695</v>
      </c>
      <c r="D74" s="4" t="s">
        <v>639</v>
      </c>
    </row>
    <row r="75" spans="1:4" x14ac:dyDescent="0.3">
      <c r="A75" s="4" t="s">
        <v>607</v>
      </c>
      <c r="B75" s="4">
        <v>71</v>
      </c>
      <c r="C75" s="4" t="s">
        <v>696</v>
      </c>
      <c r="D75" s="4" t="s">
        <v>644</v>
      </c>
    </row>
    <row r="76" spans="1:4" x14ac:dyDescent="0.3">
      <c r="A76" s="4" t="s">
        <v>607</v>
      </c>
      <c r="B76" s="4">
        <v>72</v>
      </c>
      <c r="C76" s="4" t="s">
        <v>697</v>
      </c>
      <c r="D76" s="4" t="s">
        <v>645</v>
      </c>
    </row>
    <row r="77" spans="1:4" x14ac:dyDescent="0.3">
      <c r="A77" s="4" t="s">
        <v>607</v>
      </c>
      <c r="B77" s="4">
        <v>73</v>
      </c>
      <c r="C77" s="4" t="s">
        <v>1317</v>
      </c>
      <c r="D77" s="4" t="s">
        <v>1319</v>
      </c>
    </row>
    <row r="78" spans="1:4" x14ac:dyDescent="0.3">
      <c r="A78" s="4" t="s">
        <v>607</v>
      </c>
      <c r="B78" s="4">
        <v>74</v>
      </c>
      <c r="C78" s="4" t="s">
        <v>1318</v>
      </c>
      <c r="D78" s="4" t="s">
        <v>1320</v>
      </c>
    </row>
    <row r="79" spans="1:4" x14ac:dyDescent="0.3">
      <c r="A79" s="4" t="s">
        <v>607</v>
      </c>
      <c r="B79" s="4">
        <v>75</v>
      </c>
      <c r="C79" s="4" t="s">
        <v>835</v>
      </c>
      <c r="D79" s="4" t="s">
        <v>1394</v>
      </c>
    </row>
    <row r="80" spans="1:4" x14ac:dyDescent="0.3">
      <c r="A80" s="4" t="s">
        <v>607</v>
      </c>
      <c r="B80" s="4">
        <v>76</v>
      </c>
      <c r="C80" s="4" t="s">
        <v>836</v>
      </c>
      <c r="D80" s="4" t="s">
        <v>1395</v>
      </c>
    </row>
    <row r="81" spans="1:4" x14ac:dyDescent="0.3">
      <c r="A81" s="4" t="s">
        <v>607</v>
      </c>
      <c r="B81" s="4">
        <v>77</v>
      </c>
      <c r="C81" s="4" t="s">
        <v>837</v>
      </c>
      <c r="D81" s="4" t="s">
        <v>1396</v>
      </c>
    </row>
    <row r="82" spans="1:4" x14ac:dyDescent="0.3">
      <c r="A82" s="4" t="s">
        <v>607</v>
      </c>
      <c r="B82" s="4">
        <v>78</v>
      </c>
      <c r="C82" s="4" t="s">
        <v>825</v>
      </c>
      <c r="D82" s="4" t="s">
        <v>1397</v>
      </c>
    </row>
  </sheetData>
  <phoneticPr fontId="10" type="noConversion"/>
  <conditionalFormatting sqref="B1:B1048576">
    <cfRule type="duplicateValues" dxfId="2" priority="1"/>
  </conditionalFormatting>
  <conditionalFormatting sqref="C1:C1048576">
    <cfRule type="duplicateValues" dxfId="1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BD1E-5E21-45CE-9FD5-7758511B53BC}">
  <dimension ref="A1:D34"/>
  <sheetViews>
    <sheetView workbookViewId="0">
      <selection activeCell="F14" sqref="F14"/>
    </sheetView>
  </sheetViews>
  <sheetFormatPr defaultRowHeight="16.5" x14ac:dyDescent="0.3"/>
  <cols>
    <col min="1" max="1" width="22.75" style="21" bestFit="1" customWidth="1"/>
    <col min="2" max="2" width="9" style="21"/>
    <col min="3" max="4" width="15" style="80" bestFit="1" customWidth="1"/>
    <col min="5" max="16384" width="9" style="37"/>
  </cols>
  <sheetData>
    <row r="1" spans="1:4" x14ac:dyDescent="0.3">
      <c r="A1" s="81" t="s">
        <v>0</v>
      </c>
      <c r="B1" s="81" t="s">
        <v>1</v>
      </c>
      <c r="C1" s="82" t="s">
        <v>2</v>
      </c>
      <c r="D1" s="82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3" spans="1:4" x14ac:dyDescent="0.3">
      <c r="A3" s="11"/>
      <c r="B3" s="12"/>
      <c r="C3" s="12"/>
      <c r="D3" s="13"/>
    </row>
    <row r="4" spans="1:4" x14ac:dyDescent="0.3">
      <c r="A4" s="21" t="s">
        <v>1109</v>
      </c>
      <c r="B4" s="21">
        <v>0</v>
      </c>
      <c r="C4" s="80" t="s">
        <v>1108</v>
      </c>
      <c r="D4" s="80" t="s">
        <v>1108</v>
      </c>
    </row>
    <row r="5" spans="1:4" x14ac:dyDescent="0.3">
      <c r="A5" s="21" t="s">
        <v>1109</v>
      </c>
      <c r="B5" s="21">
        <v>1</v>
      </c>
      <c r="C5" s="80" t="s">
        <v>1110</v>
      </c>
      <c r="D5" s="80" t="s">
        <v>1110</v>
      </c>
    </row>
    <row r="6" spans="1:4" x14ac:dyDescent="0.3">
      <c r="A6" s="21" t="s">
        <v>1109</v>
      </c>
      <c r="B6" s="21">
        <v>2</v>
      </c>
      <c r="C6" s="80" t="s">
        <v>1111</v>
      </c>
      <c r="D6" s="80" t="s">
        <v>1111</v>
      </c>
    </row>
    <row r="7" spans="1:4" x14ac:dyDescent="0.3">
      <c r="A7" s="21" t="s">
        <v>1109</v>
      </c>
      <c r="B7" s="21">
        <v>3</v>
      </c>
      <c r="C7" s="80" t="s">
        <v>1112</v>
      </c>
      <c r="D7" s="80" t="s">
        <v>1112</v>
      </c>
    </row>
    <row r="8" spans="1:4" x14ac:dyDescent="0.3">
      <c r="A8" s="21" t="s">
        <v>1109</v>
      </c>
      <c r="B8" s="21">
        <v>4</v>
      </c>
      <c r="C8" s="80" t="s">
        <v>1113</v>
      </c>
      <c r="D8" s="80" t="s">
        <v>1113</v>
      </c>
    </row>
    <row r="9" spans="1:4" x14ac:dyDescent="0.3">
      <c r="A9" s="21" t="s">
        <v>1109</v>
      </c>
      <c r="B9" s="21">
        <v>5</v>
      </c>
      <c r="C9" s="80" t="s">
        <v>1114</v>
      </c>
      <c r="D9" s="80" t="s">
        <v>1114</v>
      </c>
    </row>
    <row r="10" spans="1:4" x14ac:dyDescent="0.3">
      <c r="A10" s="21" t="s">
        <v>1109</v>
      </c>
      <c r="B10" s="21">
        <v>6</v>
      </c>
      <c r="C10" s="80" t="s">
        <v>1115</v>
      </c>
      <c r="D10" s="80" t="s">
        <v>1115</v>
      </c>
    </row>
    <row r="11" spans="1:4" x14ac:dyDescent="0.3">
      <c r="A11" s="21" t="s">
        <v>1109</v>
      </c>
      <c r="B11" s="21">
        <v>7</v>
      </c>
      <c r="C11" s="80" t="s">
        <v>1116</v>
      </c>
      <c r="D11" s="80" t="s">
        <v>1116</v>
      </c>
    </row>
    <row r="12" spans="1:4" x14ac:dyDescent="0.3">
      <c r="A12" s="21" t="s">
        <v>1109</v>
      </c>
      <c r="B12" s="21">
        <v>8</v>
      </c>
      <c r="C12" s="80" t="s">
        <v>1117</v>
      </c>
      <c r="D12" s="80" t="s">
        <v>1117</v>
      </c>
    </row>
    <row r="13" spans="1:4" x14ac:dyDescent="0.3">
      <c r="A13" s="21" t="s">
        <v>1109</v>
      </c>
      <c r="B13" s="21">
        <v>9</v>
      </c>
      <c r="C13" s="80" t="s">
        <v>1118</v>
      </c>
      <c r="D13" s="80" t="s">
        <v>1118</v>
      </c>
    </row>
    <row r="14" spans="1:4" x14ac:dyDescent="0.3">
      <c r="A14" s="21" t="s">
        <v>1109</v>
      </c>
      <c r="B14" s="21">
        <v>10</v>
      </c>
      <c r="C14" s="80" t="s">
        <v>1119</v>
      </c>
      <c r="D14" s="80" t="s">
        <v>1119</v>
      </c>
    </row>
    <row r="15" spans="1:4" x14ac:dyDescent="0.3">
      <c r="A15" s="21" t="s">
        <v>1109</v>
      </c>
      <c r="B15" s="21">
        <v>11</v>
      </c>
      <c r="C15" s="80" t="s">
        <v>1120</v>
      </c>
      <c r="D15" s="80" t="s">
        <v>1120</v>
      </c>
    </row>
    <row r="16" spans="1:4" x14ac:dyDescent="0.3">
      <c r="A16" s="21" t="s">
        <v>1109</v>
      </c>
      <c r="B16" s="21">
        <v>12</v>
      </c>
      <c r="C16" s="80" t="s">
        <v>1121</v>
      </c>
      <c r="D16" s="80" t="s">
        <v>1121</v>
      </c>
    </row>
    <row r="17" spans="1:4" x14ac:dyDescent="0.3">
      <c r="A17" s="21" t="s">
        <v>1109</v>
      </c>
      <c r="B17" s="21">
        <v>13</v>
      </c>
      <c r="C17" s="80" t="s">
        <v>1122</v>
      </c>
      <c r="D17" s="80" t="s">
        <v>1122</v>
      </c>
    </row>
    <row r="18" spans="1:4" x14ac:dyDescent="0.3">
      <c r="A18" s="21" t="s">
        <v>1109</v>
      </c>
      <c r="B18" s="21">
        <v>14</v>
      </c>
      <c r="C18" s="80" t="s">
        <v>1123</v>
      </c>
      <c r="D18" s="80" t="s">
        <v>1123</v>
      </c>
    </row>
    <row r="19" spans="1:4" x14ac:dyDescent="0.3">
      <c r="A19" s="21" t="s">
        <v>1109</v>
      </c>
      <c r="B19" s="21">
        <v>15</v>
      </c>
      <c r="C19" s="80" t="s">
        <v>1124</v>
      </c>
      <c r="D19" s="80" t="s">
        <v>1124</v>
      </c>
    </row>
    <row r="20" spans="1:4" x14ac:dyDescent="0.3">
      <c r="A20" s="21" t="s">
        <v>1109</v>
      </c>
      <c r="B20" s="21">
        <v>16</v>
      </c>
      <c r="C20" s="80" t="s">
        <v>1125</v>
      </c>
      <c r="D20" s="80" t="s">
        <v>1125</v>
      </c>
    </row>
    <row r="21" spans="1:4" x14ac:dyDescent="0.3">
      <c r="A21" s="21" t="s">
        <v>1109</v>
      </c>
      <c r="B21" s="21">
        <v>17</v>
      </c>
      <c r="C21" s="80" t="s">
        <v>1126</v>
      </c>
      <c r="D21" s="80" t="s">
        <v>1126</v>
      </c>
    </row>
    <row r="22" spans="1:4" x14ac:dyDescent="0.3">
      <c r="A22" s="21" t="s">
        <v>1109</v>
      </c>
      <c r="B22" s="21">
        <v>18</v>
      </c>
      <c r="C22" s="80" t="s">
        <v>1127</v>
      </c>
      <c r="D22" s="80" t="s">
        <v>1127</v>
      </c>
    </row>
    <row r="23" spans="1:4" x14ac:dyDescent="0.3">
      <c r="A23" s="21" t="s">
        <v>1109</v>
      </c>
      <c r="B23" s="21">
        <v>19</v>
      </c>
      <c r="C23" s="80" t="s">
        <v>1128</v>
      </c>
      <c r="D23" s="80" t="s">
        <v>1128</v>
      </c>
    </row>
    <row r="24" spans="1:4" x14ac:dyDescent="0.3">
      <c r="A24" s="21" t="s">
        <v>1109</v>
      </c>
      <c r="B24" s="21">
        <v>20</v>
      </c>
      <c r="C24" s="80" t="s">
        <v>1129</v>
      </c>
      <c r="D24" s="80" t="s">
        <v>1129</v>
      </c>
    </row>
    <row r="25" spans="1:4" x14ac:dyDescent="0.3">
      <c r="A25" s="21" t="s">
        <v>1109</v>
      </c>
      <c r="B25" s="21">
        <v>21</v>
      </c>
      <c r="C25" s="80" t="s">
        <v>1130</v>
      </c>
      <c r="D25" s="80" t="s">
        <v>1130</v>
      </c>
    </row>
    <row r="26" spans="1:4" x14ac:dyDescent="0.3">
      <c r="A26" s="21" t="s">
        <v>1109</v>
      </c>
      <c r="B26" s="21">
        <v>22</v>
      </c>
      <c r="C26" s="80" t="s">
        <v>1131</v>
      </c>
      <c r="D26" s="80" t="s">
        <v>1131</v>
      </c>
    </row>
    <row r="27" spans="1:4" x14ac:dyDescent="0.3">
      <c r="A27" s="21" t="s">
        <v>1109</v>
      </c>
      <c r="B27" s="21">
        <v>23</v>
      </c>
      <c r="C27" s="80" t="s">
        <v>1132</v>
      </c>
      <c r="D27" s="80" t="s">
        <v>1132</v>
      </c>
    </row>
    <row r="28" spans="1:4" x14ac:dyDescent="0.3">
      <c r="A28" s="21" t="s">
        <v>1109</v>
      </c>
      <c r="B28" s="21">
        <v>24</v>
      </c>
      <c r="C28" s="80" t="s">
        <v>1133</v>
      </c>
      <c r="D28" s="80" t="s">
        <v>1133</v>
      </c>
    </row>
    <row r="29" spans="1:4" x14ac:dyDescent="0.3">
      <c r="A29" s="21" t="s">
        <v>1109</v>
      </c>
      <c r="B29" s="21">
        <v>25</v>
      </c>
      <c r="C29" s="80" t="s">
        <v>1134</v>
      </c>
      <c r="D29" s="80" t="s">
        <v>1134</v>
      </c>
    </row>
    <row r="30" spans="1:4" x14ac:dyDescent="0.3">
      <c r="A30" s="21" t="s">
        <v>1109</v>
      </c>
      <c r="B30" s="21">
        <v>26</v>
      </c>
      <c r="C30" s="80" t="s">
        <v>1135</v>
      </c>
      <c r="D30" s="80" t="s">
        <v>1135</v>
      </c>
    </row>
    <row r="31" spans="1:4" x14ac:dyDescent="0.3">
      <c r="A31" s="21" t="s">
        <v>1109</v>
      </c>
      <c r="B31" s="21">
        <v>27</v>
      </c>
      <c r="C31" s="80" t="s">
        <v>1136</v>
      </c>
      <c r="D31" s="80" t="s">
        <v>1136</v>
      </c>
    </row>
    <row r="32" spans="1:4" x14ac:dyDescent="0.3">
      <c r="A32" s="21" t="s">
        <v>1109</v>
      </c>
      <c r="B32" s="21">
        <v>28</v>
      </c>
      <c r="C32" s="80" t="s">
        <v>1137</v>
      </c>
      <c r="D32" s="80" t="s">
        <v>1137</v>
      </c>
    </row>
    <row r="33" spans="1:4" x14ac:dyDescent="0.3">
      <c r="A33" s="21" t="s">
        <v>1109</v>
      </c>
      <c r="B33" s="21">
        <v>29</v>
      </c>
      <c r="C33" s="80" t="s">
        <v>1138</v>
      </c>
      <c r="D33" s="80" t="s">
        <v>1138</v>
      </c>
    </row>
    <row r="34" spans="1:4" x14ac:dyDescent="0.3">
      <c r="A34" s="21" t="s">
        <v>1109</v>
      </c>
      <c r="B34" s="21">
        <v>30</v>
      </c>
      <c r="C34" s="80" t="s">
        <v>1139</v>
      </c>
      <c r="D34" s="80" t="s">
        <v>1139</v>
      </c>
    </row>
  </sheetData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882F-5B5C-4214-8FD1-012F7212D58E}">
  <dimension ref="A1:D12"/>
  <sheetViews>
    <sheetView workbookViewId="0">
      <selection activeCell="A8" sqref="A8:D9"/>
    </sheetView>
  </sheetViews>
  <sheetFormatPr defaultRowHeight="16.5" x14ac:dyDescent="0.3"/>
  <cols>
    <col min="1" max="1" width="19.75" style="37" bestFit="1" customWidth="1"/>
    <col min="2" max="2" width="11.375" style="37" bestFit="1" customWidth="1"/>
    <col min="3" max="3" width="11.5" style="37" bestFit="1" customWidth="1"/>
    <col min="4" max="16384" width="9" style="37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5"/>
      <c r="B3" s="6"/>
      <c r="C3" s="6"/>
      <c r="D3" s="7"/>
    </row>
    <row r="4" spans="1:4" x14ac:dyDescent="0.3">
      <c r="A4" s="37" t="s">
        <v>1910</v>
      </c>
      <c r="B4" s="37">
        <v>0</v>
      </c>
      <c r="C4" s="37" t="s">
        <v>1108</v>
      </c>
      <c r="D4" s="37" t="s">
        <v>1911</v>
      </c>
    </row>
    <row r="5" spans="1:4" x14ac:dyDescent="0.3">
      <c r="A5" s="37" t="s">
        <v>1910</v>
      </c>
      <c r="B5" s="37">
        <v>1</v>
      </c>
      <c r="C5" s="37" t="s">
        <v>1912</v>
      </c>
      <c r="D5" s="37" t="s">
        <v>1913</v>
      </c>
    </row>
    <row r="6" spans="1:4" x14ac:dyDescent="0.3">
      <c r="A6" s="37" t="s">
        <v>1910</v>
      </c>
      <c r="B6" s="37">
        <v>2</v>
      </c>
      <c r="C6" s="37" t="s">
        <v>1914</v>
      </c>
      <c r="D6" s="37" t="s">
        <v>1915</v>
      </c>
    </row>
    <row r="7" spans="1:4" x14ac:dyDescent="0.3">
      <c r="A7" s="37" t="s">
        <v>1910</v>
      </c>
      <c r="B7" s="37">
        <v>3</v>
      </c>
      <c r="C7" s="37" t="s">
        <v>1916</v>
      </c>
      <c r="D7" s="37" t="s">
        <v>1917</v>
      </c>
    </row>
    <row r="8" spans="1:4" x14ac:dyDescent="0.3">
      <c r="A8" s="37" t="s">
        <v>1918</v>
      </c>
      <c r="B8" s="37">
        <v>0</v>
      </c>
      <c r="C8" s="37" t="s">
        <v>596</v>
      </c>
      <c r="D8" s="37" t="s">
        <v>597</v>
      </c>
    </row>
    <row r="9" spans="1:4" x14ac:dyDescent="0.3">
      <c r="A9" s="37" t="s">
        <v>1918</v>
      </c>
      <c r="B9" s="37">
        <v>1</v>
      </c>
      <c r="C9" s="37" t="s">
        <v>1919</v>
      </c>
      <c r="D9" s="37" t="s">
        <v>1920</v>
      </c>
    </row>
    <row r="10" spans="1:4" x14ac:dyDescent="0.3">
      <c r="A10" s="37" t="s">
        <v>1921</v>
      </c>
      <c r="B10" s="37">
        <v>0</v>
      </c>
      <c r="C10" s="37" t="s">
        <v>9</v>
      </c>
      <c r="D10" s="37" t="s">
        <v>10</v>
      </c>
    </row>
    <row r="11" spans="1:4" x14ac:dyDescent="0.3">
      <c r="A11" s="37" t="s">
        <v>1921</v>
      </c>
      <c r="B11" s="37">
        <v>1</v>
      </c>
      <c r="C11" s="37" t="s">
        <v>1922</v>
      </c>
      <c r="D11" s="37" t="s">
        <v>547</v>
      </c>
    </row>
    <row r="12" spans="1:4" x14ac:dyDescent="0.3">
      <c r="A12" s="37" t="s">
        <v>1921</v>
      </c>
      <c r="B12" s="37">
        <v>2</v>
      </c>
      <c r="C12" s="37" t="s">
        <v>596</v>
      </c>
      <c r="D12" s="37" t="s">
        <v>1923</v>
      </c>
    </row>
  </sheetData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1556-78F2-4774-B831-8C14EC6FC9DC}">
  <dimension ref="A1:D17"/>
  <sheetViews>
    <sheetView workbookViewId="0">
      <selection activeCell="F27" sqref="F27"/>
    </sheetView>
  </sheetViews>
  <sheetFormatPr defaultRowHeight="16.5" x14ac:dyDescent="0.3"/>
  <cols>
    <col min="1" max="1" width="14.625" style="20" bestFit="1" customWidth="1"/>
    <col min="2" max="2" width="9" style="21"/>
    <col min="3" max="3" width="13.375" style="21" bestFit="1" customWidth="1"/>
    <col min="4" max="4" width="17.25" style="17" bestFit="1" customWidth="1"/>
    <col min="5" max="16384" width="9" style="37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3" spans="1:4" x14ac:dyDescent="0.3">
      <c r="A3" s="11"/>
      <c r="B3" s="12"/>
      <c r="C3" s="12"/>
      <c r="D3" s="13"/>
    </row>
    <row r="4" spans="1:4" x14ac:dyDescent="0.3">
      <c r="A4" s="20" t="s">
        <v>1142</v>
      </c>
      <c r="B4" s="21">
        <v>0</v>
      </c>
      <c r="C4" s="21" t="s">
        <v>9</v>
      </c>
      <c r="D4" s="17" t="s">
        <v>10</v>
      </c>
    </row>
    <row r="5" spans="1:4" x14ac:dyDescent="0.3">
      <c r="A5" s="20" t="s">
        <v>1142</v>
      </c>
      <c r="B5" s="21">
        <v>1</v>
      </c>
      <c r="C5" s="21" t="s">
        <v>1959</v>
      </c>
      <c r="D5" s="17" t="s">
        <v>1143</v>
      </c>
    </row>
    <row r="6" spans="1:4" x14ac:dyDescent="0.3">
      <c r="A6" s="20" t="s">
        <v>1142</v>
      </c>
      <c r="B6" s="21">
        <v>2</v>
      </c>
      <c r="C6" s="21" t="s">
        <v>1140</v>
      </c>
      <c r="D6" s="17" t="s">
        <v>1141</v>
      </c>
    </row>
    <row r="7" spans="1:4" x14ac:dyDescent="0.3">
      <c r="A7" s="20" t="s">
        <v>1142</v>
      </c>
      <c r="B7" s="21">
        <v>3</v>
      </c>
      <c r="C7" s="21" t="s">
        <v>1144</v>
      </c>
      <c r="D7" s="17" t="s">
        <v>1145</v>
      </c>
    </row>
    <row r="8" spans="1:4" x14ac:dyDescent="0.3">
      <c r="A8" s="20" t="s">
        <v>1142</v>
      </c>
      <c r="B8" s="21">
        <v>4</v>
      </c>
      <c r="C8" s="21" t="s">
        <v>21</v>
      </c>
      <c r="D8" s="17" t="s">
        <v>22</v>
      </c>
    </row>
    <row r="9" spans="1:4" x14ac:dyDescent="0.3">
      <c r="A9" s="20" t="s">
        <v>1142</v>
      </c>
      <c r="B9" s="21">
        <v>5</v>
      </c>
      <c r="C9" s="21" t="s">
        <v>1146</v>
      </c>
      <c r="D9" s="17" t="s">
        <v>22</v>
      </c>
    </row>
    <row r="10" spans="1:4" x14ac:dyDescent="0.3">
      <c r="A10" s="20" t="s">
        <v>1142</v>
      </c>
      <c r="B10" s="21">
        <v>6</v>
      </c>
      <c r="C10" s="21" t="s">
        <v>1147</v>
      </c>
      <c r="D10" s="17" t="s">
        <v>1148</v>
      </c>
    </row>
    <row r="11" spans="1:4" x14ac:dyDescent="0.3">
      <c r="A11" s="20" t="s">
        <v>1142</v>
      </c>
      <c r="B11" s="21">
        <v>7</v>
      </c>
      <c r="C11" s="21" t="s">
        <v>1149</v>
      </c>
      <c r="D11" s="17" t="s">
        <v>1148</v>
      </c>
    </row>
    <row r="12" spans="1:4" x14ac:dyDescent="0.3">
      <c r="A12" s="20" t="s">
        <v>1142</v>
      </c>
      <c r="B12" s="21">
        <v>8</v>
      </c>
      <c r="C12" s="21" t="s">
        <v>1424</v>
      </c>
      <c r="D12" s="17" t="s">
        <v>1425</v>
      </c>
    </row>
    <row r="13" spans="1:4" x14ac:dyDescent="0.3">
      <c r="A13" s="20" t="s">
        <v>1142</v>
      </c>
      <c r="B13" s="21">
        <v>9</v>
      </c>
      <c r="C13" s="21" t="s">
        <v>1939</v>
      </c>
      <c r="D13" s="17" t="s">
        <v>1940</v>
      </c>
    </row>
    <row r="14" spans="1:4" x14ac:dyDescent="0.3">
      <c r="A14" s="129" t="s">
        <v>1150</v>
      </c>
      <c r="B14" s="130">
        <v>0</v>
      </c>
      <c r="C14" s="130" t="s">
        <v>9</v>
      </c>
      <c r="D14" s="131" t="s">
        <v>10</v>
      </c>
    </row>
    <row r="15" spans="1:4" x14ac:dyDescent="0.3">
      <c r="A15" s="132" t="s">
        <v>1150</v>
      </c>
      <c r="B15" s="80">
        <v>1</v>
      </c>
      <c r="C15" s="80" t="s">
        <v>1151</v>
      </c>
      <c r="D15" s="133" t="s">
        <v>176</v>
      </c>
    </row>
    <row r="16" spans="1:4" x14ac:dyDescent="0.3">
      <c r="A16" s="132" t="s">
        <v>1150</v>
      </c>
      <c r="B16" s="80">
        <v>2</v>
      </c>
      <c r="C16" s="80" t="s">
        <v>1152</v>
      </c>
      <c r="D16" s="133" t="s">
        <v>1153</v>
      </c>
    </row>
    <row r="17" spans="1:4" x14ac:dyDescent="0.3">
      <c r="A17" s="134" t="s">
        <v>1150</v>
      </c>
      <c r="B17" s="135">
        <v>3</v>
      </c>
      <c r="C17" s="135" t="s">
        <v>1154</v>
      </c>
      <c r="D17" s="136" t="s">
        <v>1155</v>
      </c>
    </row>
  </sheetData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FE2F-1BB7-47AC-AA1D-A430C97ECD38}">
  <dimension ref="A1:D83"/>
  <sheetViews>
    <sheetView topLeftCell="A61" workbookViewId="0">
      <selection activeCell="D80" sqref="D80"/>
    </sheetView>
  </sheetViews>
  <sheetFormatPr defaultRowHeight="16.5" x14ac:dyDescent="0.3"/>
  <cols>
    <col min="1" max="1" width="15.625" style="21" bestFit="1" customWidth="1"/>
    <col min="2" max="2" width="9" style="21"/>
    <col min="3" max="3" width="20.125" style="21" bestFit="1" customWidth="1"/>
    <col min="4" max="4" width="25.5" style="21" customWidth="1"/>
    <col min="5" max="16384" width="9" style="37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3" spans="1:4" x14ac:dyDescent="0.3">
      <c r="A3" s="11"/>
      <c r="B3" s="12"/>
      <c r="C3" s="12"/>
      <c r="D3" s="13"/>
    </row>
    <row r="4" spans="1:4" x14ac:dyDescent="0.3">
      <c r="A4" s="20" t="s">
        <v>1167</v>
      </c>
      <c r="B4" s="14">
        <v>0</v>
      </c>
      <c r="C4" s="14" t="s">
        <v>9</v>
      </c>
      <c r="D4" s="16" t="s">
        <v>10</v>
      </c>
    </row>
    <row r="5" spans="1:4" x14ac:dyDescent="0.3">
      <c r="A5" s="20" t="s">
        <v>1167</v>
      </c>
      <c r="B5" s="21">
        <v>1</v>
      </c>
      <c r="C5" s="21" t="s">
        <v>236</v>
      </c>
      <c r="D5" s="17" t="s">
        <v>1168</v>
      </c>
    </row>
    <row r="6" spans="1:4" x14ac:dyDescent="0.3">
      <c r="A6" s="20" t="s">
        <v>1167</v>
      </c>
      <c r="B6" s="21">
        <v>2</v>
      </c>
      <c r="C6" s="21" t="s">
        <v>1169</v>
      </c>
      <c r="D6" s="17" t="s">
        <v>1170</v>
      </c>
    </row>
    <row r="7" spans="1:4" x14ac:dyDescent="0.3">
      <c r="A7" s="20" t="s">
        <v>1167</v>
      </c>
      <c r="B7" s="21">
        <v>3</v>
      </c>
      <c r="C7" s="21" t="s">
        <v>1171</v>
      </c>
      <c r="D7" s="17" t="s">
        <v>1172</v>
      </c>
    </row>
    <row r="8" spans="1:4" x14ac:dyDescent="0.3">
      <c r="A8" s="20" t="s">
        <v>1167</v>
      </c>
      <c r="B8" s="21">
        <v>4</v>
      </c>
      <c r="C8" s="21" t="s">
        <v>1152</v>
      </c>
      <c r="D8" s="17" t="s">
        <v>1173</v>
      </c>
    </row>
    <row r="9" spans="1:4" x14ac:dyDescent="0.3">
      <c r="A9" s="20" t="s">
        <v>1167</v>
      </c>
      <c r="B9" s="21">
        <v>5</v>
      </c>
      <c r="C9" s="21" t="s">
        <v>1174</v>
      </c>
      <c r="D9" s="17" t="s">
        <v>1175</v>
      </c>
    </row>
    <row r="10" spans="1:4" x14ac:dyDescent="0.3">
      <c r="A10" s="20" t="s">
        <v>1167</v>
      </c>
      <c r="B10" s="21">
        <v>6</v>
      </c>
      <c r="C10" s="21" t="s">
        <v>1154</v>
      </c>
      <c r="D10" s="17" t="s">
        <v>1176</v>
      </c>
    </row>
    <row r="11" spans="1:4" x14ac:dyDescent="0.3">
      <c r="A11" s="20" t="s">
        <v>1167</v>
      </c>
      <c r="B11" s="21">
        <v>7</v>
      </c>
      <c r="C11" s="21" t="s">
        <v>1177</v>
      </c>
      <c r="D11" s="17" t="s">
        <v>1178</v>
      </c>
    </row>
    <row r="12" spans="1:4" x14ac:dyDescent="0.3">
      <c r="A12" s="20" t="s">
        <v>1167</v>
      </c>
      <c r="B12" s="21">
        <v>8</v>
      </c>
      <c r="C12" s="21" t="s">
        <v>1179</v>
      </c>
      <c r="D12" s="17" t="s">
        <v>1180</v>
      </c>
    </row>
    <row r="13" spans="1:4" x14ac:dyDescent="0.3">
      <c r="A13" s="20" t="s">
        <v>1167</v>
      </c>
      <c r="B13" s="21">
        <v>9</v>
      </c>
      <c r="C13" s="21" t="s">
        <v>1181</v>
      </c>
      <c r="D13" s="17" t="s">
        <v>1182</v>
      </c>
    </row>
    <row r="14" spans="1:4" x14ac:dyDescent="0.3">
      <c r="A14" s="20" t="s">
        <v>1167</v>
      </c>
      <c r="B14" s="21">
        <v>10</v>
      </c>
      <c r="C14" s="21" t="s">
        <v>384</v>
      </c>
      <c r="D14" s="17" t="s">
        <v>385</v>
      </c>
    </row>
    <row r="15" spans="1:4" x14ac:dyDescent="0.3">
      <c r="A15" s="19" t="s">
        <v>1183</v>
      </c>
      <c r="B15" s="14">
        <v>0</v>
      </c>
      <c r="C15" s="14" t="s">
        <v>9</v>
      </c>
      <c r="D15" s="16" t="s">
        <v>10</v>
      </c>
    </row>
    <row r="16" spans="1:4" x14ac:dyDescent="0.3">
      <c r="A16" s="20" t="s">
        <v>1183</v>
      </c>
      <c r="B16" s="35">
        <v>1</v>
      </c>
      <c r="C16" s="35" t="s">
        <v>1184</v>
      </c>
      <c r="D16" s="34" t="s">
        <v>1185</v>
      </c>
    </row>
    <row r="17" spans="1:4" x14ac:dyDescent="0.3">
      <c r="A17" s="20" t="s">
        <v>1183</v>
      </c>
      <c r="B17" s="35">
        <v>2</v>
      </c>
      <c r="C17" s="35" t="s">
        <v>1186</v>
      </c>
      <c r="D17" s="34" t="s">
        <v>1187</v>
      </c>
    </row>
    <row r="18" spans="1:4" x14ac:dyDescent="0.3">
      <c r="A18" s="20" t="s">
        <v>1183</v>
      </c>
      <c r="B18" s="35">
        <v>3</v>
      </c>
      <c r="C18" s="35" t="s">
        <v>1188</v>
      </c>
      <c r="D18" s="34" t="s">
        <v>1189</v>
      </c>
    </row>
    <row r="19" spans="1:4" x14ac:dyDescent="0.3">
      <c r="A19" s="20" t="s">
        <v>1183</v>
      </c>
      <c r="B19" s="35">
        <v>4</v>
      </c>
      <c r="C19" s="35" t="s">
        <v>1531</v>
      </c>
      <c r="D19" s="34" t="s">
        <v>1190</v>
      </c>
    </row>
    <row r="20" spans="1:4" x14ac:dyDescent="0.3">
      <c r="A20" s="20" t="s">
        <v>1183</v>
      </c>
      <c r="B20" s="35">
        <v>5</v>
      </c>
      <c r="C20" s="35" t="s">
        <v>1523</v>
      </c>
      <c r="D20" s="34" t="s">
        <v>1191</v>
      </c>
    </row>
    <row r="21" spans="1:4" x14ac:dyDescent="0.3">
      <c r="A21" s="20" t="s">
        <v>1183</v>
      </c>
      <c r="B21" s="35">
        <v>6</v>
      </c>
      <c r="C21" s="35" t="s">
        <v>1524</v>
      </c>
      <c r="D21" s="34" t="s">
        <v>1192</v>
      </c>
    </row>
    <row r="22" spans="1:4" x14ac:dyDescent="0.3">
      <c r="A22" s="20" t="s">
        <v>1183</v>
      </c>
      <c r="B22" s="35">
        <v>7</v>
      </c>
      <c r="C22" s="35" t="s">
        <v>1525</v>
      </c>
      <c r="D22" s="34" t="s">
        <v>1193</v>
      </c>
    </row>
    <row r="23" spans="1:4" x14ac:dyDescent="0.3">
      <c r="A23" s="20" t="s">
        <v>1183</v>
      </c>
      <c r="B23" s="35">
        <v>8</v>
      </c>
      <c r="C23" s="35" t="s">
        <v>1526</v>
      </c>
      <c r="D23" s="34" t="s">
        <v>1194</v>
      </c>
    </row>
    <row r="24" spans="1:4" x14ac:dyDescent="0.3">
      <c r="A24" s="20" t="s">
        <v>1183</v>
      </c>
      <c r="B24" s="35">
        <v>9</v>
      </c>
      <c r="C24" s="35" t="s">
        <v>1195</v>
      </c>
      <c r="D24" s="34" t="s">
        <v>1196</v>
      </c>
    </row>
    <row r="25" spans="1:4" x14ac:dyDescent="0.3">
      <c r="A25" s="20" t="s">
        <v>1183</v>
      </c>
      <c r="B25" s="35">
        <v>10</v>
      </c>
      <c r="C25" s="35" t="s">
        <v>410</v>
      </c>
      <c r="D25" s="34" t="s">
        <v>1197</v>
      </c>
    </row>
    <row r="26" spans="1:4" x14ac:dyDescent="0.3">
      <c r="A26" s="20" t="s">
        <v>1183</v>
      </c>
      <c r="B26" s="35">
        <v>11</v>
      </c>
      <c r="C26" s="35" t="s">
        <v>1198</v>
      </c>
      <c r="D26" s="17" t="s">
        <v>1199</v>
      </c>
    </row>
    <row r="27" spans="1:4" x14ac:dyDescent="0.3">
      <c r="A27" s="20" t="s">
        <v>1183</v>
      </c>
      <c r="B27" s="35">
        <v>12</v>
      </c>
      <c r="C27" s="35" t="s">
        <v>1200</v>
      </c>
      <c r="D27" s="17" t="s">
        <v>1201</v>
      </c>
    </row>
    <row r="28" spans="1:4" x14ac:dyDescent="0.3">
      <c r="A28" s="20" t="s">
        <v>1183</v>
      </c>
      <c r="B28" s="35">
        <v>13</v>
      </c>
      <c r="C28" s="35" t="s">
        <v>1202</v>
      </c>
      <c r="D28" s="17" t="s">
        <v>1203</v>
      </c>
    </row>
    <row r="29" spans="1:4" x14ac:dyDescent="0.3">
      <c r="A29" s="20" t="s">
        <v>1183</v>
      </c>
      <c r="B29" s="35">
        <v>14</v>
      </c>
      <c r="C29" s="35" t="s">
        <v>1204</v>
      </c>
      <c r="D29" s="17" t="s">
        <v>1205</v>
      </c>
    </row>
    <row r="30" spans="1:4" x14ac:dyDescent="0.3">
      <c r="A30" s="20" t="s">
        <v>1183</v>
      </c>
      <c r="B30" s="35">
        <v>15</v>
      </c>
      <c r="C30" s="35" t="s">
        <v>1206</v>
      </c>
      <c r="D30" s="17" t="s">
        <v>1207</v>
      </c>
    </row>
    <row r="31" spans="1:4" x14ac:dyDescent="0.3">
      <c r="A31" s="20" t="s">
        <v>1183</v>
      </c>
      <c r="B31" s="35">
        <v>16</v>
      </c>
      <c r="C31" s="35" t="s">
        <v>1208</v>
      </c>
      <c r="D31" s="17" t="s">
        <v>1209</v>
      </c>
    </row>
    <row r="32" spans="1:4" x14ac:dyDescent="0.3">
      <c r="A32" s="20" t="s">
        <v>1183</v>
      </c>
      <c r="B32" s="35">
        <v>17</v>
      </c>
      <c r="C32" s="36" t="s">
        <v>1479</v>
      </c>
      <c r="D32" s="17" t="s">
        <v>1210</v>
      </c>
    </row>
    <row r="33" spans="1:4" x14ac:dyDescent="0.3">
      <c r="A33" s="20" t="s">
        <v>1183</v>
      </c>
      <c r="B33" s="35">
        <v>18</v>
      </c>
      <c r="C33" s="35" t="s">
        <v>1906</v>
      </c>
      <c r="D33" s="17" t="s">
        <v>1908</v>
      </c>
    </row>
    <row r="34" spans="1:4" x14ac:dyDescent="0.3">
      <c r="A34" s="20" t="s">
        <v>1183</v>
      </c>
      <c r="B34" s="35">
        <v>19</v>
      </c>
      <c r="C34" s="35" t="s">
        <v>1907</v>
      </c>
      <c r="D34" s="17" t="s">
        <v>1909</v>
      </c>
    </row>
    <row r="35" spans="1:4" x14ac:dyDescent="0.3">
      <c r="A35" s="20" t="s">
        <v>1183</v>
      </c>
      <c r="B35" s="35">
        <v>20</v>
      </c>
      <c r="C35" s="36" t="s">
        <v>1211</v>
      </c>
      <c r="D35" s="17" t="s">
        <v>1212</v>
      </c>
    </row>
    <row r="36" spans="1:4" x14ac:dyDescent="0.3">
      <c r="A36" s="20" t="s">
        <v>1183</v>
      </c>
      <c r="B36" s="35">
        <v>21</v>
      </c>
      <c r="C36" s="36" t="s">
        <v>1213</v>
      </c>
      <c r="D36" s="17" t="s">
        <v>1214</v>
      </c>
    </row>
    <row r="37" spans="1:4" x14ac:dyDescent="0.3">
      <c r="A37" s="20" t="s">
        <v>1183</v>
      </c>
      <c r="B37" s="35">
        <v>22</v>
      </c>
      <c r="C37" s="35" t="s">
        <v>1215</v>
      </c>
      <c r="D37" s="17" t="s">
        <v>1216</v>
      </c>
    </row>
    <row r="38" spans="1:4" x14ac:dyDescent="0.3">
      <c r="A38" s="20" t="s">
        <v>1183</v>
      </c>
      <c r="B38" s="35">
        <v>23</v>
      </c>
      <c r="C38" s="21" t="s">
        <v>1482</v>
      </c>
      <c r="D38" s="17" t="s">
        <v>1484</v>
      </c>
    </row>
    <row r="39" spans="1:4" x14ac:dyDescent="0.3">
      <c r="A39" s="20" t="s">
        <v>1183</v>
      </c>
      <c r="B39" s="35">
        <v>24</v>
      </c>
      <c r="C39" s="36" t="s">
        <v>1483</v>
      </c>
      <c r="D39" s="17" t="s">
        <v>1485</v>
      </c>
    </row>
    <row r="40" spans="1:4" x14ac:dyDescent="0.3">
      <c r="A40" s="20" t="s">
        <v>1183</v>
      </c>
      <c r="B40" s="35">
        <v>25</v>
      </c>
      <c r="C40" s="36" t="s">
        <v>1218</v>
      </c>
      <c r="D40" s="17" t="s">
        <v>1219</v>
      </c>
    </row>
    <row r="41" spans="1:4" x14ac:dyDescent="0.3">
      <c r="A41" s="20" t="s">
        <v>1183</v>
      </c>
      <c r="B41" s="35">
        <v>26</v>
      </c>
      <c r="C41" s="36" t="s">
        <v>1220</v>
      </c>
      <c r="D41" s="17" t="s">
        <v>1221</v>
      </c>
    </row>
    <row r="42" spans="1:4" x14ac:dyDescent="0.3">
      <c r="A42" s="20" t="s">
        <v>1183</v>
      </c>
      <c r="B42" s="35">
        <v>27</v>
      </c>
      <c r="C42" s="36" t="s">
        <v>1480</v>
      </c>
      <c r="D42" s="17" t="s">
        <v>1222</v>
      </c>
    </row>
    <row r="43" spans="1:4" x14ac:dyDescent="0.3">
      <c r="A43" s="20" t="s">
        <v>1183</v>
      </c>
      <c r="B43" s="35">
        <v>28</v>
      </c>
      <c r="C43" s="36" t="s">
        <v>1223</v>
      </c>
      <c r="D43" s="17" t="s">
        <v>1224</v>
      </c>
    </row>
    <row r="44" spans="1:4" x14ac:dyDescent="0.3">
      <c r="A44" s="20" t="s">
        <v>1183</v>
      </c>
      <c r="B44" s="35">
        <v>29</v>
      </c>
      <c r="C44" s="36" t="s">
        <v>1225</v>
      </c>
      <c r="D44" s="17" t="s">
        <v>1226</v>
      </c>
    </row>
    <row r="45" spans="1:4" x14ac:dyDescent="0.3">
      <c r="A45" s="20" t="s">
        <v>1183</v>
      </c>
      <c r="B45" s="35">
        <v>31</v>
      </c>
      <c r="C45" s="36" t="s">
        <v>1451</v>
      </c>
      <c r="D45" s="17" t="s">
        <v>1452</v>
      </c>
    </row>
    <row r="46" spans="1:4" x14ac:dyDescent="0.3">
      <c r="A46" s="20" t="s">
        <v>1183</v>
      </c>
      <c r="B46" s="35">
        <v>32</v>
      </c>
      <c r="C46" s="36" t="s">
        <v>1453</v>
      </c>
      <c r="D46" s="17" t="s">
        <v>1454</v>
      </c>
    </row>
    <row r="47" spans="1:4" x14ac:dyDescent="0.3">
      <c r="A47" s="20" t="s">
        <v>1183</v>
      </c>
      <c r="B47" s="35">
        <v>33</v>
      </c>
      <c r="C47" s="36" t="s">
        <v>1481</v>
      </c>
      <c r="D47" s="17" t="s">
        <v>1217</v>
      </c>
    </row>
    <row r="48" spans="1:4" x14ac:dyDescent="0.3">
      <c r="A48" s="20" t="s">
        <v>1183</v>
      </c>
      <c r="B48" s="35">
        <v>34</v>
      </c>
      <c r="C48" s="36" t="s">
        <v>1455</v>
      </c>
      <c r="D48" s="17" t="s">
        <v>1456</v>
      </c>
    </row>
    <row r="49" spans="1:4" x14ac:dyDescent="0.3">
      <c r="A49" s="20" t="s">
        <v>1183</v>
      </c>
      <c r="B49" s="35">
        <v>35</v>
      </c>
      <c r="C49" s="36" t="s">
        <v>1457</v>
      </c>
      <c r="D49" s="17" t="s">
        <v>1458</v>
      </c>
    </row>
    <row r="50" spans="1:4" x14ac:dyDescent="0.3">
      <c r="A50" s="20" t="s">
        <v>1183</v>
      </c>
      <c r="B50" s="35">
        <v>36</v>
      </c>
      <c r="C50" s="36" t="s">
        <v>1486</v>
      </c>
      <c r="D50" s="17" t="s">
        <v>1459</v>
      </c>
    </row>
    <row r="51" spans="1:4" x14ac:dyDescent="0.3">
      <c r="A51" s="20" t="s">
        <v>1183</v>
      </c>
      <c r="B51" s="35">
        <v>37</v>
      </c>
      <c r="C51" s="36" t="s">
        <v>1460</v>
      </c>
      <c r="D51" s="17" t="s">
        <v>1461</v>
      </c>
    </row>
    <row r="52" spans="1:4" x14ac:dyDescent="0.3">
      <c r="A52" s="20" t="s">
        <v>1183</v>
      </c>
      <c r="B52" s="35">
        <v>38</v>
      </c>
      <c r="C52" s="36" t="s">
        <v>1462</v>
      </c>
      <c r="D52" s="17" t="s">
        <v>1463</v>
      </c>
    </row>
    <row r="53" spans="1:4" x14ac:dyDescent="0.3">
      <c r="A53" s="20" t="s">
        <v>1183</v>
      </c>
      <c r="B53" s="35">
        <v>39</v>
      </c>
      <c r="C53" s="36" t="s">
        <v>1490</v>
      </c>
      <c r="D53" s="17" t="s">
        <v>1464</v>
      </c>
    </row>
    <row r="54" spans="1:4" x14ac:dyDescent="0.3">
      <c r="A54" s="20" t="s">
        <v>1183</v>
      </c>
      <c r="B54" s="35">
        <v>40</v>
      </c>
      <c r="C54" s="36" t="s">
        <v>1487</v>
      </c>
      <c r="D54" s="17" t="s">
        <v>1465</v>
      </c>
    </row>
    <row r="55" spans="1:4" x14ac:dyDescent="0.3">
      <c r="A55" s="20" t="s">
        <v>1183</v>
      </c>
      <c r="B55" s="35">
        <v>41</v>
      </c>
      <c r="C55" s="36" t="s">
        <v>1466</v>
      </c>
      <c r="D55" s="17" t="s">
        <v>1467</v>
      </c>
    </row>
    <row r="56" spans="1:4" x14ac:dyDescent="0.3">
      <c r="A56" s="20" t="s">
        <v>1183</v>
      </c>
      <c r="B56" s="35">
        <v>42</v>
      </c>
      <c r="C56" s="36" t="s">
        <v>1488</v>
      </c>
      <c r="D56" s="17" t="s">
        <v>1468</v>
      </c>
    </row>
    <row r="57" spans="1:4" x14ac:dyDescent="0.3">
      <c r="A57" s="20" t="s">
        <v>1183</v>
      </c>
      <c r="B57" s="35">
        <v>43</v>
      </c>
      <c r="C57" s="36" t="s">
        <v>1469</v>
      </c>
      <c r="D57" s="17" t="s">
        <v>1470</v>
      </c>
    </row>
    <row r="58" spans="1:4" x14ac:dyDescent="0.3">
      <c r="A58" s="20" t="s">
        <v>1183</v>
      </c>
      <c r="B58" s="35">
        <v>44</v>
      </c>
      <c r="C58" s="36" t="s">
        <v>1471</v>
      </c>
      <c r="D58" s="17" t="s">
        <v>1472</v>
      </c>
    </row>
    <row r="59" spans="1:4" x14ac:dyDescent="0.3">
      <c r="A59" s="20" t="s">
        <v>1183</v>
      </c>
      <c r="B59" s="35">
        <v>45</v>
      </c>
      <c r="C59" s="36" t="s">
        <v>1473</v>
      </c>
      <c r="D59" s="17" t="s">
        <v>1474</v>
      </c>
    </row>
    <row r="60" spans="1:4" x14ac:dyDescent="0.3">
      <c r="A60" s="20" t="s">
        <v>1183</v>
      </c>
      <c r="B60" s="35">
        <v>46</v>
      </c>
      <c r="C60" s="36" t="s">
        <v>1539</v>
      </c>
      <c r="D60" s="17" t="s">
        <v>1475</v>
      </c>
    </row>
    <row r="61" spans="1:4" x14ac:dyDescent="0.3">
      <c r="A61" s="20" t="s">
        <v>1183</v>
      </c>
      <c r="B61" s="35">
        <v>47</v>
      </c>
      <c r="C61" s="36" t="s">
        <v>1476</v>
      </c>
      <c r="D61" s="17" t="s">
        <v>1477</v>
      </c>
    </row>
    <row r="62" spans="1:4" x14ac:dyDescent="0.3">
      <c r="A62" s="20" t="s">
        <v>1183</v>
      </c>
      <c r="B62" s="35">
        <v>48</v>
      </c>
      <c r="C62" s="36" t="s">
        <v>1489</v>
      </c>
      <c r="D62" s="17" t="s">
        <v>1478</v>
      </c>
    </row>
    <row r="63" spans="1:4" x14ac:dyDescent="0.3">
      <c r="A63" s="20" t="s">
        <v>1183</v>
      </c>
      <c r="B63" s="35">
        <v>49</v>
      </c>
      <c r="C63" s="36" t="s">
        <v>1527</v>
      </c>
      <c r="D63" s="17" t="s">
        <v>1528</v>
      </c>
    </row>
    <row r="64" spans="1:4" x14ac:dyDescent="0.3">
      <c r="A64" s="20" t="s">
        <v>1183</v>
      </c>
      <c r="B64" s="35">
        <v>50</v>
      </c>
      <c r="C64" s="36" t="s">
        <v>1529</v>
      </c>
      <c r="D64" s="17" t="s">
        <v>1530</v>
      </c>
    </row>
    <row r="65" spans="1:4" x14ac:dyDescent="0.3">
      <c r="A65" s="20" t="s">
        <v>1183</v>
      </c>
      <c r="B65" s="35">
        <v>51</v>
      </c>
      <c r="C65" s="36" t="s">
        <v>1540</v>
      </c>
      <c r="D65" s="17" t="s">
        <v>1541</v>
      </c>
    </row>
    <row r="66" spans="1:4" x14ac:dyDescent="0.3">
      <c r="A66" s="20" t="s">
        <v>1183</v>
      </c>
      <c r="B66" s="35">
        <v>52</v>
      </c>
      <c r="C66" s="36" t="s">
        <v>1542</v>
      </c>
      <c r="D66" s="17" t="s">
        <v>1543</v>
      </c>
    </row>
    <row r="67" spans="1:4" x14ac:dyDescent="0.3">
      <c r="A67" s="20" t="s">
        <v>1183</v>
      </c>
      <c r="B67" s="35">
        <v>53</v>
      </c>
      <c r="C67" s="36" t="s">
        <v>1559</v>
      </c>
      <c r="D67" s="17" t="s">
        <v>1555</v>
      </c>
    </row>
    <row r="68" spans="1:4" x14ac:dyDescent="0.3">
      <c r="A68" s="20" t="s">
        <v>1976</v>
      </c>
      <c r="B68" s="35">
        <v>54</v>
      </c>
      <c r="C68" s="36" t="s">
        <v>1560</v>
      </c>
      <c r="D68" s="17" t="s">
        <v>1556</v>
      </c>
    </row>
    <row r="69" spans="1:4" x14ac:dyDescent="0.3">
      <c r="A69" s="20" t="s">
        <v>1976</v>
      </c>
      <c r="B69" s="35">
        <v>55</v>
      </c>
      <c r="C69" s="36" t="s">
        <v>1558</v>
      </c>
      <c r="D69" s="17" t="s">
        <v>1557</v>
      </c>
    </row>
    <row r="70" spans="1:4" x14ac:dyDescent="0.3">
      <c r="A70" s="20" t="s">
        <v>1976</v>
      </c>
      <c r="B70" s="35">
        <v>56</v>
      </c>
      <c r="C70" s="36" t="s">
        <v>1977</v>
      </c>
      <c r="D70" s="17" t="s">
        <v>1978</v>
      </c>
    </row>
    <row r="71" spans="1:4" x14ac:dyDescent="0.3">
      <c r="A71" s="20" t="s">
        <v>1976</v>
      </c>
      <c r="B71" s="35">
        <v>57</v>
      </c>
      <c r="C71" s="36" t="s">
        <v>1982</v>
      </c>
      <c r="D71" s="17" t="s">
        <v>1981</v>
      </c>
    </row>
    <row r="72" spans="1:4" x14ac:dyDescent="0.3">
      <c r="A72" s="19" t="s">
        <v>1227</v>
      </c>
      <c r="B72" s="14">
        <v>0</v>
      </c>
      <c r="C72" s="14" t="s">
        <v>9</v>
      </c>
      <c r="D72" s="16" t="s">
        <v>10</v>
      </c>
    </row>
    <row r="73" spans="1:4" x14ac:dyDescent="0.3">
      <c r="A73" s="20" t="s">
        <v>1227</v>
      </c>
      <c r="B73" s="21">
        <v>1</v>
      </c>
      <c r="C73" s="21" t="s">
        <v>1152</v>
      </c>
      <c r="D73" s="17" t="s">
        <v>1228</v>
      </c>
    </row>
    <row r="74" spans="1:4" x14ac:dyDescent="0.3">
      <c r="A74" s="20" t="s">
        <v>1227</v>
      </c>
      <c r="B74" s="21">
        <v>2</v>
      </c>
      <c r="C74" s="21" t="s">
        <v>1154</v>
      </c>
      <c r="D74" s="17" t="s">
        <v>1229</v>
      </c>
    </row>
    <row r="75" spans="1:4" x14ac:dyDescent="0.3">
      <c r="A75" s="19" t="s">
        <v>1979</v>
      </c>
      <c r="B75" s="14">
        <v>0</v>
      </c>
      <c r="C75" s="14" t="s">
        <v>9</v>
      </c>
      <c r="D75" s="16" t="s">
        <v>10</v>
      </c>
    </row>
    <row r="76" spans="1:4" x14ac:dyDescent="0.3">
      <c r="A76" s="20" t="s">
        <v>1979</v>
      </c>
      <c r="B76" s="21">
        <v>1</v>
      </c>
      <c r="C76" s="21" t="s">
        <v>1240</v>
      </c>
      <c r="D76" s="17" t="s">
        <v>1241</v>
      </c>
    </row>
    <row r="77" spans="1:4" x14ac:dyDescent="0.3">
      <c r="A77" s="22" t="s">
        <v>1979</v>
      </c>
      <c r="B77" s="15">
        <v>2</v>
      </c>
      <c r="C77" s="15" t="s">
        <v>1242</v>
      </c>
      <c r="D77" s="18" t="s">
        <v>1243</v>
      </c>
    </row>
    <row r="78" spans="1:4" x14ac:dyDescent="0.3">
      <c r="A78" s="19" t="s">
        <v>1244</v>
      </c>
      <c r="B78" s="14">
        <v>0</v>
      </c>
      <c r="C78" s="14" t="s">
        <v>9</v>
      </c>
      <c r="D78" s="16" t="s">
        <v>10</v>
      </c>
    </row>
    <row r="79" spans="1:4" x14ac:dyDescent="0.3">
      <c r="A79" s="20" t="s">
        <v>1244</v>
      </c>
      <c r="B79" s="21">
        <v>1</v>
      </c>
      <c r="C79" s="21" t="s">
        <v>1245</v>
      </c>
      <c r="D79" s="17" t="s">
        <v>1246</v>
      </c>
    </row>
    <row r="80" spans="1:4" x14ac:dyDescent="0.3">
      <c r="A80" s="20" t="s">
        <v>1244</v>
      </c>
      <c r="B80" s="21">
        <v>2</v>
      </c>
      <c r="C80" s="21" t="s">
        <v>1247</v>
      </c>
      <c r="D80" s="17" t="s">
        <v>1248</v>
      </c>
    </row>
    <row r="81" spans="1:4" x14ac:dyDescent="0.3">
      <c r="A81" s="19" t="s">
        <v>1249</v>
      </c>
      <c r="B81" s="14">
        <v>0</v>
      </c>
      <c r="C81" s="14" t="s">
        <v>9</v>
      </c>
      <c r="D81" s="16" t="s">
        <v>10</v>
      </c>
    </row>
    <row r="82" spans="1:4" x14ac:dyDescent="0.3">
      <c r="A82" s="20" t="s">
        <v>1249</v>
      </c>
      <c r="B82" s="21">
        <v>1</v>
      </c>
      <c r="C82" s="21" t="s">
        <v>1250</v>
      </c>
      <c r="D82" s="17" t="s">
        <v>1251</v>
      </c>
    </row>
    <row r="83" spans="1:4" x14ac:dyDescent="0.3">
      <c r="A83" s="22" t="s">
        <v>1249</v>
      </c>
      <c r="B83" s="15">
        <v>2</v>
      </c>
      <c r="C83" s="15" t="s">
        <v>1252</v>
      </c>
      <c r="D83" s="18" t="s">
        <v>1253</v>
      </c>
    </row>
  </sheetData>
  <phoneticPr fontId="10" type="noConversion"/>
  <conditionalFormatting sqref="C16:C71">
    <cfRule type="duplicateValues" dxfId="0" priority="1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7A47-F9F3-446F-B069-400692A03B01}">
  <dimension ref="A1:D26"/>
  <sheetViews>
    <sheetView workbookViewId="0">
      <selection activeCell="J34" sqref="J34"/>
    </sheetView>
  </sheetViews>
  <sheetFormatPr defaultRowHeight="16.5" x14ac:dyDescent="0.3"/>
  <cols>
    <col min="1" max="1" width="15.125" style="72" customWidth="1"/>
    <col min="2" max="2" width="10.375" style="72" bestFit="1" customWidth="1"/>
    <col min="3" max="3" width="8.125" style="72" bestFit="1" customWidth="1"/>
    <col min="4" max="4" width="39.625" style="72" customWidth="1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4" spans="1:4" x14ac:dyDescent="0.3">
      <c r="A4" s="71" t="s">
        <v>1254</v>
      </c>
      <c r="B4" s="72">
        <v>0</v>
      </c>
      <c r="C4" s="72" t="s">
        <v>514</v>
      </c>
      <c r="D4" s="73" t="s">
        <v>710</v>
      </c>
    </row>
    <row r="5" spans="1:4" x14ac:dyDescent="0.3">
      <c r="A5" s="71" t="s">
        <v>1254</v>
      </c>
      <c r="B5" s="72">
        <v>1</v>
      </c>
      <c r="C5" s="72" t="s">
        <v>555</v>
      </c>
      <c r="D5" s="73" t="s">
        <v>709</v>
      </c>
    </row>
    <row r="6" spans="1:4" x14ac:dyDescent="0.3">
      <c r="A6" s="71" t="s">
        <v>1254</v>
      </c>
      <c r="B6" s="72">
        <v>2</v>
      </c>
      <c r="C6" s="72" t="s">
        <v>558</v>
      </c>
      <c r="D6" s="73" t="s">
        <v>711</v>
      </c>
    </row>
    <row r="7" spans="1:4" x14ac:dyDescent="0.3">
      <c r="A7" s="71" t="s">
        <v>1254</v>
      </c>
      <c r="B7" s="72">
        <v>3</v>
      </c>
      <c r="C7" s="72" t="s">
        <v>560</v>
      </c>
      <c r="D7" s="73" t="s">
        <v>712</v>
      </c>
    </row>
    <row r="8" spans="1:4" x14ac:dyDescent="0.3">
      <c r="A8" s="71" t="s">
        <v>1254</v>
      </c>
      <c r="B8" s="72">
        <v>4</v>
      </c>
      <c r="C8" s="72" t="s">
        <v>562</v>
      </c>
      <c r="D8" s="73" t="s">
        <v>1255</v>
      </c>
    </row>
    <row r="9" spans="1:4" x14ac:dyDescent="0.3">
      <c r="A9" s="71" t="s">
        <v>1254</v>
      </c>
      <c r="B9" s="72">
        <v>5</v>
      </c>
      <c r="C9" s="72" t="s">
        <v>564</v>
      </c>
      <c r="D9" s="73" t="s">
        <v>715</v>
      </c>
    </row>
    <row r="10" spans="1:4" x14ac:dyDescent="0.3">
      <c r="A10" s="71" t="s">
        <v>1254</v>
      </c>
      <c r="B10" s="72">
        <v>6</v>
      </c>
      <c r="C10" s="72" t="s">
        <v>566</v>
      </c>
      <c r="D10" s="73" t="s">
        <v>716</v>
      </c>
    </row>
    <row r="11" spans="1:4" x14ac:dyDescent="0.3">
      <c r="A11" s="71" t="s">
        <v>1254</v>
      </c>
      <c r="B11" s="72">
        <v>7</v>
      </c>
      <c r="C11" s="72" t="s">
        <v>572</v>
      </c>
      <c r="D11" s="73" t="s">
        <v>647</v>
      </c>
    </row>
    <row r="12" spans="1:4" x14ac:dyDescent="0.3">
      <c r="A12" s="71" t="s">
        <v>1254</v>
      </c>
      <c r="B12" s="72">
        <v>8</v>
      </c>
      <c r="C12" s="72" t="s">
        <v>568</v>
      </c>
      <c r="D12" s="73" t="s">
        <v>717</v>
      </c>
    </row>
    <row r="13" spans="1:4" x14ac:dyDescent="0.3">
      <c r="A13" s="71" t="s">
        <v>1254</v>
      </c>
      <c r="B13" s="72">
        <v>9</v>
      </c>
      <c r="C13" s="72" t="s">
        <v>570</v>
      </c>
      <c r="D13" s="73" t="s">
        <v>718</v>
      </c>
    </row>
    <row r="14" spans="1:4" x14ac:dyDescent="0.3">
      <c r="A14" s="71" t="s">
        <v>1254</v>
      </c>
      <c r="B14" s="72">
        <v>10</v>
      </c>
      <c r="C14" s="72" t="s">
        <v>720</v>
      </c>
      <c r="D14" s="73">
        <v>1</v>
      </c>
    </row>
    <row r="15" spans="1:4" x14ac:dyDescent="0.3">
      <c r="A15" s="71" t="s">
        <v>1254</v>
      </c>
      <c r="B15" s="72">
        <v>11</v>
      </c>
      <c r="C15" s="72" t="s">
        <v>721</v>
      </c>
      <c r="D15" s="73">
        <v>2</v>
      </c>
    </row>
    <row r="16" spans="1:4" x14ac:dyDescent="0.3">
      <c r="A16" s="71" t="s">
        <v>1254</v>
      </c>
      <c r="B16" s="72">
        <v>12</v>
      </c>
      <c r="C16" s="72" t="s">
        <v>722</v>
      </c>
      <c r="D16" s="73">
        <v>3</v>
      </c>
    </row>
    <row r="17" spans="1:4" x14ac:dyDescent="0.3">
      <c r="A17" s="71" t="s">
        <v>1254</v>
      </c>
      <c r="B17" s="72">
        <v>13</v>
      </c>
      <c r="C17" s="72" t="s">
        <v>723</v>
      </c>
      <c r="D17" s="73">
        <v>4</v>
      </c>
    </row>
    <row r="18" spans="1:4" x14ac:dyDescent="0.3">
      <c r="A18" s="71" t="s">
        <v>1254</v>
      </c>
      <c r="B18" s="72">
        <v>14</v>
      </c>
      <c r="C18" s="72" t="s">
        <v>724</v>
      </c>
      <c r="D18" s="73">
        <v>5</v>
      </c>
    </row>
    <row r="19" spans="1:4" x14ac:dyDescent="0.3">
      <c r="A19" s="71" t="s">
        <v>1254</v>
      </c>
      <c r="B19" s="72">
        <v>15</v>
      </c>
      <c r="C19" s="72" t="s">
        <v>725</v>
      </c>
      <c r="D19" s="73">
        <v>6</v>
      </c>
    </row>
    <row r="20" spans="1:4" x14ac:dyDescent="0.3">
      <c r="A20" s="71" t="s">
        <v>1254</v>
      </c>
      <c r="B20" s="72">
        <v>16</v>
      </c>
      <c r="C20" s="72" t="s">
        <v>726</v>
      </c>
      <c r="D20" s="73">
        <v>7</v>
      </c>
    </row>
    <row r="21" spans="1:4" x14ac:dyDescent="0.3">
      <c r="A21" s="71" t="s">
        <v>1254</v>
      </c>
      <c r="B21" s="72">
        <v>17</v>
      </c>
      <c r="C21" s="72" t="s">
        <v>727</v>
      </c>
      <c r="D21" s="73">
        <v>8</v>
      </c>
    </row>
    <row r="22" spans="1:4" x14ac:dyDescent="0.3">
      <c r="A22" s="71" t="s">
        <v>1254</v>
      </c>
      <c r="B22" s="72">
        <v>18</v>
      </c>
      <c r="C22" s="72" t="s">
        <v>728</v>
      </c>
      <c r="D22" s="73">
        <v>9</v>
      </c>
    </row>
    <row r="23" spans="1:4" x14ac:dyDescent="0.3">
      <c r="A23" s="71" t="s">
        <v>1254</v>
      </c>
      <c r="B23" s="72">
        <v>19</v>
      </c>
      <c r="C23" s="72" t="s">
        <v>729</v>
      </c>
      <c r="D23" s="73">
        <v>10</v>
      </c>
    </row>
    <row r="24" spans="1:4" x14ac:dyDescent="0.3">
      <c r="A24" s="71" t="s">
        <v>1254</v>
      </c>
      <c r="B24" s="72">
        <v>20</v>
      </c>
      <c r="C24" s="72" t="s">
        <v>730</v>
      </c>
      <c r="D24" s="73">
        <v>11</v>
      </c>
    </row>
    <row r="25" spans="1:4" x14ac:dyDescent="0.3">
      <c r="A25" s="71" t="s">
        <v>1254</v>
      </c>
      <c r="B25" s="72">
        <v>21</v>
      </c>
      <c r="C25" s="72" t="s">
        <v>731</v>
      </c>
      <c r="D25" s="73">
        <v>12</v>
      </c>
    </row>
    <row r="26" spans="1:4" x14ac:dyDescent="0.3">
      <c r="A26" s="74" t="s">
        <v>1254</v>
      </c>
      <c r="B26" s="75">
        <v>99</v>
      </c>
      <c r="C26" s="75" t="s">
        <v>152</v>
      </c>
      <c r="D26" s="76" t="s">
        <v>152</v>
      </c>
    </row>
  </sheetData>
  <phoneticPr fontId="1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8B83-6F47-4D2E-BBF5-75A88BDBA94B}">
  <dimension ref="A1:D32"/>
  <sheetViews>
    <sheetView workbookViewId="0">
      <selection activeCell="J30" sqref="J30"/>
    </sheetView>
  </sheetViews>
  <sheetFormatPr defaultRowHeight="16.5" x14ac:dyDescent="0.3"/>
  <cols>
    <col min="1" max="1" width="15.125" style="71" bestFit="1" customWidth="1"/>
    <col min="2" max="2" width="9" style="72"/>
    <col min="3" max="3" width="17.375" style="72" bestFit="1" customWidth="1"/>
    <col min="4" max="4" width="31.375" style="73" bestFit="1" customWidth="1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4" spans="1:4" x14ac:dyDescent="0.3">
      <c r="A4" s="32" t="s">
        <v>1256</v>
      </c>
      <c r="B4" s="27">
        <v>1</v>
      </c>
      <c r="C4" s="27" t="s">
        <v>1257</v>
      </c>
      <c r="D4" s="28" t="s">
        <v>1258</v>
      </c>
    </row>
    <row r="5" spans="1:4" x14ac:dyDescent="0.3">
      <c r="A5" s="32" t="s">
        <v>1256</v>
      </c>
      <c r="B5" s="27">
        <v>2</v>
      </c>
      <c r="C5" s="27" t="s">
        <v>1947</v>
      </c>
      <c r="D5" s="28" t="s">
        <v>1926</v>
      </c>
    </row>
    <row r="6" spans="1:4" x14ac:dyDescent="0.3">
      <c r="A6" s="32" t="s">
        <v>1256</v>
      </c>
      <c r="B6" s="27">
        <v>3</v>
      </c>
      <c r="C6" s="27" t="s">
        <v>1955</v>
      </c>
      <c r="D6" s="28" t="s">
        <v>1956</v>
      </c>
    </row>
    <row r="7" spans="1:4" x14ac:dyDescent="0.3">
      <c r="A7" s="85" t="s">
        <v>1259</v>
      </c>
      <c r="B7" s="86">
        <v>0</v>
      </c>
      <c r="C7" s="86" t="s">
        <v>9</v>
      </c>
      <c r="D7" s="87" t="s">
        <v>10</v>
      </c>
    </row>
    <row r="8" spans="1:4" x14ac:dyDescent="0.3">
      <c r="A8" s="71" t="s">
        <v>1259</v>
      </c>
      <c r="B8" s="72">
        <v>1</v>
      </c>
      <c r="C8" s="72" t="s">
        <v>390</v>
      </c>
      <c r="D8" s="73" t="s">
        <v>391</v>
      </c>
    </row>
    <row r="9" spans="1:4" x14ac:dyDescent="0.3">
      <c r="A9" s="71" t="s">
        <v>1259</v>
      </c>
      <c r="B9" s="72">
        <v>2</v>
      </c>
      <c r="C9" s="72" t="s">
        <v>280</v>
      </c>
      <c r="D9" s="73" t="s">
        <v>281</v>
      </c>
    </row>
    <row r="10" spans="1:4" x14ac:dyDescent="0.3">
      <c r="A10" s="71" t="s">
        <v>1259</v>
      </c>
      <c r="B10" s="72">
        <v>3</v>
      </c>
      <c r="C10" s="72" t="s">
        <v>1698</v>
      </c>
      <c r="D10" s="73" t="s">
        <v>273</v>
      </c>
    </row>
    <row r="11" spans="1:4" x14ac:dyDescent="0.3">
      <c r="A11" s="71" t="s">
        <v>1259</v>
      </c>
      <c r="B11" s="72">
        <v>4</v>
      </c>
      <c r="C11" s="72" t="s">
        <v>388</v>
      </c>
      <c r="D11" s="73" t="s">
        <v>389</v>
      </c>
    </row>
    <row r="12" spans="1:4" x14ac:dyDescent="0.3">
      <c r="A12" s="71" t="s">
        <v>1259</v>
      </c>
      <c r="B12" s="72">
        <v>5</v>
      </c>
      <c r="C12" s="72" t="s">
        <v>386</v>
      </c>
      <c r="D12" s="73" t="s">
        <v>387</v>
      </c>
    </row>
    <row r="13" spans="1:4" x14ac:dyDescent="0.3">
      <c r="A13" s="71" t="s">
        <v>1259</v>
      </c>
      <c r="B13" s="72">
        <v>6</v>
      </c>
      <c r="C13" s="72" t="s">
        <v>392</v>
      </c>
      <c r="D13" s="73" t="s">
        <v>277</v>
      </c>
    </row>
    <row r="14" spans="1:4" x14ac:dyDescent="0.3">
      <c r="A14" s="71" t="s">
        <v>1259</v>
      </c>
      <c r="B14" s="72">
        <v>7</v>
      </c>
      <c r="C14" s="72" t="s">
        <v>1693</v>
      </c>
      <c r="D14" s="73" t="s">
        <v>277</v>
      </c>
    </row>
    <row r="15" spans="1:4" x14ac:dyDescent="0.3">
      <c r="A15" s="71" t="s">
        <v>1259</v>
      </c>
      <c r="B15" s="72">
        <v>101</v>
      </c>
      <c r="C15" s="72" t="s">
        <v>340</v>
      </c>
      <c r="D15" s="73" t="s">
        <v>378</v>
      </c>
    </row>
    <row r="16" spans="1:4" x14ac:dyDescent="0.3">
      <c r="A16" s="71" t="s">
        <v>1259</v>
      </c>
      <c r="B16" s="72">
        <v>102</v>
      </c>
      <c r="C16" s="72" t="s">
        <v>395</v>
      </c>
      <c r="D16" s="73" t="s">
        <v>186</v>
      </c>
    </row>
    <row r="17" spans="1:4" x14ac:dyDescent="0.3">
      <c r="A17" s="71" t="s">
        <v>1259</v>
      </c>
      <c r="B17" s="72">
        <v>103</v>
      </c>
      <c r="C17" s="72" t="s">
        <v>396</v>
      </c>
      <c r="D17" s="73" t="s">
        <v>187</v>
      </c>
    </row>
    <row r="18" spans="1:4" x14ac:dyDescent="0.3">
      <c r="A18" s="71" t="s">
        <v>1259</v>
      </c>
      <c r="B18" s="72">
        <v>104</v>
      </c>
      <c r="C18" s="72" t="s">
        <v>1689</v>
      </c>
      <c r="D18" s="73" t="s">
        <v>1691</v>
      </c>
    </row>
    <row r="19" spans="1:4" x14ac:dyDescent="0.3">
      <c r="A19" s="71" t="s">
        <v>1259</v>
      </c>
      <c r="B19" s="72">
        <v>105</v>
      </c>
      <c r="C19" s="72" t="s">
        <v>1690</v>
      </c>
      <c r="D19" s="73" t="s">
        <v>1491</v>
      </c>
    </row>
    <row r="20" spans="1:4" x14ac:dyDescent="0.3">
      <c r="A20" s="71" t="s">
        <v>1259</v>
      </c>
      <c r="B20" s="72">
        <v>121</v>
      </c>
      <c r="C20" s="72" t="s">
        <v>1748</v>
      </c>
      <c r="D20" s="73" t="s">
        <v>1749</v>
      </c>
    </row>
    <row r="21" spans="1:4" x14ac:dyDescent="0.3">
      <c r="A21" s="71" t="s">
        <v>1259</v>
      </c>
      <c r="B21" s="72">
        <v>201</v>
      </c>
      <c r="C21" s="72" t="s">
        <v>381</v>
      </c>
      <c r="D21" s="73" t="s">
        <v>382</v>
      </c>
    </row>
    <row r="22" spans="1:4" x14ac:dyDescent="0.3">
      <c r="A22" s="71" t="s">
        <v>1259</v>
      </c>
      <c r="B22" s="72">
        <v>210</v>
      </c>
      <c r="C22" s="72" t="s">
        <v>403</v>
      </c>
      <c r="D22" s="73" t="s">
        <v>404</v>
      </c>
    </row>
    <row r="23" spans="1:4" x14ac:dyDescent="0.3">
      <c r="A23" s="71" t="s">
        <v>1259</v>
      </c>
      <c r="B23" s="72">
        <v>211</v>
      </c>
      <c r="C23" s="72" t="s">
        <v>1260</v>
      </c>
      <c r="D23" s="73" t="s">
        <v>1700</v>
      </c>
    </row>
    <row r="24" spans="1:4" x14ac:dyDescent="0.3">
      <c r="A24" s="71" t="s">
        <v>1259</v>
      </c>
      <c r="B24" s="72">
        <v>212</v>
      </c>
      <c r="C24" s="72" t="s">
        <v>1261</v>
      </c>
      <c r="D24" s="73" t="s">
        <v>1699</v>
      </c>
    </row>
    <row r="25" spans="1:4" x14ac:dyDescent="0.3">
      <c r="A25" s="71" t="s">
        <v>1259</v>
      </c>
      <c r="B25" s="72">
        <v>220</v>
      </c>
      <c r="C25" s="72" t="s">
        <v>1695</v>
      </c>
      <c r="D25" s="73" t="s">
        <v>402</v>
      </c>
    </row>
    <row r="26" spans="1:4" x14ac:dyDescent="0.3">
      <c r="A26" s="71" t="s">
        <v>1259</v>
      </c>
      <c r="B26" s="72">
        <v>221</v>
      </c>
      <c r="C26" s="72" t="s">
        <v>1696</v>
      </c>
      <c r="D26" s="73" t="s">
        <v>1262</v>
      </c>
    </row>
    <row r="27" spans="1:4" x14ac:dyDescent="0.3">
      <c r="A27" s="71" t="s">
        <v>1259</v>
      </c>
      <c r="B27" s="72">
        <v>222</v>
      </c>
      <c r="C27" s="72" t="s">
        <v>1697</v>
      </c>
      <c r="D27" s="73" t="s">
        <v>353</v>
      </c>
    </row>
    <row r="28" spans="1:4" x14ac:dyDescent="0.3">
      <c r="A28" s="71" t="s">
        <v>1259</v>
      </c>
      <c r="B28" s="72">
        <v>230</v>
      </c>
      <c r="C28" s="72" t="s">
        <v>399</v>
      </c>
      <c r="D28" s="73" t="s">
        <v>1694</v>
      </c>
    </row>
    <row r="29" spans="1:4" x14ac:dyDescent="0.3">
      <c r="A29" s="71" t="s">
        <v>1259</v>
      </c>
      <c r="B29" s="72">
        <v>301</v>
      </c>
      <c r="C29" s="72" t="s">
        <v>1944</v>
      </c>
      <c r="D29" s="73" t="s">
        <v>1948</v>
      </c>
    </row>
    <row r="30" spans="1:4" x14ac:dyDescent="0.3">
      <c r="A30" s="126" t="s">
        <v>1259</v>
      </c>
      <c r="B30" s="127">
        <v>302</v>
      </c>
      <c r="C30" s="127" t="s">
        <v>1949</v>
      </c>
      <c r="D30" s="128" t="s">
        <v>1950</v>
      </c>
    </row>
    <row r="31" spans="1:4" x14ac:dyDescent="0.3">
      <c r="A31" s="126" t="s">
        <v>1259</v>
      </c>
      <c r="B31" s="127">
        <v>303</v>
      </c>
      <c r="C31" s="127" t="s">
        <v>1960</v>
      </c>
      <c r="D31" s="128" t="s">
        <v>1961</v>
      </c>
    </row>
    <row r="32" spans="1:4" x14ac:dyDescent="0.3">
      <c r="A32" s="71" t="s">
        <v>1259</v>
      </c>
      <c r="B32" s="72">
        <v>901</v>
      </c>
      <c r="C32" s="72" t="s">
        <v>705</v>
      </c>
      <c r="D32" s="73" t="s">
        <v>1064</v>
      </c>
    </row>
  </sheetData>
  <phoneticPr fontId="1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9022-AD27-4B85-8D52-E67BF9F5739B}">
  <dimension ref="A1:D10"/>
  <sheetViews>
    <sheetView workbookViewId="0">
      <selection sqref="A1:D3"/>
    </sheetView>
  </sheetViews>
  <sheetFormatPr defaultRowHeight="16.5" x14ac:dyDescent="0.3"/>
  <cols>
    <col min="1" max="1" width="11.75" style="71" bestFit="1" customWidth="1"/>
    <col min="2" max="2" width="10.375" style="72" bestFit="1" customWidth="1"/>
    <col min="3" max="3" width="26.125" style="72" customWidth="1"/>
    <col min="4" max="4" width="37.75" style="73" customWidth="1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3" spans="1:4" x14ac:dyDescent="0.3">
      <c r="A3" s="74"/>
      <c r="B3" s="75"/>
      <c r="C3" s="75"/>
      <c r="D3" s="76"/>
    </row>
    <row r="4" spans="1:4" x14ac:dyDescent="0.3">
      <c r="A4" s="71" t="s">
        <v>1263</v>
      </c>
      <c r="B4" s="72">
        <v>0</v>
      </c>
      <c r="C4" s="72" t="s">
        <v>9</v>
      </c>
      <c r="D4" s="73" t="s">
        <v>9</v>
      </c>
    </row>
    <row r="5" spans="1:4" x14ac:dyDescent="0.3">
      <c r="A5" s="71" t="s">
        <v>1263</v>
      </c>
      <c r="B5" s="72">
        <v>1</v>
      </c>
      <c r="C5" s="72" t="s">
        <v>1264</v>
      </c>
      <c r="D5" s="73" t="s">
        <v>1265</v>
      </c>
    </row>
    <row r="6" spans="1:4" x14ac:dyDescent="0.3">
      <c r="A6" s="71" t="s">
        <v>1263</v>
      </c>
      <c r="B6" s="72">
        <v>101</v>
      </c>
      <c r="C6" s="72" t="s">
        <v>350</v>
      </c>
      <c r="D6" s="73" t="s">
        <v>1266</v>
      </c>
    </row>
    <row r="7" spans="1:4" x14ac:dyDescent="0.3">
      <c r="A7" s="31" t="s">
        <v>1267</v>
      </c>
      <c r="B7" s="24">
        <v>0</v>
      </c>
      <c r="C7" s="24" t="s">
        <v>9</v>
      </c>
      <c r="D7" s="25" t="s">
        <v>10</v>
      </c>
    </row>
    <row r="8" spans="1:4" x14ac:dyDescent="0.3">
      <c r="A8" s="32" t="s">
        <v>1267</v>
      </c>
      <c r="B8" s="27">
        <v>1</v>
      </c>
      <c r="C8" s="27" t="s">
        <v>1152</v>
      </c>
      <c r="D8" s="28" t="s">
        <v>1153</v>
      </c>
    </row>
    <row r="9" spans="1:4" x14ac:dyDescent="0.3">
      <c r="A9" s="32" t="s">
        <v>1267</v>
      </c>
      <c r="B9" s="27">
        <v>2</v>
      </c>
      <c r="C9" s="27" t="s">
        <v>1154</v>
      </c>
      <c r="D9" s="28" t="s">
        <v>1268</v>
      </c>
    </row>
    <row r="10" spans="1:4" x14ac:dyDescent="0.3">
      <c r="A10" s="32" t="s">
        <v>1267</v>
      </c>
      <c r="B10" s="27">
        <v>3</v>
      </c>
      <c r="C10" s="27" t="s">
        <v>1269</v>
      </c>
      <c r="D10" s="28" t="s">
        <v>1270</v>
      </c>
    </row>
  </sheetData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A71E-30F7-41DF-A21A-DC854BE299F6}">
  <dimension ref="A1:D20"/>
  <sheetViews>
    <sheetView workbookViewId="0">
      <selection activeCell="C5" sqref="C5"/>
    </sheetView>
  </sheetViews>
  <sheetFormatPr defaultRowHeight="16.5" x14ac:dyDescent="0.3"/>
  <cols>
    <col min="1" max="1" width="11.375" style="105" bestFit="1" customWidth="1"/>
    <col min="2" max="2" width="10.375" style="105" bestFit="1" customWidth="1"/>
    <col min="3" max="3" width="15" style="105" bestFit="1" customWidth="1"/>
    <col min="4" max="4" width="18.875" style="105" bestFit="1" customWidth="1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3" spans="1:4" x14ac:dyDescent="0.3">
      <c r="A3" s="74"/>
      <c r="B3" s="75"/>
      <c r="C3" s="75"/>
      <c r="D3" s="76"/>
    </row>
    <row r="4" spans="1:4" x14ac:dyDescent="0.3">
      <c r="A4" s="105" t="s">
        <v>1330</v>
      </c>
      <c r="B4" s="105">
        <v>0</v>
      </c>
      <c r="C4" s="105" t="s">
        <v>1315</v>
      </c>
      <c r="D4" s="105" t="s">
        <v>1316</v>
      </c>
    </row>
    <row r="5" spans="1:4" x14ac:dyDescent="0.3">
      <c r="A5" s="105" t="s">
        <v>1330</v>
      </c>
      <c r="B5" s="105">
        <v>1</v>
      </c>
      <c r="C5" s="105" t="s">
        <v>1331</v>
      </c>
      <c r="D5" s="105" t="s">
        <v>1336</v>
      </c>
    </row>
    <row r="6" spans="1:4" x14ac:dyDescent="0.3">
      <c r="A6" s="105" t="s">
        <v>1330</v>
      </c>
      <c r="B6" s="105">
        <v>2</v>
      </c>
      <c r="C6" s="105" t="s">
        <v>1332</v>
      </c>
      <c r="D6" s="105" t="s">
        <v>1337</v>
      </c>
    </row>
    <row r="7" spans="1:4" x14ac:dyDescent="0.3">
      <c r="A7" s="105" t="s">
        <v>1330</v>
      </c>
      <c r="B7" s="105">
        <v>3</v>
      </c>
      <c r="C7" s="105" t="s">
        <v>11</v>
      </c>
      <c r="D7" s="105" t="s">
        <v>1338</v>
      </c>
    </row>
    <row r="8" spans="1:4" x14ac:dyDescent="0.3">
      <c r="A8" s="105" t="s">
        <v>1330</v>
      </c>
      <c r="B8" s="105">
        <v>4</v>
      </c>
      <c r="C8" s="105" t="s">
        <v>445</v>
      </c>
      <c r="D8" s="105" t="s">
        <v>1339</v>
      </c>
    </row>
    <row r="9" spans="1:4" x14ac:dyDescent="0.3">
      <c r="A9" s="105" t="s">
        <v>1330</v>
      </c>
      <c r="B9" s="105">
        <v>5</v>
      </c>
      <c r="C9" s="105" t="s">
        <v>1333</v>
      </c>
      <c r="D9" s="105" t="s">
        <v>1340</v>
      </c>
    </row>
    <row r="10" spans="1:4" x14ac:dyDescent="0.3">
      <c r="A10" s="105" t="s">
        <v>1330</v>
      </c>
      <c r="B10" s="105">
        <v>6</v>
      </c>
      <c r="C10" s="105" t="s">
        <v>408</v>
      </c>
      <c r="D10" s="105" t="s">
        <v>1341</v>
      </c>
    </row>
    <row r="11" spans="1:4" x14ac:dyDescent="0.3">
      <c r="A11" s="105" t="s">
        <v>1330</v>
      </c>
      <c r="B11" s="105">
        <v>7</v>
      </c>
      <c r="C11" s="105" t="s">
        <v>1334</v>
      </c>
      <c r="D11" s="105" t="s">
        <v>1342</v>
      </c>
    </row>
    <row r="12" spans="1:4" x14ac:dyDescent="0.3">
      <c r="A12" s="105" t="s">
        <v>1330</v>
      </c>
      <c r="B12" s="105">
        <v>8</v>
      </c>
      <c r="C12" s="105" t="s">
        <v>1335</v>
      </c>
      <c r="D12" s="105" t="s">
        <v>1343</v>
      </c>
    </row>
    <row r="13" spans="1:4" x14ac:dyDescent="0.3">
      <c r="A13" s="105" t="s">
        <v>1330</v>
      </c>
      <c r="B13" s="105">
        <v>9</v>
      </c>
      <c r="C13" s="105" t="s">
        <v>1710</v>
      </c>
      <c r="D13" s="105" t="s">
        <v>1711</v>
      </c>
    </row>
    <row r="14" spans="1:4" x14ac:dyDescent="0.3">
      <c r="A14" s="105" t="s">
        <v>1440</v>
      </c>
      <c r="B14" s="105">
        <v>0</v>
      </c>
      <c r="C14" s="105" t="s">
        <v>1315</v>
      </c>
      <c r="D14" s="105" t="s">
        <v>1316</v>
      </c>
    </row>
    <row r="15" spans="1:4" x14ac:dyDescent="0.3">
      <c r="A15" s="105" t="s">
        <v>1440</v>
      </c>
      <c r="B15" s="105">
        <v>1</v>
      </c>
      <c r="C15" s="105" t="s">
        <v>1429</v>
      </c>
      <c r="D15" s="105" t="s">
        <v>1431</v>
      </c>
    </row>
    <row r="16" spans="1:4" x14ac:dyDescent="0.3">
      <c r="A16" s="105" t="s">
        <v>1440</v>
      </c>
      <c r="B16" s="105">
        <v>2</v>
      </c>
      <c r="C16" s="105" t="s">
        <v>1430</v>
      </c>
      <c r="D16" s="105" t="s">
        <v>1432</v>
      </c>
    </row>
    <row r="17" spans="1:4" x14ac:dyDescent="0.3">
      <c r="A17" s="105" t="s">
        <v>1436</v>
      </c>
      <c r="B17" s="105">
        <v>0</v>
      </c>
      <c r="C17" s="105" t="s">
        <v>1315</v>
      </c>
      <c r="D17" s="105" t="s">
        <v>1316</v>
      </c>
    </row>
    <row r="18" spans="1:4" x14ac:dyDescent="0.3">
      <c r="A18" s="105" t="s">
        <v>1436</v>
      </c>
      <c r="B18" s="105">
        <v>1</v>
      </c>
      <c r="C18" s="105" t="s">
        <v>1433</v>
      </c>
      <c r="D18" s="105" t="s">
        <v>1437</v>
      </c>
    </row>
    <row r="19" spans="1:4" x14ac:dyDescent="0.3">
      <c r="A19" s="105" t="s">
        <v>1436</v>
      </c>
      <c r="B19" s="105">
        <v>2</v>
      </c>
      <c r="C19" s="105" t="s">
        <v>1434</v>
      </c>
      <c r="D19" s="105" t="s">
        <v>1438</v>
      </c>
    </row>
    <row r="20" spans="1:4" x14ac:dyDescent="0.3">
      <c r="A20" s="105" t="s">
        <v>1436</v>
      </c>
      <c r="B20" s="105">
        <v>3</v>
      </c>
      <c r="C20" s="105" t="s">
        <v>1435</v>
      </c>
      <c r="D20" s="105" t="s">
        <v>1439</v>
      </c>
    </row>
  </sheetData>
  <phoneticPr fontId="1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FC90-AD9E-4703-BC4E-BC57D4806F12}">
  <dimension ref="A1:D55"/>
  <sheetViews>
    <sheetView workbookViewId="0">
      <selection activeCell="N7" sqref="N7"/>
    </sheetView>
  </sheetViews>
  <sheetFormatPr defaultRowHeight="16.5" x14ac:dyDescent="0.3"/>
  <cols>
    <col min="1" max="1" width="11.875" style="115" bestFit="1" customWidth="1"/>
    <col min="2" max="2" width="9" style="105"/>
    <col min="3" max="3" width="10.375" style="105" bestFit="1" customWidth="1"/>
    <col min="4" max="4" width="11" style="116" bestFit="1" customWidth="1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0" t="s">
        <v>4</v>
      </c>
      <c r="B2" s="10" t="s">
        <v>5</v>
      </c>
      <c r="C2" s="10" t="s">
        <v>6</v>
      </c>
      <c r="D2" s="10" t="s">
        <v>7</v>
      </c>
    </row>
    <row r="3" spans="1:4" x14ac:dyDescent="0.3">
      <c r="A3" s="112"/>
      <c r="B3" s="113"/>
      <c r="C3" s="113"/>
      <c r="D3" s="114"/>
    </row>
    <row r="4" spans="1:4" x14ac:dyDescent="0.3">
      <c r="A4" s="31" t="s">
        <v>410</v>
      </c>
      <c r="B4" s="24">
        <v>0</v>
      </c>
      <c r="C4" s="24" t="s">
        <v>9</v>
      </c>
      <c r="D4" s="25" t="s">
        <v>10</v>
      </c>
    </row>
    <row r="5" spans="1:4" x14ac:dyDescent="0.3">
      <c r="A5" s="32" t="s">
        <v>410</v>
      </c>
      <c r="B5" s="27">
        <v>1</v>
      </c>
      <c r="C5" s="27" t="s">
        <v>720</v>
      </c>
      <c r="D5" s="28" t="s">
        <v>411</v>
      </c>
    </row>
    <row r="6" spans="1:4" x14ac:dyDescent="0.3">
      <c r="A6" s="32" t="s">
        <v>410</v>
      </c>
      <c r="B6" s="27">
        <v>2</v>
      </c>
      <c r="C6" s="27" t="s">
        <v>721</v>
      </c>
      <c r="D6" s="28" t="s">
        <v>237</v>
      </c>
    </row>
    <row r="7" spans="1:4" x14ac:dyDescent="0.3">
      <c r="A7" s="32" t="s">
        <v>410</v>
      </c>
      <c r="B7" s="27">
        <v>3</v>
      </c>
      <c r="C7" s="27" t="s">
        <v>722</v>
      </c>
      <c r="D7" s="28" t="s">
        <v>412</v>
      </c>
    </row>
    <row r="8" spans="1:4" x14ac:dyDescent="0.3">
      <c r="A8" s="32" t="s">
        <v>410</v>
      </c>
      <c r="B8" s="27">
        <v>4</v>
      </c>
      <c r="C8" s="27" t="s">
        <v>723</v>
      </c>
      <c r="D8" s="28" t="s">
        <v>413</v>
      </c>
    </row>
    <row r="9" spans="1:4" x14ac:dyDescent="0.3">
      <c r="A9" s="32" t="s">
        <v>410</v>
      </c>
      <c r="B9" s="27">
        <v>5</v>
      </c>
      <c r="C9" s="27" t="s">
        <v>724</v>
      </c>
      <c r="D9" s="28" t="s">
        <v>414</v>
      </c>
    </row>
    <row r="10" spans="1:4" x14ac:dyDescent="0.3">
      <c r="A10" s="32" t="s">
        <v>410</v>
      </c>
      <c r="B10" s="27">
        <v>6</v>
      </c>
      <c r="C10" s="27" t="s">
        <v>725</v>
      </c>
      <c r="D10" s="28" t="s">
        <v>415</v>
      </c>
    </row>
    <row r="11" spans="1:4" x14ac:dyDescent="0.3">
      <c r="A11" s="32" t="s">
        <v>410</v>
      </c>
      <c r="B11" s="27">
        <v>7</v>
      </c>
      <c r="C11" s="27" t="s">
        <v>726</v>
      </c>
      <c r="D11" s="28" t="s">
        <v>416</v>
      </c>
    </row>
    <row r="12" spans="1:4" x14ac:dyDescent="0.3">
      <c r="A12" s="32" t="s">
        <v>410</v>
      </c>
      <c r="B12" s="27">
        <v>8</v>
      </c>
      <c r="C12" s="27" t="s">
        <v>727</v>
      </c>
      <c r="D12" s="28" t="s">
        <v>417</v>
      </c>
    </row>
    <row r="13" spans="1:4" x14ac:dyDescent="0.3">
      <c r="A13" s="32" t="s">
        <v>410</v>
      </c>
      <c r="B13" s="27">
        <v>9</v>
      </c>
      <c r="C13" s="27" t="s">
        <v>728</v>
      </c>
      <c r="D13" s="28" t="s">
        <v>418</v>
      </c>
    </row>
    <row r="14" spans="1:4" x14ac:dyDescent="0.3">
      <c r="A14" s="33" t="s">
        <v>410</v>
      </c>
      <c r="B14" s="29">
        <v>10</v>
      </c>
      <c r="C14" s="29" t="s">
        <v>729</v>
      </c>
      <c r="D14" s="30" t="s">
        <v>420</v>
      </c>
    </row>
    <row r="15" spans="1:4" x14ac:dyDescent="0.3">
      <c r="A15" s="31" t="s">
        <v>421</v>
      </c>
      <c r="B15" s="24">
        <v>0</v>
      </c>
      <c r="C15" s="24" t="s">
        <v>422</v>
      </c>
      <c r="D15" s="25" t="s">
        <v>155</v>
      </c>
    </row>
    <row r="16" spans="1:4" x14ac:dyDescent="0.3">
      <c r="A16" s="32" t="s">
        <v>421</v>
      </c>
      <c r="B16" s="27">
        <v>1</v>
      </c>
      <c r="C16" s="27" t="s">
        <v>236</v>
      </c>
      <c r="D16" s="28" t="s">
        <v>237</v>
      </c>
    </row>
    <row r="17" spans="1:4" x14ac:dyDescent="0.3">
      <c r="A17" s="32" t="s">
        <v>421</v>
      </c>
      <c r="B17" s="27">
        <v>2</v>
      </c>
      <c r="C17" s="27" t="s">
        <v>238</v>
      </c>
      <c r="D17" s="28" t="s">
        <v>239</v>
      </c>
    </row>
    <row r="18" spans="1:4" x14ac:dyDescent="0.3">
      <c r="A18" s="32" t="s">
        <v>421</v>
      </c>
      <c r="B18" s="27">
        <v>3</v>
      </c>
      <c r="C18" s="27" t="s">
        <v>240</v>
      </c>
      <c r="D18" s="28" t="s">
        <v>241</v>
      </c>
    </row>
    <row r="19" spans="1:4" x14ac:dyDescent="0.3">
      <c r="A19" s="32" t="s">
        <v>421</v>
      </c>
      <c r="B19" s="27">
        <v>4</v>
      </c>
      <c r="C19" s="27" t="s">
        <v>242</v>
      </c>
      <c r="D19" s="28" t="s">
        <v>243</v>
      </c>
    </row>
    <row r="20" spans="1:4" x14ac:dyDescent="0.3">
      <c r="A20" s="32" t="s">
        <v>421</v>
      </c>
      <c r="B20" s="27">
        <v>5</v>
      </c>
      <c r="C20" s="27" t="s">
        <v>248</v>
      </c>
      <c r="D20" s="28" t="s">
        <v>249</v>
      </c>
    </row>
    <row r="21" spans="1:4" x14ac:dyDescent="0.3">
      <c r="A21" s="32" t="s">
        <v>421</v>
      </c>
      <c r="B21" s="27">
        <v>6</v>
      </c>
      <c r="C21" s="27" t="s">
        <v>246</v>
      </c>
      <c r="D21" s="28" t="s">
        <v>247</v>
      </c>
    </row>
    <row r="22" spans="1:4" x14ac:dyDescent="0.3">
      <c r="A22" s="32" t="s">
        <v>421</v>
      </c>
      <c r="B22" s="27">
        <v>7</v>
      </c>
      <c r="C22" s="27" t="s">
        <v>244</v>
      </c>
      <c r="D22" s="28" t="s">
        <v>245</v>
      </c>
    </row>
    <row r="23" spans="1:4" x14ac:dyDescent="0.3">
      <c r="A23" s="32" t="s">
        <v>421</v>
      </c>
      <c r="B23" s="27">
        <v>8</v>
      </c>
      <c r="C23" s="27" t="s">
        <v>250</v>
      </c>
      <c r="D23" s="28" t="s">
        <v>251</v>
      </c>
    </row>
    <row r="24" spans="1:4" x14ac:dyDescent="0.3">
      <c r="A24" s="32" t="s">
        <v>421</v>
      </c>
      <c r="B24" s="27">
        <v>9</v>
      </c>
      <c r="C24" s="27" t="s">
        <v>252</v>
      </c>
      <c r="D24" s="28" t="s">
        <v>253</v>
      </c>
    </row>
    <row r="25" spans="1:4" x14ac:dyDescent="0.3">
      <c r="A25" s="33" t="s">
        <v>421</v>
      </c>
      <c r="B25" s="29">
        <v>10</v>
      </c>
      <c r="C25" s="29" t="s">
        <v>419</v>
      </c>
      <c r="D25" s="30" t="s">
        <v>254</v>
      </c>
    </row>
    <row r="26" spans="1:4" x14ac:dyDescent="0.3">
      <c r="A26" s="31" t="s">
        <v>495</v>
      </c>
      <c r="B26" s="24">
        <v>0</v>
      </c>
      <c r="C26" s="24" t="s">
        <v>9</v>
      </c>
      <c r="D26" s="25" t="s">
        <v>9</v>
      </c>
    </row>
    <row r="27" spans="1:4" x14ac:dyDescent="0.3">
      <c r="A27" s="32" t="s">
        <v>495</v>
      </c>
      <c r="B27" s="27">
        <v>1</v>
      </c>
      <c r="C27" s="27" t="s">
        <v>496</v>
      </c>
      <c r="D27" s="28" t="s">
        <v>496</v>
      </c>
    </row>
    <row r="28" spans="1:4" x14ac:dyDescent="0.3">
      <c r="A28" s="32" t="s">
        <v>495</v>
      </c>
      <c r="B28" s="27">
        <v>2</v>
      </c>
      <c r="C28" s="27" t="s">
        <v>497</v>
      </c>
      <c r="D28" s="28" t="s">
        <v>497</v>
      </c>
    </row>
    <row r="29" spans="1:4" x14ac:dyDescent="0.3">
      <c r="A29" s="32" t="s">
        <v>495</v>
      </c>
      <c r="B29" s="27">
        <v>3</v>
      </c>
      <c r="C29" s="27" t="s">
        <v>498</v>
      </c>
      <c r="D29" s="28" t="s">
        <v>498</v>
      </c>
    </row>
    <row r="30" spans="1:4" x14ac:dyDescent="0.3">
      <c r="A30" s="32" t="s">
        <v>495</v>
      </c>
      <c r="B30" s="27">
        <v>4</v>
      </c>
      <c r="C30" s="27" t="s">
        <v>499</v>
      </c>
      <c r="D30" s="28" t="s">
        <v>499</v>
      </c>
    </row>
    <row r="31" spans="1:4" x14ac:dyDescent="0.3">
      <c r="A31" s="32" t="s">
        <v>495</v>
      </c>
      <c r="B31" s="27">
        <v>5</v>
      </c>
      <c r="C31" s="27" t="s">
        <v>500</v>
      </c>
      <c r="D31" s="28" t="s">
        <v>500</v>
      </c>
    </row>
    <row r="32" spans="1:4" x14ac:dyDescent="0.3">
      <c r="A32" s="32" t="s">
        <v>495</v>
      </c>
      <c r="B32" s="27">
        <v>6</v>
      </c>
      <c r="C32" s="27" t="s">
        <v>501</v>
      </c>
      <c r="D32" s="28" t="s">
        <v>501</v>
      </c>
    </row>
    <row r="33" spans="1:4" x14ac:dyDescent="0.3">
      <c r="A33" s="32" t="s">
        <v>495</v>
      </c>
      <c r="B33" s="27">
        <v>7</v>
      </c>
      <c r="C33" s="27" t="s">
        <v>502</v>
      </c>
      <c r="D33" s="28" t="s">
        <v>502</v>
      </c>
    </row>
    <row r="34" spans="1:4" x14ac:dyDescent="0.3">
      <c r="A34" s="32" t="s">
        <v>495</v>
      </c>
      <c r="B34" s="27">
        <v>8</v>
      </c>
      <c r="C34" s="27" t="s">
        <v>503</v>
      </c>
      <c r="D34" s="28" t="s">
        <v>503</v>
      </c>
    </row>
    <row r="35" spans="1:4" x14ac:dyDescent="0.3">
      <c r="A35" s="33" t="s">
        <v>495</v>
      </c>
      <c r="B35" s="29">
        <v>9</v>
      </c>
      <c r="C35" s="29" t="s">
        <v>504</v>
      </c>
      <c r="D35" s="30" t="s">
        <v>504</v>
      </c>
    </row>
    <row r="36" spans="1:4" x14ac:dyDescent="0.3">
      <c r="A36" s="31" t="s">
        <v>1418</v>
      </c>
      <c r="B36" s="24">
        <v>0</v>
      </c>
      <c r="C36" s="24" t="s">
        <v>422</v>
      </c>
      <c r="D36" s="25" t="s">
        <v>155</v>
      </c>
    </row>
    <row r="37" spans="1:4" x14ac:dyDescent="0.3">
      <c r="A37" s="32" t="s">
        <v>1417</v>
      </c>
      <c r="B37" s="27">
        <v>1</v>
      </c>
      <c r="C37" s="27" t="s">
        <v>449</v>
      </c>
      <c r="D37" s="28" t="s">
        <v>450</v>
      </c>
    </row>
    <row r="38" spans="1:4" x14ac:dyDescent="0.3">
      <c r="A38" s="32" t="s">
        <v>1417</v>
      </c>
      <c r="B38" s="27">
        <v>2</v>
      </c>
      <c r="C38" s="27" t="s">
        <v>451</v>
      </c>
      <c r="D38" s="28" t="s">
        <v>452</v>
      </c>
    </row>
    <row r="39" spans="1:4" x14ac:dyDescent="0.3">
      <c r="A39" s="32" t="s">
        <v>1417</v>
      </c>
      <c r="B39" s="27">
        <v>3</v>
      </c>
      <c r="C39" s="27" t="s">
        <v>453</v>
      </c>
      <c r="D39" s="28" t="s">
        <v>454</v>
      </c>
    </row>
    <row r="40" spans="1:4" x14ac:dyDescent="0.3">
      <c r="A40" s="32" t="s">
        <v>1417</v>
      </c>
      <c r="B40" s="27">
        <v>4</v>
      </c>
      <c r="C40" s="27" t="s">
        <v>455</v>
      </c>
      <c r="D40" s="28" t="s">
        <v>456</v>
      </c>
    </row>
    <row r="41" spans="1:4" x14ac:dyDescent="0.3">
      <c r="A41" s="32" t="s">
        <v>1417</v>
      </c>
      <c r="B41" s="27">
        <v>5</v>
      </c>
      <c r="C41" s="27" t="s">
        <v>457</v>
      </c>
      <c r="D41" s="28" t="s">
        <v>458</v>
      </c>
    </row>
    <row r="42" spans="1:4" x14ac:dyDescent="0.3">
      <c r="A42" s="32" t="s">
        <v>1417</v>
      </c>
      <c r="B42" s="27">
        <v>6</v>
      </c>
      <c r="C42" s="27" t="s">
        <v>459</v>
      </c>
      <c r="D42" s="28" t="s">
        <v>460</v>
      </c>
    </row>
    <row r="43" spans="1:4" x14ac:dyDescent="0.3">
      <c r="A43" s="32" t="s">
        <v>1417</v>
      </c>
      <c r="B43" s="27">
        <v>7</v>
      </c>
      <c r="C43" s="27" t="s">
        <v>461</v>
      </c>
      <c r="D43" s="28" t="s">
        <v>462</v>
      </c>
    </row>
    <row r="44" spans="1:4" x14ac:dyDescent="0.3">
      <c r="A44" s="32" t="s">
        <v>1417</v>
      </c>
      <c r="B44" s="27">
        <v>8</v>
      </c>
      <c r="C44" s="27" t="s">
        <v>463</v>
      </c>
      <c r="D44" s="28" t="s">
        <v>464</v>
      </c>
    </row>
    <row r="45" spans="1:4" x14ac:dyDescent="0.3">
      <c r="A45" s="32" t="s">
        <v>1417</v>
      </c>
      <c r="B45" s="27">
        <v>9</v>
      </c>
      <c r="C45" s="27" t="s">
        <v>465</v>
      </c>
      <c r="D45" s="28" t="s">
        <v>466</v>
      </c>
    </row>
    <row r="46" spans="1:4" x14ac:dyDescent="0.3">
      <c r="A46" s="32" t="s">
        <v>1417</v>
      </c>
      <c r="B46" s="27">
        <v>10</v>
      </c>
      <c r="C46" s="27" t="s">
        <v>467</v>
      </c>
      <c r="D46" s="28" t="s">
        <v>468</v>
      </c>
    </row>
    <row r="47" spans="1:4" x14ac:dyDescent="0.3">
      <c r="A47" s="32" t="s">
        <v>1417</v>
      </c>
      <c r="B47" s="27">
        <v>11</v>
      </c>
      <c r="C47" s="27" t="s">
        <v>469</v>
      </c>
      <c r="D47" s="28" t="s">
        <v>470</v>
      </c>
    </row>
    <row r="48" spans="1:4" x14ac:dyDescent="0.3">
      <c r="A48" s="32" t="s">
        <v>1417</v>
      </c>
      <c r="B48" s="27">
        <v>12</v>
      </c>
      <c r="C48" s="27" t="s">
        <v>471</v>
      </c>
      <c r="D48" s="28" t="s">
        <v>472</v>
      </c>
    </row>
    <row r="49" spans="1:4" x14ac:dyDescent="0.3">
      <c r="A49" s="32" t="s">
        <v>1417</v>
      </c>
      <c r="B49" s="27">
        <v>13</v>
      </c>
      <c r="C49" s="27" t="s">
        <v>473</v>
      </c>
      <c r="D49" s="28" t="s">
        <v>474</v>
      </c>
    </row>
    <row r="50" spans="1:4" x14ac:dyDescent="0.3">
      <c r="A50" s="32" t="s">
        <v>1417</v>
      </c>
      <c r="B50" s="27">
        <v>14</v>
      </c>
      <c r="C50" s="27" t="s">
        <v>475</v>
      </c>
      <c r="D50" s="28" t="s">
        <v>476</v>
      </c>
    </row>
    <row r="51" spans="1:4" x14ac:dyDescent="0.3">
      <c r="A51" s="32" t="s">
        <v>1417</v>
      </c>
      <c r="B51" s="27">
        <v>15</v>
      </c>
      <c r="C51" s="27" t="s">
        <v>477</v>
      </c>
      <c r="D51" s="28" t="s">
        <v>478</v>
      </c>
    </row>
    <row r="52" spans="1:4" x14ac:dyDescent="0.3">
      <c r="A52" s="32" t="s">
        <v>1417</v>
      </c>
      <c r="B52" s="27">
        <v>16</v>
      </c>
      <c r="C52" s="27" t="s">
        <v>479</v>
      </c>
      <c r="D52" s="28" t="s">
        <v>480</v>
      </c>
    </row>
    <row r="53" spans="1:4" x14ac:dyDescent="0.3">
      <c r="A53" s="32" t="s">
        <v>1417</v>
      </c>
      <c r="B53" s="27">
        <v>17</v>
      </c>
      <c r="C53" s="27" t="s">
        <v>481</v>
      </c>
      <c r="D53" s="28" t="s">
        <v>482</v>
      </c>
    </row>
    <row r="54" spans="1:4" x14ac:dyDescent="0.3">
      <c r="A54" s="33" t="s">
        <v>1417</v>
      </c>
      <c r="B54" s="29">
        <v>18</v>
      </c>
      <c r="C54" s="29" t="s">
        <v>483</v>
      </c>
      <c r="D54" s="30" t="s">
        <v>484</v>
      </c>
    </row>
    <row r="55" spans="1:4" x14ac:dyDescent="0.3">
      <c r="A55" s="117"/>
      <c r="B55" s="118"/>
      <c r="C55" s="118"/>
      <c r="D55" s="119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Enum</vt:lpstr>
      <vt:lpstr>Spa</vt:lpstr>
      <vt:lpstr>Stat</vt:lpstr>
      <vt:lpstr>Character</vt:lpstr>
      <vt:lpstr>ServerType</vt:lpstr>
      <vt:lpstr>TriggerType</vt:lpstr>
      <vt:lpstr>TagType</vt:lpstr>
      <vt:lpstr>Casting</vt:lpstr>
      <vt:lpstr>Target</vt:lpstr>
      <vt:lpstr>Logic</vt:lpstr>
      <vt:lpstr>Anim</vt:lpstr>
      <vt:lpstr>LogicCategory</vt:lpstr>
      <vt:lpstr>EaseType</vt:lpstr>
      <vt:lpstr>Projectile</vt:lpstr>
      <vt:lpstr>Work</vt:lpstr>
      <vt:lpstr>Mission</vt:lpstr>
      <vt:lpstr>Exploration</vt:lpstr>
      <vt:lpstr>Unlock</vt:lpstr>
      <vt:lpstr>Shop</vt:lpstr>
      <vt:lpstr>Dice</vt:lpstr>
      <vt:lpstr>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Gidasru</dc:creator>
  <cp:lastModifiedBy>kigun Lee</cp:lastModifiedBy>
  <dcterms:created xsi:type="dcterms:W3CDTF">2015-06-05T18:19:34Z</dcterms:created>
  <dcterms:modified xsi:type="dcterms:W3CDTF">2026-03-11T04:51:36Z</dcterms:modified>
</cp:coreProperties>
</file>