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https://purdue0-my.sharepoint.com/personal/yang1494_purdue_edu/Documents/Attachments/2021/Perovs_dataset_paper/"/>
    </mc:Choice>
  </mc:AlternateContent>
  <xr:revisionPtr revIDLastSave="68" documentId="13_ncr:1_{6EE277BF-E2E5-4CBF-AF1F-A5F63D21110D}" xr6:coauthVersionLast="47" xr6:coauthVersionMax="47" xr10:uidLastSave="{B2F43ABE-79E4-0747-BAF1-F766A2DC5267}"/>
  <bookViews>
    <workbookView xWindow="1120" yWindow="500" windowWidth="32480" windowHeight="20500" activeTab="3" xr2:uid="{00000000-000D-0000-FFFF-FFFF00000000}"/>
  </bookViews>
  <sheets>
    <sheet name="PBE" sheetId="1" r:id="rId1"/>
    <sheet name="HSErel" sheetId="3" r:id="rId2"/>
    <sheet name="HSErel_SOC" sheetId="4" r:id="rId3"/>
    <sheet name="HSE-PBE-SOC" sheetId="5" r:id="rId4"/>
  </sheets>
  <definedNames>
    <definedName name="_xlnm._FilterDatabase" localSheetId="0" hidden="1">PBE!$A$1:$L$489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<sst xmlns="http://schemas.openxmlformats.org/spreadsheetml/2006/main" count="1337" uniqueCount="503">
  <si>
    <t>MAGeCl_3</t>
  </si>
  <si>
    <t>MAGeBr_3</t>
  </si>
  <si>
    <t>MAGeI_3</t>
  </si>
  <si>
    <t>MASnCl_3</t>
  </si>
  <si>
    <t>MASnBr_3</t>
  </si>
  <si>
    <t>MASnI_3</t>
  </si>
  <si>
    <t>MAPbI_3</t>
  </si>
  <si>
    <t>MAPbBr_3</t>
  </si>
  <si>
    <t>MAPbCl_3</t>
  </si>
  <si>
    <t>CsGeCl_3</t>
  </si>
  <si>
    <t>CsGeBr_3</t>
  </si>
  <si>
    <t>CsGeI_3</t>
  </si>
  <si>
    <t>CsSnCl_3</t>
  </si>
  <si>
    <t>CsSnBr_3</t>
  </si>
  <si>
    <t>CsSnI_3</t>
  </si>
  <si>
    <t>CsPbCl_3</t>
  </si>
  <si>
    <t>CsPbBr_3</t>
  </si>
  <si>
    <t>CsPbI_3</t>
  </si>
  <si>
    <t>FAGeCl_3</t>
  </si>
  <si>
    <t>FAGeBr_3</t>
  </si>
  <si>
    <t>FAGeI_3</t>
  </si>
  <si>
    <t>FASnCl_3</t>
  </si>
  <si>
    <t>FASnBr_3</t>
  </si>
  <si>
    <t>FASnI_3</t>
  </si>
  <si>
    <t>FAPbCl_3</t>
  </si>
  <si>
    <t>FAPbBr_3</t>
  </si>
  <si>
    <t>FAPbI_3</t>
  </si>
  <si>
    <t>FABaI_3</t>
  </si>
  <si>
    <t>FABaBr_3</t>
  </si>
  <si>
    <t>FABaCl_3</t>
  </si>
  <si>
    <t>FASrI_3</t>
  </si>
  <si>
    <t>FASrBr_3</t>
  </si>
  <si>
    <t>FASrCl_3</t>
  </si>
  <si>
    <t>FACaI_3</t>
  </si>
  <si>
    <t>FACaBr_3</t>
  </si>
  <si>
    <t>FACaCl_3</t>
  </si>
  <si>
    <t>MABaI_3</t>
  </si>
  <si>
    <t>MABaBr_3</t>
  </si>
  <si>
    <t>MABaCl_3</t>
  </si>
  <si>
    <t>MASrI_3</t>
  </si>
  <si>
    <t>MASrBr_3</t>
  </si>
  <si>
    <t>MASrCl_3</t>
  </si>
  <si>
    <t>MACaI_3</t>
  </si>
  <si>
    <t>MACaBr_3</t>
  </si>
  <si>
    <t>MACaCl_3</t>
  </si>
  <si>
    <t>CsBaI_3</t>
  </si>
  <si>
    <t>CsBaBr_3</t>
  </si>
  <si>
    <t>CsBaCl_3</t>
  </si>
  <si>
    <t>CsSrI_3</t>
  </si>
  <si>
    <t>CsSrBr_3</t>
  </si>
  <si>
    <t>CsSrCl_3</t>
  </si>
  <si>
    <t>CsCaI_3</t>
  </si>
  <si>
    <t>CsCaBr_3</t>
  </si>
  <si>
    <t>CsCaCl_3</t>
  </si>
  <si>
    <t>RbBaI_3</t>
  </si>
  <si>
    <t>RbBaBr_3</t>
  </si>
  <si>
    <t>RbBaCl_3</t>
  </si>
  <si>
    <t>RbSrI_3</t>
  </si>
  <si>
    <t>RbSrBr_3</t>
  </si>
  <si>
    <t>RbSrCl_3</t>
  </si>
  <si>
    <t>RbCaI_3</t>
  </si>
  <si>
    <t>RbCaBr_3</t>
  </si>
  <si>
    <t>RbCaCl_3</t>
  </si>
  <si>
    <t>RbGeI_3</t>
  </si>
  <si>
    <t>RbGeBr_3</t>
  </si>
  <si>
    <t>RbGeCl_3</t>
  </si>
  <si>
    <t>RbSnI_3</t>
  </si>
  <si>
    <t>RbSnBr_3</t>
  </si>
  <si>
    <t>RbSnCl_3</t>
  </si>
  <si>
    <t>RbPbI_3</t>
  </si>
  <si>
    <t>RbPbBr_3</t>
  </si>
  <si>
    <t>RbPbCl_3</t>
  </si>
  <si>
    <t>KBaI_3</t>
  </si>
  <si>
    <t>KBaBr_3</t>
  </si>
  <si>
    <t>KBaCl_3</t>
  </si>
  <si>
    <t>KSrI_3</t>
  </si>
  <si>
    <t>KSrBr_3</t>
  </si>
  <si>
    <t>KSrCl_3</t>
  </si>
  <si>
    <t>KCaI_3</t>
  </si>
  <si>
    <t>KCaBr_3</t>
  </si>
  <si>
    <t>KCaCl_3</t>
  </si>
  <si>
    <t>KGeI_3</t>
  </si>
  <si>
    <t>KGeBr_3</t>
  </si>
  <si>
    <t>KGeCl_3</t>
  </si>
  <si>
    <t>KSnI_3</t>
  </si>
  <si>
    <t>KSnBr_3</t>
  </si>
  <si>
    <t>KSnCl_3</t>
  </si>
  <si>
    <t>KPbI_3</t>
  </si>
  <si>
    <t>KPbBr_3</t>
  </si>
  <si>
    <t>KPbCl_3</t>
  </si>
  <si>
    <t>K_0.125FA_0.875SnBr_3</t>
  </si>
  <si>
    <t>K_0.125FA_0.875SnCl_3</t>
  </si>
  <si>
    <t>K_0.375Rb_0.25FA_0.375GeI_3</t>
  </si>
  <si>
    <t>Rb_0.375Cs_0.125FA_0.5BaI_3</t>
  </si>
  <si>
    <t>K_0.25Cs_0.125FA_0.625BaI_3</t>
  </si>
  <si>
    <t>K_0.375Rb_0.125FA_0.5SrI_3</t>
  </si>
  <si>
    <t>Rb_0.375Cs_0.125FA_0.5SrI_3</t>
  </si>
  <si>
    <t>K_0.25Cs_0.125FA_0.625SrI_3</t>
  </si>
  <si>
    <t>K_0.5Rb_0.125FA_0.375SrBr_3</t>
  </si>
  <si>
    <t>K_0.375Rb_0.125Cs_0.125FA_0.375CaI_3</t>
  </si>
  <si>
    <t>K_0.625FA_0.375CaI_3</t>
  </si>
  <si>
    <t>Rb_0.375FA_0.625CaI_3</t>
  </si>
  <si>
    <t>MA_0.875FA_0.125CaBr_3</t>
  </si>
  <si>
    <t>MA_0.625FA_0.375CaBr_3</t>
  </si>
  <si>
    <t>MA_0.5FA_0.5CaCl_3</t>
  </si>
  <si>
    <t>MA_0.875FA_0.125PbCl_3</t>
  </si>
  <si>
    <t>K_0.125Rb_0.25Cs_0.625PbCl_3</t>
  </si>
  <si>
    <t>K_0.75Rb_0.125Cs_0.125PbCl_3</t>
  </si>
  <si>
    <t>Rb_0.875Cs_0.125PbCl_3</t>
  </si>
  <si>
    <t>K_0.25Rb_0.375Cs_0.375SnI_3</t>
  </si>
  <si>
    <t>K_0.125Rb_0.375Cs_0.5SnI_3</t>
  </si>
  <si>
    <t>K_0.125Rb_0.25Cs_0.625SnI_3</t>
  </si>
  <si>
    <t>Rb_0.75Cs_0.25SnI_3</t>
  </si>
  <si>
    <t>K_0.375Rb_0.25Cs_0.375SnBr_3</t>
  </si>
  <si>
    <t>K_0.125Rb_0.875SnBr_3</t>
  </si>
  <si>
    <t>K_0.25Rb_0.375Cs_0.375SnCl_3</t>
  </si>
  <si>
    <t>K_0.25Rb_0.125Cs_0.625GeI_3</t>
  </si>
  <si>
    <t>Rb_0.125Cs_0.875GeI_3</t>
  </si>
  <si>
    <t>K_0.375Rb_0.375Cs_0.25GeBr_3</t>
  </si>
  <si>
    <t>K_0.25Rb_0.375Cs_0.375PbI_3</t>
  </si>
  <si>
    <t>Rb_0.375Cs_0.625GeBr_3</t>
  </si>
  <si>
    <t>K_0.625Rb_0.25Cs_0.125GeCl_3</t>
  </si>
  <si>
    <t>K_0.625Rb_0.125Cs_0.25GeCl_3</t>
  </si>
  <si>
    <t>K_0.625Cs_0.375GeCl_3</t>
  </si>
  <si>
    <t>K_0.75Rb_0.25GeCl_3</t>
  </si>
  <si>
    <t>K_0.625Rb_0.375BaI_3</t>
  </si>
  <si>
    <t>K_0.125Cs_0.875BaI_3</t>
  </si>
  <si>
    <t>K_0.375Rb_0.375Cs_0.25PbBr_3</t>
  </si>
  <si>
    <t>Rb_0.75Cs_0.25BaBr_3</t>
  </si>
  <si>
    <t>K_0.25Rb_0.375Cs_0.375BaCl_3</t>
  </si>
  <si>
    <t>K_0.125Rb_0.375Cs_0.5BaCl_3</t>
  </si>
  <si>
    <t>K_0.625Rb_0.125Cs_0.25BaCl_3</t>
  </si>
  <si>
    <t>K_0.75Cs_0.25BaCl_3</t>
  </si>
  <si>
    <t>K_0.5Rb_0.25Cs_0.25SrI_3</t>
  </si>
  <si>
    <t>K_0.375Cs_0.625SrI_3</t>
  </si>
  <si>
    <t>K_0.5Rb_0.25Cs_0.25SrBr_3</t>
  </si>
  <si>
    <t>K_0.375Rb_0.625SrBr_3</t>
  </si>
  <si>
    <t>K_0.75Rb_0.125Cs_0.125SrBr_3</t>
  </si>
  <si>
    <t>K_0.75Rb_0.25SrBr_3</t>
  </si>
  <si>
    <t>K_0.25Rb_0.75SrBr_3</t>
  </si>
  <si>
    <t>K_0.75Cs_0.25SrCl_3</t>
  </si>
  <si>
    <t>K_0.375Rb_0.375Cs_0.25CaI_3</t>
  </si>
  <si>
    <t>K_0.375Cs_0.625CaI_3</t>
  </si>
  <si>
    <t>Rb_0.125Cs_0.875CaBr_3</t>
  </si>
  <si>
    <t>K_0.25Rb_0.375Cs_0.375CaCl_3</t>
  </si>
  <si>
    <t>K_0.25Rb_0.25Cs_0.5CaCl_3</t>
  </si>
  <si>
    <t>K_0.125Rb_0.5Cs_0.375CaCl_3</t>
  </si>
  <si>
    <t>K_0.375Rb_0.125Cs_0.5CaCl_3</t>
  </si>
  <si>
    <t>Rb_0.625Cs_0.375CaCl_3</t>
  </si>
  <si>
    <t>K_0.25Rb_0.25Cs_0.125MA_0.375PbI_3</t>
  </si>
  <si>
    <t>K_0.625MA_0.375PbCl_3</t>
  </si>
  <si>
    <t>K_0.125Rb_0.125MA_0.75PbCl_3</t>
  </si>
  <si>
    <t>K_0.5MA_0.5SnI_3</t>
  </si>
  <si>
    <t>K_0.5MA_0.5SnBr_3</t>
  </si>
  <si>
    <t>Rb_0.375Cs_0.25MA_0.375SnCl_3</t>
  </si>
  <si>
    <t>K_0.25Rb_0.125MA_0.625SnCl_3</t>
  </si>
  <si>
    <t>Rb_0.375Cs_0.125MA_0.5PbI_3</t>
  </si>
  <si>
    <t>K_0.25Rb_0.25Cs_0.125MA_0.375GeBr_3</t>
  </si>
  <si>
    <t>Rb_0.375Cs_0.25MA_0.375GeBr_3</t>
  </si>
  <si>
    <t>Rb_0.5Cs_0.125MA_0.375GeBr_3</t>
  </si>
  <si>
    <t>K_0.25Rb_0.25Cs_0.125MA_0.375GeCl_3</t>
  </si>
  <si>
    <t>K_0.375Rb_0.125Cs_0.125MA_0.375GeCl_3</t>
  </si>
  <si>
    <t>K_0.125Rb_0.125MA_0.75PbI_3</t>
  </si>
  <si>
    <t>K_0.25Rb_0.25Cs_0.125MA_0.375PbBr_3</t>
  </si>
  <si>
    <t>K_0.375MA_0.625BaBr_3</t>
  </si>
  <si>
    <t>Rb_0.375MA_0.625BaCl_3</t>
  </si>
  <si>
    <t>Rb_0.375Cs_0.25MA_0.375PbBr_3</t>
  </si>
  <si>
    <t>K_0.25Rb_0.125Cs_0.125MA_0.5SrI_3</t>
  </si>
  <si>
    <t>K_0.375Rb_0.125MA_0.5SrI_3</t>
  </si>
  <si>
    <t>K_0.25Rb_0.25Cs_0.125MA_0.375SrBr_3</t>
  </si>
  <si>
    <t>K_0.375Rb_0.25MA_0.375SrBr_3</t>
  </si>
  <si>
    <t>K_0.5Cs_0.125MA_0.375SrBr_3</t>
  </si>
  <si>
    <t>Rb_0.125Cs_0.125MA_0.75SrBr_3</t>
  </si>
  <si>
    <t>K_0.375Cs_0.25MA_0.375SrCl_3</t>
  </si>
  <si>
    <t>K_0.625MA_0.375SrCl_3</t>
  </si>
  <si>
    <t>K_0.375Cs_0.125MA_0.5SrCl_3</t>
  </si>
  <si>
    <t>K_0.25Rb_0.25Cs_0.125MA_0.375CaI_3</t>
  </si>
  <si>
    <t>K_0.25Rb_0.125Cs_0.125MA_0.5CaI_3</t>
  </si>
  <si>
    <t>K_0.375Rb_0.125MA_0.5CaI_3</t>
  </si>
  <si>
    <t>K_0.375Cs_0.125MA_0.5CaI_3</t>
  </si>
  <si>
    <t>Rb_0.25Cs_0.125MA_0.625CaBr_3</t>
  </si>
  <si>
    <t>K_0.375Rb_0.125Cs_0.125MA_0.375CaCl_3</t>
  </si>
  <si>
    <t>K_0.25Rb_0.25MA_0.5CaCl_3</t>
  </si>
  <si>
    <t>Rb_0.375Cs_0.125MA_0.5CaCl_3</t>
  </si>
  <si>
    <t>Rb_0.5MA_0.5CaCl_3</t>
  </si>
  <si>
    <t>CsBa_0.125Pb_0.875I_3</t>
  </si>
  <si>
    <t>CsBa_0.25Pb_0.75I_3</t>
  </si>
  <si>
    <t>CsBa_0.375Pb_0.625I_3</t>
  </si>
  <si>
    <t>CsBa_0.5Pb_0.5I_3</t>
  </si>
  <si>
    <t>CsBa_0.625Pb_0.375I_3</t>
  </si>
  <si>
    <t>CsBa_0.75Pb_0.25I_3</t>
  </si>
  <si>
    <t>CsBa_0.875Pb_0.125I_3</t>
  </si>
  <si>
    <t>MABa_0.125Pb_0.875I_3</t>
  </si>
  <si>
    <t>MABa_0.25Pb_0.75I_3</t>
  </si>
  <si>
    <t>MABa_0.375Pb_0.625I_3</t>
  </si>
  <si>
    <t>MABa_0.5Pb_0.5I_3</t>
  </si>
  <si>
    <t>MABa_0.625Pb_0.375I_3</t>
  </si>
  <si>
    <t>MABa_0.75Pb_0.25I_3</t>
  </si>
  <si>
    <t>MABa_0.875Pb_0.125I_3</t>
  </si>
  <si>
    <t>FABa_0.125Pb_0.875I_3</t>
  </si>
  <si>
    <t>FABa_0.25Pb_0.75I_3</t>
  </si>
  <si>
    <t>FABa_0.375Pb_0.625I_3</t>
  </si>
  <si>
    <t>FABa_0.5Pb_0.5I_3</t>
  </si>
  <si>
    <t>FABa_0.625Pb_0.375I_3</t>
  </si>
  <si>
    <t>FABa_0.75Pb_0.25I_3</t>
  </si>
  <si>
    <t>FABa_0.875Pb_0.125I_3</t>
  </si>
  <si>
    <t>CsCa_0.25Sr_0.25Sn_0.25Pb_0.25I_3</t>
  </si>
  <si>
    <t>CsCa_0.125Ba_0.75Sn_0.125I_3</t>
  </si>
  <si>
    <t>CsSr_0.25Ba_0.125Ge_0.125Sn_0.375Pb_0.125I_3</t>
  </si>
  <si>
    <t>CsCa_0.5Ge_0.25Sn_0.125Pb_0.125Br_3</t>
  </si>
  <si>
    <t>CsSr_0.25Ba_0.625Sn_0.125Br_3</t>
  </si>
  <si>
    <t>CsCa_0.125Sr_0.125Ba_0.25Ge_0.375Pb_0.125Br_3</t>
  </si>
  <si>
    <t>CsCa_0.125Ba_0.125Ge_0.25Sn_0.5Br_3</t>
  </si>
  <si>
    <t>CsCa_0.25Ba_0.125Ge_0.25Pb_0.375Cl_3</t>
  </si>
  <si>
    <t>CsCa_0.125Sr_0.125Ge_0.375Sn_0.25Pb_0.125Cl_3</t>
  </si>
  <si>
    <t>CsCa_0.375Sr_0.375Ba_0.25Cl_3</t>
  </si>
  <si>
    <t>FASr_0.25Ba_0.25Ge_0.125Sn_0.25Pb_0.125I_3</t>
  </si>
  <si>
    <t>FABa_0.125Ge_0.25Sn_0.125Pb_0.5I_3</t>
  </si>
  <si>
    <t>KSr_0.375Ge_0.25Sn_0.25Pb_0.125I_3</t>
  </si>
  <si>
    <t>KCa_0.25Sr_0.125Ge_0.25Pb_0.375I_3</t>
  </si>
  <si>
    <t>KSr_0.25Ge_0.625Pb_0.125I_3</t>
  </si>
  <si>
    <t>KCa_0.125Sr_0.25Ge_0.25Sn_0.125Pb_0.25I_3</t>
  </si>
  <si>
    <t>KCa_0.25Sr_0.25Ba_0.125Ge_0.125Pb_0.25Br_3</t>
  </si>
  <si>
    <t>KSr_0.125Ba_0.125Ge_0.125Sn_0.125Pb_0.5Br_3</t>
  </si>
  <si>
    <t>KSr_0.125Ba_0.5Sn_0.25Pb_0.125Br_3</t>
  </si>
  <si>
    <t>KCa_0.125Sr_0.25Ba_0.125Ge_0.5Br_3</t>
  </si>
  <si>
    <t>KSr_0.125Ba_0.375Ge_0.125Sn_0.125Pb_0.25Br_3</t>
  </si>
  <si>
    <t>KBa_0.25Ge_0.625Sn_0.125Cl_3</t>
  </si>
  <si>
    <t>KCa_0.375Sr_0.125Ba_0.125Ge_0.125Sn_0.125Pb_0.125Cl_3</t>
  </si>
  <si>
    <t>KSr_0.125Ba_0.125Ge_0.25Sn_0.25Pb_0.25Cl_3</t>
  </si>
  <si>
    <t>KCa_0.75Ba_0.25Cl_3</t>
  </si>
  <si>
    <t>MACa_0.125Sn_0.75Pb_0.125I_3</t>
  </si>
  <si>
    <t>MACa_0.125Sr_0.5Ba_0.125Pb_0.25I_3</t>
  </si>
  <si>
    <t>MABa_0.25Ge_0.125Sn_0.625I_3</t>
  </si>
  <si>
    <t>MACa_0.25Sr_0.25Ba_0.125Pb_0.375Br_3</t>
  </si>
  <si>
    <t>MACa_0.375Ge_0.5Pb_0.125Br_3</t>
  </si>
  <si>
    <t>MACa_0.125Sr_0.25Ba_0.125Sn_0.125Pb_0.375Br_3</t>
  </si>
  <si>
    <t>MACa_0.5Ba_0.125Sn_0.25Pb_0.125Br_3</t>
  </si>
  <si>
    <t>MACa_0.5Ba_0.125Pb_0.375Cl_3</t>
  </si>
  <si>
    <t>MACa_0.25Sr_0.25Ge_0.375Pb_0.125Cl_3</t>
  </si>
  <si>
    <t>MASr_0.25Ba_0.125Ge_0.375Sn_0.25Cl_3</t>
  </si>
  <si>
    <t>MACa_0.125Sn_0.5Pb_0.375Cl_3</t>
  </si>
  <si>
    <t>RbSr_0.125Sn_0.25Pb_0.625I_3</t>
  </si>
  <si>
    <t>RbCa_0.125Sr_0.25Sn_0.125Pb_0.5I_3</t>
  </si>
  <si>
    <t>RbCa_0.125Sr_0.25Ba_0.25Sn_0.25Pb_0.125I_3</t>
  </si>
  <si>
    <t>RbGe_0.75Sn_0.125Pb_0.125I_3</t>
  </si>
  <si>
    <t>RbSr_0.5Ge_0.125Sn_0.25Pb_0.125I_3</t>
  </si>
  <si>
    <t>RbCa_0.25Ge_0.25Sn_0.375Pb_0.125Br_3</t>
  </si>
  <si>
    <t>RbSr_0.25Ba_0.25Sn_0.125Pb_0.375Br_3</t>
  </si>
  <si>
    <t>RbSr_0.25Ba_0.25Ge_0.25Pb_0.25Br_3</t>
  </si>
  <si>
    <t>RbCa_0.375Ge_0.125Pb_0.5Br_3</t>
  </si>
  <si>
    <t>RbCa_0.125Sr_0.5Pb_0.375Br_3</t>
  </si>
  <si>
    <t>RbCa_0.5Sr_0.25Ge_0.125Sn_0.125Cl_3</t>
  </si>
  <si>
    <t>RbCa_0.25Sr_0.125Ge_0.125Sn_0.25Pb_0.25Cl_3</t>
  </si>
  <si>
    <t>RbCa_0.125Ba_0.625Ge_0.125Sn_0.125Cl_3</t>
  </si>
  <si>
    <t>RbBa_0.75Sn_0.25Cl_3</t>
  </si>
  <si>
    <t>RbCa_0.375Ba_0.25Ge_0.375Cl_3</t>
  </si>
  <si>
    <t>KSr_0.625Ba_0.25Pb_0.125I_3</t>
  </si>
  <si>
    <t>KCa_0.5Ba_0.125Ge_0.375Cl_3</t>
  </si>
  <si>
    <t>FABa_0.125Ge_0.125Sn_0.75I_3</t>
  </si>
  <si>
    <t>FASr_0.375Ba_0.125Pb_0.5Br_3</t>
  </si>
  <si>
    <t>FABa_0.375Ge_0.25Pb_0.375Br_3</t>
  </si>
  <si>
    <t>FACa_0.25Sr_0.125Pb_0.625Br_3</t>
  </si>
  <si>
    <t>FABa_0.5Ge_0.125Sn_0.25Pb_0.125Br_3</t>
  </si>
  <si>
    <t>MASr_0.25Ba_0.25Ge_0.375Sn_0.125I_3</t>
  </si>
  <si>
    <t>MACa_0.125Sr_0.125Ba_0.125Ge_0.125Pb_0.5I_3</t>
  </si>
  <si>
    <t>MACa_0.25Ba_0.375Sn_0.25Pb_0.125Br_3</t>
  </si>
  <si>
    <t>MACa_0.125Ge_0.375Sn_0.5Cl_3</t>
  </si>
  <si>
    <t>FACa_0.375Ge_0.375Pb_0.25I_3</t>
  </si>
  <si>
    <t>CsBa_0.125Ge_0.875I_3</t>
  </si>
  <si>
    <t>CsSn_0.5Pb_0.5I_3</t>
  </si>
  <si>
    <t>CsSr_0.125Ba_0.875Br_3</t>
  </si>
  <si>
    <t>CsBa_0.875Sn_0.125Cl_3</t>
  </si>
  <si>
    <t>FAGe_0.5Pb_0.5Br_3</t>
  </si>
  <si>
    <t>KCa_0.875Ge_0.125I_3</t>
  </si>
  <si>
    <t>KCa_0.875Ba_0.125I_3</t>
  </si>
  <si>
    <t>KSn_0.875Pb_0.125Br_3</t>
  </si>
  <si>
    <t>KBa_0.5Pb_0.5Br_3</t>
  </si>
  <si>
    <t>KCa_0.5Ba_0.5Br_3</t>
  </si>
  <si>
    <t>KBa_0.875Ge_0.125Cl_3</t>
  </si>
  <si>
    <t>KSr_0.125Ge_0.875Cl_3</t>
  </si>
  <si>
    <t>KSr_0.875Ba_0.125Cl_3</t>
  </si>
  <si>
    <t>MACa_0.125Sn_0.875I_3</t>
  </si>
  <si>
    <t>MASr_0.5Ge_0.5I_3</t>
  </si>
  <si>
    <t>MASr_0.5Sn_0.5Br_3</t>
  </si>
  <si>
    <t>MABa_0.125Pb_0.875Br_3</t>
  </si>
  <si>
    <t>MACa_0.5Pb_0.5Cl_3</t>
  </si>
  <si>
    <t>RbGe_0.875Sn_0.125I_3</t>
  </si>
  <si>
    <t>RbBa_0.5Sn_0.5I_3</t>
  </si>
  <si>
    <t>RbCa_0.125Sr_0.875I_3</t>
  </si>
  <si>
    <t>RbCa_0.875Sn_0.125Br_3</t>
  </si>
  <si>
    <t>RbCa_0.125Ba_0.875Br_3</t>
  </si>
  <si>
    <t>RbSn_0.125Pb_0.875Br_3</t>
  </si>
  <si>
    <t>RbSr_0.875Ge_0.125Cl_3</t>
  </si>
  <si>
    <t>RbCa_0.875Sr_0.125Cl_3</t>
  </si>
  <si>
    <t>RbGe_0.875Pb_0.125Cl_3</t>
  </si>
  <si>
    <t>CsSr_0.25Ba_0.25Ge_0.25Sn_0.125Pb_0.125I_3</t>
  </si>
  <si>
    <t>CsSr_0.25Ba_0.75I_3</t>
  </si>
  <si>
    <t>CsCa_0.25Sr_0.5Ge_0.125Pb_0.125Br_3</t>
  </si>
  <si>
    <t>CsSr_0.25Ge_0.75Cl_3</t>
  </si>
  <si>
    <t>CsSr_0.125Ba_0.625Ge_0.125Sn_0.125Cl_3</t>
  </si>
  <si>
    <t>CsSr_0.125Sn_0.875I_3</t>
  </si>
  <si>
    <t>CsCa_0.875Pb_0.125Br_3</t>
  </si>
  <si>
    <t>CsGe_0.5Sn_0.5Br_3</t>
  </si>
  <si>
    <t>CsGe_0.125Sn_0.875Cl_3</t>
  </si>
  <si>
    <t>CsGe_0.125Pb_0.875Cl_3</t>
  </si>
  <si>
    <t>KCa_0.125Ge_0.875I_3</t>
  </si>
  <si>
    <t>FACa_0.125Sr_0.375Ba_0.125Sn_0.125Pb_0.25I_3</t>
  </si>
  <si>
    <t>FACa_0.25Sr_0.125Ba_0.125Ge_0.375Pb_0.125Br_3</t>
  </si>
  <si>
    <t>FACa_0.125Pb_0.875I_3</t>
  </si>
  <si>
    <t>MABa_0.125Sn_0.875I_3</t>
  </si>
  <si>
    <t>MABa_0.5Ge_0.5Br_3</t>
  </si>
  <si>
    <t>MASr_0.5Pb_0.5Cl_3</t>
  </si>
  <si>
    <t>MASr_0.125Pb_0.875Cl_3</t>
  </si>
  <si>
    <t>FABa_0.125Ge_0.625Sn_0.25Cl_3</t>
  </si>
  <si>
    <t>FACa_0.5Sn_0.5Cl_3</t>
  </si>
  <si>
    <t>FASr_0.875Pb_0.125I_3</t>
  </si>
  <si>
    <t>FACa_0.5Sr_0.5Cl_3</t>
  </si>
  <si>
    <t>FASr_0.875Sn_0.125Br_3</t>
  </si>
  <si>
    <t>FACa_0.25Sr_0.125Sn_0.375Pb_0.25Cl_3</t>
  </si>
  <si>
    <t>FASr_0.5Ba_0.5Cl_3</t>
  </si>
  <si>
    <t>FABa_0.5Sn_0.375Pb_0.125Cl_3</t>
  </si>
  <si>
    <t>FASr_0.125Ba_0.125Ge_0.125Sn_0.25Pb_0.375Cl_3</t>
  </si>
  <si>
    <t>FACa_0.5Ge_0.5Br_3</t>
  </si>
  <si>
    <t>MACa_0.125Pb_0.875I_3</t>
  </si>
  <si>
    <t>MASr_0.125Pb_0.875I_3</t>
  </si>
  <si>
    <t>MAGe_0.125Pb_0.875I_3</t>
  </si>
  <si>
    <t>MASn_0.125Pb_0.875I_3</t>
  </si>
  <si>
    <t>MACa_0.125Pb_0.875Br_3</t>
  </si>
  <si>
    <t>MASr_0.125Pb_0.875Br_3</t>
  </si>
  <si>
    <t>MAGe_0.125Pb_0.875Br_3</t>
  </si>
  <si>
    <t>MASn_0.125Pb_0.875Br_3</t>
  </si>
  <si>
    <t>MACa_0.125Pb_0.875Cl_3</t>
  </si>
  <si>
    <t>MABa_0.125Pb_0.875Cl_3</t>
  </si>
  <si>
    <t>MAGe_0.125Pb_0.875Cl_3</t>
  </si>
  <si>
    <t>MASn_0.125Pb_0.875Cl_3</t>
  </si>
  <si>
    <t>CsCaI_0.75Br_2.25</t>
  </si>
  <si>
    <t>CsSnI_1.875Br_1.125</t>
  </si>
  <si>
    <t>CsPbI_0.75Br_2.25</t>
  </si>
  <si>
    <t>CsSrI_2.25Br_0.75</t>
  </si>
  <si>
    <t>CsPbBr_2.625Cl_0.375</t>
  </si>
  <si>
    <t>CsGeBr_1.5Cl_1.5</t>
  </si>
  <si>
    <t>CsSrI_0.75Br_2.25</t>
  </si>
  <si>
    <t>CsCaBr_0.75Cl_2.25</t>
  </si>
  <si>
    <t>CsBaBr_1.125Cl_1.875</t>
  </si>
  <si>
    <t>CsSnBr_0.375Cl_2.625</t>
  </si>
  <si>
    <t>CsPbI_0.375Br_2.625</t>
  </si>
  <si>
    <t>CsSnBr_1.875Cl_1.125</t>
  </si>
  <si>
    <t>CsSrBr_2.625Cl_0.375</t>
  </si>
  <si>
    <t>MASrBr_1.125Cl_1.875</t>
  </si>
  <si>
    <t>RbGeBr_1.5Cl_1.5</t>
  </si>
  <si>
    <t>FAGeBr_1.875Cl_1.125</t>
  </si>
  <si>
    <t>RbSrBr_1.5Cl_1.5</t>
  </si>
  <si>
    <t>KCaI_1.875Br_1.125</t>
  </si>
  <si>
    <t>FAGeI_2.25Br_0.75</t>
  </si>
  <si>
    <t>RbSnBr_1.875Cl_1.125</t>
  </si>
  <si>
    <t>FAGeBr_2.25Cl_0.75</t>
  </si>
  <si>
    <t>MACaI_2.25Br_0.75</t>
  </si>
  <si>
    <t>RbPbI_1.5Br_1.5</t>
  </si>
  <si>
    <t>RbPbI_2.625Br_0.375</t>
  </si>
  <si>
    <t>FAGeBr_2.625Cl_0.375</t>
  </si>
  <si>
    <t>RbGeI_0.375Br_2.625</t>
  </si>
  <si>
    <t>MAGeI_0.375Br_2.625</t>
  </si>
  <si>
    <t>FAPbI_2.625Br_0.375</t>
  </si>
  <si>
    <t>KGeBr_2.25Cl_0.75</t>
  </si>
  <si>
    <t>KSrI_1.875Br_1.125</t>
  </si>
  <si>
    <t>RbCaBr_2.625Cl_0.375</t>
  </si>
  <si>
    <t>KSnBr_0.375Cl_2.625</t>
  </si>
  <si>
    <t>MASnI_2.25Br_0.75</t>
  </si>
  <si>
    <t>KPbBr_0.75Cl_2.25</t>
  </si>
  <si>
    <t>RbSrI_2.625Br_0.375</t>
  </si>
  <si>
    <t>RbGeBr_1.125Cl_1.875</t>
  </si>
  <si>
    <t>KGeI_1.875Br_1.125</t>
  </si>
  <si>
    <t>RbPbI_0.75Br_2.25</t>
  </si>
  <si>
    <t>KPbI_1.125Br_1.875</t>
  </si>
  <si>
    <t>MACaBr_0.75Cl_2.25</t>
  </si>
  <si>
    <t>MABaBr_0.375Cl_2.625</t>
  </si>
  <si>
    <t>RbBaBr_1.875Cl_1.125</t>
  </si>
  <si>
    <t>KGeBr_0.375Cl_2.625</t>
  </si>
  <si>
    <t>CsSnI_2.625Br_0.375</t>
  </si>
  <si>
    <t>KSrBr_2.25Cl_0.75</t>
  </si>
  <si>
    <t>CsSrI_1.5Br_1.5</t>
  </si>
  <si>
    <t>KGeI_0.375Br_2.625</t>
  </si>
  <si>
    <t>RbSnBr_2.625Cl_0.375</t>
  </si>
  <si>
    <t>RbSnI_1.5Br_1.5</t>
  </si>
  <si>
    <t>MASnI_1.875Br_1.125</t>
  </si>
  <si>
    <t>FACaBr_0.375Cl_2.625</t>
  </si>
  <si>
    <t>FAGeI_1.875Br_1.125</t>
  </si>
  <si>
    <t>KBaBr_2.625Cl_0.375</t>
  </si>
  <si>
    <t>RbSnBr_1.125Cl_1.875</t>
  </si>
  <si>
    <t>KCaBr_1.5Cl_1.5</t>
  </si>
  <si>
    <t>RbCaBr_0.375Cl_2.625</t>
  </si>
  <si>
    <t>KGeI_2.25Br_0.75</t>
  </si>
  <si>
    <t>CsSnI_2.25Br_0.75</t>
  </si>
  <si>
    <t>MASrBr_1.875Cl_1.125</t>
  </si>
  <si>
    <t>RbSrBr_0.375Cl_2.625</t>
  </si>
  <si>
    <t>KPbI_2.25Br_0.75</t>
  </si>
  <si>
    <t>CsGeBr_0.75Cl_2.25</t>
  </si>
  <si>
    <t>MASnBr_2.25Cl_0.75</t>
  </si>
  <si>
    <t>FACaI_1.875Br_1.125</t>
  </si>
  <si>
    <t>KSrBr_1.5Cl_1.5</t>
  </si>
  <si>
    <t>MASnBr_0.375Cl_2.625</t>
  </si>
  <si>
    <t>KCaBr_1.875Cl_1.125</t>
  </si>
  <si>
    <t>MACaI_1.125Br_1.875</t>
  </si>
  <si>
    <t>MASrBr_2.625Cl_0.375</t>
  </si>
  <si>
    <t>KSrI_1.5Br_1.5</t>
  </si>
  <si>
    <t>MABaI_1.125Br_1.875</t>
  </si>
  <si>
    <t>MABaBr_1.125Cl_1.875</t>
  </si>
  <si>
    <t>MABaI_0.375Br_2.625</t>
  </si>
  <si>
    <t>KPbBr_1.125Cl_1.875</t>
  </si>
  <si>
    <t>KGeBr_1.5Cl_1.5</t>
  </si>
  <si>
    <t>KBaI_0.75Br_2.25</t>
  </si>
  <si>
    <t>MASnI_2.625Br_0.375</t>
  </si>
  <si>
    <t>KSnBr_1.125Cl_1.875</t>
  </si>
  <si>
    <t>FAPbBr_2.625Cl_0.375</t>
  </si>
  <si>
    <t>FASrI_1.5Br_1.5</t>
  </si>
  <si>
    <t>FASrBr_0.375Cl_2.625</t>
  </si>
  <si>
    <t>FASrBr_0.75Cl_2.25</t>
  </si>
  <si>
    <t>FASnBr_1.875Cl_1.125</t>
  </si>
  <si>
    <t>FAGeBr_1.5Cl_1.5</t>
  </si>
  <si>
    <t>FACaI_1.5Br_1.5</t>
  </si>
  <si>
    <t>FABaBr_1.875Cl_1.125</t>
  </si>
  <si>
    <t>FASnBr_0.75Cl_2.25</t>
  </si>
  <si>
    <t>FACaI_0.375Br_2.625</t>
  </si>
  <si>
    <t>FASnBr_1.125Cl_1.875</t>
  </si>
  <si>
    <t>FASnI_2.25Br_0.75</t>
  </si>
  <si>
    <t>FAPbBr_0.375Cl_2.625</t>
  </si>
  <si>
    <t>FABaI_2.625Br_0.375</t>
  </si>
  <si>
    <t>MAPbBr_0.75Cl_2.25</t>
  </si>
  <si>
    <t>MAPbI_1.5Br_1.5</t>
  </si>
  <si>
    <t>MAPbBr_1.5Cl_1.5</t>
  </si>
  <si>
    <t>MAPbBr_2.25Cl_0.75</t>
  </si>
  <si>
    <t>MAPbI_2.25Br_0.75</t>
  </si>
  <si>
    <t>MAPbI_0.75Br_2.25</t>
  </si>
  <si>
    <t>K_0.625Rb_0.25Cs_0.125SnBr_3</t>
  </si>
  <si>
    <t>K_0.125Rb_0.375Cs_0.5SnCl_3</t>
  </si>
  <si>
    <t>K_0.5Cs_0.5PbI_3</t>
  </si>
  <si>
    <t>K_0.125Rb_0.875SrBr_3</t>
  </si>
  <si>
    <t>K_0.375Rb_0.375Cs_0.25BaI_3</t>
  </si>
  <si>
    <t>K_0.25Rb_0.125Cs_0.625BaI_3</t>
  </si>
  <si>
    <t>K_0.75Cs_0.25SnI_3</t>
  </si>
  <si>
    <t>K_0.625Rb_0.125Cs_0.25PbI_3</t>
  </si>
  <si>
    <t>K_0.5Rb_0.125Cs_0.375GeBr_3</t>
  </si>
  <si>
    <t>FA_0.75K_0.25SrBr_3</t>
  </si>
  <si>
    <t>MA_0.375K_0.5Rb_0.125SrCl_3</t>
  </si>
  <si>
    <t>FA_0.5K_0.375Cs_0.125CaI_3</t>
  </si>
  <si>
    <t>FA_0.5K_0.25Rb_0.25SrI_3</t>
  </si>
  <si>
    <t>FA_0.875MA_0.125CaBr_3</t>
  </si>
  <si>
    <t>MA_0.625Rb_0.25Cs_0.125GeBr_3</t>
  </si>
  <si>
    <t>FA_0.375Rb_0.375Cs_0.25SnBr_3</t>
  </si>
  <si>
    <t>FA_0.375K_0.375Rb_0.125Cs_0.125GeI_3</t>
  </si>
  <si>
    <t>MA_0.375K_0.375Rb_0.125Cs_0.125PbCl_3</t>
  </si>
  <si>
    <t>FA_0.625K_0.25Rb_0.125GeI_3</t>
  </si>
  <si>
    <t>FA_0.625Rb_0.375SnCl_3</t>
  </si>
  <si>
    <t>MA_0.375K_0.375Rb_0.125Cs_0.125PbI_3</t>
  </si>
  <si>
    <t>FA_0.75Cs_0.25PbI_3</t>
  </si>
  <si>
    <t>FA_0.375K_0.5Rb_0.125BaI_3</t>
  </si>
  <si>
    <t>FA_0.5Cs_0.5BaI_3</t>
  </si>
  <si>
    <t>FA_0.125MA_0.875GeBr_3</t>
  </si>
  <si>
    <t>FA_0.5K_0.375Cs_0.125GeCl_3</t>
  </si>
  <si>
    <t>FA_0.5K_0.25Rb_0.125Cs_0.125BaBr_3</t>
  </si>
  <si>
    <t>MA_0.375K_0.375Cs_0.25SnI_3</t>
  </si>
  <si>
    <t>FA_0.75MA_0.25SrI_3</t>
  </si>
  <si>
    <t>FA_0.875MA_0.125SnCl_3</t>
  </si>
  <si>
    <t>CsBaI_2.25_Cl_0.75</t>
  </si>
  <si>
    <t>CsBaI_2.625_Cl_0.375</t>
  </si>
  <si>
    <t>CsBaI_0.375_Cl_2.625</t>
  </si>
  <si>
    <t>CsBaI_0.75_Cl_2.25</t>
  </si>
  <si>
    <t>CsBaI_1.125_Cl_1.875</t>
  </si>
  <si>
    <t>CsCaCl_1.5_I_1.5</t>
  </si>
  <si>
    <t>CsCaCl_1.875_I_1.125</t>
  </si>
  <si>
    <t>CsCaCl_2.625_I_0.375</t>
  </si>
  <si>
    <t>CsCaCl_0.375_I_2.625</t>
  </si>
  <si>
    <t>CsSnCl_2.25_I_0.75</t>
  </si>
  <si>
    <t>KCaI_0.375_Cl_2.625</t>
  </si>
  <si>
    <t>RbBaI_2.25_Cl_0.75</t>
  </si>
  <si>
    <t>RbBaI_2.625_Cl_0.375</t>
  </si>
  <si>
    <t>RbBaI_0.375_Cl_2.625</t>
  </si>
  <si>
    <t>RbBaI_0.75_Cl_2.25</t>
  </si>
  <si>
    <t>RbBaI_1.125_Cl_1.875</t>
  </si>
  <si>
    <t>RbCaCl_1.5_I_1.5</t>
  </si>
  <si>
    <t>RbCaCl_1.875_I_1.125</t>
  </si>
  <si>
    <t>RbCaCl_2.25_I_0.75</t>
  </si>
  <si>
    <t>RbCaCl_0.75_I_2.25</t>
  </si>
  <si>
    <t>RbCaCl_1.125_I_1.875</t>
  </si>
  <si>
    <t>FAGeI_1.125_Cl_1.875</t>
  </si>
  <si>
    <t>FASnI_0.375_Cl_2.625</t>
  </si>
  <si>
    <t>MAPbCl_1.125_I_1.875</t>
  </si>
  <si>
    <t>MASrCl_0.75_I_2.25</t>
  </si>
  <si>
    <t>FASrCl_1.5_I_1.5</t>
  </si>
  <si>
    <t>RbGeBr_1.125Cl_1.875</t>
    <phoneticPr fontId="4" type="noConversion"/>
  </si>
  <si>
    <t>Decomposition Energy (eV p.f.u.)</t>
  </si>
  <si>
    <t>Formula</t>
  </si>
  <si>
    <t>Band Gap (eV)</t>
  </si>
  <si>
    <t>Deviation of Cubicity b axis</t>
  </si>
  <si>
    <t>SLME @ 5um</t>
  </si>
  <si>
    <t>Deviation of Cubicity c axis</t>
  </si>
  <si>
    <t>Deviation of Cubicity at alpha</t>
  </si>
  <si>
    <t>Deviation of Cubicity at beta</t>
  </si>
  <si>
    <t>Deviation of Cubicity at gamma</t>
  </si>
  <si>
    <t>Octaehdral Factor</t>
  </si>
  <si>
    <t>Tolerance Factor</t>
  </si>
  <si>
    <t>Bartel's Tolerance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</si>
</sst>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宋体"/>
      <family val="3"/>
      <charset val="134"/>
    </font>
    <font>
      <sz val="9"/>
      <name val="Calibri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22"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9"/>
  <sheetViews>
    <sheetView zoomScaleNormal="85" workbookViewId="0">
      <selection sqref="A1:D1"/>
    </sheetView>
  </sheetViews>
  <sheetFormatPr baseColWidth="10" defaultColWidth="8.83203125" defaultRowHeight="15"/>
  <cols>
    <col min="1" max="1" width="53.5" bestFit="1" customWidth="1"/>
    <col min="2" max="2" width="26" style="5" bestFit="1" customWidth="1"/>
    <col min="3" max="3" width="11.83203125" style="5" bestFit="1" customWidth="1"/>
    <col min="4" max="4" width="11.1640625" style="5" bestFit="1" customWidth="1"/>
    <col min="5" max="6" width="21.83203125" style="5" bestFit="1" customWidth="1"/>
    <col min="7" max="7" width="23.6640625" style="5" bestFit="1" customWidth="1"/>
    <col min="8" max="8" width="22.83203125" style="5" bestFit="1" customWidth="1"/>
    <col min="9" max="9" width="25" style="5" bestFit="1" customWidth="1"/>
    <col min="10" max="10" width="14.6640625" style="5" bestFit="1" customWidth="1"/>
    <col min="11" max="11" width="13.6640625" style="5" bestFit="1" customWidth="1"/>
    <col min="12" max="12" width="19.6640625" style="5" bestFit="1" customWidth="1"/>
    <col min="13" max="16384" width="8.83203125" style="3"/>
  </cols>
  <sheetData>
    <row r="1" spans="1:12" s="2" customFormat="1">
      <c r="A1" s="3" t="s">
        <v>492</v>
      </c>
      <c r="B1" s="4" t="s">
        <v>491</v>
      </c>
      <c r="C1" s="4" t="s">
        <v>493</v>
      </c>
      <c r="D1" s="4" t="s">
        <v>495</v>
      </c>
      <c r="E1" s="4" t="s">
        <v>494</v>
      </c>
      <c r="F1" s="4" t="s">
        <v>496</v>
      </c>
      <c r="G1" s="4" t="s">
        <v>497</v>
      </c>
      <c r="H1" s="4" t="s">
        <v>498</v>
      </c>
      <c r="I1" s="4" t="s">
        <v>499</v>
      </c>
      <c r="J1" s="4" t="s">
        <v>500</v>
      </c>
      <c r="K1" s="4" t="s">
        <v>501</v>
      </c>
      <c r="L1" s="4" t="s">
        <v>502</v>
      </c>
    </row>
    <row r="2" spans="1:12">
      <c r="A2" s="3" t="s">
        <v>0</v>
      </c>
      <c r="B2" s="4">
        <v>-0.39128746499999778</v>
      </c>
      <c r="C2" s="4">
        <v>1.954</v>
      </c>
      <c r="D2" s="4">
        <v>0.14793126715984001</v>
      </c>
      <c r="E2" s="4">
        <v>5.9641054373490938E-2</v>
      </c>
      <c r="F2" s="4">
        <v>5.9902737825226612E-3</v>
      </c>
      <c r="G2" s="4">
        <v>1.831054702861934E-4</v>
      </c>
      <c r="H2" s="4">
        <v>6.2102678086598452E-2</v>
      </c>
      <c r="I2" s="4">
        <v>1.114061145083332E-3</v>
      </c>
      <c r="J2" s="4">
        <v>0.48066298342541441</v>
      </c>
      <c r="K2" s="4">
        <v>1.050106339224798</v>
      </c>
      <c r="L2" s="4">
        <v>2.7289740167176699</v>
      </c>
    </row>
    <row r="3" spans="1:12">
      <c r="A3" s="3" t="s">
        <v>1</v>
      </c>
      <c r="B3" s="4">
        <v>-0.24322089249999829</v>
      </c>
      <c r="C3" s="4">
        <v>1.6120000000000001</v>
      </c>
      <c r="D3" s="4">
        <v>0.20363308845876599</v>
      </c>
      <c r="E3" s="4">
        <v>6.7360662455555317E-2</v>
      </c>
      <c r="F3" s="4">
        <v>2.7801968734476198E-2</v>
      </c>
      <c r="G3" s="4">
        <v>6.0356988533764397E-5</v>
      </c>
      <c r="H3" s="4">
        <v>2.6411183676697661E-2</v>
      </c>
      <c r="I3" s="4">
        <v>7.3276095665685643E-4</v>
      </c>
      <c r="J3" s="4">
        <v>0.44387755102040816</v>
      </c>
      <c r="K3" s="4">
        <v>1.0319261506361981</v>
      </c>
      <c r="L3" s="4">
        <v>2.7289740167176699</v>
      </c>
    </row>
    <row r="4" spans="1:12">
      <c r="A4" s="3" t="s">
        <v>2</v>
      </c>
      <c r="B4" s="4">
        <v>-3.0201749583333989E-2</v>
      </c>
      <c r="C4" s="4">
        <v>1.3109999999999999</v>
      </c>
      <c r="D4" s="4">
        <v>0.230783914625218</v>
      </c>
      <c r="E4" s="4">
        <v>3.5917257778355673E-2</v>
      </c>
      <c r="F4" s="4">
        <v>6.7107824505421701E-2</v>
      </c>
      <c r="G4" s="4">
        <v>5.0161997476358362E-2</v>
      </c>
      <c r="H4" s="4">
        <v>1.1399756539825671E-2</v>
      </c>
      <c r="I4" s="4">
        <v>2.4277581091617941E-3</v>
      </c>
      <c r="J4" s="4">
        <v>0.39545454545454545</v>
      </c>
      <c r="K4" s="4">
        <v>1.006533105467496</v>
      </c>
      <c r="L4" s="4">
        <v>2.7289740167176699</v>
      </c>
    </row>
    <row r="5" spans="1:12">
      <c r="A5" s="3" t="s">
        <v>3</v>
      </c>
      <c r="B5" s="4">
        <v>-0.2463382137499934</v>
      </c>
      <c r="C5" s="4">
        <v>1.5820000000000001</v>
      </c>
      <c r="D5" s="4">
        <v>0.16529825563012299</v>
      </c>
      <c r="E5" s="4">
        <v>3.028134478395841E-2</v>
      </c>
      <c r="F5" s="4">
        <v>1.864688262749381E-2</v>
      </c>
      <c r="G5" s="4">
        <v>4.0071275470441811E-4</v>
      </c>
      <c r="H5" s="4">
        <v>4.8863559297876377E-2</v>
      </c>
      <c r="I5" s="4">
        <v>1.422542998044049E-3</v>
      </c>
      <c r="J5" s="4">
        <v>0.63535911602209949</v>
      </c>
      <c r="K5" s="4">
        <v>0.95077195578461438</v>
      </c>
      <c r="L5" s="4">
        <v>2.9717478169178615</v>
      </c>
    </row>
    <row r="6" spans="1:12">
      <c r="A6" s="3" t="s">
        <v>4</v>
      </c>
      <c r="B6" s="4">
        <v>-0.22769292499999949</v>
      </c>
      <c r="C6" s="4">
        <v>1.262</v>
      </c>
      <c r="D6" s="4">
        <v>0.19812477806307199</v>
      </c>
      <c r="E6" s="4">
        <v>3.9430156440851898E-2</v>
      </c>
      <c r="F6" s="4">
        <v>1.8292749624127611E-2</v>
      </c>
      <c r="G6" s="4">
        <v>3.5434297136779001E-5</v>
      </c>
      <c r="H6" s="4">
        <v>1.267395019573251E-2</v>
      </c>
      <c r="I6" s="4">
        <v>6.2645806474708677E-5</v>
      </c>
      <c r="J6" s="4">
        <v>0.58673469387755095</v>
      </c>
      <c r="K6" s="4">
        <v>0.93901961617377538</v>
      </c>
      <c r="L6" s="4">
        <v>2.9717478169178615</v>
      </c>
    </row>
    <row r="7" spans="1:12">
      <c r="A7" s="3" t="s">
        <v>5</v>
      </c>
      <c r="B7" s="4">
        <v>-0.15682198083333529</v>
      </c>
      <c r="C7" s="4">
        <v>0.879</v>
      </c>
      <c r="D7" s="4">
        <v>0.20020266888111299</v>
      </c>
      <c r="E7" s="4">
        <v>1.9411977337907439E-2</v>
      </c>
      <c r="F7" s="4">
        <v>2.7651143585585639E-2</v>
      </c>
      <c r="G7" s="4">
        <v>1.378835042076676E-2</v>
      </c>
      <c r="H7" s="4">
        <v>9.8308986887947936E-4</v>
      </c>
      <c r="I7" s="4">
        <v>4.0690104155819052E-4</v>
      </c>
      <c r="J7" s="4">
        <v>0.5227272727272726</v>
      </c>
      <c r="K7" s="4">
        <v>0.92240496530901861</v>
      </c>
      <c r="L7" s="4">
        <v>2.9717478169178615</v>
      </c>
    </row>
    <row r="8" spans="1:12">
      <c r="A8" s="3" t="s">
        <v>6</v>
      </c>
      <c r="B8" s="4">
        <v>3.4122198749997779E-2</v>
      </c>
      <c r="C8" s="4">
        <v>1.8520000000000001</v>
      </c>
      <c r="D8" s="4">
        <v>0.21635224551629101</v>
      </c>
      <c r="E8" s="4">
        <v>1.947554735693318E-2</v>
      </c>
      <c r="F8" s="4">
        <v>2.373835619623213E-2</v>
      </c>
      <c r="G8" s="4">
        <v>6.4388658990810971E-3</v>
      </c>
      <c r="H8" s="4">
        <v>7.1005317524566183E-4</v>
      </c>
      <c r="I8" s="4">
        <v>4.4020803376570132E-4</v>
      </c>
      <c r="J8" s="4">
        <v>0.54090909090909089</v>
      </c>
      <c r="K8" s="4">
        <v>0.91152113091009213</v>
      </c>
      <c r="L8" s="4">
        <v>3.0353008542395203</v>
      </c>
    </row>
    <row r="9" spans="1:12">
      <c r="A9" s="3" t="s">
        <v>7</v>
      </c>
      <c r="B9" s="4">
        <v>-0.15176657750000541</v>
      </c>
      <c r="C9" s="4">
        <v>1.974</v>
      </c>
      <c r="D9" s="4">
        <v>0.11608481402564801</v>
      </c>
      <c r="E9" s="4">
        <v>2.2329004935002831E-3</v>
      </c>
      <c r="F9" s="4">
        <v>1.5703534073205641E-2</v>
      </c>
      <c r="G9" s="4">
        <v>2.797444853352241E-5</v>
      </c>
      <c r="H9" s="4">
        <v>1.9699096698294252E-3</v>
      </c>
      <c r="I9" s="4">
        <v>2.0345049618697429E-5</v>
      </c>
      <c r="J9" s="4">
        <v>0.6071428571428571</v>
      </c>
      <c r="K9" s="4">
        <v>0.92709555755569562</v>
      </c>
      <c r="L9" s="4">
        <v>3.0353008542395203</v>
      </c>
    </row>
    <row r="10" spans="1:12">
      <c r="A10" s="3" t="s">
        <v>8</v>
      </c>
      <c r="B10" s="4">
        <v>-0.17107694250000091</v>
      </c>
      <c r="C10" s="4">
        <v>2.5259999999999998</v>
      </c>
      <c r="D10" s="4">
        <v>5.96998484745042E-2</v>
      </c>
      <c r="E10" s="4">
        <v>1.4092091716687429E-2</v>
      </c>
      <c r="F10" s="4">
        <v>2.074898164529294E-2</v>
      </c>
      <c r="G10" s="4">
        <v>1.8098619154108701E-4</v>
      </c>
      <c r="H10" s="4">
        <v>1.765051947873357E-2</v>
      </c>
      <c r="I10" s="4">
        <v>1.0203891317570109E-3</v>
      </c>
      <c r="J10" s="4">
        <v>0.65745856353591159</v>
      </c>
      <c r="K10" s="4">
        <v>0.93809499637415283</v>
      </c>
      <c r="L10" s="4">
        <v>3.0353008542395203</v>
      </c>
    </row>
    <row r="11" spans="1:12">
      <c r="A11" s="3" t="s">
        <v>9</v>
      </c>
      <c r="B11" s="4">
        <v>1.2368032975000001</v>
      </c>
      <c r="C11" s="4">
        <v>1.0509999999999999</v>
      </c>
      <c r="D11" s="4">
        <v>0.17677230028042201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0.48066298342541441</v>
      </c>
      <c r="K11" s="4">
        <v>0.93665263925829989</v>
      </c>
      <c r="L11" s="4">
        <v>2.8853900817779268</v>
      </c>
    </row>
    <row r="12" spans="1:12">
      <c r="A12" s="3" t="s">
        <v>10</v>
      </c>
      <c r="B12" s="4">
        <v>-0.27552879000000102</v>
      </c>
      <c r="C12" s="4">
        <v>0.76700000000000002</v>
      </c>
      <c r="D12" s="4">
        <v>0.15976841948806</v>
      </c>
      <c r="E12" s="4">
        <v>5.0972866340149898E-7</v>
      </c>
      <c r="F12" s="4">
        <v>5.0972866340149898E-7</v>
      </c>
      <c r="G12" s="4">
        <v>0</v>
      </c>
      <c r="H12" s="4">
        <v>0</v>
      </c>
      <c r="I12" s="4">
        <v>0</v>
      </c>
      <c r="J12" s="4">
        <v>0.44387755102040816</v>
      </c>
      <c r="K12" s="4">
        <v>0.9244858976643906</v>
      </c>
      <c r="L12" s="4">
        <v>2.8853900817779268</v>
      </c>
    </row>
    <row r="13" spans="1:12">
      <c r="A13" s="3" t="s">
        <v>11</v>
      </c>
      <c r="B13" s="4">
        <v>3.5772229166664E-3</v>
      </c>
      <c r="C13" s="4">
        <v>0.63500000000000001</v>
      </c>
      <c r="D13" s="4">
        <v>0.15365213326395799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0.39545454545454545</v>
      </c>
      <c r="K13" s="4">
        <v>0.90749209051302837</v>
      </c>
      <c r="L13" s="4">
        <v>2.8853900817779268</v>
      </c>
    </row>
    <row r="14" spans="1:12">
      <c r="A14" s="3" t="s">
        <v>12</v>
      </c>
      <c r="B14" s="4">
        <v>1.3582419162499979</v>
      </c>
      <c r="C14" s="4">
        <v>1.028</v>
      </c>
      <c r="D14" s="4">
        <v>0.17205546018533399</v>
      </c>
      <c r="E14" s="4">
        <v>6.7709393971059212E-7</v>
      </c>
      <c r="F14" s="4">
        <v>6.7709393971059212E-7</v>
      </c>
      <c r="G14" s="4">
        <v>0</v>
      </c>
      <c r="H14" s="4">
        <v>0</v>
      </c>
      <c r="I14" s="4">
        <v>0</v>
      </c>
      <c r="J14" s="4">
        <v>0.63535911602209949</v>
      </c>
      <c r="K14" s="4">
        <v>0.84805036257170385</v>
      </c>
      <c r="L14" s="4">
        <v>3.6536073920969705</v>
      </c>
    </row>
    <row r="15" spans="1:12">
      <c r="A15" s="3" t="s">
        <v>13</v>
      </c>
      <c r="B15" s="4">
        <v>-0.27249511499999812</v>
      </c>
      <c r="C15" s="4">
        <v>0.63400000000000001</v>
      </c>
      <c r="D15" s="4">
        <v>0.12192304555538</v>
      </c>
      <c r="E15" s="4">
        <v>1.620285379749149E-7</v>
      </c>
      <c r="F15" s="4">
        <v>1.620285379749149E-7</v>
      </c>
      <c r="G15" s="4">
        <v>0</v>
      </c>
      <c r="H15" s="4">
        <v>0</v>
      </c>
      <c r="I15" s="4">
        <v>0</v>
      </c>
      <c r="J15" s="4">
        <v>0.58673469387755095</v>
      </c>
      <c r="K15" s="4">
        <v>0.84125244063994409</v>
      </c>
      <c r="L15" s="4">
        <v>3.6536073920969705</v>
      </c>
    </row>
    <row r="16" spans="1:12">
      <c r="A16" s="3" t="s">
        <v>14</v>
      </c>
      <c r="B16" s="4">
        <v>-0.15190788583333339</v>
      </c>
      <c r="C16" s="4">
        <v>0.48299999999999998</v>
      </c>
      <c r="D16" s="4">
        <v>9.5321276815119801E-2</v>
      </c>
      <c r="E16" s="4">
        <v>3.0341714719804581E-7</v>
      </c>
      <c r="F16" s="4">
        <v>3.0341714719804581E-7</v>
      </c>
      <c r="G16" s="4">
        <v>0</v>
      </c>
      <c r="H16" s="4">
        <v>0</v>
      </c>
      <c r="I16" s="4">
        <v>0</v>
      </c>
      <c r="J16" s="4">
        <v>0.5227272727272726</v>
      </c>
      <c r="K16" s="4">
        <v>0.83164200533582011</v>
      </c>
      <c r="L16" s="4">
        <v>3.6536073920969705</v>
      </c>
    </row>
    <row r="17" spans="1:12">
      <c r="A17" s="3" t="s">
        <v>15</v>
      </c>
      <c r="B17" s="4">
        <v>1.4376049262499999</v>
      </c>
      <c r="C17" s="4">
        <v>2.2109999999999999</v>
      </c>
      <c r="D17" s="4">
        <v>8.4994599247883398E-2</v>
      </c>
      <c r="E17" s="4">
        <v>6.6528656393401526E-7</v>
      </c>
      <c r="F17" s="4">
        <v>6.6528656393401526E-7</v>
      </c>
      <c r="G17" s="4">
        <v>0</v>
      </c>
      <c r="H17" s="4">
        <v>0</v>
      </c>
      <c r="I17" s="4">
        <v>0</v>
      </c>
      <c r="J17" s="4">
        <v>0.65745856353591159</v>
      </c>
      <c r="K17" s="4">
        <v>0.8367430244040811</v>
      </c>
      <c r="L17" s="4">
        <v>3.8485455822911039</v>
      </c>
    </row>
    <row r="18" spans="1:12">
      <c r="A18" s="3" t="s">
        <v>16</v>
      </c>
      <c r="B18" s="4">
        <v>-0.17048469500000071</v>
      </c>
      <c r="C18" s="4">
        <v>1.774</v>
      </c>
      <c r="D18" s="4">
        <v>0.15352971235488699</v>
      </c>
      <c r="E18" s="4">
        <v>6.3615654649004368E-7</v>
      </c>
      <c r="F18" s="4">
        <v>6.3615654649004368E-7</v>
      </c>
      <c r="G18" s="4">
        <v>0</v>
      </c>
      <c r="H18" s="4">
        <v>0</v>
      </c>
      <c r="I18" s="4">
        <v>0</v>
      </c>
      <c r="J18" s="4">
        <v>0.6071428571428571</v>
      </c>
      <c r="K18" s="4">
        <v>0.83056986996515103</v>
      </c>
      <c r="L18" s="4">
        <v>3.8485455822911039</v>
      </c>
    </row>
    <row r="19" spans="1:12">
      <c r="A19" s="3" t="s">
        <v>17</v>
      </c>
      <c r="B19" s="4">
        <v>6.5458950000000016E-2</v>
      </c>
      <c r="C19" s="4">
        <v>1.482</v>
      </c>
      <c r="D19" s="4">
        <v>0.218556259450671</v>
      </c>
      <c r="E19" s="4">
        <v>6.7111570009166284E-7</v>
      </c>
      <c r="F19" s="4">
        <v>6.7111570009166284E-7</v>
      </c>
      <c r="G19" s="4">
        <v>0</v>
      </c>
      <c r="H19" s="4">
        <v>0</v>
      </c>
      <c r="I19" s="4">
        <v>0</v>
      </c>
      <c r="J19" s="4">
        <v>0.54090909090909089</v>
      </c>
      <c r="K19" s="4">
        <v>0.82182912031710831</v>
      </c>
      <c r="L19" s="4">
        <v>3.8485455822911039</v>
      </c>
    </row>
    <row r="20" spans="1:12">
      <c r="A20" s="3" t="s">
        <v>18</v>
      </c>
      <c r="B20" s="4">
        <v>-1.403948487500003</v>
      </c>
      <c r="C20" s="4">
        <v>3.0470000000000002</v>
      </c>
      <c r="D20" s="4">
        <v>2.3003391959419799E-2</v>
      </c>
      <c r="E20" s="4">
        <v>1.9592359533886061E-2</v>
      </c>
      <c r="F20" s="4">
        <v>1.9549216901831491E-4</v>
      </c>
      <c r="G20" s="4">
        <v>1.72160678460688E-2</v>
      </c>
      <c r="H20" s="4">
        <v>0.13424250284934411</v>
      </c>
      <c r="I20" s="4">
        <v>6.5108405207698486E-3</v>
      </c>
      <c r="J20" s="4">
        <v>0.48066298342541441</v>
      </c>
      <c r="K20" s="4">
        <v>1.145090832220006</v>
      </c>
      <c r="L20" s="4">
        <v>2.7242123924025012</v>
      </c>
    </row>
    <row r="21" spans="1:12">
      <c r="A21" s="3" t="s">
        <v>19</v>
      </c>
      <c r="B21" s="4">
        <v>-0.96978941374999295</v>
      </c>
      <c r="C21" s="4">
        <v>2.109</v>
      </c>
      <c r="D21" s="4">
        <v>0.122409506058168</v>
      </c>
      <c r="E21" s="4">
        <v>0.160167402265811</v>
      </c>
      <c r="F21" s="4">
        <v>0.15991073898772229</v>
      </c>
      <c r="G21" s="4">
        <v>5.3190867104334121E-2</v>
      </c>
      <c r="H21" s="4">
        <v>6.1798095622502089E-4</v>
      </c>
      <c r="I21" s="4">
        <v>2.2532144979739619E-4</v>
      </c>
      <c r="J21" s="4">
        <v>0.44387755102040816</v>
      </c>
      <c r="K21" s="4">
        <v>1.1218761298684092</v>
      </c>
      <c r="L21" s="4">
        <v>2.7242123924025012</v>
      </c>
    </row>
    <row r="22" spans="1:12">
      <c r="A22" s="3" t="s">
        <v>20</v>
      </c>
      <c r="B22" s="4">
        <v>-0.54184489208333275</v>
      </c>
      <c r="C22" s="4">
        <v>1.4670000000000001</v>
      </c>
      <c r="D22" s="4">
        <v>0.209671882342989</v>
      </c>
      <c r="E22" s="4">
        <v>0.14244941788046439</v>
      </c>
      <c r="F22" s="4">
        <v>0.1421089317633433</v>
      </c>
      <c r="G22" s="4">
        <v>3.4516821968400453E-2</v>
      </c>
      <c r="H22" s="4">
        <v>2.782609725402728E-3</v>
      </c>
      <c r="I22" s="4">
        <v>3.0651516371296198E-3</v>
      </c>
      <c r="J22" s="4">
        <v>0.39545454545454545</v>
      </c>
      <c r="K22" s="4">
        <v>1.0894511644991431</v>
      </c>
      <c r="L22" s="4">
        <v>2.7242123924025012</v>
      </c>
    </row>
    <row r="23" spans="1:12">
      <c r="A23" s="3" t="s">
        <v>21</v>
      </c>
      <c r="B23" s="4">
        <v>-1.221805316249998</v>
      </c>
      <c r="C23" s="4">
        <v>2.4649999999999999</v>
      </c>
      <c r="D23" s="4">
        <v>7.0808781078017899E-2</v>
      </c>
      <c r="E23" s="4">
        <v>8.9666054788800267E-3</v>
      </c>
      <c r="F23" s="4">
        <v>1.814893681177317E-3</v>
      </c>
      <c r="G23" s="4">
        <v>4.789988197039621E-3</v>
      </c>
      <c r="H23" s="4">
        <v>0.1263035244432206</v>
      </c>
      <c r="I23" s="4">
        <v>1.3018459744906209E-2</v>
      </c>
      <c r="J23" s="4">
        <v>0.63535911602209949</v>
      </c>
      <c r="K23" s="4">
        <v>1.0367714291721675</v>
      </c>
      <c r="L23" s="4">
        <v>2.790258688159867</v>
      </c>
    </row>
    <row r="24" spans="1:12">
      <c r="A24" s="3" t="s">
        <v>22</v>
      </c>
      <c r="B24" s="4">
        <v>-0.99570776749999368</v>
      </c>
      <c r="C24" s="4">
        <v>1.341</v>
      </c>
      <c r="D24" s="4">
        <v>0.20797871931939599</v>
      </c>
      <c r="E24" s="4">
        <v>3.1050000911747359E-2</v>
      </c>
      <c r="F24" s="4">
        <v>2.265232644272443E-2</v>
      </c>
      <c r="G24" s="4">
        <v>2.4069892035961809E-2</v>
      </c>
      <c r="H24" s="4">
        <v>9.1340806749999601E-2</v>
      </c>
      <c r="I24" s="4">
        <v>6.5682305254958981E-3</v>
      </c>
      <c r="J24" s="4">
        <v>0.58673469387755095</v>
      </c>
      <c r="K24" s="4">
        <v>1.020871204992797</v>
      </c>
      <c r="L24" s="4">
        <v>2.790258688159867</v>
      </c>
    </row>
    <row r="25" spans="1:12">
      <c r="A25" s="3" t="s">
        <v>23</v>
      </c>
      <c r="B25" s="4">
        <v>-0.74156589958333541</v>
      </c>
      <c r="C25" s="4">
        <v>1.054</v>
      </c>
      <c r="D25" s="4">
        <v>0.21662413228074701</v>
      </c>
      <c r="E25" s="4">
        <v>8.4540396046255059E-3</v>
      </c>
      <c r="F25" s="4">
        <v>2.21417432236121E-3</v>
      </c>
      <c r="G25" s="4">
        <v>3.62845526795662E-2</v>
      </c>
      <c r="H25" s="4">
        <v>7.2457800971854808E-2</v>
      </c>
      <c r="I25" s="4">
        <v>2.2198232014151619E-2</v>
      </c>
      <c r="J25" s="4">
        <v>0.5227272727272726</v>
      </c>
      <c r="K25" s="4">
        <v>0.99839255970518503</v>
      </c>
      <c r="L25" s="4">
        <v>2.790258688159867</v>
      </c>
    </row>
    <row r="26" spans="1:12">
      <c r="A26" s="3" t="s">
        <v>24</v>
      </c>
      <c r="B26" s="4">
        <v>-1.0876871824999981</v>
      </c>
      <c r="C26" s="4">
        <v>2.6110000000000002</v>
      </c>
      <c r="D26" s="4">
        <v>5.3171359616380899E-2</v>
      </c>
      <c r="E26" s="4">
        <v>1.262954206872822E-3</v>
      </c>
      <c r="F26" s="4">
        <v>3.0378594343286828E-3</v>
      </c>
      <c r="G26" s="4">
        <v>1.259019639830351E-2</v>
      </c>
      <c r="H26" s="4">
        <v>9.4787682427021652E-2</v>
      </c>
      <c r="I26" s="4">
        <v>9.9639044879872869E-3</v>
      </c>
      <c r="J26" s="4">
        <v>0.65745856353591159</v>
      </c>
      <c r="K26" s="4">
        <v>1.0229478101165386</v>
      </c>
      <c r="L26" s="4">
        <v>2.818701137960983</v>
      </c>
    </row>
    <row r="27" spans="1:12">
      <c r="A27" s="3" t="s">
        <v>25</v>
      </c>
      <c r="B27" s="4">
        <v>-0.91467812874999765</v>
      </c>
      <c r="C27" s="4">
        <v>2.1120000000000001</v>
      </c>
      <c r="D27" s="4">
        <v>0.12718450055178801</v>
      </c>
      <c r="E27" s="4">
        <v>2.8353688881544489E-3</v>
      </c>
      <c r="F27" s="4">
        <v>4.8404526184695649E-3</v>
      </c>
      <c r="G27" s="4">
        <v>2.5893317327088682E-2</v>
      </c>
      <c r="H27" s="4">
        <v>7.4619971380505967E-2</v>
      </c>
      <c r="I27" s="4">
        <v>1.681586371479761E-2</v>
      </c>
      <c r="J27" s="4">
        <v>0.6071428571428571</v>
      </c>
      <c r="K27" s="4">
        <v>1.0079077611198726</v>
      </c>
      <c r="L27" s="4">
        <v>2.818701137960983</v>
      </c>
    </row>
    <row r="28" spans="1:12">
      <c r="A28" s="3" t="s">
        <v>26</v>
      </c>
      <c r="B28" s="4">
        <v>-0.43503238249999748</v>
      </c>
      <c r="C28" s="4">
        <v>1.9419999999999999</v>
      </c>
      <c r="D28" s="4">
        <v>0.18638971701520299</v>
      </c>
      <c r="E28" s="4">
        <v>6.8446177364735752E-2</v>
      </c>
      <c r="F28" s="4">
        <v>6.8875889811584018E-2</v>
      </c>
      <c r="G28" s="4">
        <v>1.931508382106004E-2</v>
      </c>
      <c r="H28" s="4">
        <v>7.3465983096404064E-3</v>
      </c>
      <c r="I28" s="4">
        <v>6.5940856914707526E-3</v>
      </c>
      <c r="J28" s="4">
        <v>0.54090909090909089</v>
      </c>
      <c r="K28" s="4">
        <v>0.98661211652282288</v>
      </c>
      <c r="L28" s="4">
        <v>2.818701137960983</v>
      </c>
    </row>
    <row r="29" spans="1:12">
      <c r="A29" s="3" t="s">
        <v>27</v>
      </c>
      <c r="B29" s="4">
        <v>-0.40104269249999902</v>
      </c>
      <c r="C29" s="4">
        <v>3.2050000000000001</v>
      </c>
      <c r="D29" s="4">
        <v>6.2652862270432498E-3</v>
      </c>
      <c r="E29" s="4">
        <v>1.191557213200687E-2</v>
      </c>
      <c r="F29" s="4">
        <v>1.2118595738788211E-2</v>
      </c>
      <c r="G29" s="4">
        <v>3.0801561142692118E-3</v>
      </c>
      <c r="H29" s="4">
        <v>3.1536526158258008E-3</v>
      </c>
      <c r="I29" s="4">
        <v>8.4443834109317589E-3</v>
      </c>
      <c r="J29" s="4">
        <v>0.64545454545454539</v>
      </c>
      <c r="K29" s="4">
        <v>0.92392681630175955</v>
      </c>
      <c r="L29" s="4">
        <v>3.0848442433673111</v>
      </c>
    </row>
    <row r="30" spans="1:12">
      <c r="A30" s="3" t="s">
        <v>28</v>
      </c>
      <c r="B30" s="4">
        <v>-0.6935433062499996</v>
      </c>
      <c r="C30" s="4">
        <v>4.024</v>
      </c>
      <c r="D30" s="4">
        <v>1.34532372481508E-5</v>
      </c>
      <c r="E30" s="4">
        <v>1.0925437750458041E-2</v>
      </c>
      <c r="F30" s="4">
        <v>1.200456381960867E-2</v>
      </c>
      <c r="G30" s="4">
        <v>4.4399431016176057E-2</v>
      </c>
      <c r="H30" s="4">
        <v>4.6829901800312101E-2</v>
      </c>
      <c r="I30" s="4">
        <v>6.8053351503471679E-3</v>
      </c>
      <c r="J30" s="4">
        <v>0.72448979591836737</v>
      </c>
      <c r="K30" s="4">
        <v>0.93932232175372732</v>
      </c>
      <c r="L30" s="4">
        <v>3.0848442433673111</v>
      </c>
    </row>
    <row r="31" spans="1:12">
      <c r="A31" s="3" t="s">
        <v>29</v>
      </c>
      <c r="B31" s="4">
        <v>-0.74032336375000085</v>
      </c>
      <c r="C31" s="4">
        <v>4.5599999999999996</v>
      </c>
      <c r="D31" s="4">
        <v>0</v>
      </c>
      <c r="E31" s="4">
        <v>1.1396756066469119E-2</v>
      </c>
      <c r="F31" s="4">
        <v>9.4176730275072808E-3</v>
      </c>
      <c r="G31" s="4">
        <v>2.9888492161015912E-2</v>
      </c>
      <c r="H31" s="4">
        <v>6.5208350286702438E-2</v>
      </c>
      <c r="I31" s="4">
        <v>5.6743197980079823E-3</v>
      </c>
      <c r="J31" s="4">
        <v>0.78453038674033149</v>
      </c>
      <c r="K31" s="4">
        <v>0.95010632518563976</v>
      </c>
      <c r="L31" s="4">
        <v>3.0848442433673111</v>
      </c>
    </row>
    <row r="32" spans="1:12">
      <c r="A32" s="3" t="s">
        <v>30</v>
      </c>
      <c r="B32" s="4">
        <v>-0.47476358374999711</v>
      </c>
      <c r="C32" s="4">
        <v>3.2970000000000002</v>
      </c>
      <c r="D32" s="4">
        <v>5.4446870542942298E-3</v>
      </c>
      <c r="E32" s="4">
        <v>3.3177933153389232E-2</v>
      </c>
      <c r="F32" s="4">
        <v>3.3601538919498818E-2</v>
      </c>
      <c r="G32" s="4">
        <v>1.201095580973101E-2</v>
      </c>
      <c r="H32" s="4">
        <v>4.8605177148330209E-3</v>
      </c>
      <c r="I32" s="4">
        <v>4.1785346146364574E-3</v>
      </c>
      <c r="J32" s="4">
        <v>0.57272727272727264</v>
      </c>
      <c r="K32" s="4">
        <v>0.96665175578392182</v>
      </c>
      <c r="L32" s="4">
        <v>2.8803825412726494</v>
      </c>
    </row>
    <row r="33" spans="1:12">
      <c r="A33" s="3" t="s">
        <v>31</v>
      </c>
      <c r="B33" s="4">
        <v>-0.80556778999999068</v>
      </c>
      <c r="C33" s="4">
        <v>4.1619999999999999</v>
      </c>
      <c r="D33" s="4">
        <v>0</v>
      </c>
      <c r="E33" s="4">
        <v>3.7829321068233081E-3</v>
      </c>
      <c r="F33" s="4">
        <v>7.6942235954181757E-3</v>
      </c>
      <c r="G33" s="4">
        <v>2.983271280795555E-2</v>
      </c>
      <c r="H33" s="4">
        <v>6.578233506779109E-2</v>
      </c>
      <c r="I33" s="4">
        <v>1.3516574435350349E-2</v>
      </c>
      <c r="J33" s="4">
        <v>0.6428571428571429</v>
      </c>
      <c r="K33" s="4">
        <v>0.98599672283465789</v>
      </c>
      <c r="L33" s="4">
        <v>2.8803825412726494</v>
      </c>
    </row>
    <row r="34" spans="1:12">
      <c r="A34" s="3" t="s">
        <v>32</v>
      </c>
      <c r="B34" s="4">
        <v>-0.91665087999999173</v>
      </c>
      <c r="C34" s="4">
        <v>4.7080000000000002</v>
      </c>
      <c r="D34" s="4">
        <v>0</v>
      </c>
      <c r="E34" s="4">
        <v>3.882619719255357E-3</v>
      </c>
      <c r="F34" s="4">
        <v>7.0252801224902793E-3</v>
      </c>
      <c r="G34" s="4">
        <v>1.9357893204444879E-2</v>
      </c>
      <c r="H34" s="4">
        <v>8.1125132243974468E-2</v>
      </c>
      <c r="I34" s="4">
        <v>8.983866372993532E-3</v>
      </c>
      <c r="J34" s="4">
        <v>0.69613259668508298</v>
      </c>
      <c r="K34" s="4">
        <v>0.99962326721485861</v>
      </c>
      <c r="L34" s="4">
        <v>2.8803825412726494</v>
      </c>
    </row>
    <row r="35" spans="1:12">
      <c r="A35" s="3" t="s">
        <v>33</v>
      </c>
      <c r="B35" s="4">
        <v>-0.32348722499999383</v>
      </c>
      <c r="C35" s="4">
        <v>3.4380000000000002</v>
      </c>
      <c r="D35" s="4">
        <v>5.1127613353805397E-3</v>
      </c>
      <c r="E35" s="4">
        <v>8.5074600034013931E-2</v>
      </c>
      <c r="F35" s="4">
        <v>8.5564176591744812E-2</v>
      </c>
      <c r="G35" s="4">
        <v>1.6734737821176779E-2</v>
      </c>
      <c r="H35" s="4">
        <v>7.3975457085981907E-3</v>
      </c>
      <c r="I35" s="4">
        <v>6.3462151419541452E-3</v>
      </c>
      <c r="J35" s="4">
        <v>0.45454545454545453</v>
      </c>
      <c r="K35" s="4">
        <v>1.0451922109413654</v>
      </c>
      <c r="L35" s="4">
        <v>2.7256489846023224</v>
      </c>
    </row>
    <row r="36" spans="1:12">
      <c r="A36" s="3" t="s">
        <v>34</v>
      </c>
      <c r="B36" s="4">
        <v>-0.77556316500000122</v>
      </c>
      <c r="C36" s="4">
        <v>4.2249999999999996</v>
      </c>
      <c r="D36" s="4">
        <v>0</v>
      </c>
      <c r="E36" s="4">
        <v>2.6515610477365671E-3</v>
      </c>
      <c r="F36" s="4">
        <v>7.3650185413801804E-3</v>
      </c>
      <c r="G36" s="4">
        <v>2.4094051786975809E-2</v>
      </c>
      <c r="H36" s="4">
        <v>7.2575717504382922E-2</v>
      </c>
      <c r="I36" s="4">
        <v>2.2702789307255802E-2</v>
      </c>
      <c r="J36" s="4">
        <v>0.51020408163265307</v>
      </c>
      <c r="K36" s="4">
        <v>1.0726045430836482</v>
      </c>
      <c r="L36" s="4">
        <v>2.7256489846023224</v>
      </c>
    </row>
    <row r="37" spans="1:12">
      <c r="A37" s="3" t="s">
        <v>35</v>
      </c>
      <c r="B37" s="4">
        <v>-0.86403549624999698</v>
      </c>
      <c r="C37" s="4">
        <v>4.7279999999999998</v>
      </c>
      <c r="D37" s="4">
        <v>0</v>
      </c>
      <c r="E37" s="4">
        <v>2.9794994320473151E-3</v>
      </c>
      <c r="F37" s="4">
        <v>7.6467015097917493E-3</v>
      </c>
      <c r="G37" s="4">
        <v>1.387761434136065E-2</v>
      </c>
      <c r="H37" s="4">
        <v>9.0898725719164963E-2</v>
      </c>
      <c r="I37" s="4">
        <v>1.748979356562488E-2</v>
      </c>
      <c r="J37" s="4">
        <v>0.5524861878453039</v>
      </c>
      <c r="K37" s="4">
        <v>1.0921150997685467</v>
      </c>
      <c r="L37" s="4">
        <v>2.7256489846023224</v>
      </c>
    </row>
    <row r="38" spans="1:12">
      <c r="A38" s="3" t="s">
        <v>36</v>
      </c>
      <c r="B38" s="4">
        <v>7.1606853749997867E-2</v>
      </c>
      <c r="C38" s="4">
        <v>3.7730000000000001</v>
      </c>
      <c r="D38" s="4">
        <v>6.9529031571521395E-4</v>
      </c>
      <c r="E38" s="4">
        <v>2.6767002032341541E-2</v>
      </c>
      <c r="F38" s="4">
        <v>5.6488490781159018E-3</v>
      </c>
      <c r="G38" s="4">
        <v>7.2390238441190349E-3</v>
      </c>
      <c r="H38" s="4">
        <v>0</v>
      </c>
      <c r="I38" s="4">
        <v>0</v>
      </c>
      <c r="J38" s="4">
        <v>0.64545454545454539</v>
      </c>
      <c r="K38" s="4">
        <v>0.85360680491304208</v>
      </c>
      <c r="L38" s="4">
        <v>3.6035747580481532</v>
      </c>
    </row>
    <row r="39" spans="1:12">
      <c r="A39" s="3" t="s">
        <v>37</v>
      </c>
      <c r="B39" s="4">
        <v>0.13111864500000081</v>
      </c>
      <c r="C39" s="4">
        <v>4.2389999999999999</v>
      </c>
      <c r="D39" s="4">
        <v>0</v>
      </c>
      <c r="E39" s="4">
        <v>4.7898532326140419E-3</v>
      </c>
      <c r="F39" s="4">
        <v>8.9136854963407022E-3</v>
      </c>
      <c r="G39" s="4">
        <v>6.8325467778309855E-5</v>
      </c>
      <c r="H39" s="4">
        <v>1.1615668401110999E-2</v>
      </c>
      <c r="I39" s="4">
        <v>2.5007459625656889E-4</v>
      </c>
      <c r="J39" s="4">
        <v>0.72448979591836737</v>
      </c>
      <c r="K39" s="4">
        <v>0.86400917346166894</v>
      </c>
      <c r="L39" s="4">
        <v>3.6035747580481532</v>
      </c>
    </row>
    <row r="40" spans="1:12">
      <c r="A40" s="3" t="s">
        <v>38</v>
      </c>
      <c r="B40" s="4">
        <v>0.24523334624999649</v>
      </c>
      <c r="C40" s="4">
        <v>4.9089999999999998</v>
      </c>
      <c r="D40" s="4">
        <v>0</v>
      </c>
      <c r="E40" s="4">
        <v>1.7429880663289089E-2</v>
      </c>
      <c r="F40" s="4">
        <v>2.0844764859622378E-2</v>
      </c>
      <c r="G40" s="4">
        <v>1.093546755915516E-5</v>
      </c>
      <c r="H40" s="4">
        <v>2.9161241231447668E-4</v>
      </c>
      <c r="I40" s="4">
        <v>1.786126049421139E-4</v>
      </c>
      <c r="J40" s="4">
        <v>0.78453038674033149</v>
      </c>
      <c r="K40" s="4">
        <v>0.87129566226701516</v>
      </c>
      <c r="L40" s="4">
        <v>3.6035747580481532</v>
      </c>
    </row>
    <row r="41" spans="1:12">
      <c r="A41" s="3" t="s">
        <v>39</v>
      </c>
      <c r="B41" s="4">
        <v>-2.020014250000202E-2</v>
      </c>
      <c r="C41" s="4">
        <v>3.7629999999999999</v>
      </c>
      <c r="D41" s="4">
        <v>5.9153523392271596E-4</v>
      </c>
      <c r="E41" s="4">
        <v>2.6259838577034709E-2</v>
      </c>
      <c r="F41" s="4">
        <v>3.04287533795908E-3</v>
      </c>
      <c r="G41" s="4">
        <v>5.3009033210522543E-3</v>
      </c>
      <c r="H41" s="4">
        <v>0</v>
      </c>
      <c r="I41" s="4">
        <v>0</v>
      </c>
      <c r="J41" s="4">
        <v>0.57272727272727264</v>
      </c>
      <c r="K41" s="4">
        <v>0.89307995196104406</v>
      </c>
      <c r="L41" s="4">
        <v>3.1680891943535321</v>
      </c>
    </row>
    <row r="42" spans="1:12">
      <c r="A42" s="3" t="s">
        <v>40</v>
      </c>
      <c r="B42" s="4">
        <v>-2.8810881250002751E-2</v>
      </c>
      <c r="C42" s="4">
        <v>4.3099999999999996</v>
      </c>
      <c r="D42" s="4">
        <v>0</v>
      </c>
      <c r="E42" s="4">
        <v>7.8292355260228853E-3</v>
      </c>
      <c r="F42" s="4">
        <v>5.7662041927724929E-3</v>
      </c>
      <c r="G42" s="4">
        <v>6.2137178188000533E-5</v>
      </c>
      <c r="H42" s="4">
        <v>1.1193169465553549E-3</v>
      </c>
      <c r="I42" s="4">
        <v>1.8285115492694279E-4</v>
      </c>
      <c r="J42" s="4">
        <v>0.6428571428571429</v>
      </c>
      <c r="K42" s="4">
        <v>0.90694130630448488</v>
      </c>
      <c r="L42" s="4">
        <v>3.1680891943535321</v>
      </c>
    </row>
    <row r="43" spans="1:12">
      <c r="A43" s="3" t="s">
        <v>41</v>
      </c>
      <c r="B43" s="4">
        <v>-4.0183837500009636E-3</v>
      </c>
      <c r="C43" s="4">
        <v>5.1059999999999999</v>
      </c>
      <c r="D43" s="4">
        <v>0</v>
      </c>
      <c r="E43" s="4">
        <v>1.2422680792649901E-2</v>
      </c>
      <c r="F43" s="4">
        <v>2.250600785068816E-2</v>
      </c>
      <c r="G43" s="4">
        <v>1.9124348913474401E-4</v>
      </c>
      <c r="H43" s="4">
        <v>1.5952385794725719E-2</v>
      </c>
      <c r="I43" s="4">
        <v>8.9509752332664523E-4</v>
      </c>
      <c r="J43" s="4">
        <v>0.69613259668508298</v>
      </c>
      <c r="K43" s="4">
        <v>0.91670520818321122</v>
      </c>
      <c r="L43" s="4">
        <v>3.1680891943535321</v>
      </c>
    </row>
    <row r="44" spans="1:12">
      <c r="A44" s="3" t="s">
        <v>42</v>
      </c>
      <c r="B44" s="4">
        <v>9.0062511250003752E-2</v>
      </c>
      <c r="C44" s="4">
        <v>3.5990000000000002</v>
      </c>
      <c r="D44" s="4">
        <v>2.0719750108048902E-3</v>
      </c>
      <c r="E44" s="4">
        <v>2.501211346146865E-2</v>
      </c>
      <c r="F44" s="4">
        <v>1.006595943344194E-2</v>
      </c>
      <c r="G44" s="4">
        <v>1.5757751465903719E-2</v>
      </c>
      <c r="H44" s="4">
        <v>0</v>
      </c>
      <c r="I44" s="4">
        <v>0</v>
      </c>
      <c r="J44" s="4">
        <v>0.45454545454545453</v>
      </c>
      <c r="K44" s="4">
        <v>0.96564269805787883</v>
      </c>
      <c r="L44" s="4">
        <v>2.8009860643660951</v>
      </c>
    </row>
    <row r="45" spans="1:12">
      <c r="A45" s="3" t="s">
        <v>43</v>
      </c>
      <c r="B45" s="4">
        <v>-6.1057423750007438E-2</v>
      </c>
      <c r="C45" s="4">
        <v>4.3739999999999997</v>
      </c>
      <c r="D45" s="4">
        <v>0</v>
      </c>
      <c r="E45" s="4">
        <v>6.5932316497047019E-4</v>
      </c>
      <c r="F45" s="4">
        <v>1.46319275479084E-2</v>
      </c>
      <c r="G45" s="4">
        <v>1.9666885480281361E-5</v>
      </c>
      <c r="H45" s="4">
        <v>6.9124857608894924E-3</v>
      </c>
      <c r="I45" s="4">
        <v>8.7398954232121968E-5</v>
      </c>
      <c r="J45" s="4">
        <v>0.51020408163265307</v>
      </c>
      <c r="K45" s="4">
        <v>0.98660506969609496</v>
      </c>
      <c r="L45" s="4">
        <v>2.8009860643660951</v>
      </c>
    </row>
    <row r="46" spans="1:12">
      <c r="A46" s="3" t="s">
        <v>44</v>
      </c>
      <c r="B46" s="4">
        <v>-5.7924363749997099E-2</v>
      </c>
      <c r="C46" s="4">
        <v>5.2489999999999997</v>
      </c>
      <c r="D46" s="4">
        <v>0</v>
      </c>
      <c r="E46" s="4">
        <v>1.102898457513397E-2</v>
      </c>
      <c r="F46" s="4">
        <v>2.408403752616425E-2</v>
      </c>
      <c r="G46" s="4">
        <v>3.0203925452936019E-4</v>
      </c>
      <c r="H46" s="4">
        <v>2.4621751573931601E-2</v>
      </c>
      <c r="I46" s="4">
        <v>1.0266621892483839E-3</v>
      </c>
      <c r="J46" s="4">
        <v>0.5524861878453039</v>
      </c>
      <c r="K46" s="4">
        <v>1.0015249071610175</v>
      </c>
      <c r="L46" s="4">
        <v>2.8009860643660951</v>
      </c>
    </row>
    <row r="47" spans="1:12">
      <c r="A47" s="3" t="s">
        <v>45</v>
      </c>
      <c r="B47" s="4">
        <v>0.26900224874999878</v>
      </c>
      <c r="C47" s="4">
        <v>3.5110000000000001</v>
      </c>
      <c r="D47" s="4">
        <v>2.8407937412635999E-3</v>
      </c>
      <c r="E47" s="4">
        <v>3.521458476990077E-7</v>
      </c>
      <c r="F47" s="4">
        <v>3.521458476990077E-7</v>
      </c>
      <c r="G47" s="4">
        <v>0</v>
      </c>
      <c r="H47" s="4">
        <v>0</v>
      </c>
      <c r="I47" s="4">
        <v>0</v>
      </c>
      <c r="J47" s="4">
        <v>0.64545454545454539</v>
      </c>
      <c r="K47" s="4">
        <v>0.76961345797651859</v>
      </c>
      <c r="L47" s="4">
        <v>6.0294381477148766</v>
      </c>
    </row>
    <row r="48" spans="1:12">
      <c r="A48" s="3" t="s">
        <v>46</v>
      </c>
      <c r="B48" s="4">
        <v>0.27145392374999838</v>
      </c>
      <c r="C48" s="4">
        <v>3.996</v>
      </c>
      <c r="D48" s="4">
        <v>2.0557513107368399E-5</v>
      </c>
      <c r="E48" s="4">
        <v>1.5009293288696709E-7</v>
      </c>
      <c r="F48" s="4">
        <v>1.5009293288696709E-7</v>
      </c>
      <c r="G48" s="4">
        <v>0</v>
      </c>
      <c r="H48" s="4">
        <v>0</v>
      </c>
      <c r="I48" s="4">
        <v>0</v>
      </c>
      <c r="J48" s="4">
        <v>0.72448979591836737</v>
      </c>
      <c r="K48" s="4">
        <v>0.77405180189059941</v>
      </c>
      <c r="L48" s="4">
        <v>6.0294381477148766</v>
      </c>
    </row>
    <row r="49" spans="1:12">
      <c r="A49" s="3" t="s">
        <v>47</v>
      </c>
      <c r="B49" s="4">
        <v>2.0286534674999959</v>
      </c>
      <c r="C49" s="4">
        <v>4.6669999999999998</v>
      </c>
      <c r="D49" s="4">
        <v>0</v>
      </c>
      <c r="E49" s="4">
        <v>4.7370844693901988E-7</v>
      </c>
      <c r="F49" s="4">
        <v>4.7370844693901988E-7</v>
      </c>
      <c r="G49" s="4">
        <v>0</v>
      </c>
      <c r="H49" s="4">
        <v>0</v>
      </c>
      <c r="I49" s="4">
        <v>0</v>
      </c>
      <c r="J49" s="4">
        <v>0.78453038674033149</v>
      </c>
      <c r="K49" s="4">
        <v>0.77716070378088042</v>
      </c>
      <c r="L49" s="4">
        <v>6.0294381477148766</v>
      </c>
    </row>
    <row r="50" spans="1:12">
      <c r="A50" s="3" t="s">
        <v>48</v>
      </c>
      <c r="B50" s="4">
        <v>4.116041874999965E-2</v>
      </c>
      <c r="C50" s="4">
        <v>3.6120000000000001</v>
      </c>
      <c r="D50" s="4">
        <v>1.54518791808393E-3</v>
      </c>
      <c r="E50" s="4">
        <v>4.4177071908152272E-7</v>
      </c>
      <c r="F50" s="4">
        <v>4.4177071908152272E-7</v>
      </c>
      <c r="G50" s="4">
        <v>0</v>
      </c>
      <c r="H50" s="4">
        <v>0</v>
      </c>
      <c r="I50" s="4">
        <v>0</v>
      </c>
      <c r="J50" s="4">
        <v>0.57272727272727264</v>
      </c>
      <c r="K50" s="4">
        <v>0.80520251961705125</v>
      </c>
      <c r="L50" s="4">
        <v>4.2783959708393331</v>
      </c>
    </row>
    <row r="51" spans="1:12">
      <c r="A51" s="3" t="s">
        <v>49</v>
      </c>
      <c r="B51" s="4">
        <v>-3.5797575000000137E-2</v>
      </c>
      <c r="C51" s="4">
        <v>4.165</v>
      </c>
      <c r="D51" s="4">
        <v>0</v>
      </c>
      <c r="E51" s="4">
        <v>7.9239000574680222E-8</v>
      </c>
      <c r="F51" s="4">
        <v>7.9239000574680222E-8</v>
      </c>
      <c r="G51" s="4">
        <v>0</v>
      </c>
      <c r="H51" s="4">
        <v>0</v>
      </c>
      <c r="I51" s="4">
        <v>0</v>
      </c>
      <c r="J51" s="4">
        <v>0.6428571428571429</v>
      </c>
      <c r="K51" s="4">
        <v>0.81251400322677825</v>
      </c>
      <c r="L51" s="4">
        <v>4.2783959708393331</v>
      </c>
    </row>
    <row r="52" spans="1:12">
      <c r="A52" s="3" t="s">
        <v>50</v>
      </c>
      <c r="B52" s="4">
        <v>1.613266537499999</v>
      </c>
      <c r="C52" s="4">
        <v>4.9400000000000004</v>
      </c>
      <c r="D52" s="4">
        <v>0</v>
      </c>
      <c r="E52" s="4">
        <v>6.6528656393401526E-7</v>
      </c>
      <c r="F52" s="4">
        <v>6.6528656393401526E-7</v>
      </c>
      <c r="G52" s="4">
        <v>0</v>
      </c>
      <c r="H52" s="4">
        <v>0</v>
      </c>
      <c r="I52" s="4">
        <v>0</v>
      </c>
      <c r="J52" s="4">
        <v>0.69613259668508298</v>
      </c>
      <c r="K52" s="4">
        <v>0.81766419322874373</v>
      </c>
      <c r="L52" s="4">
        <v>4.2783959708393331</v>
      </c>
    </row>
    <row r="53" spans="1:12">
      <c r="A53" s="3" t="s">
        <v>51</v>
      </c>
      <c r="B53" s="4">
        <v>3.6261013749999897E-2</v>
      </c>
      <c r="C53" s="4">
        <v>3.7130000000000001</v>
      </c>
      <c r="D53" s="4">
        <v>1.3910316138954499E-3</v>
      </c>
      <c r="E53" s="4">
        <v>2.300471728151703E-7</v>
      </c>
      <c r="F53" s="4">
        <v>2.300471728151703E-7</v>
      </c>
      <c r="G53" s="4">
        <v>0</v>
      </c>
      <c r="H53" s="4">
        <v>0</v>
      </c>
      <c r="I53" s="4">
        <v>0</v>
      </c>
      <c r="J53" s="4">
        <v>0.45454545454545453</v>
      </c>
      <c r="K53" s="4">
        <v>0.87062522433593659</v>
      </c>
      <c r="L53" s="4">
        <v>3.1414456869301315</v>
      </c>
    </row>
    <row r="54" spans="1:12">
      <c r="A54" s="3" t="s">
        <v>52</v>
      </c>
      <c r="B54" s="4">
        <v>-0.22035731125000169</v>
      </c>
      <c r="C54" s="4">
        <v>4.4000000000000004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0.51020408163265307</v>
      </c>
      <c r="K54" s="4">
        <v>0.88388347648318444</v>
      </c>
      <c r="L54" s="4">
        <v>3.1414456869301315</v>
      </c>
    </row>
    <row r="55" spans="1:12">
      <c r="A55" s="3" t="s">
        <v>53</v>
      </c>
      <c r="B55" s="4">
        <v>1.3911041474999979</v>
      </c>
      <c r="C55" s="4">
        <v>5.367</v>
      </c>
      <c r="D55" s="4">
        <v>0</v>
      </c>
      <c r="E55" s="4">
        <v>5.2484484688276851E-7</v>
      </c>
      <c r="F55" s="4">
        <v>5.2484484688276851E-7</v>
      </c>
      <c r="G55" s="4">
        <v>0</v>
      </c>
      <c r="H55" s="4">
        <v>0</v>
      </c>
      <c r="I55" s="4">
        <v>0</v>
      </c>
      <c r="J55" s="4">
        <v>0.5524861878453039</v>
      </c>
      <c r="K55" s="4">
        <v>0.89331995487980198</v>
      </c>
      <c r="L55" s="4">
        <v>3.1414456869301315</v>
      </c>
    </row>
    <row r="56" spans="1:12">
      <c r="A56" s="3" t="s">
        <v>54</v>
      </c>
      <c r="B56" s="4">
        <v>2.75241508</v>
      </c>
      <c r="C56" s="4">
        <v>3.2309999999999999</v>
      </c>
      <c r="D56" s="4">
        <v>6.3902242573768099E-3</v>
      </c>
      <c r="E56" s="4">
        <v>7.0560370687478107E-7</v>
      </c>
      <c r="F56" s="4">
        <v>7.0560370687478107E-7</v>
      </c>
      <c r="G56" s="4">
        <v>0</v>
      </c>
      <c r="H56" s="4">
        <v>0</v>
      </c>
      <c r="I56" s="4">
        <v>0</v>
      </c>
      <c r="J56" s="4">
        <v>0.64545454545454539</v>
      </c>
      <c r="K56" s="4">
        <v>0.74422012053059283</v>
      </c>
      <c r="L56" s="4">
        <v>9.0287237441839778</v>
      </c>
    </row>
    <row r="57" spans="1:12">
      <c r="A57" s="3" t="s">
        <v>55</v>
      </c>
      <c r="B57" s="4">
        <v>0.5339514699999981</v>
      </c>
      <c r="C57" s="4">
        <v>3.7229999999999999</v>
      </c>
      <c r="D57" s="4">
        <v>6.5932015884053298E-4</v>
      </c>
      <c r="E57" s="4">
        <v>7.5460353307705157E-7</v>
      </c>
      <c r="F57" s="4">
        <v>7.5460353307705157E-7</v>
      </c>
      <c r="G57" s="4">
        <v>0</v>
      </c>
      <c r="H57" s="4">
        <v>0</v>
      </c>
      <c r="I57" s="4">
        <v>0</v>
      </c>
      <c r="J57" s="4">
        <v>0.72448979591836737</v>
      </c>
      <c r="K57" s="4">
        <v>0.74685538722957834</v>
      </c>
      <c r="L57" s="4">
        <v>9.0287237441839778</v>
      </c>
    </row>
    <row r="58" spans="1:12">
      <c r="A58" s="3" t="s">
        <v>56</v>
      </c>
      <c r="B58" s="4">
        <v>0.63107606124999904</v>
      </c>
      <c r="C58" s="4">
        <v>4.335</v>
      </c>
      <c r="D58" s="4">
        <v>0</v>
      </c>
      <c r="E58" s="4">
        <v>6.3335965731688067E-7</v>
      </c>
      <c r="F58" s="4">
        <v>6.3335965731688067E-7</v>
      </c>
      <c r="G58" s="4">
        <v>0</v>
      </c>
      <c r="H58" s="4">
        <v>0</v>
      </c>
      <c r="I58" s="4">
        <v>0</v>
      </c>
      <c r="J58" s="4">
        <v>0.78453038674033149</v>
      </c>
      <c r="K58" s="4">
        <v>0.74870129772693272</v>
      </c>
      <c r="L58" s="4">
        <v>9.0287237441839778</v>
      </c>
    </row>
    <row r="59" spans="1:12">
      <c r="A59" s="3" t="s">
        <v>57</v>
      </c>
      <c r="B59" s="4">
        <v>2.5031743549999992</v>
      </c>
      <c r="C59" s="4">
        <v>3.3319999999999999</v>
      </c>
      <c r="D59" s="4">
        <v>4.0464814986057498E-3</v>
      </c>
      <c r="E59" s="4">
        <v>1.481797981631292E-7</v>
      </c>
      <c r="F59" s="4">
        <v>1.481797981631292E-7</v>
      </c>
      <c r="G59" s="4">
        <v>0</v>
      </c>
      <c r="H59" s="4">
        <v>0</v>
      </c>
      <c r="I59" s="4">
        <v>0</v>
      </c>
      <c r="J59" s="4">
        <v>0.57272727272727264</v>
      </c>
      <c r="K59" s="4">
        <v>0.77863492379212318</v>
      </c>
      <c r="L59" s="4">
        <v>5.2128139870636936</v>
      </c>
    </row>
    <row r="60" spans="1:12">
      <c r="A60" s="3" t="s">
        <v>58</v>
      </c>
      <c r="B60" s="4">
        <v>0.1924203087499983</v>
      </c>
      <c r="C60" s="4">
        <v>3.8780000000000001</v>
      </c>
      <c r="D60" s="4">
        <v>1.3286632018104399E-4</v>
      </c>
      <c r="E60" s="4">
        <v>6.3615654649004368E-7</v>
      </c>
      <c r="F60" s="4">
        <v>6.3615654649004368E-7</v>
      </c>
      <c r="G60" s="4">
        <v>0</v>
      </c>
      <c r="H60" s="4">
        <v>0</v>
      </c>
      <c r="I60" s="4">
        <v>0</v>
      </c>
      <c r="J60" s="4">
        <v>0.6428571428571429</v>
      </c>
      <c r="K60" s="4">
        <v>0.78396621392421584</v>
      </c>
      <c r="L60" s="4">
        <v>5.2128139870636936</v>
      </c>
    </row>
    <row r="61" spans="1:12">
      <c r="A61" s="3" t="s">
        <v>59</v>
      </c>
      <c r="B61" s="4">
        <v>0.1713973875000008</v>
      </c>
      <c r="C61" s="4">
        <v>4.6050000000000004</v>
      </c>
      <c r="D61" s="4">
        <v>0</v>
      </c>
      <c r="E61" s="4">
        <v>7.5167444622552272E-7</v>
      </c>
      <c r="F61" s="4">
        <v>7.5167444622552272E-7</v>
      </c>
      <c r="G61" s="4">
        <v>0</v>
      </c>
      <c r="H61" s="4">
        <v>0</v>
      </c>
      <c r="I61" s="4">
        <v>0</v>
      </c>
      <c r="J61" s="4">
        <v>0.69613259668508298</v>
      </c>
      <c r="K61" s="4">
        <v>0.78772156080064892</v>
      </c>
      <c r="L61" s="4">
        <v>5.2128139870636936</v>
      </c>
    </row>
    <row r="62" spans="1:12">
      <c r="A62" s="3" t="s">
        <v>60</v>
      </c>
      <c r="B62" s="4">
        <v>2.4681569712500022</v>
      </c>
      <c r="C62" s="4">
        <v>3.44</v>
      </c>
      <c r="D62" s="4">
        <v>3.4050042164691201E-3</v>
      </c>
      <c r="E62" s="4">
        <v>7.7049856770900063E-8</v>
      </c>
      <c r="F62" s="4">
        <v>7.7049856770900063E-8</v>
      </c>
      <c r="G62" s="4">
        <v>0</v>
      </c>
      <c r="H62" s="4">
        <v>0</v>
      </c>
      <c r="I62" s="4">
        <v>0</v>
      </c>
      <c r="J62" s="4">
        <v>0.45454545454545453</v>
      </c>
      <c r="K62" s="4">
        <v>0.84189901135023315</v>
      </c>
      <c r="L62" s="4">
        <v>3.3806897341827837</v>
      </c>
    </row>
    <row r="63" spans="1:12">
      <c r="A63" s="3" t="s">
        <v>61</v>
      </c>
      <c r="B63" s="4">
        <v>-3.6954881250000682E-2</v>
      </c>
      <c r="C63" s="4">
        <v>4.0819999999999999</v>
      </c>
      <c r="D63" s="4">
        <v>1.4615540792265001E-6</v>
      </c>
      <c r="E63" s="4">
        <v>5.8348205667021876E-7</v>
      </c>
      <c r="F63" s="4">
        <v>5.8348205667021876E-7</v>
      </c>
      <c r="G63" s="4">
        <v>0</v>
      </c>
      <c r="H63" s="4">
        <v>0</v>
      </c>
      <c r="I63" s="4">
        <v>0</v>
      </c>
      <c r="J63" s="4">
        <v>0.51020408163265307</v>
      </c>
      <c r="K63" s="4">
        <v>0.85282811109323464</v>
      </c>
      <c r="L63" s="4">
        <v>3.3806897341827837</v>
      </c>
    </row>
    <row r="64" spans="1:12">
      <c r="A64" s="3" t="s">
        <v>62</v>
      </c>
      <c r="B64" s="4">
        <v>-0.11423557375000119</v>
      </c>
      <c r="C64" s="4">
        <v>4.9480000000000004</v>
      </c>
      <c r="D64" s="4">
        <v>0</v>
      </c>
      <c r="E64" s="4">
        <v>3.5132880966819399E-7</v>
      </c>
      <c r="F64" s="4">
        <v>3.5132880966819399E-7</v>
      </c>
      <c r="G64" s="4">
        <v>0</v>
      </c>
      <c r="H64" s="4">
        <v>0</v>
      </c>
      <c r="I64" s="4">
        <v>0</v>
      </c>
      <c r="J64" s="4">
        <v>0.5524861878453039</v>
      </c>
      <c r="K64" s="4">
        <v>0.86060682977152758</v>
      </c>
      <c r="L64" s="4">
        <v>3.3806897341827837</v>
      </c>
    </row>
    <row r="65" spans="1:12">
      <c r="A65" s="3" t="s">
        <v>63</v>
      </c>
      <c r="B65" s="4">
        <v>2.3971228004166658</v>
      </c>
      <c r="C65" s="4">
        <v>0.57999999999999996</v>
      </c>
      <c r="D65" s="4">
        <v>0.13669949429393699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0.39545454545454545</v>
      </c>
      <c r="K65" s="4">
        <v>0.87754945808493356</v>
      </c>
      <c r="L65" s="4">
        <v>3.0066385029614793</v>
      </c>
    </row>
    <row r="66" spans="1:12">
      <c r="A66" s="3" t="s">
        <v>64</v>
      </c>
      <c r="B66" s="4">
        <v>-0.13024877874999949</v>
      </c>
      <c r="C66" s="4">
        <v>0.67600000000000005</v>
      </c>
      <c r="D66" s="4">
        <v>0.141973579885005</v>
      </c>
      <c r="E66" s="4">
        <v>8.5578145845991054E-8</v>
      </c>
      <c r="F66" s="4">
        <v>8.5578145845991054E-8</v>
      </c>
      <c r="G66" s="4">
        <v>0</v>
      </c>
      <c r="H66" s="4">
        <v>0</v>
      </c>
      <c r="I66" s="4">
        <v>0</v>
      </c>
      <c r="J66" s="4">
        <v>0.44387755102040816</v>
      </c>
      <c r="K66" s="4">
        <v>0.89200396071942556</v>
      </c>
      <c r="L66" s="4">
        <v>3.0066385029614793</v>
      </c>
    </row>
    <row r="67" spans="1:12">
      <c r="A67" s="3" t="s">
        <v>65</v>
      </c>
      <c r="B67" s="4">
        <v>-0.30637854125000169</v>
      </c>
      <c r="C67" s="4">
        <v>0.97199999999999998</v>
      </c>
      <c r="D67" s="4">
        <v>0.17397706244463901</v>
      </c>
      <c r="E67" s="4">
        <v>8.1002751610312388E-7</v>
      </c>
      <c r="F67" s="4">
        <v>8.1002751610312388E-7</v>
      </c>
      <c r="G67" s="4">
        <v>0</v>
      </c>
      <c r="H67" s="4">
        <v>0</v>
      </c>
      <c r="I67" s="4">
        <v>0</v>
      </c>
      <c r="J67" s="4">
        <v>0.48066298342541441</v>
      </c>
      <c r="K67" s="4">
        <v>0.90235268345447484</v>
      </c>
      <c r="L67" s="4">
        <v>3.0066385029614793</v>
      </c>
    </row>
    <row r="68" spans="1:12">
      <c r="A68" s="3" t="s">
        <v>66</v>
      </c>
      <c r="B68" s="4">
        <v>2.2885595604166649</v>
      </c>
      <c r="C68" s="4">
        <v>0.40699999999999997</v>
      </c>
      <c r="D68" s="4">
        <v>6.8034686272112496E-2</v>
      </c>
      <c r="E68" s="4">
        <v>4.5792699862269112E-7</v>
      </c>
      <c r="F68" s="4">
        <v>4.5792699862269112E-7</v>
      </c>
      <c r="G68" s="4">
        <v>0</v>
      </c>
      <c r="H68" s="4">
        <v>0</v>
      </c>
      <c r="I68" s="4">
        <v>0</v>
      </c>
      <c r="J68" s="4">
        <v>0.5227272727272726</v>
      </c>
      <c r="K68" s="4">
        <v>0.80420204069276002</v>
      </c>
      <c r="L68" s="4">
        <v>4.1608187767838452</v>
      </c>
    </row>
    <row r="69" spans="1:12">
      <c r="A69" s="3" t="s">
        <v>67</v>
      </c>
      <c r="B69" s="4">
        <v>-6.2372446249998603E-2</v>
      </c>
      <c r="C69" s="4">
        <v>0.56699999999999995</v>
      </c>
      <c r="D69" s="4">
        <v>0.106345277227731</v>
      </c>
      <c r="E69" s="4">
        <v>5.701438080584252E-7</v>
      </c>
      <c r="F69" s="4">
        <v>5.701438080584252E-7</v>
      </c>
      <c r="G69" s="4">
        <v>0</v>
      </c>
      <c r="H69" s="4">
        <v>0</v>
      </c>
      <c r="I69" s="4">
        <v>0</v>
      </c>
      <c r="J69" s="4">
        <v>0.58673469387755095</v>
      </c>
      <c r="K69" s="4">
        <v>0.8116949224552974</v>
      </c>
      <c r="L69" s="4">
        <v>4.1608187767838452</v>
      </c>
    </row>
    <row r="70" spans="1:12">
      <c r="A70" s="3" t="s">
        <v>68</v>
      </c>
      <c r="B70" s="4">
        <v>-0.10154938750000039</v>
      </c>
      <c r="C70" s="4">
        <v>0.91900000000000004</v>
      </c>
      <c r="D70" s="4">
        <v>0.16219525487720499</v>
      </c>
      <c r="E70" s="4">
        <v>4.2689499253321199E-7</v>
      </c>
      <c r="F70" s="4">
        <v>4.2689499253321199E-7</v>
      </c>
      <c r="G70" s="4">
        <v>0</v>
      </c>
      <c r="H70" s="4">
        <v>0</v>
      </c>
      <c r="I70" s="4">
        <v>0</v>
      </c>
      <c r="J70" s="4">
        <v>0.63535911602209949</v>
      </c>
      <c r="K70" s="4">
        <v>0.81699499718175417</v>
      </c>
      <c r="L70" s="4">
        <v>4.1608187767838452</v>
      </c>
    </row>
    <row r="71" spans="1:12">
      <c r="A71" s="3" t="s">
        <v>69</v>
      </c>
      <c r="B71" s="4">
        <v>2.518941292500001</v>
      </c>
      <c r="C71" s="4">
        <v>1.4590000000000001</v>
      </c>
      <c r="D71" s="4">
        <v>0.221188324856115</v>
      </c>
      <c r="E71" s="4">
        <v>2.9918604748417539E-7</v>
      </c>
      <c r="F71" s="4">
        <v>2.9918604748417539E-7</v>
      </c>
      <c r="G71" s="4">
        <v>0</v>
      </c>
      <c r="H71" s="4">
        <v>0</v>
      </c>
      <c r="I71" s="4">
        <v>0</v>
      </c>
      <c r="J71" s="4">
        <v>0.54090909090909089</v>
      </c>
      <c r="K71" s="4">
        <v>0.79471293106806673</v>
      </c>
      <c r="L71" s="4">
        <v>4.475775023698187</v>
      </c>
    </row>
    <row r="72" spans="1:12">
      <c r="A72" s="3" t="s">
        <v>70</v>
      </c>
      <c r="B72" s="4">
        <v>5.5219217499999473E-2</v>
      </c>
      <c r="C72" s="4">
        <v>1.752</v>
      </c>
      <c r="D72" s="4">
        <v>0.15770296222319999</v>
      </c>
      <c r="E72" s="4">
        <v>7.9810534091371935E-7</v>
      </c>
      <c r="F72" s="4">
        <v>7.9810534091371935E-7</v>
      </c>
      <c r="G72" s="4">
        <v>0</v>
      </c>
      <c r="H72" s="4">
        <v>0</v>
      </c>
      <c r="I72" s="4">
        <v>0</v>
      </c>
      <c r="J72" s="4">
        <v>0.6071428571428571</v>
      </c>
      <c r="K72" s="4">
        <v>0.80138768534475391</v>
      </c>
      <c r="L72" s="4">
        <v>4.475775023698187</v>
      </c>
    </row>
    <row r="73" spans="1:12">
      <c r="A73" s="3" t="s">
        <v>71</v>
      </c>
      <c r="B73" s="4">
        <v>-3.4173412499995952E-3</v>
      </c>
      <c r="C73" s="4">
        <v>2.1819999999999999</v>
      </c>
      <c r="D73" s="4">
        <v>9.2729738302910897E-2</v>
      </c>
      <c r="E73" s="4">
        <v>5.852971412044254E-7</v>
      </c>
      <c r="F73" s="4">
        <v>5.852971412044254E-7</v>
      </c>
      <c r="G73" s="4">
        <v>0</v>
      </c>
      <c r="H73" s="4">
        <v>0</v>
      </c>
      <c r="I73" s="4">
        <v>0</v>
      </c>
      <c r="J73" s="4">
        <v>0.65745856353591159</v>
      </c>
      <c r="K73" s="4">
        <v>0.8061017305526641</v>
      </c>
      <c r="L73" s="4">
        <v>4.475775023698187</v>
      </c>
    </row>
    <row r="74" spans="1:12">
      <c r="A74" s="3" t="s">
        <v>72</v>
      </c>
      <c r="B74" s="4">
        <v>3.2024894087499969</v>
      </c>
      <c r="C74" s="4">
        <v>3.0840000000000001</v>
      </c>
      <c r="D74" s="4">
        <v>9.1971004694693902E-3</v>
      </c>
      <c r="E74" s="4">
        <v>6.3576915145037274E-7</v>
      </c>
      <c r="F74" s="4">
        <v>6.3576915145037274E-7</v>
      </c>
      <c r="G74" s="4">
        <v>0</v>
      </c>
      <c r="H74" s="4">
        <v>0</v>
      </c>
      <c r="I74" s="4">
        <v>0</v>
      </c>
      <c r="J74" s="4">
        <v>0.64545454545454539</v>
      </c>
      <c r="K74" s="4">
        <v>0.72468678403372677</v>
      </c>
      <c r="L74" s="4">
        <v>17.304022621871976</v>
      </c>
    </row>
    <row r="75" spans="1:12">
      <c r="A75" s="3" t="s">
        <v>73</v>
      </c>
      <c r="B75" s="4">
        <v>0.78753090125000114</v>
      </c>
      <c r="C75" s="4">
        <v>3.5739999999999998</v>
      </c>
      <c r="D75" s="4">
        <v>1.7344828521116699E-3</v>
      </c>
      <c r="E75" s="4">
        <v>6.8007143030098307E-7</v>
      </c>
      <c r="F75" s="4">
        <v>6.8007143030098307E-7</v>
      </c>
      <c r="G75" s="4">
        <v>0</v>
      </c>
      <c r="H75" s="4">
        <v>0</v>
      </c>
      <c r="I75" s="4">
        <v>0</v>
      </c>
      <c r="J75" s="4">
        <v>0.72448979591836737</v>
      </c>
      <c r="K75" s="4">
        <v>0.725935068259562</v>
      </c>
      <c r="L75" s="4">
        <v>17.304022621871976</v>
      </c>
    </row>
    <row r="76" spans="1:12">
      <c r="A76" s="3" t="s">
        <v>74</v>
      </c>
      <c r="B76" s="4">
        <v>3.379832645</v>
      </c>
      <c r="C76" s="4">
        <v>4.1660000000000004</v>
      </c>
      <c r="D76" s="4">
        <v>0</v>
      </c>
      <c r="E76" s="4">
        <v>2.3787945958319561E-7</v>
      </c>
      <c r="F76" s="4">
        <v>2.3787945958319561E-7</v>
      </c>
      <c r="G76" s="4">
        <v>0</v>
      </c>
      <c r="H76" s="4">
        <v>0</v>
      </c>
      <c r="I76" s="4">
        <v>0</v>
      </c>
      <c r="J76" s="4">
        <v>0.78453038674033149</v>
      </c>
      <c r="K76" s="4">
        <v>0.72680944691620364</v>
      </c>
      <c r="L76" s="4">
        <v>17.304022621871976</v>
      </c>
    </row>
    <row r="77" spans="1:12">
      <c r="A77" s="3" t="s">
        <v>75</v>
      </c>
      <c r="B77" s="4">
        <v>2.9386171499999989</v>
      </c>
      <c r="C77" s="4">
        <v>3.17</v>
      </c>
      <c r="D77" s="4">
        <v>6.2523414196329801E-3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0.57272727272727264</v>
      </c>
      <c r="K77" s="4">
        <v>0.75819831161910145</v>
      </c>
      <c r="L77" s="4">
        <v>6.6211403595435572</v>
      </c>
    </row>
    <row r="78" spans="1:12">
      <c r="A78" s="3" t="s">
        <v>76</v>
      </c>
      <c r="B78" s="4">
        <v>0.42561178875000039</v>
      </c>
      <c r="C78" s="4">
        <v>3.71</v>
      </c>
      <c r="D78" s="4">
        <v>6.01652249395928E-4</v>
      </c>
      <c r="E78" s="4">
        <v>6.3615654649004368E-7</v>
      </c>
      <c r="F78" s="4">
        <v>6.3615654649004368E-7</v>
      </c>
      <c r="G78" s="4">
        <v>0</v>
      </c>
      <c r="H78" s="4">
        <v>0</v>
      </c>
      <c r="I78" s="4">
        <v>0</v>
      </c>
      <c r="J78" s="4">
        <v>0.6428571428571429</v>
      </c>
      <c r="K78" s="4">
        <v>0.76200637599916765</v>
      </c>
      <c r="L78" s="4">
        <v>6.6211403595435572</v>
      </c>
    </row>
    <row r="79" spans="1:12">
      <c r="A79" s="3" t="s">
        <v>77</v>
      </c>
      <c r="B79" s="4">
        <v>2.8948738387499979</v>
      </c>
      <c r="C79" s="4">
        <v>4.4180000000000001</v>
      </c>
      <c r="D79" s="4">
        <v>0</v>
      </c>
      <c r="E79" s="4">
        <v>1.673434210940122E-7</v>
      </c>
      <c r="F79" s="4">
        <v>1.673434210940122E-7</v>
      </c>
      <c r="G79" s="4">
        <v>0</v>
      </c>
      <c r="H79" s="4">
        <v>0</v>
      </c>
      <c r="I79" s="4">
        <v>0</v>
      </c>
      <c r="J79" s="4">
        <v>0.69613259668508298</v>
      </c>
      <c r="K79" s="4">
        <v>0.76468876662519136</v>
      </c>
      <c r="L79" s="4">
        <v>6.6211403595435572</v>
      </c>
    </row>
    <row r="80" spans="1:12">
      <c r="A80" s="3" t="s">
        <v>78</v>
      </c>
      <c r="B80" s="4">
        <v>2.8850257550000031</v>
      </c>
      <c r="C80" s="4">
        <v>3.258</v>
      </c>
      <c r="D80" s="4">
        <v>5.3747213948513901E-3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0.45454545454545453</v>
      </c>
      <c r="K80" s="4">
        <v>0.81980192443815336</v>
      </c>
      <c r="L80" s="4">
        <v>3.6640733770015412</v>
      </c>
    </row>
    <row r="81" spans="1:12">
      <c r="A81" s="3" t="s">
        <v>79</v>
      </c>
      <c r="B81" s="4">
        <v>0.16864301624999811</v>
      </c>
      <c r="C81" s="4">
        <v>3.9079999999999999</v>
      </c>
      <c r="D81" s="4">
        <v>8.6939971767613497E-5</v>
      </c>
      <c r="E81" s="4">
        <v>8.371654002498912E-8</v>
      </c>
      <c r="F81" s="4">
        <v>8.371654002498912E-8</v>
      </c>
      <c r="G81" s="4">
        <v>0</v>
      </c>
      <c r="H81" s="4">
        <v>0</v>
      </c>
      <c r="I81" s="4">
        <v>0</v>
      </c>
      <c r="J81" s="4">
        <v>0.51020408163265307</v>
      </c>
      <c r="K81" s="4">
        <v>0.82893936848558092</v>
      </c>
      <c r="L81" s="4">
        <v>3.6640733770015412</v>
      </c>
    </row>
    <row r="82" spans="1:12">
      <c r="A82" s="3" t="s">
        <v>80</v>
      </c>
      <c r="B82" s="4">
        <v>2.57159670375</v>
      </c>
      <c r="C82" s="4">
        <v>4.7450000000000001</v>
      </c>
      <c r="D82" s="4">
        <v>0</v>
      </c>
      <c r="E82" s="4">
        <v>6.1757037842663688E-7</v>
      </c>
      <c r="F82" s="4">
        <v>6.1757037842663688E-7</v>
      </c>
      <c r="G82" s="4">
        <v>0</v>
      </c>
      <c r="H82" s="4">
        <v>0</v>
      </c>
      <c r="I82" s="4">
        <v>0</v>
      </c>
      <c r="J82" s="4">
        <v>0.5524861878453039</v>
      </c>
      <c r="K82" s="4">
        <v>0.83544288738054728</v>
      </c>
      <c r="L82" s="4">
        <v>3.6640733770015412</v>
      </c>
    </row>
    <row r="83" spans="1:12">
      <c r="A83" s="3" t="s">
        <v>81</v>
      </c>
      <c r="B83" s="4">
        <v>2.7876218716666661</v>
      </c>
      <c r="C83" s="4">
        <v>0.53700000000000003</v>
      </c>
      <c r="D83" s="4">
        <v>0.12265739317666</v>
      </c>
      <c r="E83" s="4">
        <v>7.2185489287049648E-7</v>
      </c>
      <c r="F83" s="4">
        <v>7.2185489287049648E-7</v>
      </c>
      <c r="G83" s="4">
        <v>0</v>
      </c>
      <c r="H83" s="4">
        <v>0</v>
      </c>
      <c r="I83" s="4">
        <v>0</v>
      </c>
      <c r="J83" s="4">
        <v>0.39545454545454545</v>
      </c>
      <c r="K83" s="4">
        <v>0.85451666390947589</v>
      </c>
      <c r="L83" s="4">
        <v>3.1478440528270237</v>
      </c>
    </row>
    <row r="84" spans="1:12">
      <c r="A84" s="3" t="s">
        <v>82</v>
      </c>
      <c r="B84" s="4">
        <v>5.1504482499998623E-2</v>
      </c>
      <c r="C84" s="4">
        <v>0.61799999999999999</v>
      </c>
      <c r="D84" s="4">
        <v>0.12911030453707101</v>
      </c>
      <c r="E84" s="4">
        <v>8.5955087743839143E-7</v>
      </c>
      <c r="F84" s="4">
        <v>8.5955087743839143E-7</v>
      </c>
      <c r="G84" s="4">
        <v>0</v>
      </c>
      <c r="H84" s="4">
        <v>0</v>
      </c>
      <c r="I84" s="4">
        <v>0</v>
      </c>
      <c r="J84" s="4">
        <v>0.44387755102040816</v>
      </c>
      <c r="K84" s="4">
        <v>0.8670178553771446</v>
      </c>
      <c r="L84" s="4">
        <v>3.1478440528270237</v>
      </c>
    </row>
    <row r="85" spans="1:12">
      <c r="A85" s="3" t="s">
        <v>83</v>
      </c>
      <c r="B85" s="4">
        <v>2.3568076249999979</v>
      </c>
      <c r="C85" s="4">
        <v>0.90300000000000002</v>
      </c>
      <c r="D85" s="4">
        <v>0.168757735687281</v>
      </c>
      <c r="E85" s="4">
        <v>6.3322270926938616E-7</v>
      </c>
      <c r="F85" s="4">
        <v>6.3322270926938616E-7</v>
      </c>
      <c r="G85" s="4">
        <v>0</v>
      </c>
      <c r="H85" s="4">
        <v>0</v>
      </c>
      <c r="I85" s="4">
        <v>0</v>
      </c>
      <c r="J85" s="4">
        <v>0.48066298342541441</v>
      </c>
      <c r="K85" s="4">
        <v>0.87596810206691711</v>
      </c>
      <c r="L85" s="4">
        <v>3.1478440528270237</v>
      </c>
    </row>
    <row r="86" spans="1:12">
      <c r="A86" s="3" t="s">
        <v>84</v>
      </c>
      <c r="B86" s="4">
        <v>2.7111029341666661</v>
      </c>
      <c r="C86" s="4">
        <v>0.37</v>
      </c>
      <c r="D86" s="4">
        <v>5.5933424965765498E-2</v>
      </c>
      <c r="E86" s="4">
        <v>3.8270828629567871E-7</v>
      </c>
      <c r="F86" s="4">
        <v>3.8270828629567871E-7</v>
      </c>
      <c r="G86" s="4">
        <v>0</v>
      </c>
      <c r="H86" s="4">
        <v>0</v>
      </c>
      <c r="I86" s="4">
        <v>0</v>
      </c>
      <c r="J86" s="4">
        <v>0.5227272727272726</v>
      </c>
      <c r="K86" s="4">
        <v>0.78309437558271378</v>
      </c>
      <c r="L86" s="4">
        <v>4.8212025932792359</v>
      </c>
    </row>
    <row r="87" spans="1:12">
      <c r="A87" s="3" t="s">
        <v>85</v>
      </c>
      <c r="B87" s="4">
        <v>0.16003597875000081</v>
      </c>
      <c r="C87" s="4">
        <v>0.52800000000000002</v>
      </c>
      <c r="D87" s="4">
        <v>9.7815248592241305E-2</v>
      </c>
      <c r="E87" s="4">
        <v>7.3522989389009248E-7</v>
      </c>
      <c r="F87" s="4">
        <v>7.3522989389009248E-7</v>
      </c>
      <c r="G87" s="4">
        <v>0</v>
      </c>
      <c r="H87" s="4">
        <v>0</v>
      </c>
      <c r="I87" s="4">
        <v>0</v>
      </c>
      <c r="J87" s="4">
        <v>0.58673469387755095</v>
      </c>
      <c r="K87" s="4">
        <v>0.78895837000556912</v>
      </c>
      <c r="L87" s="4">
        <v>4.8212025932792359</v>
      </c>
    </row>
    <row r="88" spans="1:12">
      <c r="A88" s="3" t="s">
        <v>86</v>
      </c>
      <c r="B88" s="4">
        <v>2.6120059499999999</v>
      </c>
      <c r="C88" s="4">
        <v>0.878</v>
      </c>
      <c r="D88" s="4">
        <v>0.14921655192939701</v>
      </c>
      <c r="E88" s="4">
        <v>7.7099346904046227E-7</v>
      </c>
      <c r="F88" s="4">
        <v>7.7099346904046227E-7</v>
      </c>
      <c r="G88" s="4">
        <v>0</v>
      </c>
      <c r="H88" s="4">
        <v>0</v>
      </c>
      <c r="I88" s="4">
        <v>0</v>
      </c>
      <c r="J88" s="4">
        <v>0.63535911602209949</v>
      </c>
      <c r="K88" s="4">
        <v>0.79310625457410056</v>
      </c>
      <c r="L88" s="4">
        <v>4.8212025932792359</v>
      </c>
    </row>
    <row r="89" spans="1:12">
      <c r="A89" s="3" t="s">
        <v>87</v>
      </c>
      <c r="B89" s="4">
        <v>2.9499878949999978</v>
      </c>
      <c r="C89" s="4">
        <v>1.448</v>
      </c>
      <c r="D89" s="4">
        <v>0.217824721046357</v>
      </c>
      <c r="E89" s="4">
        <v>5.2432699654358635E-7</v>
      </c>
      <c r="F89" s="4">
        <v>5.2432699654358635E-7</v>
      </c>
      <c r="G89" s="4">
        <v>0</v>
      </c>
      <c r="H89" s="4">
        <v>0</v>
      </c>
      <c r="I89" s="4">
        <v>0</v>
      </c>
      <c r="J89" s="4">
        <v>0.54090909090909089</v>
      </c>
      <c r="K89" s="4">
        <v>0.77385432395341913</v>
      </c>
      <c r="L89" s="4">
        <v>5.3280443564649893</v>
      </c>
    </row>
    <row r="90" spans="1:12">
      <c r="A90" s="3" t="s">
        <v>88</v>
      </c>
      <c r="B90" s="4">
        <v>0.28742912374999818</v>
      </c>
      <c r="C90" s="4">
        <v>1.742</v>
      </c>
      <c r="D90" s="4">
        <v>0.15586826361300599</v>
      </c>
      <c r="E90" s="4">
        <v>3.9970963655146051E-7</v>
      </c>
      <c r="F90" s="4">
        <v>3.9970963655146051E-7</v>
      </c>
      <c r="G90" s="4">
        <v>0</v>
      </c>
      <c r="H90" s="4">
        <v>0</v>
      </c>
      <c r="I90" s="4">
        <v>0</v>
      </c>
      <c r="J90" s="4">
        <v>0.6071428571428571</v>
      </c>
      <c r="K90" s="4">
        <v>0.77893985102137131</v>
      </c>
      <c r="L90" s="4">
        <v>5.3280443564649893</v>
      </c>
    </row>
    <row r="91" spans="1:12">
      <c r="A91" s="3" t="s">
        <v>89</v>
      </c>
      <c r="B91" s="4">
        <v>2.7215751449999992</v>
      </c>
      <c r="C91" s="4">
        <v>2.1749999999999998</v>
      </c>
      <c r="D91" s="4">
        <v>9.46033758808692E-2</v>
      </c>
      <c r="E91" s="4">
        <v>5.0259465508037003E-7</v>
      </c>
      <c r="F91" s="4">
        <v>5.0259465508037003E-7</v>
      </c>
      <c r="G91" s="4">
        <v>0</v>
      </c>
      <c r="H91" s="4">
        <v>0</v>
      </c>
      <c r="I91" s="4">
        <v>0</v>
      </c>
      <c r="J91" s="4">
        <v>0.65745856353591159</v>
      </c>
      <c r="K91" s="4">
        <v>0.78253150451311249</v>
      </c>
      <c r="L91" s="4">
        <v>5.3280443564649893</v>
      </c>
    </row>
    <row r="92" spans="1:12">
      <c r="A92" s="3" t="s">
        <v>90</v>
      </c>
      <c r="B92" s="4">
        <v>-0.82823639875000055</v>
      </c>
      <c r="C92" s="4">
        <v>1.5960000000000001</v>
      </c>
      <c r="D92" s="4">
        <v>0.18655235033572201</v>
      </c>
      <c r="E92" s="4">
        <v>9.2088941579043376E-2</v>
      </c>
      <c r="F92" s="4">
        <v>9.6232434210639761E-2</v>
      </c>
      <c r="G92" s="4">
        <v>1.4765846468491221E-2</v>
      </c>
      <c r="H92" s="4">
        <v>2.719453328529969E-3</v>
      </c>
      <c r="I92" s="4">
        <v>1.716966863010233E-2</v>
      </c>
      <c r="J92" s="4">
        <v>0.58673469387755095</v>
      </c>
      <c r="K92" s="4">
        <v>0.99188210061939341</v>
      </c>
      <c r="L92" s="4">
        <v>2.8356109050662086</v>
      </c>
    </row>
    <row r="93" spans="1:12">
      <c r="A93" s="3" t="s">
        <v>91</v>
      </c>
      <c r="B93" s="4">
        <v>-0.61919576937499698</v>
      </c>
      <c r="C93" s="4">
        <v>3.1379999999999999</v>
      </c>
      <c r="D93" s="4">
        <v>1.3450619481933501E-2</v>
      </c>
      <c r="E93" s="4">
        <v>0.16310345761052869</v>
      </c>
      <c r="F93" s="4">
        <v>0.1611142017592492</v>
      </c>
      <c r="G93" s="4">
        <v>0.102200951031286</v>
      </c>
      <c r="H93" s="4">
        <v>6.3295181028788117E-2</v>
      </c>
      <c r="I93" s="4">
        <v>5.3488664607215242E-2</v>
      </c>
      <c r="J93" s="4">
        <v>0.63535911602209949</v>
      </c>
      <c r="K93" s="4">
        <v>1.006313282347409</v>
      </c>
      <c r="L93" s="4">
        <v>2.8356109050662086</v>
      </c>
    </row>
    <row r="94" spans="1:12">
      <c r="A94" s="3" t="s">
        <v>92</v>
      </c>
      <c r="B94" s="4">
        <v>1.383287429791672</v>
      </c>
      <c r="C94" s="4">
        <v>1.425</v>
      </c>
      <c r="D94" s="4">
        <v>0.18636898454875001</v>
      </c>
      <c r="E94" s="4">
        <v>6.5784392278272511E-3</v>
      </c>
      <c r="F94" s="4">
        <v>4.0057418070488992E-3</v>
      </c>
      <c r="G94" s="4">
        <v>4.7149140132894257E-2</v>
      </c>
      <c r="H94" s="4">
        <v>2.795286892759713E-2</v>
      </c>
      <c r="I94" s="4">
        <v>4.584900232478159E-2</v>
      </c>
      <c r="J94" s="4">
        <v>0.39545454545454545</v>
      </c>
      <c r="K94" s="4">
        <v>0.94837530017446547</v>
      </c>
      <c r="L94" s="4">
        <v>2.7888987903285742</v>
      </c>
    </row>
    <row r="95" spans="1:12">
      <c r="A95" s="3" t="s">
        <v>93</v>
      </c>
      <c r="B95" s="4">
        <v>0.74212784499999884</v>
      </c>
      <c r="C95" s="4">
        <v>3.3879999999999999</v>
      </c>
      <c r="D95" s="4">
        <v>4.0518663526904197E-3</v>
      </c>
      <c r="E95" s="4">
        <v>5.5467398962668656E-3</v>
      </c>
      <c r="F95" s="4">
        <v>1.1549567826701041E-4</v>
      </c>
      <c r="G95" s="4">
        <v>2.039625208476015E-2</v>
      </c>
      <c r="H95" s="4">
        <v>5.565443150397047E-3</v>
      </c>
      <c r="I95" s="4">
        <v>6.7974932913522754E-4</v>
      </c>
      <c r="J95" s="4">
        <v>0.64545454545454539</v>
      </c>
      <c r="K95" s="4">
        <v>0.83724763559691684</v>
      </c>
      <c r="L95" s="4">
        <v>3.818941756419556</v>
      </c>
    </row>
    <row r="96" spans="1:12">
      <c r="A96" s="3" t="s">
        <v>94</v>
      </c>
      <c r="B96" s="4">
        <v>0.45896545187500237</v>
      </c>
      <c r="C96" s="4">
        <v>3.343</v>
      </c>
      <c r="D96" s="4">
        <v>4.4676202071129703E-3</v>
      </c>
      <c r="E96" s="4">
        <v>4.6682275051551631E-4</v>
      </c>
      <c r="F96" s="4">
        <v>2.6557646654789321E-4</v>
      </c>
      <c r="G96" s="4">
        <v>9.5932218374681754E-3</v>
      </c>
      <c r="H96" s="4">
        <v>3.8133346545158198E-4</v>
      </c>
      <c r="I96" s="4">
        <v>4.6503900499372556E-3</v>
      </c>
      <c r="J96" s="4">
        <v>0.64545454545454539</v>
      </c>
      <c r="K96" s="4">
        <v>0.85482763844409615</v>
      </c>
      <c r="L96" s="4">
        <v>3.5896089911128888</v>
      </c>
    </row>
    <row r="97" spans="1:12">
      <c r="A97" s="3" t="s">
        <v>95</v>
      </c>
      <c r="B97" s="4">
        <v>1.0616501287500031</v>
      </c>
      <c r="C97" s="4">
        <v>3.452</v>
      </c>
      <c r="D97" s="4">
        <v>3.3176940608512198E-3</v>
      </c>
      <c r="E97" s="4">
        <v>1.357214678140843E-3</v>
      </c>
      <c r="F97" s="4">
        <v>3.044433593994803E-3</v>
      </c>
      <c r="G97" s="4">
        <v>2.2397790328771171E-2</v>
      </c>
      <c r="H97" s="4">
        <v>4.9587456939725093E-3</v>
      </c>
      <c r="I97" s="4">
        <v>3.9109083206240146E-3</v>
      </c>
      <c r="J97" s="4">
        <v>0.57272727272727264</v>
      </c>
      <c r="K97" s="4">
        <v>0.86497961022313929</v>
      </c>
      <c r="L97" s="4">
        <v>3.3735834047279289</v>
      </c>
    </row>
    <row r="98" spans="1:12">
      <c r="A98" s="3" t="s">
        <v>96</v>
      </c>
      <c r="B98" s="4">
        <v>0.65510368500000027</v>
      </c>
      <c r="C98" s="4">
        <v>3.3929999999999998</v>
      </c>
      <c r="D98" s="4">
        <v>3.65162803531762E-3</v>
      </c>
      <c r="E98" s="4">
        <v>6.9379787694663466E-3</v>
      </c>
      <c r="F98" s="4">
        <v>8.5482389958623367E-3</v>
      </c>
      <c r="G98" s="4">
        <v>1.895595154771617E-2</v>
      </c>
      <c r="H98" s="4">
        <v>4.1902316261974368E-3</v>
      </c>
      <c r="I98" s="4">
        <v>3.987518279944406E-3</v>
      </c>
      <c r="J98" s="4">
        <v>0.57272727272727264</v>
      </c>
      <c r="K98" s="4">
        <v>0.87596428926613834</v>
      </c>
      <c r="L98" s="4">
        <v>3.2835551951092956</v>
      </c>
    </row>
    <row r="99" spans="1:12">
      <c r="A99" s="3" t="s">
        <v>97</v>
      </c>
      <c r="B99" s="4">
        <v>0.38305088937499931</v>
      </c>
      <c r="C99" s="4">
        <v>3.3719999999999999</v>
      </c>
      <c r="D99" s="4">
        <v>4.0042028990296104E-3</v>
      </c>
      <c r="E99" s="4">
        <v>9.6335547499477522E-3</v>
      </c>
      <c r="F99" s="4">
        <v>9.7855447169074451E-3</v>
      </c>
      <c r="G99" s="4">
        <v>1.883550759157563E-2</v>
      </c>
      <c r="H99" s="4">
        <v>4.5251466012959764E-3</v>
      </c>
      <c r="I99" s="4">
        <v>3.9583020353227824E-3</v>
      </c>
      <c r="J99" s="4">
        <v>0.57272727272727264</v>
      </c>
      <c r="K99" s="4">
        <v>0.89435724022185781</v>
      </c>
      <c r="L99" s="4">
        <v>3.1604930135132645</v>
      </c>
    </row>
    <row r="100" spans="1:12">
      <c r="A100" s="3" t="s">
        <v>98</v>
      </c>
      <c r="B100" s="4">
        <v>-0.13306037468750281</v>
      </c>
      <c r="C100" s="4">
        <v>4.1239999999999997</v>
      </c>
      <c r="D100" s="4">
        <v>2.7072397554917302E-7</v>
      </c>
      <c r="E100" s="4">
        <v>3.2918173649875578E-3</v>
      </c>
      <c r="F100" s="4">
        <v>4.4683262980619986E-3</v>
      </c>
      <c r="G100" s="4">
        <v>2.3486810428888959E-2</v>
      </c>
      <c r="H100" s="4">
        <v>9.9601749866047203E-3</v>
      </c>
      <c r="I100" s="4">
        <v>3.7012608915492571E-4</v>
      </c>
      <c r="J100" s="4">
        <v>0.6428571428571429</v>
      </c>
      <c r="K100" s="4">
        <v>0.84874773580310758</v>
      </c>
      <c r="L100" s="4">
        <v>3.6575071000552577</v>
      </c>
    </row>
    <row r="101" spans="1:12">
      <c r="A101" s="3" t="s">
        <v>99</v>
      </c>
      <c r="B101" s="4">
        <v>1.1940924643750039</v>
      </c>
      <c r="C101" s="4">
        <v>3.4380000000000002</v>
      </c>
      <c r="D101" s="4">
        <v>3.8412805586325398E-3</v>
      </c>
      <c r="E101" s="4">
        <v>1.148393138580926E-3</v>
      </c>
      <c r="F101" s="4">
        <v>2.2539120481000238E-3</v>
      </c>
      <c r="G101" s="4">
        <v>1.448930003738301E-2</v>
      </c>
      <c r="H101" s="4">
        <v>6.6377280785510431E-3</v>
      </c>
      <c r="I101" s="4">
        <v>2.0941070369468029E-4</v>
      </c>
      <c r="J101" s="4">
        <v>0.45454545454545453</v>
      </c>
      <c r="K101" s="4">
        <v>0.91343833022809073</v>
      </c>
      <c r="L101" s="4">
        <v>2.9323184230803596</v>
      </c>
    </row>
    <row r="102" spans="1:12">
      <c r="A102" s="3" t="s">
        <v>100</v>
      </c>
      <c r="B102" s="4">
        <v>1.6235032331249999</v>
      </c>
      <c r="C102" s="4">
        <v>3.4220000000000002</v>
      </c>
      <c r="D102" s="4">
        <v>4.1050953078034698E-3</v>
      </c>
      <c r="E102" s="4">
        <v>5.8292561807101106E-3</v>
      </c>
      <c r="F102" s="4">
        <v>5.8491509693320044E-3</v>
      </c>
      <c r="G102" s="4">
        <v>2.1157856465134729E-2</v>
      </c>
      <c r="H102" s="4">
        <v>3.415246000846158E-3</v>
      </c>
      <c r="I102" s="4">
        <v>1.985562024091476E-3</v>
      </c>
      <c r="J102" s="4">
        <v>0.45454545454545453</v>
      </c>
      <c r="K102" s="4">
        <v>0.90432328187685795</v>
      </c>
      <c r="L102" s="4">
        <v>2.9667719674329405</v>
      </c>
    </row>
    <row r="103" spans="1:12">
      <c r="A103" s="3" t="s">
        <v>101</v>
      </c>
      <c r="B103" s="4">
        <v>0.70755518312500243</v>
      </c>
      <c r="C103" s="4">
        <v>3.3719999999999999</v>
      </c>
      <c r="D103" s="4">
        <v>4.86862107359069E-3</v>
      </c>
      <c r="E103" s="4">
        <v>2.4193695486815561E-2</v>
      </c>
      <c r="F103" s="4">
        <v>2.4292151139300201E-2</v>
      </c>
      <c r="G103" s="4">
        <v>1.747005059817594E-2</v>
      </c>
      <c r="H103" s="4">
        <v>5.3649312249660864E-3</v>
      </c>
      <c r="I103" s="4">
        <v>2.6601003547391932E-3</v>
      </c>
      <c r="J103" s="4">
        <v>0.45454545454545453</v>
      </c>
      <c r="K103" s="4">
        <v>0.96895726109469071</v>
      </c>
      <c r="L103" s="4">
        <v>2.7954909818808318</v>
      </c>
    </row>
    <row r="104" spans="1:12">
      <c r="A104" s="3" t="s">
        <v>102</v>
      </c>
      <c r="B104" s="4">
        <v>-0.14355583343750311</v>
      </c>
      <c r="C104" s="4">
        <v>4.3019999999999996</v>
      </c>
      <c r="D104" s="4">
        <v>0</v>
      </c>
      <c r="E104" s="4">
        <v>1.080535473303112E-2</v>
      </c>
      <c r="F104" s="4">
        <v>9.4599913114791871E-3</v>
      </c>
      <c r="G104" s="4">
        <v>3.2704833152169821E-3</v>
      </c>
      <c r="H104" s="4">
        <v>4.3672371029796547E-3</v>
      </c>
      <c r="I104" s="4">
        <v>2.1315746802302249E-2</v>
      </c>
      <c r="J104" s="4">
        <v>0.51020408163265307</v>
      </c>
      <c r="K104" s="4">
        <v>0.99735500386953901</v>
      </c>
      <c r="L104" s="4">
        <v>2.785279227399506</v>
      </c>
    </row>
    <row r="105" spans="1:12">
      <c r="A105" s="3" t="s">
        <v>103</v>
      </c>
      <c r="B105" s="4">
        <v>-0.2266524828125043</v>
      </c>
      <c r="C105" s="4">
        <v>4.0720000000000001</v>
      </c>
      <c r="D105" s="4">
        <v>2.5253045430494899E-6</v>
      </c>
      <c r="E105" s="4">
        <v>0.1132355600763314</v>
      </c>
      <c r="F105" s="4">
        <v>0.1464734028761969</v>
      </c>
      <c r="G105" s="4">
        <v>3.7098789805720379E-3</v>
      </c>
      <c r="H105" s="4">
        <v>1.4331784866253529E-2</v>
      </c>
      <c r="I105" s="4">
        <v>1.6415533261974091E-2</v>
      </c>
      <c r="J105" s="4">
        <v>0.51020408163265307</v>
      </c>
      <c r="K105" s="4">
        <v>1.0188548722164272</v>
      </c>
      <c r="L105" s="4">
        <v>2.7602123543351351</v>
      </c>
    </row>
    <row r="106" spans="1:12">
      <c r="A106" s="3" t="s">
        <v>104</v>
      </c>
      <c r="B106" s="4">
        <v>-0.31351283125000151</v>
      </c>
      <c r="C106" s="4">
        <v>4.306</v>
      </c>
      <c r="D106" s="4">
        <v>0</v>
      </c>
      <c r="E106" s="4">
        <v>0.14145587539758861</v>
      </c>
      <c r="F106" s="4">
        <v>0.16384510522462589</v>
      </c>
      <c r="G106" s="4">
        <v>1.742299194115873E-2</v>
      </c>
      <c r="H106" s="4">
        <v>1.7349081807598071E-2</v>
      </c>
      <c r="I106" s="4">
        <v>1.5932146061853319E-2</v>
      </c>
      <c r="J106" s="4">
        <v>0.5524861878453039</v>
      </c>
      <c r="K106" s="4">
        <v>1.0468200034647819</v>
      </c>
      <c r="L106" s="4">
        <v>2.7504188215719236</v>
      </c>
    </row>
    <row r="107" spans="1:12">
      <c r="A107" s="3" t="s">
        <v>105</v>
      </c>
      <c r="B107" s="4">
        <v>-0.2183098193750013</v>
      </c>
      <c r="C107" s="4">
        <v>2.5</v>
      </c>
      <c r="D107" s="4">
        <v>5.7458103975053798E-2</v>
      </c>
      <c r="E107" s="4">
        <v>1.8820477980070419E-2</v>
      </c>
      <c r="F107" s="4">
        <v>6.5042487706318168E-3</v>
      </c>
      <c r="G107" s="4">
        <v>8.6695452135777552E-3</v>
      </c>
      <c r="H107" s="4">
        <v>1.4287590233594161E-2</v>
      </c>
      <c r="I107" s="4">
        <v>2.7028194697777029E-2</v>
      </c>
      <c r="J107" s="4">
        <v>0.65745856353591159</v>
      </c>
      <c r="K107" s="4">
        <v>0.94870159809195098</v>
      </c>
      <c r="L107" s="4">
        <v>2.9958912682784242</v>
      </c>
    </row>
    <row r="108" spans="1:12">
      <c r="A108" s="3" t="s">
        <v>106</v>
      </c>
      <c r="B108" s="4">
        <v>1.2962021009374991</v>
      </c>
      <c r="C108" s="4">
        <v>2.2000000000000002</v>
      </c>
      <c r="D108" s="4">
        <v>8.2530978816888603E-2</v>
      </c>
      <c r="E108" s="4">
        <v>2.454546950536301E-5</v>
      </c>
      <c r="F108" s="4">
        <v>5.2534878014228237E-7</v>
      </c>
      <c r="G108" s="4">
        <v>6.9549543566280488E-7</v>
      </c>
      <c r="H108" s="4">
        <v>7.6266294014557276E-6</v>
      </c>
      <c r="I108" s="4">
        <v>4.9438171522019229E-7</v>
      </c>
      <c r="J108" s="4">
        <v>0.65745856353591159</v>
      </c>
      <c r="K108" s="4">
        <v>0.82230626095485571</v>
      </c>
      <c r="L108" s="4">
        <v>4.0997675725704461</v>
      </c>
    </row>
    <row r="109" spans="1:12">
      <c r="A109" s="3" t="s">
        <v>107</v>
      </c>
      <c r="B109" s="4">
        <v>2.278069758125</v>
      </c>
      <c r="C109" s="4">
        <v>2.1819999999999999</v>
      </c>
      <c r="D109" s="4">
        <v>8.6001137227726898E-2</v>
      </c>
      <c r="E109" s="4">
        <v>9.9955641969266166E-6</v>
      </c>
      <c r="F109" s="4">
        <v>1.23761167451475E-5</v>
      </c>
      <c r="G109" s="4">
        <v>7.6943364698915202E-7</v>
      </c>
      <c r="H109" s="4">
        <v>4.5812697521796507E-6</v>
      </c>
      <c r="I109" s="4">
        <v>2.9298138268056091E-7</v>
      </c>
      <c r="J109" s="4">
        <v>0.65745856353591159</v>
      </c>
      <c r="K109" s="4">
        <v>0.79225422275442758</v>
      </c>
      <c r="L109" s="4">
        <v>4.9171381317198799</v>
      </c>
    </row>
    <row r="110" spans="1:12">
      <c r="A110" s="3" t="s">
        <v>108</v>
      </c>
      <c r="B110" s="4">
        <v>0.23357380250000051</v>
      </c>
      <c r="C110" s="4">
        <v>2.1930000000000001</v>
      </c>
      <c r="D110" s="4">
        <v>8.40204277273853E-2</v>
      </c>
      <c r="E110" s="4">
        <v>9.9154444532805798E-6</v>
      </c>
      <c r="F110" s="4">
        <v>1.237565914543663E-5</v>
      </c>
      <c r="G110" s="4">
        <v>7.3780003222939035E-7</v>
      </c>
      <c r="H110" s="4">
        <v>4.4426955642822782E-6</v>
      </c>
      <c r="I110" s="4">
        <v>3.8672534243586501E-7</v>
      </c>
      <c r="J110" s="4">
        <v>0.65745856353591159</v>
      </c>
      <c r="K110" s="4">
        <v>0.80993189228409124</v>
      </c>
      <c r="L110" s="4">
        <v>4.3755813600583773</v>
      </c>
    </row>
    <row r="111" spans="1:12">
      <c r="A111" s="3" t="s">
        <v>109</v>
      </c>
      <c r="B111" s="4">
        <v>1.476361840416665</v>
      </c>
      <c r="C111" s="4">
        <v>0.42299999999999999</v>
      </c>
      <c r="D111" s="4">
        <v>7.8134502737789699E-2</v>
      </c>
      <c r="E111" s="4">
        <v>5.08476035728271E-6</v>
      </c>
      <c r="F111" s="4">
        <v>1.418719917286641E-6</v>
      </c>
      <c r="G111" s="4">
        <v>8.9293523046762853E-7</v>
      </c>
      <c r="H111" s="4">
        <v>7.3810906283395321E-6</v>
      </c>
      <c r="I111" s="4">
        <v>1.0370216082201801E-6</v>
      </c>
      <c r="J111" s="4">
        <v>0.5227272727272726</v>
      </c>
      <c r="K111" s="4">
        <v>0.80921511115639599</v>
      </c>
      <c r="L111" s="4">
        <v>4.0461044144363028</v>
      </c>
    </row>
    <row r="112" spans="1:12">
      <c r="A112" s="3" t="s">
        <v>110</v>
      </c>
      <c r="B112" s="4">
        <v>1.118425784166666</v>
      </c>
      <c r="C112" s="4">
        <v>0.433</v>
      </c>
      <c r="D112" s="4">
        <v>7.49702741975702E-2</v>
      </c>
      <c r="E112" s="4">
        <v>6.0875106244068894E-6</v>
      </c>
      <c r="F112" s="4">
        <v>1.385691610082483E-5</v>
      </c>
      <c r="G112" s="4">
        <v>8.1104522375123149E-7</v>
      </c>
      <c r="H112" s="4">
        <v>9.2598221035207949E-6</v>
      </c>
      <c r="I112" s="4">
        <v>1.0408160232739441E-6</v>
      </c>
      <c r="J112" s="4">
        <v>0.5227272727272726</v>
      </c>
      <c r="K112" s="4">
        <v>0.81528356487553422</v>
      </c>
      <c r="L112" s="4">
        <v>3.9224278597184621</v>
      </c>
    </row>
    <row r="113" spans="1:12">
      <c r="A113" s="3" t="s">
        <v>111</v>
      </c>
      <c r="B113" s="4">
        <v>0.75717918541666585</v>
      </c>
      <c r="C113" s="4">
        <v>0.66700000000000004</v>
      </c>
      <c r="D113" s="4">
        <v>0.14330157721740799</v>
      </c>
      <c r="E113" s="4">
        <v>9.8068098304811904E-3</v>
      </c>
      <c r="F113" s="4">
        <v>9.6906650446973996E-3</v>
      </c>
      <c r="G113" s="4">
        <v>8.4779698459777186E-4</v>
      </c>
      <c r="H113" s="4">
        <v>5.394456206273743E-4</v>
      </c>
      <c r="I113" s="4">
        <v>4.7271408162120878E-3</v>
      </c>
      <c r="J113" s="4">
        <v>0.5227272727272726</v>
      </c>
      <c r="K113" s="4">
        <v>0.8187135604559167</v>
      </c>
      <c r="L113" s="4">
        <v>3.8589234550725942</v>
      </c>
    </row>
    <row r="114" spans="1:12">
      <c r="A114" s="3" t="s">
        <v>112</v>
      </c>
      <c r="B114" s="4">
        <v>1.675519015416667</v>
      </c>
      <c r="C114" s="4">
        <v>0.44500000000000001</v>
      </c>
      <c r="D114" s="4">
        <v>7.9002532760941505E-2</v>
      </c>
      <c r="E114" s="4">
        <v>2.4576967545546132E-4</v>
      </c>
      <c r="F114" s="4">
        <v>9.3119984445911882E-6</v>
      </c>
      <c r="G114" s="4">
        <v>2.9232627559549779E-4</v>
      </c>
      <c r="H114" s="4">
        <v>8.5590998617609176E-5</v>
      </c>
      <c r="I114" s="4">
        <v>2.0606454947211558E-5</v>
      </c>
      <c r="J114" s="4">
        <v>0.5227272727272726</v>
      </c>
      <c r="K114" s="4">
        <v>0.81106203185352499</v>
      </c>
      <c r="L114" s="4">
        <v>4.0068191954484655</v>
      </c>
    </row>
    <row r="115" spans="1:12">
      <c r="A115" s="3" t="s">
        <v>113</v>
      </c>
      <c r="B115" s="4">
        <v>-5.731847031250048E-2</v>
      </c>
      <c r="C115" s="4">
        <v>0.58299999999999996</v>
      </c>
      <c r="D115" s="4">
        <v>0.10472741911882601</v>
      </c>
      <c r="E115" s="4">
        <v>1.9630249527975692E-5</v>
      </c>
      <c r="F115" s="4">
        <v>1.9258718313772728E-5</v>
      </c>
      <c r="G115" s="4">
        <v>2.7492727067763349E-7</v>
      </c>
      <c r="H115" s="4">
        <v>5.0636863666871557E-6</v>
      </c>
      <c r="I115" s="4">
        <v>8.9889732477230512E-8</v>
      </c>
      <c r="J115" s="4">
        <v>0.58673469387755095</v>
      </c>
      <c r="K115" s="4">
        <v>0.81425278460589168</v>
      </c>
      <c r="L115" s="4">
        <v>4.1049412483693635</v>
      </c>
    </row>
    <row r="116" spans="1:12">
      <c r="A116" s="3" t="s">
        <v>114</v>
      </c>
      <c r="B116" s="4">
        <v>-3.5038741562498643E-2</v>
      </c>
      <c r="C116" s="4">
        <v>0.57099999999999995</v>
      </c>
      <c r="D116" s="4">
        <v>0.102288254725378</v>
      </c>
      <c r="E116" s="4">
        <v>8.8452098856371287E-6</v>
      </c>
      <c r="F116" s="4">
        <v>6.5276089833278179E-6</v>
      </c>
      <c r="G116" s="4">
        <v>3.3675496903621629E-7</v>
      </c>
      <c r="H116" s="4">
        <v>2.7627218833635601E-7</v>
      </c>
      <c r="I116" s="4">
        <v>1.9453744515532079E-7</v>
      </c>
      <c r="J116" s="4">
        <v>0.58673469387755095</v>
      </c>
      <c r="K116" s="4">
        <v>0.80885285339908131</v>
      </c>
      <c r="L116" s="4">
        <v>4.2264179018783405</v>
      </c>
    </row>
    <row r="117" spans="1:12">
      <c r="A117" s="3" t="s">
        <v>115</v>
      </c>
      <c r="B117" s="4">
        <v>1.1229387668750019</v>
      </c>
      <c r="C117" s="4">
        <v>0.94</v>
      </c>
      <c r="D117" s="4">
        <v>0.156128048655262</v>
      </c>
      <c r="E117" s="4">
        <v>1.4922643901839621E-6</v>
      </c>
      <c r="F117" s="4">
        <v>7.6887516974950649E-6</v>
      </c>
      <c r="G117" s="4">
        <v>9.553518198559787E-7</v>
      </c>
      <c r="H117" s="4">
        <v>8.3800244027543155E-6</v>
      </c>
      <c r="I117" s="4">
        <v>1.120250562457335E-6</v>
      </c>
      <c r="J117" s="4">
        <v>0.63535911602209949</v>
      </c>
      <c r="K117" s="4">
        <v>0.82266857355107181</v>
      </c>
      <c r="L117" s="4">
        <v>4.0461044144363028</v>
      </c>
    </row>
    <row r="118" spans="1:12">
      <c r="A118" s="3" t="s">
        <v>116</v>
      </c>
      <c r="B118" s="4">
        <v>0.99965474041666624</v>
      </c>
      <c r="C118" s="4">
        <v>0.60899999999999999</v>
      </c>
      <c r="D118" s="4">
        <v>0.13965862810760299</v>
      </c>
      <c r="E118" s="4">
        <v>4.5550601735887452E-5</v>
      </c>
      <c r="F118" s="4">
        <v>2.677415017886225E-5</v>
      </c>
      <c r="G118" s="4">
        <v>7.2059615293243143E-6</v>
      </c>
      <c r="H118" s="4">
        <v>2.0978029980432841E-5</v>
      </c>
      <c r="I118" s="4">
        <v>8.932582251948892E-6</v>
      </c>
      <c r="J118" s="4">
        <v>0.39545454545454545</v>
      </c>
      <c r="K118" s="4">
        <v>0.89050540480862839</v>
      </c>
      <c r="L118" s="4">
        <v>2.9472436016041139</v>
      </c>
    </row>
    <row r="119" spans="1:12">
      <c r="A119" s="3" t="s">
        <v>117</v>
      </c>
      <c r="B119" s="4">
        <v>0.30318515291666692</v>
      </c>
      <c r="C119" s="4">
        <v>0.625</v>
      </c>
      <c r="D119" s="4">
        <v>0.14524971756132399</v>
      </c>
      <c r="E119" s="4">
        <v>9.7362461280365881E-6</v>
      </c>
      <c r="F119" s="4">
        <v>3.29756366712979E-6</v>
      </c>
      <c r="G119" s="4">
        <v>7.7889225641077555E-6</v>
      </c>
      <c r="H119" s="4">
        <v>1.6034347236863289E-5</v>
      </c>
      <c r="I119" s="4">
        <v>1.00851527873955E-5</v>
      </c>
      <c r="J119" s="4">
        <v>0.39545454545454545</v>
      </c>
      <c r="K119" s="4">
        <v>0.90374926145951651</v>
      </c>
      <c r="L119" s="4">
        <v>2.8976682144084345</v>
      </c>
    </row>
    <row r="120" spans="1:12">
      <c r="A120" s="3" t="s">
        <v>118</v>
      </c>
      <c r="B120" s="4">
        <v>-9.865973593750077E-2</v>
      </c>
      <c r="C120" s="4">
        <v>0.66100000000000003</v>
      </c>
      <c r="D120" s="4">
        <v>0.13195951843335499</v>
      </c>
      <c r="E120" s="4">
        <v>7.9907106872387709E-5</v>
      </c>
      <c r="F120" s="4">
        <v>2.7660721244609188E-5</v>
      </c>
      <c r="G120" s="4">
        <v>3.1720522401220333E-5</v>
      </c>
      <c r="H120" s="4">
        <v>3.9052084230996172E-5</v>
      </c>
      <c r="I120" s="4">
        <v>3.5429606236271459E-5</v>
      </c>
      <c r="J120" s="4">
        <v>0.44387755102040816</v>
      </c>
      <c r="K120" s="4">
        <v>0.89075465545231147</v>
      </c>
      <c r="L120" s="4">
        <v>3.0125249706327204</v>
      </c>
    </row>
    <row r="121" spans="1:12">
      <c r="A121" s="3" t="s">
        <v>119</v>
      </c>
      <c r="B121" s="4">
        <v>1.7292737675000009</v>
      </c>
      <c r="C121" s="4">
        <v>1.462</v>
      </c>
      <c r="D121" s="4">
        <v>0.20587978751187599</v>
      </c>
      <c r="E121" s="4">
        <v>4.1043007071594149E-6</v>
      </c>
      <c r="F121" s="4">
        <v>9.231519123263897E-7</v>
      </c>
      <c r="G121" s="4">
        <v>1.0104690570895199E-6</v>
      </c>
      <c r="H121" s="4">
        <v>9.4481373508870099E-6</v>
      </c>
      <c r="I121" s="4">
        <v>1.1216060493603031E-6</v>
      </c>
      <c r="J121" s="4">
        <v>0.54090909090909089</v>
      </c>
      <c r="K121" s="4">
        <v>0.79966685025779538</v>
      </c>
      <c r="L121" s="4">
        <v>4.3319414717713443</v>
      </c>
    </row>
    <row r="122" spans="1:12">
      <c r="A122" s="3" t="s">
        <v>121</v>
      </c>
      <c r="B122" s="4">
        <v>1.5510759059374979</v>
      </c>
      <c r="C122" s="4">
        <v>0.91900000000000004</v>
      </c>
      <c r="D122" s="4">
        <v>0.15890496655001499</v>
      </c>
      <c r="E122" s="4">
        <v>1.8946930745249949E-4</v>
      </c>
      <c r="F122" s="4">
        <v>2.8029480763755899E-6</v>
      </c>
      <c r="G122" s="4">
        <v>5.8618571461326809E-6</v>
      </c>
      <c r="H122" s="4">
        <v>2.4193337284512179E-5</v>
      </c>
      <c r="I122" s="4">
        <v>4.7537845850974414E-6</v>
      </c>
      <c r="J122" s="4">
        <v>0.48066298342541441</v>
      </c>
      <c r="K122" s="4">
        <v>0.89014981456272935</v>
      </c>
      <c r="L122" s="4">
        <v>3.0654341569823229</v>
      </c>
    </row>
    <row r="123" spans="1:12">
      <c r="A123" s="3" t="s">
        <v>122</v>
      </c>
      <c r="B123" s="4">
        <v>1.744272419687501</v>
      </c>
      <c r="C123" s="4">
        <v>0.93799999999999994</v>
      </c>
      <c r="D123" s="4">
        <v>0.162138756160016</v>
      </c>
      <c r="E123" s="4">
        <v>5.9515318688035989E-4</v>
      </c>
      <c r="F123" s="4">
        <v>6.1597337516687408E-6</v>
      </c>
      <c r="G123" s="4">
        <v>4.5631089420005028E-5</v>
      </c>
      <c r="H123" s="4">
        <v>5.2300335078491067E-5</v>
      </c>
      <c r="I123" s="4">
        <v>4.543341614859426E-5</v>
      </c>
      <c r="J123" s="4">
        <v>0.48066298342541441</v>
      </c>
      <c r="K123" s="4">
        <v>0.8944373090382074</v>
      </c>
      <c r="L123" s="4">
        <v>3.0436262473314333</v>
      </c>
    </row>
    <row r="124" spans="1:12">
      <c r="A124" s="3" t="s">
        <v>123</v>
      </c>
      <c r="B124" s="4">
        <v>1.9369188096874981</v>
      </c>
      <c r="C124" s="4">
        <v>0.95799999999999996</v>
      </c>
      <c r="D124" s="4">
        <v>0.16337979855838899</v>
      </c>
      <c r="E124" s="4">
        <v>7.2792354211719803E-4</v>
      </c>
      <c r="F124" s="4">
        <v>5.2326500061900352E-6</v>
      </c>
      <c r="G124" s="4">
        <v>2.453814671699522E-5</v>
      </c>
      <c r="H124" s="4">
        <v>2.5832384415657042E-6</v>
      </c>
      <c r="I124" s="4">
        <v>2.855583427453389E-5</v>
      </c>
      <c r="J124" s="4">
        <v>0.48066298342541441</v>
      </c>
      <c r="K124" s="4">
        <v>0.89872480351368567</v>
      </c>
      <c r="L124" s="4">
        <v>3.0230879628581393</v>
      </c>
    </row>
    <row r="125" spans="1:12">
      <c r="A125" s="3" t="s">
        <v>124</v>
      </c>
      <c r="B125" s="4">
        <v>1.6882559693750001</v>
      </c>
      <c r="C125" s="4">
        <v>0.89200000000000002</v>
      </c>
      <c r="D125" s="4">
        <v>0.153916740575475</v>
      </c>
      <c r="E125" s="4">
        <v>5.8623157939950314E-6</v>
      </c>
      <c r="F125" s="4">
        <v>7.0260281709526212E-6</v>
      </c>
      <c r="G125" s="4">
        <v>3.8003958748333852E-5</v>
      </c>
      <c r="H125" s="4">
        <v>3.8031576547818231E-5</v>
      </c>
      <c r="I125" s="4">
        <v>3.8942126093546548E-5</v>
      </c>
      <c r="J125" s="4">
        <v>0.48066298342541441</v>
      </c>
      <c r="K125" s="4">
        <v>0.88256424741380646</v>
      </c>
      <c r="L125" s="4">
        <v>3.107416840693729</v>
      </c>
    </row>
    <row r="126" spans="1:12">
      <c r="A126" s="3" t="s">
        <v>125</v>
      </c>
      <c r="B126" s="4">
        <v>3.034030471249999</v>
      </c>
      <c r="C126" s="4">
        <v>3.121</v>
      </c>
      <c r="D126" s="4">
        <v>8.2352162388060306E-3</v>
      </c>
      <c r="E126" s="4">
        <v>1.177292051798011E-5</v>
      </c>
      <c r="F126" s="4">
        <v>1.162308361637695E-5</v>
      </c>
      <c r="G126" s="4">
        <v>1.8038761848199809E-7</v>
      </c>
      <c r="H126" s="4">
        <v>1.9060687762362251E-6</v>
      </c>
      <c r="I126" s="4">
        <v>2.1070135858280991E-9</v>
      </c>
      <c r="J126" s="4">
        <v>0.64545454545454539</v>
      </c>
      <c r="K126" s="4">
        <v>0.7320117852200515</v>
      </c>
      <c r="L126" s="4">
        <v>12.674341543909852</v>
      </c>
    </row>
    <row r="127" spans="1:12">
      <c r="A127" s="3" t="s">
        <v>126</v>
      </c>
      <c r="B127" s="4">
        <v>0.63094252124999883</v>
      </c>
      <c r="C127" s="4">
        <v>3.4089999999999998</v>
      </c>
      <c r="D127" s="4">
        <v>3.8922281433144599E-3</v>
      </c>
      <c r="E127" s="4">
        <v>1.050005647731101E-5</v>
      </c>
      <c r="F127" s="4">
        <v>7.4200101016477653E-6</v>
      </c>
      <c r="G127" s="4">
        <v>5.5899556312195071E-8</v>
      </c>
      <c r="H127" s="4">
        <v>2.9285379360051902E-6</v>
      </c>
      <c r="I127" s="4">
        <v>1.039899976894453E-7</v>
      </c>
      <c r="J127" s="4">
        <v>0.64545454545454539</v>
      </c>
      <c r="K127" s="4">
        <v>0.76399762373366953</v>
      </c>
      <c r="L127" s="4">
        <v>6.4593640565536719</v>
      </c>
    </row>
    <row r="128" spans="1:12">
      <c r="A128" s="3" t="s">
        <v>127</v>
      </c>
      <c r="B128" s="4">
        <v>0.1286057315624998</v>
      </c>
      <c r="C128" s="4">
        <v>1.76</v>
      </c>
      <c r="D128" s="4">
        <v>0.144197967029985</v>
      </c>
      <c r="E128" s="4">
        <v>2.0119766560905611E-5</v>
      </c>
      <c r="F128" s="4">
        <v>1.052801033532296E-5</v>
      </c>
      <c r="G128" s="4">
        <v>8.931744372059964E-7</v>
      </c>
      <c r="H128" s="4">
        <v>1.7404409904189479E-6</v>
      </c>
      <c r="I128" s="4">
        <v>8.9772247362260616E-7</v>
      </c>
      <c r="J128" s="4">
        <v>0.6071428571428571</v>
      </c>
      <c r="K128" s="4">
        <v>0.80026529362858467</v>
      </c>
      <c r="L128" s="4">
        <v>4.5082644299908585</v>
      </c>
    </row>
    <row r="129" spans="1:12">
      <c r="A129" s="3" t="s">
        <v>128</v>
      </c>
      <c r="B129" s="4">
        <v>0.46860240124999919</v>
      </c>
      <c r="C129" s="4">
        <v>3.7650000000000001</v>
      </c>
      <c r="D129" s="4">
        <v>4.6078471282352698E-4</v>
      </c>
      <c r="E129" s="4">
        <v>1.5425473209052911E-5</v>
      </c>
      <c r="F129" s="4">
        <v>1.619631567819403E-5</v>
      </c>
      <c r="G129" s="4">
        <v>7.7239061447976883E-8</v>
      </c>
      <c r="H129" s="4">
        <v>1.8680658655512159E-7</v>
      </c>
      <c r="I129" s="4">
        <v>2.2826847627912779E-7</v>
      </c>
      <c r="J129" s="4">
        <v>0.72448979591836737</v>
      </c>
      <c r="K129" s="4">
        <v>0.7536544908948335</v>
      </c>
      <c r="L129" s="4">
        <v>7.946341592721649</v>
      </c>
    </row>
    <row r="130" spans="1:12">
      <c r="A130" s="3" t="s">
        <v>129</v>
      </c>
      <c r="B130" s="4">
        <v>1.8408503493749959</v>
      </c>
      <c r="C130" s="4">
        <v>4.3630000000000004</v>
      </c>
      <c r="D130" s="4">
        <v>0</v>
      </c>
      <c r="E130" s="4">
        <v>7.2198719258039798E-6</v>
      </c>
      <c r="F130" s="4">
        <v>6.5304808690345229E-6</v>
      </c>
      <c r="G130" s="4">
        <v>9.5118440728785768E-9</v>
      </c>
      <c r="H130" s="4">
        <v>6.4645732422263789E-6</v>
      </c>
      <c r="I130" s="4">
        <v>2.5368281815948039E-8</v>
      </c>
      <c r="J130" s="4">
        <v>0.78453038674033149</v>
      </c>
      <c r="K130" s="4">
        <v>0.7539006122944808</v>
      </c>
      <c r="L130" s="4">
        <v>8.2050993133509653</v>
      </c>
    </row>
    <row r="131" spans="1:12">
      <c r="A131" s="3" t="s">
        <v>130</v>
      </c>
      <c r="B131" s="4">
        <v>1.6719573934374981</v>
      </c>
      <c r="C131" s="4">
        <v>4.4260000000000002</v>
      </c>
      <c r="D131" s="4">
        <v>0</v>
      </c>
      <c r="E131" s="4">
        <v>9.1361563748346894E-7</v>
      </c>
      <c r="F131" s="4">
        <v>8.4932337526479113E-7</v>
      </c>
      <c r="G131" s="4">
        <v>1.87152890715778E-8</v>
      </c>
      <c r="H131" s="4">
        <v>7.9640489218490991E-6</v>
      </c>
      <c r="I131" s="4">
        <v>1.4023432473524939E-7</v>
      </c>
      <c r="J131" s="4">
        <v>0.78453038674033149</v>
      </c>
      <c r="K131" s="4">
        <v>0.76019451940256544</v>
      </c>
      <c r="L131" s="4">
        <v>7.4256812202992482</v>
      </c>
    </row>
    <row r="132" spans="1:12">
      <c r="A132" s="3" t="s">
        <v>131</v>
      </c>
      <c r="B132" s="4">
        <v>2.6969665584375022</v>
      </c>
      <c r="C132" s="4">
        <v>4.26</v>
      </c>
      <c r="D132" s="4">
        <v>0</v>
      </c>
      <c r="E132" s="4">
        <v>2.0148098242194291E-5</v>
      </c>
      <c r="F132" s="4">
        <v>9.1743430775827856E-6</v>
      </c>
      <c r="G132" s="4">
        <v>1.0318060298509909E-7</v>
      </c>
      <c r="H132" s="4">
        <v>2.8008696787651389E-6</v>
      </c>
      <c r="I132" s="4">
        <v>4.2761772552542729E-8</v>
      </c>
      <c r="J132" s="4">
        <v>0.78453038674033149</v>
      </c>
      <c r="K132" s="4">
        <v>0.742133742483714</v>
      </c>
      <c r="L132" s="4">
        <v>10.421440061044121</v>
      </c>
    </row>
    <row r="133" spans="1:12">
      <c r="A133" s="3" t="s">
        <v>132</v>
      </c>
      <c r="B133" s="4">
        <v>3.0405659518749988</v>
      </c>
      <c r="C133" s="4">
        <v>4.242</v>
      </c>
      <c r="D133" s="4">
        <v>0</v>
      </c>
      <c r="E133" s="4">
        <v>9.6058732577964969E-6</v>
      </c>
      <c r="F133" s="4">
        <v>1.0906936574502189E-5</v>
      </c>
      <c r="G133" s="4">
        <v>1.019536608421529E-7</v>
      </c>
      <c r="H133" s="4">
        <v>7.2954297015333698E-7</v>
      </c>
      <c r="I133" s="4">
        <v>3.3950349928899322E-8</v>
      </c>
      <c r="J133" s="4">
        <v>0.78453038674033149</v>
      </c>
      <c r="K133" s="4">
        <v>0.73939726113237292</v>
      </c>
      <c r="L133" s="4">
        <v>11.169965875905044</v>
      </c>
    </row>
    <row r="134" spans="1:12">
      <c r="A134" s="3" t="s">
        <v>133</v>
      </c>
      <c r="B134" s="4">
        <v>2.1062158862499998</v>
      </c>
      <c r="C134" s="4">
        <v>3.2719999999999998</v>
      </c>
      <c r="D134" s="4">
        <v>2.9953597062630402E-3</v>
      </c>
      <c r="E134" s="4">
        <v>1.1815714312298071E-5</v>
      </c>
      <c r="F134" s="4">
        <v>2.2524352910435358E-5</v>
      </c>
      <c r="G134" s="4">
        <v>1.8885961294598829E-7</v>
      </c>
      <c r="H134" s="4">
        <v>5.0928933084214301E-6</v>
      </c>
      <c r="I134" s="4">
        <v>2.1779362447836719E-7</v>
      </c>
      <c r="J134" s="4">
        <v>0.57272727272727264</v>
      </c>
      <c r="K134" s="4">
        <v>0.77505851666184433</v>
      </c>
      <c r="L134" s="4">
        <v>5.3967744451563568</v>
      </c>
    </row>
    <row r="135" spans="1:12">
      <c r="A135" s="3" t="s">
        <v>134</v>
      </c>
      <c r="B135" s="4">
        <v>1.1248101974999971</v>
      </c>
      <c r="C135" s="4">
        <v>3.3889999999999998</v>
      </c>
      <c r="D135" s="4">
        <v>3.51808723608572E-3</v>
      </c>
      <c r="E135" s="4">
        <v>3.5442139346836509E-5</v>
      </c>
      <c r="F135" s="4">
        <v>6.5867642144725633E-6</v>
      </c>
      <c r="G135" s="4">
        <v>1.195348425476873E-7</v>
      </c>
      <c r="H135" s="4">
        <v>3.2462085002293861E-6</v>
      </c>
      <c r="I135" s="4">
        <v>2.127469511176767E-7</v>
      </c>
      <c r="J135" s="4">
        <v>0.57272727272727264</v>
      </c>
      <c r="K135" s="4">
        <v>0.78757594161782007</v>
      </c>
      <c r="L135" s="4">
        <v>4.8265438423686513</v>
      </c>
    </row>
    <row r="136" spans="1:12">
      <c r="A136" s="3" t="s">
        <v>135</v>
      </c>
      <c r="B136" s="4">
        <v>0.25189793624999979</v>
      </c>
      <c r="C136" s="4">
        <v>3.835</v>
      </c>
      <c r="D136" s="4">
        <v>1.9300759925331801E-4</v>
      </c>
      <c r="E136" s="4">
        <v>8.2299336730888269E-6</v>
      </c>
      <c r="F136" s="4">
        <v>1.8658803714595039E-5</v>
      </c>
      <c r="G136" s="4">
        <v>1.185719971393458E-7</v>
      </c>
      <c r="H136" s="4">
        <v>8.4727772059207178E-6</v>
      </c>
      <c r="I136" s="4">
        <v>3.1827783683663959E-7</v>
      </c>
      <c r="J136" s="4">
        <v>0.6428571428571429</v>
      </c>
      <c r="K136" s="4">
        <v>0.78012324228733232</v>
      </c>
      <c r="L136" s="4">
        <v>5.3967744451563568</v>
      </c>
    </row>
    <row r="137" spans="1:12">
      <c r="A137" s="3" t="s">
        <v>136</v>
      </c>
      <c r="B137" s="4">
        <v>0.27979003906250099</v>
      </c>
      <c r="C137" s="4">
        <v>3.8010000000000002</v>
      </c>
      <c r="D137" s="4">
        <v>2.7287263279619301E-4</v>
      </c>
      <c r="E137" s="4">
        <v>1.343806443313173E-5</v>
      </c>
      <c r="F137" s="4">
        <v>8.3358905376015492E-6</v>
      </c>
      <c r="G137" s="4">
        <v>2.1563453363645141E-7</v>
      </c>
      <c r="H137" s="4">
        <v>2.4422231337300421E-6</v>
      </c>
      <c r="I137" s="4">
        <v>3.3405836540446719E-7</v>
      </c>
      <c r="J137" s="4">
        <v>0.6428571428571429</v>
      </c>
      <c r="K137" s="4">
        <v>0.77573127470232273</v>
      </c>
      <c r="L137" s="4">
        <v>5.6329847535290867</v>
      </c>
    </row>
    <row r="138" spans="1:12">
      <c r="A138" s="3" t="s">
        <v>137</v>
      </c>
      <c r="B138" s="4">
        <v>0.33916346750000059</v>
      </c>
      <c r="C138" s="4">
        <v>3.7709999999999999</v>
      </c>
      <c r="D138" s="4">
        <v>3.6165381184733201E-4</v>
      </c>
      <c r="E138" s="4">
        <v>1.434753943547277E-5</v>
      </c>
      <c r="F138" s="4">
        <v>1.521631603345098E-5</v>
      </c>
      <c r="G138" s="4">
        <v>2.0270561959831759E-7</v>
      </c>
      <c r="H138" s="4">
        <v>3.9374183630671828E-6</v>
      </c>
      <c r="I138" s="4">
        <v>3.3582480354097141E-7</v>
      </c>
      <c r="J138" s="4">
        <v>0.6428571428571429</v>
      </c>
      <c r="K138" s="4">
        <v>0.77106480914324993</v>
      </c>
      <c r="L138" s="4">
        <v>5.9204362655750291</v>
      </c>
    </row>
    <row r="139" spans="1:12">
      <c r="A139" s="3" t="s">
        <v>138</v>
      </c>
      <c r="B139" s="4">
        <v>0.36728126937499889</v>
      </c>
      <c r="C139" s="4">
        <v>3.7440000000000002</v>
      </c>
      <c r="D139" s="4">
        <v>4.5094860035392299E-4</v>
      </c>
      <c r="E139" s="4">
        <v>1.10998879280934E-5</v>
      </c>
      <c r="F139" s="4">
        <v>1.1986411690027821E-5</v>
      </c>
      <c r="G139" s="4">
        <v>2.2829692214701131E-7</v>
      </c>
      <c r="H139" s="4">
        <v>1.183763803030363E-7</v>
      </c>
      <c r="I139" s="4">
        <v>3.5733905008328292E-7</v>
      </c>
      <c r="J139" s="4">
        <v>0.6428571428571429</v>
      </c>
      <c r="K139" s="4">
        <v>0.76749633548042973</v>
      </c>
      <c r="L139" s="4">
        <v>6.1709160004752022</v>
      </c>
    </row>
    <row r="140" spans="1:12">
      <c r="A140" s="3" t="s">
        <v>139</v>
      </c>
      <c r="B140" s="4">
        <v>0.2506120793749993</v>
      </c>
      <c r="C140" s="4">
        <v>3.8210000000000002</v>
      </c>
      <c r="D140" s="4">
        <v>2.14644239584858E-4</v>
      </c>
      <c r="E140" s="4">
        <v>8.4099829291573806E-6</v>
      </c>
      <c r="F140" s="4">
        <v>4.4122097358079069E-6</v>
      </c>
      <c r="G140" s="4">
        <v>1.154986744861869E-7</v>
      </c>
      <c r="H140" s="4">
        <v>5.4360863529723243E-6</v>
      </c>
      <c r="I140" s="4">
        <v>3.6983237158160087E-7</v>
      </c>
      <c r="J140" s="4">
        <v>0.6428571428571429</v>
      </c>
      <c r="K140" s="4">
        <v>0.77847625444295365</v>
      </c>
      <c r="L140" s="4">
        <v>5.4818572434844404</v>
      </c>
    </row>
    <row r="141" spans="1:12">
      <c r="A141" s="3" t="s">
        <v>140</v>
      </c>
      <c r="B141" s="4">
        <v>2.573877215625</v>
      </c>
      <c r="C141" s="4">
        <v>4.5309999999999997</v>
      </c>
      <c r="D141" s="4">
        <v>0</v>
      </c>
      <c r="E141" s="4">
        <v>9.1672558597833407E-6</v>
      </c>
      <c r="F141" s="4">
        <v>9.9738468503101433E-6</v>
      </c>
      <c r="G141" s="4">
        <v>3.303148706853184E-7</v>
      </c>
      <c r="H141" s="4">
        <v>1.008153336575409E-6</v>
      </c>
      <c r="I141" s="4">
        <v>1.4084068422132781E-7</v>
      </c>
      <c r="J141" s="4">
        <v>0.69613259668508298</v>
      </c>
      <c r="K141" s="4">
        <v>0.77793262327607948</v>
      </c>
      <c r="L141" s="4">
        <v>5.6969641721583644</v>
      </c>
    </row>
    <row r="142" spans="1:12">
      <c r="A142" s="3" t="s">
        <v>141</v>
      </c>
      <c r="B142" s="4">
        <v>2.0171761287500001</v>
      </c>
      <c r="C142" s="4">
        <v>3.4209999999999998</v>
      </c>
      <c r="D142" s="4">
        <v>3.5312207360719198E-3</v>
      </c>
      <c r="E142" s="4">
        <v>3.7246030571558003E-5</v>
      </c>
      <c r="F142" s="4">
        <v>2.0956857971649381E-5</v>
      </c>
      <c r="G142" s="4">
        <v>2.2343501168759559E-7</v>
      </c>
      <c r="H142" s="4">
        <v>1.1820704314244621E-6</v>
      </c>
      <c r="I142" s="4">
        <v>5.21426593359643E-7</v>
      </c>
      <c r="J142" s="4">
        <v>0.45454545454545453</v>
      </c>
      <c r="K142" s="4">
        <v>0.84079415700462901</v>
      </c>
      <c r="L142" s="4">
        <v>3.3923470924290782</v>
      </c>
    </row>
    <row r="143" spans="1:12">
      <c r="A143" s="3" t="s">
        <v>142</v>
      </c>
      <c r="B143" s="4">
        <v>1.1026103062499999</v>
      </c>
      <c r="C143" s="4">
        <v>3.5179999999999998</v>
      </c>
      <c r="D143" s="4">
        <v>2.7314556482111599E-3</v>
      </c>
      <c r="E143" s="4">
        <v>5.2327102762850403E-5</v>
      </c>
      <c r="F143" s="4">
        <v>2.8940296242306111E-6</v>
      </c>
      <c r="G143" s="4">
        <v>2.1567830070049851E-7</v>
      </c>
      <c r="H143" s="4">
        <v>4.0820238576581383E-6</v>
      </c>
      <c r="I143" s="4">
        <v>5.377834991943726E-7</v>
      </c>
      <c r="J143" s="4">
        <v>0.45454545454545453</v>
      </c>
      <c r="K143" s="4">
        <v>0.85156648687426784</v>
      </c>
      <c r="L143" s="4">
        <v>3.2874763991108047</v>
      </c>
    </row>
    <row r="144" spans="1:12">
      <c r="A144" s="3" t="s">
        <v>143</v>
      </c>
      <c r="B144" s="4">
        <v>-0.19672186062500069</v>
      </c>
      <c r="C144" s="4">
        <v>4.3070000000000004</v>
      </c>
      <c r="D144" s="4">
        <v>0</v>
      </c>
      <c r="E144" s="4">
        <v>1.1490108291661461E-5</v>
      </c>
      <c r="F144" s="4">
        <v>4.6500799172056203E-6</v>
      </c>
      <c r="G144" s="4">
        <v>1.47938349452185E-7</v>
      </c>
      <c r="H144" s="4">
        <v>5.2789263672063186E-6</v>
      </c>
      <c r="I144" s="4">
        <v>8.2933635181032316E-7</v>
      </c>
      <c r="J144" s="4">
        <v>0.51020408163265307</v>
      </c>
      <c r="K144" s="4">
        <v>0.88000155580944062</v>
      </c>
      <c r="L144" s="4">
        <v>3.1657358921412841</v>
      </c>
    </row>
    <row r="145" spans="1:12">
      <c r="A145" s="3" t="s">
        <v>144</v>
      </c>
      <c r="B145" s="4">
        <v>1.1219972706249981</v>
      </c>
      <c r="C145" s="4">
        <v>4.9950000000000001</v>
      </c>
      <c r="D145" s="4">
        <v>0</v>
      </c>
      <c r="E145" s="4">
        <v>1.0939868891139011E-5</v>
      </c>
      <c r="F145" s="4">
        <v>4.5835963861751417E-5</v>
      </c>
      <c r="G145" s="4">
        <v>2.074185455095782E-7</v>
      </c>
      <c r="H145" s="4">
        <v>1.5495307790697809E-5</v>
      </c>
      <c r="I145" s="4">
        <v>4.516968955512211E-7</v>
      </c>
      <c r="J145" s="4">
        <v>0.5524861878453039</v>
      </c>
      <c r="K145" s="4">
        <v>0.86658326608938541</v>
      </c>
      <c r="L145" s="4">
        <v>3.3282201417471202</v>
      </c>
    </row>
    <row r="146" spans="1:12">
      <c r="A146" s="3" t="s">
        <v>145</v>
      </c>
      <c r="B146" s="4">
        <v>1.310234535624996</v>
      </c>
      <c r="C146" s="4">
        <v>5.0330000000000004</v>
      </c>
      <c r="D146" s="4">
        <v>0</v>
      </c>
      <c r="E146" s="4">
        <v>1.7716576644089871E-5</v>
      </c>
      <c r="F146" s="4">
        <v>2.815801331718923E-5</v>
      </c>
      <c r="G146" s="4">
        <v>2.365829795773303E-7</v>
      </c>
      <c r="H146" s="4">
        <v>7.7655272431482234E-6</v>
      </c>
      <c r="I146" s="4">
        <v>6.8054239648063226E-7</v>
      </c>
      <c r="J146" s="4">
        <v>0.5524861878453039</v>
      </c>
      <c r="K146" s="4">
        <v>0.87067240672791979</v>
      </c>
      <c r="L146" s="4">
        <v>3.2948910216359133</v>
      </c>
    </row>
    <row r="147" spans="1:12">
      <c r="A147" s="3" t="s">
        <v>146</v>
      </c>
      <c r="B147" s="4">
        <v>0.78703201593749839</v>
      </c>
      <c r="C147" s="4">
        <v>5.0209999999999999</v>
      </c>
      <c r="D147" s="4">
        <v>0</v>
      </c>
      <c r="E147" s="4">
        <v>2.0010110426364389E-5</v>
      </c>
      <c r="F147" s="4">
        <v>2.6764622782807441E-5</v>
      </c>
      <c r="G147" s="4">
        <v>2.6003930189391309E-8</v>
      </c>
      <c r="H147" s="4">
        <v>2.6639888494628399E-5</v>
      </c>
      <c r="I147" s="4">
        <v>6.5712388703786932E-7</v>
      </c>
      <c r="J147" s="4">
        <v>0.5524861878453039</v>
      </c>
      <c r="K147" s="4">
        <v>0.86972875888825796</v>
      </c>
      <c r="L147" s="4">
        <v>3.3024073934077101</v>
      </c>
    </row>
    <row r="148" spans="1:12">
      <c r="A148" s="3" t="s">
        <v>147</v>
      </c>
      <c r="B148" s="4">
        <v>1.6461851453125009</v>
      </c>
      <c r="C148" s="4">
        <v>5.0019999999999998</v>
      </c>
      <c r="D148" s="4">
        <v>0</v>
      </c>
      <c r="E148" s="4">
        <v>1.209351393705018E-4</v>
      </c>
      <c r="F148" s="4">
        <v>5.7802449917533032E-5</v>
      </c>
      <c r="G148" s="4">
        <v>3.170254242629906E-7</v>
      </c>
      <c r="H148" s="4">
        <v>2.1586222464501739E-5</v>
      </c>
      <c r="I148" s="4">
        <v>4.3894481333634548E-7</v>
      </c>
      <c r="J148" s="4">
        <v>0.5524861878453039</v>
      </c>
      <c r="K148" s="4">
        <v>0.86752691392904713</v>
      </c>
      <c r="L148" s="4">
        <v>3.3203514282042619</v>
      </c>
    </row>
    <row r="149" spans="1:12">
      <c r="A149" s="3" t="s">
        <v>148</v>
      </c>
      <c r="B149" s="4">
        <v>0.44993046625000233</v>
      </c>
      <c r="C149" s="4">
        <v>5.0570000000000004</v>
      </c>
      <c r="D149" s="4">
        <v>0</v>
      </c>
      <c r="E149" s="4">
        <v>6.3330453358529366E-5</v>
      </c>
      <c r="F149" s="4">
        <v>5.178253844286873E-6</v>
      </c>
      <c r="G149" s="4">
        <v>4.5699634654283733E-7</v>
      </c>
      <c r="H149" s="4">
        <v>8.1559157393940047E-6</v>
      </c>
      <c r="I149" s="4">
        <v>8.6946331821182962E-7</v>
      </c>
      <c r="J149" s="4">
        <v>0.5524861878453039</v>
      </c>
      <c r="K149" s="4">
        <v>0.87287425168713051</v>
      </c>
      <c r="L149" s="4">
        <v>3.2777454923340485</v>
      </c>
    </row>
    <row r="150" spans="1:12">
      <c r="A150" s="3" t="s">
        <v>149</v>
      </c>
      <c r="B150" s="4">
        <v>1.2854039196875</v>
      </c>
      <c r="C150" s="4">
        <v>1.734</v>
      </c>
      <c r="D150" s="4">
        <v>0.17362988666666401</v>
      </c>
      <c r="E150" s="4">
        <v>1.8564895914701899E-2</v>
      </c>
      <c r="F150" s="4">
        <v>3.066725584772354E-3</v>
      </c>
      <c r="G150" s="4">
        <v>1.0110625124044899E-2</v>
      </c>
      <c r="H150" s="4">
        <v>4.0970994266192264E-6</v>
      </c>
      <c r="I150" s="4">
        <v>4.6364088607080896E-6</v>
      </c>
      <c r="J150" s="4">
        <v>0.54090909090909089</v>
      </c>
      <c r="K150" s="4">
        <v>0.83669087788629459</v>
      </c>
      <c r="L150" s="4">
        <v>3.6233982407145611</v>
      </c>
    </row>
    <row r="151" spans="1:12">
      <c r="A151" s="3" t="s">
        <v>150</v>
      </c>
      <c r="B151" s="4">
        <v>1.5475461062500031</v>
      </c>
      <c r="C151" s="4">
        <v>2.6429999999999998</v>
      </c>
      <c r="D151" s="4">
        <v>4.5938059906304202E-2</v>
      </c>
      <c r="E151" s="4">
        <v>3.0555329977827152E-2</v>
      </c>
      <c r="F151" s="4">
        <v>7.7037778285383848E-3</v>
      </c>
      <c r="G151" s="4">
        <v>3.2901612715493578E-2</v>
      </c>
      <c r="H151" s="4">
        <v>2.4423144460507102E-6</v>
      </c>
      <c r="I151" s="4">
        <v>2.5626836449848469E-6</v>
      </c>
      <c r="J151" s="4">
        <v>0.65745856353591159</v>
      </c>
      <c r="K151" s="4">
        <v>0.84086781396100263</v>
      </c>
      <c r="L151" s="4">
        <v>3.7874914126862249</v>
      </c>
    </row>
    <row r="152" spans="1:12">
      <c r="A152" s="3" t="s">
        <v>151</v>
      </c>
      <c r="B152" s="4">
        <v>0.22264775906250381</v>
      </c>
      <c r="C152" s="4">
        <v>2.6160000000000001</v>
      </c>
      <c r="D152" s="4">
        <v>4.8574181583919497E-2</v>
      </c>
      <c r="E152" s="4">
        <v>2.6080794494311509E-2</v>
      </c>
      <c r="F152" s="4">
        <v>2.38877666422075E-2</v>
      </c>
      <c r="G152" s="4">
        <v>2.458147247599337E-2</v>
      </c>
      <c r="H152" s="4">
        <v>0</v>
      </c>
      <c r="I152" s="4">
        <v>0</v>
      </c>
      <c r="J152" s="4">
        <v>0.65745856353591159</v>
      </c>
      <c r="K152" s="4">
        <v>0.90215040166383675</v>
      </c>
      <c r="L152" s="4">
        <v>3.2115163466200589</v>
      </c>
    </row>
    <row r="153" spans="1:12">
      <c r="A153" s="3" t="s">
        <v>152</v>
      </c>
      <c r="B153" s="4">
        <v>1.244370745416667</v>
      </c>
      <c r="C153" s="4">
        <v>1.0169999999999999</v>
      </c>
      <c r="D153" s="4">
        <v>0.20505852870616201</v>
      </c>
      <c r="E153" s="4">
        <v>2.2307941596330559E-2</v>
      </c>
      <c r="F153" s="4">
        <v>1.4622662446463109E-2</v>
      </c>
      <c r="G153" s="4">
        <v>2.7255183001376158E-2</v>
      </c>
      <c r="H153" s="4">
        <v>0</v>
      </c>
      <c r="I153" s="4">
        <v>0</v>
      </c>
      <c r="J153" s="4">
        <v>0.5227272727272726</v>
      </c>
      <c r="K153" s="4">
        <v>0.85274967044586625</v>
      </c>
      <c r="L153" s="4">
        <v>3.4042290323751092</v>
      </c>
    </row>
    <row r="154" spans="1:12">
      <c r="A154" s="3" t="s">
        <v>153</v>
      </c>
      <c r="B154" s="4">
        <v>-8.9302097500002731E-2</v>
      </c>
      <c r="C154" s="4">
        <v>1.542</v>
      </c>
      <c r="D154" s="4">
        <v>0.18910469664045701</v>
      </c>
      <c r="E154" s="4">
        <v>4.7805544507939092E-2</v>
      </c>
      <c r="F154" s="4">
        <v>8.1379304375013575E-2</v>
      </c>
      <c r="G154" s="4">
        <v>0.1114173162633607</v>
      </c>
      <c r="H154" s="4">
        <v>0</v>
      </c>
      <c r="I154" s="4">
        <v>0</v>
      </c>
      <c r="J154" s="4">
        <v>0.58673469387755095</v>
      </c>
      <c r="K154" s="4">
        <v>0.86398899308967225</v>
      </c>
      <c r="L154" s="4">
        <v>3.4042290323751092</v>
      </c>
    </row>
    <row r="155" spans="1:12">
      <c r="A155" s="3" t="s">
        <v>154</v>
      </c>
      <c r="B155" s="4">
        <v>0.19502369281250151</v>
      </c>
      <c r="C155" s="4">
        <v>1.7669999999999999</v>
      </c>
      <c r="D155" s="4">
        <v>0.14383971013960101</v>
      </c>
      <c r="E155" s="4">
        <v>3.6406758396586469E-2</v>
      </c>
      <c r="F155" s="4">
        <v>3.1796507127289188E-2</v>
      </c>
      <c r="G155" s="4">
        <v>6.4512887167274532E-2</v>
      </c>
      <c r="H155" s="4">
        <v>0</v>
      </c>
      <c r="I155" s="4">
        <v>0</v>
      </c>
      <c r="J155" s="4">
        <v>0.63535911602209949</v>
      </c>
      <c r="K155" s="4">
        <v>0.8749251980053141</v>
      </c>
      <c r="L155" s="4">
        <v>3.378684882875834</v>
      </c>
    </row>
    <row r="156" spans="1:12">
      <c r="A156" s="3" t="s">
        <v>155</v>
      </c>
      <c r="B156" s="4">
        <v>0.44897258281250169</v>
      </c>
      <c r="C156" s="4">
        <v>1.7949999999999999</v>
      </c>
      <c r="D156" s="4">
        <v>0.14152284326660799</v>
      </c>
      <c r="E156" s="4">
        <v>4.6545518686046027E-2</v>
      </c>
      <c r="F156" s="4">
        <v>4.5035304826022207E-2</v>
      </c>
      <c r="G156" s="4">
        <v>7.7068832942391113E-2</v>
      </c>
      <c r="H156" s="4">
        <v>0</v>
      </c>
      <c r="I156" s="4">
        <v>0</v>
      </c>
      <c r="J156" s="4">
        <v>0.63535911602209949</v>
      </c>
      <c r="K156" s="4">
        <v>0.89463341065662849</v>
      </c>
      <c r="L156" s="4">
        <v>3.2336381700419037</v>
      </c>
    </row>
    <row r="157" spans="1:12">
      <c r="A157" s="3" t="s">
        <v>156</v>
      </c>
      <c r="B157" s="4">
        <v>0.96672018250000491</v>
      </c>
      <c r="C157" s="4">
        <v>1.9350000000000001</v>
      </c>
      <c r="D157" s="4">
        <v>0.17947446137713199</v>
      </c>
      <c r="E157" s="4">
        <v>9.2247932656117273E-3</v>
      </c>
      <c r="F157" s="4">
        <v>4.1310601517358853E-2</v>
      </c>
      <c r="G157" s="4">
        <v>7.5045426528902223E-3</v>
      </c>
      <c r="H157" s="4">
        <v>0</v>
      </c>
      <c r="I157" s="4">
        <v>0</v>
      </c>
      <c r="J157" s="4">
        <v>0.54090909090909089</v>
      </c>
      <c r="K157" s="4">
        <v>0.85650655464520964</v>
      </c>
      <c r="L157" s="4">
        <v>3.3997090988708112</v>
      </c>
    </row>
    <row r="158" spans="1:12">
      <c r="A158" s="3" t="s">
        <v>157</v>
      </c>
      <c r="B158" s="4">
        <v>-0.17000191687499819</v>
      </c>
      <c r="C158" s="4">
        <v>1.6220000000000001</v>
      </c>
      <c r="D158" s="4">
        <v>0.198858717795656</v>
      </c>
      <c r="E158" s="4">
        <v>5.5904161975538061E-2</v>
      </c>
      <c r="F158" s="4">
        <v>8.5941113103415553E-2</v>
      </c>
      <c r="G158" s="4">
        <v>8.8178932736218005E-2</v>
      </c>
      <c r="H158" s="4">
        <v>0</v>
      </c>
      <c r="I158" s="4">
        <v>0</v>
      </c>
      <c r="J158" s="4">
        <v>0.44387755102040816</v>
      </c>
      <c r="K158" s="4">
        <v>0.94228849772076573</v>
      </c>
      <c r="L158" s="4">
        <v>2.8391591074069651</v>
      </c>
    </row>
    <row r="159" spans="1:12">
      <c r="A159" s="3" t="s">
        <v>158</v>
      </c>
      <c r="B159" s="4">
        <v>-0.22729564062499821</v>
      </c>
      <c r="C159" s="4">
        <v>1.526</v>
      </c>
      <c r="D159" s="4">
        <v>0.200771060208981</v>
      </c>
      <c r="E159" s="4">
        <v>5.399816202555037E-2</v>
      </c>
      <c r="F159" s="4">
        <v>6.8479505599324239E-2</v>
      </c>
      <c r="G159" s="4">
        <v>6.879010057307669E-2</v>
      </c>
      <c r="H159" s="4">
        <v>0</v>
      </c>
      <c r="I159" s="4">
        <v>0</v>
      </c>
      <c r="J159" s="4">
        <v>0.44387755102040816</v>
      </c>
      <c r="K159" s="4">
        <v>0.95259526617445645</v>
      </c>
      <c r="L159" s="4">
        <v>2.8173003035857502</v>
      </c>
    </row>
    <row r="160" spans="1:12">
      <c r="A160" s="3" t="s">
        <v>159</v>
      </c>
      <c r="B160" s="4">
        <v>-0.20484981625000029</v>
      </c>
      <c r="C160" s="4">
        <v>1.59</v>
      </c>
      <c r="D160" s="4">
        <v>0.20167764200265101</v>
      </c>
      <c r="E160" s="4">
        <v>5.4957215265651962E-2</v>
      </c>
      <c r="F160" s="4">
        <v>8.3756612872104133E-2</v>
      </c>
      <c r="G160" s="4">
        <v>7.6402462300971127E-2</v>
      </c>
      <c r="H160" s="4">
        <v>0</v>
      </c>
      <c r="I160" s="4">
        <v>0</v>
      </c>
      <c r="J160" s="4">
        <v>0.44387755102040816</v>
      </c>
      <c r="K160" s="4">
        <v>0.94853502405633583</v>
      </c>
      <c r="L160" s="4">
        <v>2.8255253791439032</v>
      </c>
    </row>
    <row r="161" spans="1:12">
      <c r="A161" s="3" t="s">
        <v>160</v>
      </c>
      <c r="B161" s="4">
        <v>0.4862246059374975</v>
      </c>
      <c r="C161" s="4">
        <v>2.0129999999999999</v>
      </c>
      <c r="D161" s="4">
        <v>0.12930587068600899</v>
      </c>
      <c r="E161" s="4">
        <v>6.2040079991459399E-2</v>
      </c>
      <c r="F161" s="4">
        <v>8.0737046525572842E-2</v>
      </c>
      <c r="G161" s="4">
        <v>8.842650612087874E-2</v>
      </c>
      <c r="H161" s="4">
        <v>0</v>
      </c>
      <c r="I161" s="4">
        <v>0</v>
      </c>
      <c r="J161" s="4">
        <v>0.48066298342541441</v>
      </c>
      <c r="K161" s="4">
        <v>0.95545165349693473</v>
      </c>
      <c r="L161" s="4">
        <v>2.8391591074069651</v>
      </c>
    </row>
    <row r="162" spans="1:12">
      <c r="A162" s="3" t="s">
        <v>161</v>
      </c>
      <c r="B162" s="4">
        <v>0.8052925868749945</v>
      </c>
      <c r="C162" s="4">
        <v>2.0009999999999999</v>
      </c>
      <c r="D162" s="4">
        <v>0.12867934843113499</v>
      </c>
      <c r="E162" s="4">
        <v>6.2591245590223096E-2</v>
      </c>
      <c r="F162" s="4">
        <v>7.3887531878871177E-2</v>
      </c>
      <c r="G162" s="4">
        <v>8.8569129746882747E-2</v>
      </c>
      <c r="H162" s="4">
        <v>0</v>
      </c>
      <c r="I162" s="4">
        <v>0</v>
      </c>
      <c r="J162" s="4">
        <v>0.48066298342541441</v>
      </c>
      <c r="K162" s="4">
        <v>0.95215358082349</v>
      </c>
      <c r="L162" s="4">
        <v>2.8464476042283189</v>
      </c>
    </row>
    <row r="163" spans="1:12">
      <c r="A163" s="3" t="s">
        <v>162</v>
      </c>
      <c r="B163" s="4">
        <v>0.68597117937500229</v>
      </c>
      <c r="C163" s="4">
        <v>1.897</v>
      </c>
      <c r="D163" s="4">
        <v>0.17649169033585699</v>
      </c>
      <c r="E163" s="4">
        <v>1.7728889584525311E-2</v>
      </c>
      <c r="F163" s="4">
        <v>3.6433686089957118E-2</v>
      </c>
      <c r="G163" s="4">
        <v>1.7331119209030351E-2</v>
      </c>
      <c r="H163" s="4">
        <v>0</v>
      </c>
      <c r="I163" s="4">
        <v>0</v>
      </c>
      <c r="J163" s="4">
        <v>0.54090909090909089</v>
      </c>
      <c r="K163" s="4">
        <v>0.8797117550602549</v>
      </c>
      <c r="L163" s="4">
        <v>3.2115163466200589</v>
      </c>
    </row>
    <row r="164" spans="1:12">
      <c r="A164" s="3" t="s">
        <v>163</v>
      </c>
      <c r="B164" s="4">
        <v>-6.7724055624999835E-2</v>
      </c>
      <c r="C164" s="4">
        <v>2.113</v>
      </c>
      <c r="D164" s="4">
        <v>0.102605773884735</v>
      </c>
      <c r="E164" s="4">
        <v>2.4375504571808371E-2</v>
      </c>
      <c r="F164" s="4">
        <v>3.2388265616862168E-3</v>
      </c>
      <c r="G164" s="4">
        <v>8.5105465512885156E-3</v>
      </c>
      <c r="H164" s="4">
        <v>4.0633161625515232E-9</v>
      </c>
      <c r="I164" s="4">
        <v>1.4596174145885419E-10</v>
      </c>
      <c r="J164" s="4">
        <v>0.6071428571428571</v>
      </c>
      <c r="K164" s="4">
        <v>0.84656395192056111</v>
      </c>
      <c r="L164" s="4">
        <v>3.6233982407145611</v>
      </c>
    </row>
    <row r="165" spans="1:12">
      <c r="A165" s="3" t="s">
        <v>164</v>
      </c>
      <c r="B165" s="4">
        <v>0.21904731093749771</v>
      </c>
      <c r="C165" s="4">
        <v>4.0999999999999996</v>
      </c>
      <c r="D165" s="4">
        <v>5.0468013288951095E-7</v>
      </c>
      <c r="E165" s="4">
        <v>3.8832990083228672E-2</v>
      </c>
      <c r="F165" s="4">
        <v>1.1532645590341039E-2</v>
      </c>
      <c r="G165" s="4">
        <v>1.8488148698503439E-2</v>
      </c>
      <c r="H165" s="4">
        <v>0</v>
      </c>
      <c r="I165" s="4">
        <v>0</v>
      </c>
      <c r="J165" s="4">
        <v>0.72448979591836737</v>
      </c>
      <c r="K165" s="4">
        <v>0.81223138401087891</v>
      </c>
      <c r="L165" s="4">
        <v>4.4686775813971238</v>
      </c>
    </row>
    <row r="166" spans="1:12">
      <c r="A166" s="3" t="s">
        <v>165</v>
      </c>
      <c r="B166" s="4">
        <v>0.25341343718750409</v>
      </c>
      <c r="C166" s="4">
        <v>4.8390000000000004</v>
      </c>
      <c r="D166" s="4">
        <v>0</v>
      </c>
      <c r="E166" s="4">
        <v>2.9451383182123762E-2</v>
      </c>
      <c r="F166" s="4">
        <v>2.4492552433406471E-3</v>
      </c>
      <c r="G166" s="4">
        <v>1.8368301989471859E-2</v>
      </c>
      <c r="H166" s="4">
        <v>0</v>
      </c>
      <c r="I166" s="4">
        <v>0</v>
      </c>
      <c r="J166" s="4">
        <v>0.78453038674033149</v>
      </c>
      <c r="K166" s="4">
        <v>0.82532277556448419</v>
      </c>
      <c r="L166" s="4">
        <v>4.2827638517992135</v>
      </c>
    </row>
    <row r="167" spans="1:12">
      <c r="A167" s="3" t="s">
        <v>166</v>
      </c>
      <c r="B167" s="4">
        <v>-7.9141078125001485E-2</v>
      </c>
      <c r="C167" s="4">
        <v>2.0249999999999999</v>
      </c>
      <c r="D167" s="4">
        <v>0.122398024263164</v>
      </c>
      <c r="E167" s="4">
        <v>1.016560731525059E-2</v>
      </c>
      <c r="F167" s="4">
        <v>2.8452339325462889E-3</v>
      </c>
      <c r="G167" s="4">
        <v>1.35893729911345E-2</v>
      </c>
      <c r="H167" s="4">
        <v>0</v>
      </c>
      <c r="I167" s="4">
        <v>0</v>
      </c>
      <c r="J167" s="4">
        <v>0.6071428571428571</v>
      </c>
      <c r="K167" s="4">
        <v>0.85582368357895633</v>
      </c>
      <c r="L167" s="4">
        <v>3.5173594429146311</v>
      </c>
    </row>
    <row r="168" spans="1:12">
      <c r="A168" s="3" t="s">
        <v>167</v>
      </c>
      <c r="B168" s="4">
        <v>0.98950739250000197</v>
      </c>
      <c r="C168" s="4">
        <v>3.613</v>
      </c>
      <c r="D168" s="4">
        <v>1.3770338807955599E-3</v>
      </c>
      <c r="E168" s="4">
        <v>1.054375725253847E-2</v>
      </c>
      <c r="F168" s="4">
        <v>8.8572959661072509E-3</v>
      </c>
      <c r="G168" s="4">
        <v>1.165720460123667E-5</v>
      </c>
      <c r="H168" s="4">
        <v>0</v>
      </c>
      <c r="I168" s="4">
        <v>0</v>
      </c>
      <c r="J168" s="4">
        <v>0.57272727272727264</v>
      </c>
      <c r="K168" s="4">
        <v>0.83406923431144431</v>
      </c>
      <c r="L168" s="4">
        <v>3.7249586894265585</v>
      </c>
    </row>
    <row r="169" spans="1:12">
      <c r="A169" s="3" t="s">
        <v>168</v>
      </c>
      <c r="B169" s="4">
        <v>1.329841468750004</v>
      </c>
      <c r="C169" s="4">
        <v>3.605</v>
      </c>
      <c r="D169" s="4">
        <v>1.41272553671339E-3</v>
      </c>
      <c r="E169" s="4">
        <v>1.357043761988428E-2</v>
      </c>
      <c r="F169" s="4">
        <v>1.0138742094254669E-2</v>
      </c>
      <c r="G169" s="4">
        <v>2.0209240950633338E-3</v>
      </c>
      <c r="H169" s="4">
        <v>0</v>
      </c>
      <c r="I169" s="4">
        <v>0</v>
      </c>
      <c r="J169" s="4">
        <v>0.57272727272727264</v>
      </c>
      <c r="K169" s="4">
        <v>0.82819370831170047</v>
      </c>
      <c r="L169" s="4">
        <v>3.8145956986856584</v>
      </c>
    </row>
    <row r="170" spans="1:12">
      <c r="A170" s="3" t="s">
        <v>169</v>
      </c>
      <c r="B170" s="4">
        <v>8.0687185624999103E-2</v>
      </c>
      <c r="C170" s="4">
        <v>4.1100000000000003</v>
      </c>
      <c r="D170" s="4">
        <v>3.5901079770275001E-7</v>
      </c>
      <c r="E170" s="4">
        <v>7.9119158851259173E-3</v>
      </c>
      <c r="F170" s="4">
        <v>8.2883795013749244E-3</v>
      </c>
      <c r="G170" s="4">
        <v>6.0351960403784866E-4</v>
      </c>
      <c r="H170" s="4">
        <v>0</v>
      </c>
      <c r="I170" s="4">
        <v>0</v>
      </c>
      <c r="J170" s="4">
        <v>0.6428571428571429</v>
      </c>
      <c r="K170" s="4">
        <v>0.82816038774837497</v>
      </c>
      <c r="L170" s="4">
        <v>3.9610863571837749</v>
      </c>
    </row>
    <row r="171" spans="1:12">
      <c r="A171" s="3" t="s">
        <v>170</v>
      </c>
      <c r="B171" s="4">
        <v>0.1218890146875005</v>
      </c>
      <c r="C171" s="4">
        <v>4.0720000000000001</v>
      </c>
      <c r="D171" s="4">
        <v>1.59966498929568E-6</v>
      </c>
      <c r="E171" s="4">
        <v>9.0906894593527424E-3</v>
      </c>
      <c r="F171" s="4">
        <v>9.9583810193023346E-3</v>
      </c>
      <c r="G171" s="4">
        <v>3.0686929701695298E-3</v>
      </c>
      <c r="H171" s="4">
        <v>0</v>
      </c>
      <c r="I171" s="4">
        <v>0</v>
      </c>
      <c r="J171" s="4">
        <v>0.6428571428571429</v>
      </c>
      <c r="K171" s="4">
        <v>0.82184693434492351</v>
      </c>
      <c r="L171" s="4">
        <v>4.0780095946343256</v>
      </c>
    </row>
    <row r="172" spans="1:12">
      <c r="A172" s="3" t="s">
        <v>171</v>
      </c>
      <c r="B172" s="4">
        <v>0.1078418037499986</v>
      </c>
      <c r="C172" s="4">
        <v>4.1150000000000002</v>
      </c>
      <c r="D172" s="4">
        <v>1.5210464028881599E-7</v>
      </c>
      <c r="E172" s="4">
        <v>1.2264962436905851E-2</v>
      </c>
      <c r="F172" s="4">
        <v>6.6525747838831004E-3</v>
      </c>
      <c r="G172" s="4">
        <v>9.9242837776030348E-3</v>
      </c>
      <c r="H172" s="4">
        <v>0</v>
      </c>
      <c r="I172" s="4">
        <v>0</v>
      </c>
      <c r="J172" s="4">
        <v>0.6428571428571429</v>
      </c>
      <c r="K172" s="4">
        <v>0.8226704282671129</v>
      </c>
      <c r="L172" s="4">
        <v>4.0619810770067186</v>
      </c>
    </row>
    <row r="173" spans="1:12">
      <c r="A173" s="3" t="s">
        <v>172</v>
      </c>
      <c r="B173" s="4">
        <v>-1.5327871874994511E-2</v>
      </c>
      <c r="C173" s="4">
        <v>4.2359999999999998</v>
      </c>
      <c r="D173" s="4">
        <v>0</v>
      </c>
      <c r="E173" s="4">
        <v>1.469877723796042E-2</v>
      </c>
      <c r="F173" s="4">
        <v>7.151938258744525E-3</v>
      </c>
      <c r="G173" s="4">
        <v>2.8213317049442641E-5</v>
      </c>
      <c r="H173" s="4">
        <v>0</v>
      </c>
      <c r="I173" s="4">
        <v>0</v>
      </c>
      <c r="J173" s="4">
        <v>0.6428571428571429</v>
      </c>
      <c r="K173" s="4">
        <v>0.87976600687223783</v>
      </c>
      <c r="L173" s="4">
        <v>3.3491803523945447</v>
      </c>
    </row>
    <row r="174" spans="1:12">
      <c r="A174" s="3" t="s">
        <v>173</v>
      </c>
      <c r="B174" s="4">
        <v>1.4282543156249901</v>
      </c>
      <c r="C174" s="4">
        <v>4.8760000000000003</v>
      </c>
      <c r="D174" s="4">
        <v>0</v>
      </c>
      <c r="E174" s="4">
        <v>9.422538801896925E-3</v>
      </c>
      <c r="F174" s="4">
        <v>7.3202485831071369E-3</v>
      </c>
      <c r="G174" s="4">
        <v>2.9378390832592218E-3</v>
      </c>
      <c r="H174" s="4">
        <v>0</v>
      </c>
      <c r="I174" s="4">
        <v>0</v>
      </c>
      <c r="J174" s="4">
        <v>0.69613259668508298</v>
      </c>
      <c r="K174" s="4">
        <v>0.83493878886033701</v>
      </c>
      <c r="L174" s="4">
        <v>3.9467939907726062</v>
      </c>
    </row>
    <row r="175" spans="1:12">
      <c r="A175" s="3" t="s">
        <v>174</v>
      </c>
      <c r="B175" s="4">
        <v>1.710041405000005</v>
      </c>
      <c r="C175" s="4">
        <v>4.7930000000000001</v>
      </c>
      <c r="D175" s="4">
        <v>0</v>
      </c>
      <c r="E175" s="4">
        <v>1.308731608249793E-2</v>
      </c>
      <c r="F175" s="4">
        <v>8.6725970556838453E-3</v>
      </c>
      <c r="G175" s="4">
        <v>9.8826327986895682E-3</v>
      </c>
      <c r="H175" s="4">
        <v>0</v>
      </c>
      <c r="I175" s="4">
        <v>0</v>
      </c>
      <c r="J175" s="4">
        <v>0.69613259668508298</v>
      </c>
      <c r="K175" s="4">
        <v>0.82169493220944889</v>
      </c>
      <c r="L175" s="4">
        <v>4.1914738128924318</v>
      </c>
    </row>
    <row r="176" spans="1:12">
      <c r="A176" s="3" t="s">
        <v>175</v>
      </c>
      <c r="B176" s="4">
        <v>1.228610867812499</v>
      </c>
      <c r="C176" s="4">
        <v>4.8879999999999999</v>
      </c>
      <c r="D176" s="4">
        <v>0</v>
      </c>
      <c r="E176" s="4">
        <v>1.359845261216525E-2</v>
      </c>
      <c r="F176" s="4">
        <v>7.9410304684024574E-3</v>
      </c>
      <c r="G176" s="4">
        <v>5.7474130603795163E-3</v>
      </c>
      <c r="H176" s="4">
        <v>0</v>
      </c>
      <c r="I176" s="4">
        <v>0</v>
      </c>
      <c r="J176" s="4">
        <v>0.69613259668508298</v>
      </c>
      <c r="K176" s="4">
        <v>0.84731891572964535</v>
      </c>
      <c r="L176" s="4">
        <v>3.7627925367076118</v>
      </c>
    </row>
    <row r="177" spans="1:12">
      <c r="A177" s="3" t="s">
        <v>176</v>
      </c>
      <c r="B177" s="4">
        <v>1.3458823009375001</v>
      </c>
      <c r="C177" s="4">
        <v>3.6389999999999998</v>
      </c>
      <c r="D177" s="4">
        <v>1.7637304325004901E-3</v>
      </c>
      <c r="E177" s="4">
        <v>3.825728217455191E-3</v>
      </c>
      <c r="F177" s="4">
        <v>2.597683039279727E-3</v>
      </c>
      <c r="G177" s="4">
        <v>2.3645278084315018E-3</v>
      </c>
      <c r="H177" s="4">
        <v>0</v>
      </c>
      <c r="I177" s="4">
        <v>0</v>
      </c>
      <c r="J177" s="4">
        <v>0.45454545454545453</v>
      </c>
      <c r="K177" s="4">
        <v>0.88636939876079324</v>
      </c>
      <c r="L177" s="4">
        <v>3.0491540570230833</v>
      </c>
    </row>
    <row r="178" spans="1:12">
      <c r="A178" s="3" t="s">
        <v>177</v>
      </c>
      <c r="B178" s="4">
        <v>1.0514562000000041</v>
      </c>
      <c r="C178" s="4">
        <v>3.6480000000000001</v>
      </c>
      <c r="D178" s="4">
        <v>1.69289206632595E-3</v>
      </c>
      <c r="E178" s="4">
        <v>7.7363203148806507E-3</v>
      </c>
      <c r="F178" s="4">
        <v>3.1564809292114119E-3</v>
      </c>
      <c r="G178" s="4">
        <v>3.5711344675606132E-3</v>
      </c>
      <c r="H178" s="4">
        <v>0</v>
      </c>
      <c r="I178" s="4">
        <v>0</v>
      </c>
      <c r="J178" s="4">
        <v>0.45454545454545453</v>
      </c>
      <c r="K178" s="4">
        <v>0.90183735959924904</v>
      </c>
      <c r="L178" s="4">
        <v>2.9769607393966284</v>
      </c>
    </row>
    <row r="179" spans="1:12">
      <c r="A179" s="3" t="s">
        <v>178</v>
      </c>
      <c r="B179" s="4">
        <v>1.3961826900000029</v>
      </c>
      <c r="C179" s="4">
        <v>3.6339999999999999</v>
      </c>
      <c r="D179" s="4">
        <v>1.7938719725105301E-3</v>
      </c>
      <c r="E179" s="4">
        <v>8.5697186951465727E-3</v>
      </c>
      <c r="F179" s="4">
        <v>3.789727308004275E-3</v>
      </c>
      <c r="G179" s="4">
        <v>4.9529725594481986E-3</v>
      </c>
      <c r="H179" s="4">
        <v>0</v>
      </c>
      <c r="I179" s="4">
        <v>0</v>
      </c>
      <c r="J179" s="4">
        <v>0.45454545454545453</v>
      </c>
      <c r="K179" s="4">
        <v>0.89548444711202613</v>
      </c>
      <c r="L179" s="4">
        <v>3.0046903426060378</v>
      </c>
    </row>
    <row r="180" spans="1:12">
      <c r="A180" s="3" t="s">
        <v>179</v>
      </c>
      <c r="B180" s="4">
        <v>1.095709319999997</v>
      </c>
      <c r="C180" s="4">
        <v>3.649</v>
      </c>
      <c r="D180" s="4">
        <v>1.6928306095701201E-3</v>
      </c>
      <c r="E180" s="4">
        <v>8.1941527269938259E-3</v>
      </c>
      <c r="F180" s="4">
        <v>3.2839745357619759E-3</v>
      </c>
      <c r="G180" s="4">
        <v>4.7881766030071857E-3</v>
      </c>
      <c r="H180" s="4">
        <v>0</v>
      </c>
      <c r="I180" s="4">
        <v>0</v>
      </c>
      <c r="J180" s="4">
        <v>0.45454545454545453</v>
      </c>
      <c r="K180" s="4">
        <v>0.89907522373523885</v>
      </c>
      <c r="L180" s="4">
        <v>2.9887100337438555</v>
      </c>
    </row>
    <row r="181" spans="1:12">
      <c r="A181" s="3" t="s">
        <v>180</v>
      </c>
      <c r="B181" s="4">
        <v>-8.547999000000317E-2</v>
      </c>
      <c r="C181" s="4">
        <v>4.2839999999999998</v>
      </c>
      <c r="D181" s="4">
        <v>0</v>
      </c>
      <c r="E181" s="4">
        <v>1.10798777352644E-2</v>
      </c>
      <c r="F181" s="4">
        <v>4.2871456636000187E-3</v>
      </c>
      <c r="G181" s="4">
        <v>8.3676740858546986E-3</v>
      </c>
      <c r="H181" s="4">
        <v>0</v>
      </c>
      <c r="I181" s="4">
        <v>0</v>
      </c>
      <c r="J181" s="4">
        <v>0.51020408163265307</v>
      </c>
      <c r="K181" s="4">
        <v>0.94032063089376605</v>
      </c>
      <c r="L181" s="4">
        <v>2.9011256328252846</v>
      </c>
    </row>
    <row r="182" spans="1:12">
      <c r="A182" s="3" t="s">
        <v>181</v>
      </c>
      <c r="B182" s="4">
        <v>1.0916508706249961</v>
      </c>
      <c r="C182" s="4">
        <v>5.0830000000000002</v>
      </c>
      <c r="D182" s="4">
        <v>0</v>
      </c>
      <c r="E182" s="4">
        <v>6.5844227201273219E-3</v>
      </c>
      <c r="F182" s="4">
        <v>1.601092549012246E-3</v>
      </c>
      <c r="G182" s="4">
        <v>5.0951341347634906E-3</v>
      </c>
      <c r="H182" s="4">
        <v>0</v>
      </c>
      <c r="I182" s="4">
        <v>0</v>
      </c>
      <c r="J182" s="4">
        <v>0.5524861878453039</v>
      </c>
      <c r="K182" s="4">
        <v>0.9081037710345029</v>
      </c>
      <c r="L182" s="4">
        <v>3.0638299681618908</v>
      </c>
    </row>
    <row r="183" spans="1:12">
      <c r="A183" s="3" t="s">
        <v>182</v>
      </c>
      <c r="B183" s="4">
        <v>0.57802286312499973</v>
      </c>
      <c r="C183" s="4">
        <v>5.08</v>
      </c>
      <c r="D183" s="4">
        <v>0</v>
      </c>
      <c r="E183" s="4">
        <v>9.3846841531754731E-3</v>
      </c>
      <c r="F183" s="4">
        <v>2.501074989016203E-3</v>
      </c>
      <c r="G183" s="4">
        <v>7.1670878165630506E-3</v>
      </c>
      <c r="H183" s="4">
        <v>0</v>
      </c>
      <c r="I183" s="4">
        <v>0</v>
      </c>
      <c r="J183" s="4">
        <v>0.5524861878453039</v>
      </c>
      <c r="K183" s="4">
        <v>0.92477488286852749</v>
      </c>
      <c r="L183" s="4">
        <v>2.9923255925208574</v>
      </c>
    </row>
    <row r="184" spans="1:12">
      <c r="A184" s="3" t="s">
        <v>183</v>
      </c>
      <c r="B184" s="4">
        <v>0.1086729237499995</v>
      </c>
      <c r="C184" s="4">
        <v>5.0940000000000003</v>
      </c>
      <c r="D184" s="4">
        <v>0</v>
      </c>
      <c r="E184" s="4">
        <v>8.4611955707365183E-3</v>
      </c>
      <c r="F184" s="4">
        <v>3.2011634454342198E-3</v>
      </c>
      <c r="G184" s="4">
        <v>6.8722907415769263E-3</v>
      </c>
      <c r="H184" s="4">
        <v>0</v>
      </c>
      <c r="I184" s="4">
        <v>0</v>
      </c>
      <c r="J184" s="4">
        <v>0.5524861878453039</v>
      </c>
      <c r="K184" s="4">
        <v>0.93515500910480676</v>
      </c>
      <c r="L184" s="4">
        <v>2.9547943449821799</v>
      </c>
    </row>
    <row r="185" spans="1:12">
      <c r="A185" s="3" t="s">
        <v>184</v>
      </c>
      <c r="B185" s="4">
        <v>-8.1693355000005852E-2</v>
      </c>
      <c r="C185" s="4">
        <v>5.069</v>
      </c>
      <c r="D185" s="4">
        <v>0</v>
      </c>
      <c r="E185" s="4">
        <v>8.18100979903774E-3</v>
      </c>
      <c r="F185" s="4">
        <v>3.868592093566115E-3</v>
      </c>
      <c r="G185" s="4">
        <v>7.8093145953144153E-3</v>
      </c>
      <c r="H185" s="4">
        <v>0</v>
      </c>
      <c r="I185" s="4">
        <v>0</v>
      </c>
      <c r="J185" s="4">
        <v>0.5524861878453039</v>
      </c>
      <c r="K185" s="4">
        <v>0.93106586846627259</v>
      </c>
      <c r="L185" s="4">
        <v>2.9690053324067258</v>
      </c>
    </row>
    <row r="186" spans="1:12">
      <c r="A186" s="3" t="s">
        <v>185</v>
      </c>
      <c r="B186" s="4">
        <v>0.13365891656249931</v>
      </c>
      <c r="C186" s="4">
        <v>1.748</v>
      </c>
      <c r="D186" s="4">
        <v>0.19590317105907701</v>
      </c>
      <c r="E186" s="4">
        <v>7.5786428723908587E-7</v>
      </c>
      <c r="F186" s="4">
        <v>7.5786428723908587E-7</v>
      </c>
      <c r="G186" s="4">
        <v>0</v>
      </c>
      <c r="H186" s="4">
        <v>0</v>
      </c>
      <c r="I186" s="4">
        <v>0</v>
      </c>
      <c r="J186" s="4">
        <v>0.55397727272727271</v>
      </c>
      <c r="K186" s="4">
        <v>0.81491794307129717</v>
      </c>
      <c r="L186" s="4">
        <v>4.0097029551763823</v>
      </c>
    </row>
    <row r="187" spans="1:12">
      <c r="A187" s="3" t="s">
        <v>186</v>
      </c>
      <c r="B187" s="4">
        <v>0.16785132687500059</v>
      </c>
      <c r="C187" s="4">
        <v>1.9670000000000001</v>
      </c>
      <c r="D187" s="4">
        <v>0.16721925625946099</v>
      </c>
      <c r="E187" s="4">
        <v>7.6953627460548867E-7</v>
      </c>
      <c r="F187" s="4">
        <v>3.3377698552072458E-4</v>
      </c>
      <c r="G187" s="4">
        <v>0</v>
      </c>
      <c r="H187" s="4">
        <v>0</v>
      </c>
      <c r="I187" s="4">
        <v>0</v>
      </c>
      <c r="J187" s="4">
        <v>0.56704545454545452</v>
      </c>
      <c r="K187" s="4">
        <v>0.80812203564176854</v>
      </c>
      <c r="L187" s="4">
        <v>4.1917852893915661</v>
      </c>
    </row>
    <row r="188" spans="1:12">
      <c r="A188" s="3" t="s">
        <v>187</v>
      </c>
      <c r="B188" s="4">
        <v>0.1930158359374996</v>
      </c>
      <c r="C188" s="4">
        <v>2.282</v>
      </c>
      <c r="D188" s="4">
        <v>0.11636511975654699</v>
      </c>
      <c r="E188" s="4">
        <v>1.7579043601681869E-7</v>
      </c>
      <c r="F188" s="4">
        <v>5.5236205364860731E-6</v>
      </c>
      <c r="G188" s="4">
        <v>0</v>
      </c>
      <c r="H188" s="4">
        <v>0</v>
      </c>
      <c r="I188" s="4">
        <v>0</v>
      </c>
      <c r="J188" s="4">
        <v>0.58011363636363622</v>
      </c>
      <c r="K188" s="4">
        <v>0.80143853804386833</v>
      </c>
      <c r="L188" s="4">
        <v>4.3985467299215992</v>
      </c>
    </row>
    <row r="189" spans="1:12">
      <c r="A189" s="3" t="s">
        <v>188</v>
      </c>
      <c r="B189" s="4">
        <v>0.222538179999999</v>
      </c>
      <c r="C189" s="4">
        <v>2.294</v>
      </c>
      <c r="D189" s="4">
        <v>9.4434887464596703E-2</v>
      </c>
      <c r="E189" s="4">
        <v>1.7579043601681869E-7</v>
      </c>
      <c r="F189" s="4">
        <v>5.5236205364860731E-6</v>
      </c>
      <c r="G189" s="4">
        <v>0</v>
      </c>
      <c r="H189" s="4">
        <v>0</v>
      </c>
      <c r="I189" s="4">
        <v>0</v>
      </c>
      <c r="J189" s="4">
        <v>0.59318181818181814</v>
      </c>
      <c r="K189" s="4">
        <v>0.79486468412981393</v>
      </c>
      <c r="L189" s="4">
        <v>4.6347459957096087</v>
      </c>
    </row>
    <row r="190" spans="1:12">
      <c r="A190" s="3" t="s">
        <v>189</v>
      </c>
      <c r="B190" s="4">
        <v>0.23665101656249909</v>
      </c>
      <c r="C190" s="4">
        <v>3.1360000000000001</v>
      </c>
      <c r="D190" s="4">
        <v>1.90308084540836E-2</v>
      </c>
      <c r="E190" s="4">
        <v>1.7579043601681869E-7</v>
      </c>
      <c r="F190" s="4">
        <v>5.5236205364860731E-6</v>
      </c>
      <c r="G190" s="4">
        <v>0</v>
      </c>
      <c r="H190" s="4">
        <v>0</v>
      </c>
      <c r="I190" s="4">
        <v>0</v>
      </c>
      <c r="J190" s="4">
        <v>0.60624999999999996</v>
      </c>
      <c r="K190" s="4">
        <v>0.78839779777148844</v>
      </c>
      <c r="L190" s="4">
        <v>4.906500515495658</v>
      </c>
    </row>
    <row r="191" spans="1:12">
      <c r="A191" s="3" t="s">
        <v>190</v>
      </c>
      <c r="B191" s="4">
        <v>0.25608229187499809</v>
      </c>
      <c r="C191" s="4">
        <v>3.3679999999999999</v>
      </c>
      <c r="D191" s="4">
        <v>1.5240238673859E-2</v>
      </c>
      <c r="E191" s="4">
        <v>5.4690809532680484E-7</v>
      </c>
      <c r="F191" s="4">
        <v>5.4690809532680484E-7</v>
      </c>
      <c r="G191" s="4">
        <v>0</v>
      </c>
      <c r="H191" s="4">
        <v>0</v>
      </c>
      <c r="I191" s="4">
        <v>0</v>
      </c>
      <c r="J191" s="4">
        <v>0.61931818181818166</v>
      </c>
      <c r="K191" s="4">
        <v>0.78203528922806942</v>
      </c>
      <c r="L191" s="4">
        <v>5.221802561383055</v>
      </c>
    </row>
    <row r="192" spans="1:12">
      <c r="A192" s="3" t="s">
        <v>191</v>
      </c>
      <c r="B192" s="4">
        <v>0.26465681093749888</v>
      </c>
      <c r="C192" s="4">
        <v>3.359</v>
      </c>
      <c r="D192" s="4">
        <v>1.16371695763536E-2</v>
      </c>
      <c r="E192" s="4">
        <v>5.5478994157818279E-7</v>
      </c>
      <c r="F192" s="4">
        <v>5.5478994157818279E-7</v>
      </c>
      <c r="G192" s="4">
        <v>0</v>
      </c>
      <c r="H192" s="4">
        <v>0</v>
      </c>
      <c r="I192" s="4">
        <v>0</v>
      </c>
      <c r="J192" s="4">
        <v>0.63238636363636358</v>
      </c>
      <c r="K192" s="4">
        <v>0.77577465168813009</v>
      </c>
      <c r="L192" s="4">
        <v>5.5912908363042941</v>
      </c>
    </row>
    <row r="193" spans="1:12">
      <c r="A193" s="3" t="s">
        <v>192</v>
      </c>
      <c r="B193" s="4">
        <v>6.6570446562501218E-2</v>
      </c>
      <c r="C193" s="4">
        <v>1.8919999999999999</v>
      </c>
      <c r="D193" s="4">
        <v>0.17367397891400699</v>
      </c>
      <c r="E193" s="4">
        <v>1.8355598024045381E-2</v>
      </c>
      <c r="F193" s="4">
        <v>1.242779407969666E-2</v>
      </c>
      <c r="G193" s="4">
        <v>8.1684520174126387E-3</v>
      </c>
      <c r="H193" s="4">
        <v>0</v>
      </c>
      <c r="I193" s="4">
        <v>0</v>
      </c>
      <c r="J193" s="4">
        <v>0.55397727272727271</v>
      </c>
      <c r="K193" s="4">
        <v>0.90385568812730155</v>
      </c>
      <c r="L193" s="4">
        <v>3.0863380566491196</v>
      </c>
    </row>
    <row r="194" spans="1:12">
      <c r="A194" s="3" t="s">
        <v>193</v>
      </c>
      <c r="B194" s="4">
        <v>8.2420858124997665E-2</v>
      </c>
      <c r="C194" s="4">
        <v>1.998</v>
      </c>
      <c r="D194" s="4">
        <v>0.15542019011649899</v>
      </c>
      <c r="E194" s="4">
        <v>2.347138483889482E-2</v>
      </c>
      <c r="F194" s="4">
        <v>1.5944950961622E-2</v>
      </c>
      <c r="G194" s="4">
        <v>4.4712727257367156E-3</v>
      </c>
      <c r="H194" s="4">
        <v>0</v>
      </c>
      <c r="I194" s="4">
        <v>0</v>
      </c>
      <c r="J194" s="4">
        <v>0.56704545454545452</v>
      </c>
      <c r="K194" s="4">
        <v>0.89631809536916962</v>
      </c>
      <c r="L194" s="4">
        <v>3.1422040213842721</v>
      </c>
    </row>
    <row r="195" spans="1:12">
      <c r="A195" s="3" t="s">
        <v>194</v>
      </c>
      <c r="B195" s="4">
        <v>9.3261567187504113E-2</v>
      </c>
      <c r="C195" s="4">
        <v>2.2759999999999998</v>
      </c>
      <c r="D195" s="4">
        <v>0.10543384185098401</v>
      </c>
      <c r="E195" s="4">
        <v>2.4501541621681621E-2</v>
      </c>
      <c r="F195" s="4">
        <v>1.346928428847311E-2</v>
      </c>
      <c r="G195" s="4">
        <v>2.3178270310454411E-3</v>
      </c>
      <c r="H195" s="4">
        <v>0</v>
      </c>
      <c r="I195" s="4">
        <v>0</v>
      </c>
      <c r="J195" s="4">
        <v>0.58011363636363622</v>
      </c>
      <c r="K195" s="4">
        <v>0.88890518052073708</v>
      </c>
      <c r="L195" s="4">
        <v>3.2032599462880276</v>
      </c>
    </row>
    <row r="196" spans="1:12">
      <c r="A196" s="3" t="s">
        <v>195</v>
      </c>
      <c r="B196" s="4">
        <v>0.10699022000000009</v>
      </c>
      <c r="C196" s="4">
        <v>2.3479999999999999</v>
      </c>
      <c r="D196" s="4">
        <v>9.0219719132227399E-2</v>
      </c>
      <c r="E196" s="4">
        <v>3.234654414792508E-2</v>
      </c>
      <c r="F196" s="4">
        <v>1.901106999165799E-2</v>
      </c>
      <c r="G196" s="4">
        <v>1.925300523154129E-3</v>
      </c>
      <c r="H196" s="4">
        <v>0</v>
      </c>
      <c r="I196" s="4">
        <v>0</v>
      </c>
      <c r="J196" s="4">
        <v>0.59318181818181814</v>
      </c>
      <c r="K196" s="4">
        <v>0.88161387554499659</v>
      </c>
      <c r="L196" s="4">
        <v>3.269924004547796</v>
      </c>
    </row>
    <row r="197" spans="1:12">
      <c r="A197" s="3" t="s">
        <v>196</v>
      </c>
      <c r="B197" s="4">
        <v>0.1066688228125017</v>
      </c>
      <c r="C197" s="4">
        <v>3.0670000000000002</v>
      </c>
      <c r="D197" s="4">
        <v>2.5117978548408498E-2</v>
      </c>
      <c r="E197" s="4">
        <v>2.9246842989323389E-2</v>
      </c>
      <c r="F197" s="4">
        <v>1.2810230799462001E-2</v>
      </c>
      <c r="G197" s="4">
        <v>4.8567732040813404E-3</v>
      </c>
      <c r="H197" s="4">
        <v>0</v>
      </c>
      <c r="I197" s="4">
        <v>0</v>
      </c>
      <c r="J197" s="4">
        <v>0.60624999999999996</v>
      </c>
      <c r="K197" s="4">
        <v>0.87444121224908733</v>
      </c>
      <c r="L197" s="4">
        <v>3.3426801868834235</v>
      </c>
    </row>
    <row r="198" spans="1:12">
      <c r="A198" s="3" t="s">
        <v>197</v>
      </c>
      <c r="B198" s="4">
        <v>9.6728040624995515E-2</v>
      </c>
      <c r="C198" s="4">
        <v>2.7240000000000002</v>
      </c>
      <c r="D198" s="4">
        <v>3.5990769798398298E-2</v>
      </c>
      <c r="E198" s="4">
        <v>3.3112999248039801E-2</v>
      </c>
      <c r="F198" s="4">
        <v>2.1779833586308011E-2</v>
      </c>
      <c r="G198" s="4">
        <v>4.8176475236439212E-3</v>
      </c>
      <c r="H198" s="4">
        <v>0</v>
      </c>
      <c r="I198" s="4">
        <v>0</v>
      </c>
      <c r="J198" s="4">
        <v>0.61931818181818166</v>
      </c>
      <c r="K198" s="4">
        <v>0.86738431825549822</v>
      </c>
      <c r="L198" s="4">
        <v>3.4220891527736015</v>
      </c>
    </row>
    <row r="199" spans="1:12">
      <c r="A199" s="3" t="s">
        <v>198</v>
      </c>
      <c r="B199" s="4">
        <v>8.2827115937504914E-2</v>
      </c>
      <c r="C199" s="4">
        <v>3.0950000000000002</v>
      </c>
      <c r="D199" s="4">
        <v>1.5589562572361699E-2</v>
      </c>
      <c r="E199" s="4">
        <v>2.6701110539655779E-2</v>
      </c>
      <c r="F199" s="4">
        <v>5.0179934585673578E-3</v>
      </c>
      <c r="G199" s="4">
        <v>4.8547938476468109E-3</v>
      </c>
      <c r="H199" s="4">
        <v>0</v>
      </c>
      <c r="I199" s="4">
        <v>0</v>
      </c>
      <c r="J199" s="4">
        <v>0.63238636363636358</v>
      </c>
      <c r="K199" s="4">
        <v>0.86044041316678377</v>
      </c>
      <c r="L199" s="4">
        <v>3.5088015924421372</v>
      </c>
    </row>
    <row r="200" spans="1:12">
      <c r="A200" s="3" t="s">
        <v>199</v>
      </c>
      <c r="B200" s="4">
        <v>-0.41160132718749048</v>
      </c>
      <c r="C200" s="4">
        <v>2.1040000000000001</v>
      </c>
      <c r="D200" s="4">
        <v>0.149360776795428</v>
      </c>
      <c r="E200" s="4">
        <v>7.6668054400833394E-2</v>
      </c>
      <c r="F200" s="4">
        <v>7.6521357462995168E-2</v>
      </c>
      <c r="G200" s="4">
        <v>1.5744370819531318E-2</v>
      </c>
      <c r="H200" s="4">
        <v>5.4245429599561138E-3</v>
      </c>
      <c r="I200" s="4">
        <v>1.229504246536395E-2</v>
      </c>
      <c r="J200" s="4">
        <v>0.55397727272727271</v>
      </c>
      <c r="K200" s="4">
        <v>0.97831519561604963</v>
      </c>
      <c r="L200" s="4">
        <v>2.8421628437902817</v>
      </c>
    </row>
    <row r="201" spans="1:12">
      <c r="A201" s="3" t="s">
        <v>200</v>
      </c>
      <c r="B201" s="4">
        <v>-0.4577852481249991</v>
      </c>
      <c r="C201" s="4">
        <v>2.35</v>
      </c>
      <c r="D201" s="4">
        <v>0.120258505218431</v>
      </c>
      <c r="E201" s="4">
        <v>2.7813136040635539E-2</v>
      </c>
      <c r="F201" s="4">
        <v>2.531737774532997E-2</v>
      </c>
      <c r="G201" s="4">
        <v>5.043202876001374E-3</v>
      </c>
      <c r="H201" s="4">
        <v>1.395943529722435E-2</v>
      </c>
      <c r="I201" s="4">
        <v>1.4941901439872E-2</v>
      </c>
      <c r="J201" s="4">
        <v>0.56704545454545452</v>
      </c>
      <c r="K201" s="4">
        <v>0.97015665700141251</v>
      </c>
      <c r="L201" s="4">
        <v>2.8682222011320819</v>
      </c>
    </row>
    <row r="202" spans="1:12">
      <c r="A202" s="3" t="s">
        <v>201</v>
      </c>
      <c r="B202" s="4">
        <v>-0.45189405531249349</v>
      </c>
      <c r="C202" s="4">
        <v>2.29</v>
      </c>
      <c r="D202" s="4">
        <v>0.11727958263060199</v>
      </c>
      <c r="E202" s="4">
        <v>2.5935103877570781E-2</v>
      </c>
      <c r="F202" s="4">
        <v>2.4806801528302051E-2</v>
      </c>
      <c r="G202" s="4">
        <v>1.756679469824323E-3</v>
      </c>
      <c r="H202" s="4">
        <v>1.961587982601792E-2</v>
      </c>
      <c r="I202" s="4">
        <v>1.1258734032663E-2</v>
      </c>
      <c r="J202" s="4">
        <v>0.58011363636363622</v>
      </c>
      <c r="K202" s="4">
        <v>0.96213306724555758</v>
      </c>
      <c r="L202" s="4">
        <v>2.8969602354703454</v>
      </c>
    </row>
    <row r="203" spans="1:12">
      <c r="A203" s="3" t="s">
        <v>202</v>
      </c>
      <c r="B203" s="4">
        <v>-0.46191106500000251</v>
      </c>
      <c r="C203" s="4">
        <v>2.3860000000000001</v>
      </c>
      <c r="D203" s="4">
        <v>7.3495457949577694E-2</v>
      </c>
      <c r="E203" s="4">
        <v>8.8722105394619874E-3</v>
      </c>
      <c r="F203" s="4">
        <v>7.1609020274866547E-3</v>
      </c>
      <c r="G203" s="4">
        <v>9.6319991470759682E-3</v>
      </c>
      <c r="H203" s="4">
        <v>1.7741909660347228E-2</v>
      </c>
      <c r="I203" s="4">
        <v>1.3830163643148629E-2</v>
      </c>
      <c r="J203" s="4">
        <v>0.59318181818181814</v>
      </c>
      <c r="K203" s="4">
        <v>0.95424110556701003</v>
      </c>
      <c r="L203" s="4">
        <v>2.9284738599228346</v>
      </c>
    </row>
    <row r="204" spans="1:12">
      <c r="A204" s="3" t="s">
        <v>203</v>
      </c>
      <c r="B204" s="4">
        <v>-0.49809381593749441</v>
      </c>
      <c r="C204" s="4">
        <v>2.496</v>
      </c>
      <c r="D204" s="4">
        <v>6.4918754127178693E-2</v>
      </c>
      <c r="E204" s="4">
        <v>7.5370744694710518E-3</v>
      </c>
      <c r="F204" s="4">
        <v>4.7801673549839434E-3</v>
      </c>
      <c r="G204" s="4">
        <v>2.9101036311955712E-2</v>
      </c>
      <c r="H204" s="4">
        <v>1.163017466345116E-2</v>
      </c>
      <c r="I204" s="4">
        <v>9.8271321767031041E-3</v>
      </c>
      <c r="J204" s="4">
        <v>0.60624999999999996</v>
      </c>
      <c r="K204" s="4">
        <v>0.9464775592535889</v>
      </c>
      <c r="L204" s="4">
        <v>2.9628769119883711</v>
      </c>
    </row>
    <row r="205" spans="1:12">
      <c r="A205" s="3" t="s">
        <v>204</v>
      </c>
      <c r="B205" s="4">
        <v>-0.49987628687500058</v>
      </c>
      <c r="C205" s="4">
        <v>3.2010000000000001</v>
      </c>
      <c r="D205" s="4">
        <v>1.69849472493807E-2</v>
      </c>
      <c r="E205" s="4">
        <v>1.120411260022061E-2</v>
      </c>
      <c r="F205" s="4">
        <v>8.8690712783768711E-3</v>
      </c>
      <c r="G205" s="4">
        <v>2.4283807806573542E-2</v>
      </c>
      <c r="H205" s="4">
        <v>8.596312905999071E-3</v>
      </c>
      <c r="I205" s="4">
        <v>8.3839709449653309E-3</v>
      </c>
      <c r="J205" s="4">
        <v>0.61931818181818166</v>
      </c>
      <c r="K205" s="4">
        <v>0.93883931930171782</v>
      </c>
      <c r="L205" s="4">
        <v>3.0003014525427747</v>
      </c>
    </row>
    <row r="206" spans="1:12">
      <c r="A206" s="3" t="s">
        <v>205</v>
      </c>
      <c r="B206" s="4">
        <v>-0.50641904281249595</v>
      </c>
      <c r="C206" s="4">
        <v>3.1920000000000002</v>
      </c>
      <c r="D206" s="4">
        <v>1.4429774988284299E-2</v>
      </c>
      <c r="E206" s="4">
        <v>1.490745201458213E-2</v>
      </c>
      <c r="F206" s="4">
        <v>1.475283028132396E-2</v>
      </c>
      <c r="G206" s="4">
        <v>2.5127390841706031E-2</v>
      </c>
      <c r="H206" s="4">
        <v>4.8947987037877283E-3</v>
      </c>
      <c r="I206" s="4">
        <v>1.013486961917699E-2</v>
      </c>
      <c r="J206" s="4">
        <v>0.63238636363636358</v>
      </c>
      <c r="K206" s="4">
        <v>0.93132337626519168</v>
      </c>
      <c r="L206" s="4">
        <v>3.0408993577398911</v>
      </c>
    </row>
    <row r="207" spans="1:12">
      <c r="A207" s="3" t="s">
        <v>206</v>
      </c>
      <c r="B207" s="4">
        <v>6.6939688541665987E-2</v>
      </c>
      <c r="C207" s="4">
        <v>2.7309999999999999</v>
      </c>
      <c r="D207" s="4">
        <v>5.3876570539290902E-2</v>
      </c>
      <c r="E207" s="4">
        <v>6.8502846156417532E-5</v>
      </c>
      <c r="F207" s="4">
        <v>5.8758555389511923E-5</v>
      </c>
      <c r="G207" s="4">
        <v>0</v>
      </c>
      <c r="H207" s="4">
        <v>0</v>
      </c>
      <c r="I207" s="4">
        <v>0</v>
      </c>
      <c r="J207" s="4">
        <v>0.5227272727272726</v>
      </c>
      <c r="K207" s="4">
        <v>0.83164200533582011</v>
      </c>
      <c r="L207" s="4">
        <v>3.6536073920969705</v>
      </c>
    </row>
    <row r="208" spans="1:12">
      <c r="A208" s="3" t="s">
        <v>207</v>
      </c>
      <c r="B208" s="4">
        <v>0.25276339958333521</v>
      </c>
      <c r="C208" s="4">
        <v>2.903</v>
      </c>
      <c r="D208" s="4">
        <v>2.9932043282576998E-2</v>
      </c>
      <c r="E208" s="4">
        <v>4.5140730762396556E-3</v>
      </c>
      <c r="F208" s="4">
        <v>4.5140730762396556E-3</v>
      </c>
      <c r="G208" s="4">
        <v>0</v>
      </c>
      <c r="H208" s="4">
        <v>0</v>
      </c>
      <c r="I208" s="4">
        <v>0</v>
      </c>
      <c r="J208" s="4">
        <v>0.60624999999999996</v>
      </c>
      <c r="K208" s="4">
        <v>0.78839779777148844</v>
      </c>
      <c r="L208" s="4">
        <v>4.906500515495658</v>
      </c>
    </row>
    <row r="209" spans="1:12">
      <c r="A209" s="3" t="s">
        <v>208</v>
      </c>
      <c r="B209" s="4">
        <v>9.15405098958324E-2</v>
      </c>
      <c r="C209" s="4">
        <v>1.6719999999999999</v>
      </c>
      <c r="D209" s="4">
        <v>0.19331749036364601</v>
      </c>
      <c r="E209" s="4">
        <v>2.348963592846883E-4</v>
      </c>
      <c r="F209" s="4">
        <v>5.6184073416423513E-4</v>
      </c>
      <c r="G209" s="4">
        <v>0</v>
      </c>
      <c r="H209" s="4">
        <v>0</v>
      </c>
      <c r="I209" s="4">
        <v>0</v>
      </c>
      <c r="J209" s="4">
        <v>0.53693181818181812</v>
      </c>
      <c r="K209" s="4">
        <v>0.82395585001848337</v>
      </c>
      <c r="L209" s="4">
        <v>3.8031772895460501</v>
      </c>
    </row>
    <row r="210" spans="1:12">
      <c r="A210" s="3" t="s">
        <v>209</v>
      </c>
      <c r="B210" s="4">
        <v>-0.15033777468750029</v>
      </c>
      <c r="C210" s="4">
        <v>3.1160000000000001</v>
      </c>
      <c r="D210" s="4">
        <v>1.7134322322965401E-2</v>
      </c>
      <c r="E210" s="4">
        <v>5.3924382062303486E-7</v>
      </c>
      <c r="F210" s="4">
        <v>1.079651111454476E-4</v>
      </c>
      <c r="G210" s="4">
        <v>0</v>
      </c>
      <c r="H210" s="4">
        <v>0</v>
      </c>
      <c r="I210" s="4">
        <v>0</v>
      </c>
      <c r="J210" s="4">
        <v>0.51530612244897955</v>
      </c>
      <c r="K210" s="4">
        <v>0.8809074378418269</v>
      </c>
      <c r="L210" s="4">
        <v>3.1672405094430758</v>
      </c>
    </row>
    <row r="211" spans="1:12">
      <c r="A211" s="3" t="s">
        <v>210</v>
      </c>
      <c r="B211" s="4">
        <v>0.16996496656250321</v>
      </c>
      <c r="C211" s="4">
        <v>3.3490000000000002</v>
      </c>
      <c r="D211" s="4">
        <v>8.1623906061186208E-3</v>
      </c>
      <c r="E211" s="4">
        <v>3.3258720083807142E-3</v>
      </c>
      <c r="F211" s="4">
        <v>3.3258720083807142E-3</v>
      </c>
      <c r="G211" s="4">
        <v>0</v>
      </c>
      <c r="H211" s="4">
        <v>0</v>
      </c>
      <c r="I211" s="4">
        <v>0</v>
      </c>
      <c r="J211" s="4">
        <v>0.68686224489795922</v>
      </c>
      <c r="K211" s="4">
        <v>0.79131798575129708</v>
      </c>
      <c r="L211" s="4">
        <v>5.0376840053278062</v>
      </c>
    </row>
    <row r="212" spans="1:12">
      <c r="A212" s="3" t="s">
        <v>211</v>
      </c>
      <c r="B212" s="4">
        <v>1.926952187499964E-2</v>
      </c>
      <c r="C212" s="4">
        <v>3.0539999999999998</v>
      </c>
      <c r="D212" s="4">
        <v>1.8645262947768498E-2</v>
      </c>
      <c r="E212" s="4">
        <v>6.3980913737007022E-3</v>
      </c>
      <c r="F212" s="4">
        <v>6.3980913737007022E-3</v>
      </c>
      <c r="G212" s="4">
        <v>0</v>
      </c>
      <c r="H212" s="4">
        <v>0</v>
      </c>
      <c r="I212" s="4">
        <v>0</v>
      </c>
      <c r="J212" s="4">
        <v>0.56760204081632648</v>
      </c>
      <c r="K212" s="4">
        <v>0.85151996432554145</v>
      </c>
      <c r="L212" s="4">
        <v>3.4968277266362962</v>
      </c>
    </row>
    <row r="213" spans="1:12">
      <c r="A213" s="3" t="s">
        <v>212</v>
      </c>
      <c r="B213" s="4">
        <v>-0.1071063806249981</v>
      </c>
      <c r="C213" s="4">
        <v>1.502</v>
      </c>
      <c r="D213" s="4">
        <v>0.21854590895291401</v>
      </c>
      <c r="E213" s="4">
        <v>8.1569273610012242E-5</v>
      </c>
      <c r="F213" s="4">
        <v>8.1569273610012242E-5</v>
      </c>
      <c r="G213" s="4">
        <v>0</v>
      </c>
      <c r="H213" s="4">
        <v>0</v>
      </c>
      <c r="I213" s="4">
        <v>0</v>
      </c>
      <c r="J213" s="4">
        <v>0.55867346938775508</v>
      </c>
      <c r="K213" s="4">
        <v>0.85639773826193977</v>
      </c>
      <c r="L213" s="4">
        <v>3.4310852735099262</v>
      </c>
    </row>
    <row r="214" spans="1:12">
      <c r="A214" s="3" t="s">
        <v>213</v>
      </c>
      <c r="B214" s="4">
        <v>1.5321635721875031</v>
      </c>
      <c r="C214" s="4">
        <v>2.387</v>
      </c>
      <c r="D214" s="4">
        <v>8.0028615655923993E-2</v>
      </c>
      <c r="E214" s="4">
        <v>7.4596484567190898E-3</v>
      </c>
      <c r="F214" s="4">
        <v>1.018345677991372E-3</v>
      </c>
      <c r="G214" s="4">
        <v>0</v>
      </c>
      <c r="H214" s="4">
        <v>0</v>
      </c>
      <c r="I214" s="4">
        <v>0</v>
      </c>
      <c r="J214" s="4">
        <v>0.6029005524861879</v>
      </c>
      <c r="K214" s="4">
        <v>0.86522329106841644</v>
      </c>
      <c r="L214" s="4">
        <v>3.4175611421035579</v>
      </c>
    </row>
    <row r="215" spans="1:12">
      <c r="A215" s="3" t="s">
        <v>214</v>
      </c>
      <c r="B215" s="4">
        <v>1.4085884159375011</v>
      </c>
      <c r="C215" s="4">
        <v>1.9510000000000001</v>
      </c>
      <c r="D215" s="4">
        <v>0.150020976366703</v>
      </c>
      <c r="E215" s="4">
        <v>3.0005994521958229E-3</v>
      </c>
      <c r="F215" s="4">
        <v>3.0005994521958229E-3</v>
      </c>
      <c r="G215" s="4">
        <v>0</v>
      </c>
      <c r="H215" s="4">
        <v>0</v>
      </c>
      <c r="I215" s="4">
        <v>0</v>
      </c>
      <c r="J215" s="4">
        <v>0.57734806629834257</v>
      </c>
      <c r="K215" s="4">
        <v>0.87923960532828149</v>
      </c>
      <c r="L215" s="4">
        <v>3.265690387274943</v>
      </c>
    </row>
    <row r="216" spans="1:12">
      <c r="A216" s="3" t="s">
        <v>215</v>
      </c>
      <c r="B216" s="4">
        <v>1.6495177621874999</v>
      </c>
      <c r="C216" s="4">
        <v>4.9509999999999996</v>
      </c>
      <c r="D216" s="4">
        <v>0</v>
      </c>
      <c r="E216" s="4">
        <v>5.2149970956313366E-7</v>
      </c>
      <c r="F216" s="4">
        <v>2.4377847769153668E-3</v>
      </c>
      <c r="G216" s="4">
        <v>0</v>
      </c>
      <c r="H216" s="4">
        <v>0</v>
      </c>
      <c r="I216" s="4">
        <v>0</v>
      </c>
      <c r="J216" s="4">
        <v>0.66436464088397806</v>
      </c>
      <c r="K216" s="4">
        <v>0.83327106164721765</v>
      </c>
      <c r="L216" s="4">
        <v>3.9162500981168913</v>
      </c>
    </row>
    <row r="217" spans="1:12">
      <c r="A217" s="3" t="s">
        <v>216</v>
      </c>
      <c r="B217" s="4">
        <v>-0.38455230874999557</v>
      </c>
      <c r="C217" s="4">
        <v>2.6469999999999998</v>
      </c>
      <c r="D217" s="4">
        <v>6.1915561061228398E-2</v>
      </c>
      <c r="E217" s="4">
        <v>5.3991019631976653E-2</v>
      </c>
      <c r="F217" s="4">
        <v>5.4710206496411888E-2</v>
      </c>
      <c r="G217" s="4">
        <v>1.3536254333466341E-2</v>
      </c>
      <c r="H217" s="4">
        <v>7.6174011588630861E-3</v>
      </c>
      <c r="I217" s="4">
        <v>7.3861789980662071E-3</v>
      </c>
      <c r="J217" s="4">
        <v>0.55227272727272714</v>
      </c>
      <c r="K217" s="4">
        <v>0.97938948023788275</v>
      </c>
      <c r="L217" s="4">
        <v>2.8389568632815299</v>
      </c>
    </row>
    <row r="218" spans="1:12">
      <c r="A218" s="3" t="s">
        <v>217</v>
      </c>
      <c r="B218" s="4">
        <v>-0.43056261156250031</v>
      </c>
      <c r="C218" s="4">
        <v>1.633</v>
      </c>
      <c r="D218" s="4">
        <v>0.18983348950050999</v>
      </c>
      <c r="E218" s="4">
        <v>8.4984202038281081E-2</v>
      </c>
      <c r="F218" s="4">
        <v>8.6348198216848984E-2</v>
      </c>
      <c r="G218" s="4">
        <v>1.9822433202377469E-2</v>
      </c>
      <c r="H218" s="4">
        <v>8.4160793750281005E-3</v>
      </c>
      <c r="I218" s="4">
        <v>8.7409625321312329E-3</v>
      </c>
      <c r="J218" s="4">
        <v>0.51534090909090902</v>
      </c>
      <c r="K218" s="4">
        <v>1.0032591151143218</v>
      </c>
      <c r="L218" s="4">
        <v>2.7800725955197527</v>
      </c>
    </row>
    <row r="219" spans="1:12">
      <c r="A219" s="3" t="s">
        <v>218</v>
      </c>
      <c r="B219" s="4">
        <v>2.9455388617708329</v>
      </c>
      <c r="C219" s="4">
        <v>1.4450000000000001</v>
      </c>
      <c r="D219" s="4">
        <v>0.197594827062922</v>
      </c>
      <c r="E219" s="4">
        <v>5.9888674972285267E-4</v>
      </c>
      <c r="F219" s="4">
        <v>2.655005188496277E-3</v>
      </c>
      <c r="G219" s="4">
        <v>0</v>
      </c>
      <c r="H219" s="4">
        <v>0</v>
      </c>
      <c r="I219" s="4">
        <v>0</v>
      </c>
      <c r="J219" s="4">
        <v>0.5119318181818181</v>
      </c>
      <c r="K219" s="4">
        <v>0.78868580479581851</v>
      </c>
      <c r="L219" s="4">
        <v>4.5725061615633278</v>
      </c>
    </row>
    <row r="220" spans="1:12">
      <c r="A220" s="3" t="s">
        <v>219</v>
      </c>
      <c r="B220" s="4">
        <v>2.9696152107291671</v>
      </c>
      <c r="C220" s="4">
        <v>1.5429999999999999</v>
      </c>
      <c r="D220" s="4">
        <v>0.19279730879124399</v>
      </c>
      <c r="E220" s="4">
        <v>2.9029070367543809E-3</v>
      </c>
      <c r="F220" s="4">
        <v>9.7627574835924239E-4</v>
      </c>
      <c r="G220" s="4">
        <v>0</v>
      </c>
      <c r="H220" s="4">
        <v>0</v>
      </c>
      <c r="I220" s="4">
        <v>0</v>
      </c>
      <c r="J220" s="4">
        <v>0.48693181818181813</v>
      </c>
      <c r="K220" s="4">
        <v>0.80194609345115508</v>
      </c>
      <c r="L220" s="4">
        <v>4.106135092555605</v>
      </c>
    </row>
    <row r="221" spans="1:12">
      <c r="A221" s="3" t="s">
        <v>220</v>
      </c>
      <c r="B221" s="4">
        <v>2.9366967572916649</v>
      </c>
      <c r="C221" s="4">
        <v>1.2829999999999999</v>
      </c>
      <c r="D221" s="4">
        <v>0.24903046239629001</v>
      </c>
      <c r="E221" s="4">
        <v>3.9419205584240941E-3</v>
      </c>
      <c r="F221" s="4">
        <v>3.9419205584240941E-3</v>
      </c>
      <c r="G221" s="4">
        <v>0</v>
      </c>
      <c r="H221" s="4">
        <v>0</v>
      </c>
      <c r="I221" s="4">
        <v>0</v>
      </c>
      <c r="J221" s="4">
        <v>0.45795454545454534</v>
      </c>
      <c r="K221" s="4">
        <v>0.81788500645427631</v>
      </c>
      <c r="L221" s="4">
        <v>3.7039542838147574</v>
      </c>
    </row>
    <row r="222" spans="1:12">
      <c r="A222" s="3" t="s">
        <v>221</v>
      </c>
      <c r="B222" s="4">
        <v>2.9569260737500009</v>
      </c>
      <c r="C222" s="4">
        <v>1.552</v>
      </c>
      <c r="D222" s="4">
        <v>0.19282990868197</v>
      </c>
      <c r="E222" s="4">
        <v>6.3991568555406156E-7</v>
      </c>
      <c r="F222" s="4">
        <v>4.3090344077087173E-3</v>
      </c>
      <c r="G222" s="4">
        <v>0</v>
      </c>
      <c r="H222" s="4">
        <v>0</v>
      </c>
      <c r="I222" s="4">
        <v>0</v>
      </c>
      <c r="J222" s="4">
        <v>0.49943181818181809</v>
      </c>
      <c r="K222" s="4">
        <v>0.79526067698433978</v>
      </c>
      <c r="L222" s="4">
        <v>4.322526818039897</v>
      </c>
    </row>
    <row r="223" spans="1:12">
      <c r="A223" s="3" t="s">
        <v>222</v>
      </c>
      <c r="B223" s="4">
        <v>0.41661513125000132</v>
      </c>
      <c r="C223" s="4">
        <v>3.3130000000000002</v>
      </c>
      <c r="D223" s="4">
        <v>1.01279434133683E-2</v>
      </c>
      <c r="E223" s="4">
        <v>4.8483321763424566E-3</v>
      </c>
      <c r="F223" s="4">
        <v>4.1440131546948041E-3</v>
      </c>
      <c r="G223" s="4">
        <v>0</v>
      </c>
      <c r="H223" s="4">
        <v>0</v>
      </c>
      <c r="I223" s="4">
        <v>0</v>
      </c>
      <c r="J223" s="4">
        <v>0.58609693877551017</v>
      </c>
      <c r="K223" s="4">
        <v>0.78927560296496013</v>
      </c>
      <c r="L223" s="4">
        <v>4.8072522578425412</v>
      </c>
    </row>
    <row r="224" spans="1:12">
      <c r="A224" s="3" t="s">
        <v>223</v>
      </c>
      <c r="B224" s="4">
        <v>0.38814764156249743</v>
      </c>
      <c r="C224" s="4">
        <v>1.5760000000000001</v>
      </c>
      <c r="D224" s="4">
        <v>0.142708053591869</v>
      </c>
      <c r="E224" s="4">
        <v>1.2419948950888619E-4</v>
      </c>
      <c r="F224" s="4">
        <v>3.5492685170094912E-4</v>
      </c>
      <c r="G224" s="4">
        <v>0</v>
      </c>
      <c r="H224" s="4">
        <v>0</v>
      </c>
      <c r="I224" s="4">
        <v>0</v>
      </c>
      <c r="J224" s="4">
        <v>0.60331632653061218</v>
      </c>
      <c r="K224" s="4">
        <v>0.78079889601187569</v>
      </c>
      <c r="L224" s="4">
        <v>5.2231749878319631</v>
      </c>
    </row>
    <row r="225" spans="1:12">
      <c r="A225" s="3" t="s">
        <v>224</v>
      </c>
      <c r="B225" s="4">
        <v>0.60246554187500223</v>
      </c>
      <c r="C225" s="4">
        <v>2.9860000000000002</v>
      </c>
      <c r="D225" s="4">
        <v>1.8492251125239799E-2</v>
      </c>
      <c r="E225" s="4">
        <v>7.7293731449551038E-4</v>
      </c>
      <c r="F225" s="4">
        <v>7.7293731449551038E-4</v>
      </c>
      <c r="G225" s="4">
        <v>0</v>
      </c>
      <c r="H225" s="4">
        <v>0</v>
      </c>
      <c r="I225" s="4">
        <v>0</v>
      </c>
      <c r="J225" s="4">
        <v>0.66517857142857129</v>
      </c>
      <c r="K225" s="4">
        <v>0.75179181331821354</v>
      </c>
      <c r="L225" s="4">
        <v>7.8861410855411478</v>
      </c>
    </row>
    <row r="226" spans="1:12">
      <c r="A226" s="3" t="s">
        <v>225</v>
      </c>
      <c r="B226" s="4">
        <v>0.36509423687499881</v>
      </c>
      <c r="C226" s="4">
        <v>3.0419999999999998</v>
      </c>
      <c r="D226" s="4">
        <v>1.99193075392185E-2</v>
      </c>
      <c r="E226" s="4">
        <v>5.3909457706399998E-7</v>
      </c>
      <c r="F226" s="4">
        <v>3.7285329693210463E-5</v>
      </c>
      <c r="G226" s="4">
        <v>0</v>
      </c>
      <c r="H226" s="4">
        <v>0</v>
      </c>
      <c r="I226" s="4">
        <v>0</v>
      </c>
      <c r="J226" s="4">
        <v>0.53698979591836737</v>
      </c>
      <c r="K226" s="4">
        <v>0.81449312222981562</v>
      </c>
      <c r="L226" s="4">
        <v>3.9748265979110249</v>
      </c>
    </row>
    <row r="227" spans="1:12">
      <c r="A227" s="3" t="s">
        <v>226</v>
      </c>
      <c r="B227" s="4">
        <v>0.52456967906250185</v>
      </c>
      <c r="C227" s="4">
        <v>2.93</v>
      </c>
      <c r="D227" s="4">
        <v>1.3976090594833301E-2</v>
      </c>
      <c r="E227" s="4">
        <v>5.9550047569370218E-7</v>
      </c>
      <c r="F227" s="4">
        <v>9.0555784401397555E-4</v>
      </c>
      <c r="G227" s="4">
        <v>0</v>
      </c>
      <c r="H227" s="4">
        <v>0</v>
      </c>
      <c r="I227" s="4">
        <v>0</v>
      </c>
      <c r="J227" s="4">
        <v>0.63265306122448972</v>
      </c>
      <c r="K227" s="4">
        <v>0.7667689158491624</v>
      </c>
      <c r="L227" s="4">
        <v>6.1814853907344887</v>
      </c>
    </row>
    <row r="228" spans="1:12">
      <c r="A228" s="3" t="s">
        <v>227</v>
      </c>
      <c r="B228" s="4">
        <v>2.7670547403124992</v>
      </c>
      <c r="C228" s="4">
        <v>1.7110000000000001</v>
      </c>
      <c r="D228" s="4">
        <v>0.16976165297696999</v>
      </c>
      <c r="E228" s="4">
        <v>7.4086643230677008E-3</v>
      </c>
      <c r="F228" s="4">
        <v>7.4086643230677008E-3</v>
      </c>
      <c r="G228" s="4">
        <v>0</v>
      </c>
      <c r="H228" s="4">
        <v>0</v>
      </c>
      <c r="I228" s="4">
        <v>0</v>
      </c>
      <c r="J228" s="4">
        <v>0.57596685082872934</v>
      </c>
      <c r="K228" s="4">
        <v>0.82299544734069674</v>
      </c>
      <c r="L228" s="4">
        <v>3.9095499457468121</v>
      </c>
    </row>
    <row r="229" spans="1:12">
      <c r="A229" s="3" t="s">
        <v>228</v>
      </c>
      <c r="B229" s="4">
        <v>2.8059634840624952</v>
      </c>
      <c r="C229" s="4">
        <v>3.3450000000000002</v>
      </c>
      <c r="D229" s="4">
        <v>4.39666621306506E-3</v>
      </c>
      <c r="E229" s="4">
        <v>1.196635597670986E-3</v>
      </c>
      <c r="F229" s="4">
        <v>3.193961664933099E-3</v>
      </c>
      <c r="G229" s="4">
        <v>0</v>
      </c>
      <c r="H229" s="4">
        <v>0</v>
      </c>
      <c r="I229" s="4">
        <v>0</v>
      </c>
      <c r="J229" s="4">
        <v>0.61395027624309395</v>
      </c>
      <c r="K229" s="4">
        <v>0.80362670553336335</v>
      </c>
      <c r="L229" s="4">
        <v>4.4315823699393446</v>
      </c>
    </row>
    <row r="230" spans="1:12">
      <c r="A230" s="3" t="s">
        <v>229</v>
      </c>
      <c r="B230" s="4">
        <v>2.7940015353124998</v>
      </c>
      <c r="C230" s="4">
        <v>1.958</v>
      </c>
      <c r="D230" s="4">
        <v>0.14753662702381301</v>
      </c>
      <c r="E230" s="4">
        <v>6.0649049065327333E-4</v>
      </c>
      <c r="F230" s="4">
        <v>7.2336826816451691E-4</v>
      </c>
      <c r="G230" s="4">
        <v>0</v>
      </c>
      <c r="H230" s="4">
        <v>0</v>
      </c>
      <c r="I230" s="4">
        <v>0</v>
      </c>
      <c r="J230" s="4">
        <v>0.62845303867403324</v>
      </c>
      <c r="K230" s="4">
        <v>0.79646972469527988</v>
      </c>
      <c r="L230" s="4">
        <v>4.6861325246434689</v>
      </c>
    </row>
    <row r="231" spans="1:12">
      <c r="A231" s="3" t="s">
        <v>230</v>
      </c>
      <c r="B231" s="4">
        <v>2.8289566987500021</v>
      </c>
      <c r="C231" s="4">
        <v>4.4850000000000003</v>
      </c>
      <c r="D231" s="4">
        <v>0</v>
      </c>
      <c r="E231" s="4">
        <v>4.833230722679028E-7</v>
      </c>
      <c r="F231" s="4">
        <v>4.2976108941890177E-4</v>
      </c>
      <c r="G231" s="4">
        <v>0</v>
      </c>
      <c r="H231" s="4">
        <v>0</v>
      </c>
      <c r="I231" s="4">
        <v>0</v>
      </c>
      <c r="J231" s="4">
        <v>0.61049723756906082</v>
      </c>
      <c r="K231" s="4">
        <v>0.80534974735483278</v>
      </c>
      <c r="L231" s="4">
        <v>4.3761511248994287</v>
      </c>
    </row>
    <row r="232" spans="1:12">
      <c r="A232" s="3" t="s">
        <v>231</v>
      </c>
      <c r="B232" s="4">
        <v>-8.3607953749996966E-2</v>
      </c>
      <c r="C232" s="4">
        <v>1.038</v>
      </c>
      <c r="D232" s="4">
        <v>0.219880382562396</v>
      </c>
      <c r="E232" s="4">
        <v>1.423806313447473E-2</v>
      </c>
      <c r="F232" s="4">
        <v>1.51815896724693E-2</v>
      </c>
      <c r="G232" s="4">
        <v>9.2109972736314685E-3</v>
      </c>
      <c r="H232" s="4">
        <v>0</v>
      </c>
      <c r="I232" s="4">
        <v>0</v>
      </c>
      <c r="J232" s="4">
        <v>0.51647727272727273</v>
      </c>
      <c r="K232" s="4">
        <v>0.92620655939609209</v>
      </c>
      <c r="L232" s="4">
        <v>2.9517917729964838</v>
      </c>
    </row>
    <row r="233" spans="1:12">
      <c r="A233" s="3" t="s">
        <v>232</v>
      </c>
      <c r="B233" s="4">
        <v>7.6347690312502436E-2</v>
      </c>
      <c r="C233" s="4">
        <v>2.9239999999999999</v>
      </c>
      <c r="D233" s="4">
        <v>2.3923544553237398E-2</v>
      </c>
      <c r="E233" s="4">
        <v>1.643334851780498E-2</v>
      </c>
      <c r="F233" s="4">
        <v>7.983357736039998E-3</v>
      </c>
      <c r="G233" s="4">
        <v>1.17165768027121E-3</v>
      </c>
      <c r="H233" s="4">
        <v>0</v>
      </c>
      <c r="I233" s="4">
        <v>0</v>
      </c>
      <c r="J233" s="4">
        <v>0.55909090909090908</v>
      </c>
      <c r="K233" s="4">
        <v>0.90089114687615512</v>
      </c>
      <c r="L233" s="4">
        <v>3.1076048073047899</v>
      </c>
    </row>
    <row r="234" spans="1:12">
      <c r="A234" s="3" t="s">
        <v>233</v>
      </c>
      <c r="B234" s="4">
        <v>-2.521243750003066E-3</v>
      </c>
      <c r="C234" s="4">
        <v>1.476</v>
      </c>
      <c r="D234" s="4">
        <v>0.22125503075354799</v>
      </c>
      <c r="E234" s="4">
        <v>2.216617758662404E-2</v>
      </c>
      <c r="F234" s="4">
        <v>2.17279383032054E-2</v>
      </c>
      <c r="G234" s="4">
        <v>1.291788523385959E-2</v>
      </c>
      <c r="H234" s="4">
        <v>0</v>
      </c>
      <c r="I234" s="4">
        <v>0</v>
      </c>
      <c r="J234" s="4">
        <v>0.53749999999999998</v>
      </c>
      <c r="K234" s="4">
        <v>0.91354224206510348</v>
      </c>
      <c r="L234" s="4">
        <v>3.0227412987368951</v>
      </c>
    </row>
    <row r="235" spans="1:12">
      <c r="A235" s="3" t="s">
        <v>234</v>
      </c>
      <c r="B235" s="4">
        <v>-3.751381625000505E-2</v>
      </c>
      <c r="C235" s="4">
        <v>3.661</v>
      </c>
      <c r="D235" s="4">
        <v>3.1347511918279202E-3</v>
      </c>
      <c r="E235" s="4">
        <v>2.1403985584066729E-2</v>
      </c>
      <c r="F235" s="4">
        <v>1.2808661554582461E-2</v>
      </c>
      <c r="G235" s="4">
        <v>6.3004438711036278E-3</v>
      </c>
      <c r="H235" s="4">
        <v>0</v>
      </c>
      <c r="I235" s="4">
        <v>0</v>
      </c>
      <c r="J235" s="4">
        <v>0.60650510204081631</v>
      </c>
      <c r="K235" s="4">
        <v>0.92746359866627759</v>
      </c>
      <c r="L235" s="4">
        <v>3.0331864005820717</v>
      </c>
    </row>
    <row r="236" spans="1:12">
      <c r="A236" s="3" t="s">
        <v>235</v>
      </c>
      <c r="B236" s="4">
        <v>-9.8199413125001911E-2</v>
      </c>
      <c r="C236" s="4">
        <v>2.1819999999999999</v>
      </c>
      <c r="D236" s="4">
        <v>9.3017486543257602E-2</v>
      </c>
      <c r="E236" s="4">
        <v>2.865630224785334E-2</v>
      </c>
      <c r="F236" s="4">
        <v>3.8078755349995427E-2</v>
      </c>
      <c r="G236" s="4">
        <v>2.3911345416771861E-2</v>
      </c>
      <c r="H236" s="4">
        <v>0</v>
      </c>
      <c r="I236" s="4">
        <v>0</v>
      </c>
      <c r="J236" s="4">
        <v>0.48915816326530615</v>
      </c>
      <c r="K236" s="4">
        <v>1.0005485246425494</v>
      </c>
      <c r="L236" s="4">
        <v>2.7708366935965554</v>
      </c>
    </row>
    <row r="237" spans="1:12">
      <c r="A237" s="3" t="s">
        <v>236</v>
      </c>
      <c r="B237" s="4">
        <v>-4.1539311562502228E-2</v>
      </c>
      <c r="C237" s="4">
        <v>3.1930000000000001</v>
      </c>
      <c r="D237" s="4">
        <v>1.2478518047648801E-2</v>
      </c>
      <c r="E237" s="4">
        <v>1.8333472651428529E-2</v>
      </c>
      <c r="F237" s="4">
        <v>6.3125922204767182E-3</v>
      </c>
      <c r="G237" s="4">
        <v>4.7100564724489556E-3</v>
      </c>
      <c r="H237" s="4">
        <v>0</v>
      </c>
      <c r="I237" s="4">
        <v>0</v>
      </c>
      <c r="J237" s="4">
        <v>0.6160714285714286</v>
      </c>
      <c r="K237" s="4">
        <v>0.92197348265207302</v>
      </c>
      <c r="L237" s="4">
        <v>3.0658101458388689</v>
      </c>
    </row>
    <row r="238" spans="1:12">
      <c r="A238" s="3" t="s">
        <v>237</v>
      </c>
      <c r="B238" s="4">
        <v>-6.6011844374997963E-2</v>
      </c>
      <c r="C238" s="4">
        <v>3.3029999999999999</v>
      </c>
      <c r="D238" s="4">
        <v>1.4477135077490599E-2</v>
      </c>
      <c r="E238" s="4">
        <v>2.0057196718844102E-2</v>
      </c>
      <c r="F238" s="4">
        <v>1.1923709065456379E-2</v>
      </c>
      <c r="G238" s="4">
        <v>1.0322942618305809E-2</v>
      </c>
      <c r="H238" s="4">
        <v>0</v>
      </c>
      <c r="I238" s="4">
        <v>0</v>
      </c>
      <c r="J238" s="4">
        <v>0.56823979591836737</v>
      </c>
      <c r="K238" s="4">
        <v>0.95009386134215235</v>
      </c>
      <c r="L238" s="4">
        <v>2.921122601831029</v>
      </c>
    </row>
    <row r="239" spans="1:12">
      <c r="A239" s="3" t="s">
        <v>238</v>
      </c>
      <c r="B239" s="4">
        <v>-8.5776848437497222E-2</v>
      </c>
      <c r="C239" s="4">
        <v>4.3419999999999996</v>
      </c>
      <c r="D239" s="4">
        <v>0</v>
      </c>
      <c r="E239" s="4">
        <v>2.3650170771941151E-2</v>
      </c>
      <c r="F239" s="4">
        <v>9.3084960136930826E-3</v>
      </c>
      <c r="G239" s="4">
        <v>1.219616253720106E-2</v>
      </c>
      <c r="H239" s="4">
        <v>0</v>
      </c>
      <c r="I239" s="4">
        <v>0</v>
      </c>
      <c r="J239" s="4">
        <v>0.62085635359116031</v>
      </c>
      <c r="K239" s="4">
        <v>0.95927907596845641</v>
      </c>
      <c r="L239" s="4">
        <v>2.9344537416043495</v>
      </c>
    </row>
    <row r="240" spans="1:12">
      <c r="A240" s="3" t="s">
        <v>239</v>
      </c>
      <c r="B240" s="4">
        <v>-6.7347461249994467E-2</v>
      </c>
      <c r="C240" s="4">
        <v>3.823</v>
      </c>
      <c r="D240" s="4">
        <v>1.1848717746038701E-3</v>
      </c>
      <c r="E240" s="4">
        <v>2.3321821346711648E-2</v>
      </c>
      <c r="F240" s="4">
        <v>1.9862780206337999E-2</v>
      </c>
      <c r="G240" s="4">
        <v>1.8479716363606891E-2</v>
      </c>
      <c r="H240" s="4">
        <v>0</v>
      </c>
      <c r="I240" s="4">
        <v>0</v>
      </c>
      <c r="J240" s="4">
        <v>0.574585635359116</v>
      </c>
      <c r="K240" s="4">
        <v>0.98746841723595047</v>
      </c>
      <c r="L240" s="4">
        <v>2.8368730812065759</v>
      </c>
    </row>
    <row r="241" spans="1:12">
      <c r="A241" s="3" t="s">
        <v>240</v>
      </c>
      <c r="B241" s="4">
        <v>-0.13588756093749771</v>
      </c>
      <c r="C241" s="4">
        <v>2.718</v>
      </c>
      <c r="D241" s="4">
        <v>3.4920132417409697E-2</v>
      </c>
      <c r="E241" s="4">
        <v>3.7713809590144379E-2</v>
      </c>
      <c r="F241" s="4">
        <v>1.8631871451398989E-2</v>
      </c>
      <c r="G241" s="4">
        <v>1.8805954232759509E-2</v>
      </c>
      <c r="H241" s="4">
        <v>0</v>
      </c>
      <c r="I241" s="4">
        <v>0</v>
      </c>
      <c r="J241" s="4">
        <v>0.61118784530386738</v>
      </c>
      <c r="K241" s="4">
        <v>0.96503557278095464</v>
      </c>
      <c r="L241" s="4">
        <v>2.9114334411782767</v>
      </c>
    </row>
    <row r="242" spans="1:12">
      <c r="A242" s="3" t="s">
        <v>241</v>
      </c>
      <c r="B242" s="4">
        <v>-0.20595643843750369</v>
      </c>
      <c r="C242" s="4">
        <v>2.008</v>
      </c>
      <c r="D242" s="4">
        <v>0.123380531212007</v>
      </c>
      <c r="E242" s="4">
        <v>2.533368600297578E-2</v>
      </c>
      <c r="F242" s="4">
        <v>1.423079301510864E-2</v>
      </c>
      <c r="G242" s="4">
        <v>2.0255373461798201E-2</v>
      </c>
      <c r="H242" s="4">
        <v>0</v>
      </c>
      <c r="I242" s="4">
        <v>0</v>
      </c>
      <c r="J242" s="4">
        <v>0.63328729281767959</v>
      </c>
      <c r="K242" s="4">
        <v>0.95197800900548291</v>
      </c>
      <c r="L242" s="4">
        <v>2.9662121025019674</v>
      </c>
    </row>
    <row r="243" spans="1:12">
      <c r="A243" s="3" t="s">
        <v>242</v>
      </c>
      <c r="B243" s="4">
        <v>2.4767462944791672</v>
      </c>
      <c r="C243" s="4">
        <v>1.2789999999999999</v>
      </c>
      <c r="D243" s="4">
        <v>0.23466415254534501</v>
      </c>
      <c r="E243" s="4">
        <v>6.6270122662255675E-7</v>
      </c>
      <c r="F243" s="4">
        <v>2.2023701538165182E-5</v>
      </c>
      <c r="G243" s="4">
        <v>0</v>
      </c>
      <c r="H243" s="4">
        <v>0</v>
      </c>
      <c r="I243" s="4">
        <v>0</v>
      </c>
      <c r="J243" s="4">
        <v>0.54034090909090893</v>
      </c>
      <c r="K243" s="4">
        <v>0.79500607490099484</v>
      </c>
      <c r="L243" s="4">
        <v>4.4649576159205511</v>
      </c>
    </row>
    <row r="244" spans="1:12">
      <c r="A244" s="3" t="s">
        <v>243</v>
      </c>
      <c r="B244" s="4">
        <v>2.5204909083333331</v>
      </c>
      <c r="C244" s="4">
        <v>1.6830000000000001</v>
      </c>
      <c r="D244" s="4">
        <v>0.18625630049528499</v>
      </c>
      <c r="E244" s="4">
        <v>6.6479843673265779E-7</v>
      </c>
      <c r="F244" s="4">
        <v>6.0827579115070188E-5</v>
      </c>
      <c r="G244" s="4">
        <v>0</v>
      </c>
      <c r="H244" s="4">
        <v>0</v>
      </c>
      <c r="I244" s="4">
        <v>0</v>
      </c>
      <c r="J244" s="4">
        <v>0.53579545454545452</v>
      </c>
      <c r="K244" s="4">
        <v>0.79735903405719455</v>
      </c>
      <c r="L244" s="4">
        <v>4.3808304111671967</v>
      </c>
    </row>
    <row r="245" spans="1:12">
      <c r="A245" t="s">
        <v>244</v>
      </c>
      <c r="B245" s="5">
        <v>2.6062670941666659</v>
      </c>
      <c r="C245" s="5">
        <v>2.6019999999999999</v>
      </c>
      <c r="D245" s="5">
        <v>5.2379963730951502E-2</v>
      </c>
      <c r="E245" s="5">
        <v>1.1758200165932469E-3</v>
      </c>
      <c r="F245" s="5">
        <v>4.0541123142230134E-3</v>
      </c>
      <c r="G245" s="5">
        <v>0</v>
      </c>
      <c r="H245" s="5">
        <v>0</v>
      </c>
      <c r="I245" s="5">
        <v>0</v>
      </c>
      <c r="J245" s="5">
        <v>0.55965909090909083</v>
      </c>
      <c r="K245" s="5">
        <v>0.78515900512080028</v>
      </c>
      <c r="L245" s="5">
        <v>4.8754415251309577</v>
      </c>
    </row>
    <row r="246" spans="1:12">
      <c r="A246" t="s">
        <v>245</v>
      </c>
      <c r="B246" s="5">
        <v>2.4173023589583331</v>
      </c>
      <c r="C246" s="5">
        <v>0.54400000000000004</v>
      </c>
      <c r="D246" s="5">
        <v>0.11958563443017001</v>
      </c>
      <c r="E246" s="5">
        <v>5.9837484046940042E-7</v>
      </c>
      <c r="F246" s="5">
        <v>7.209851330245966E-5</v>
      </c>
      <c r="G246" s="5">
        <v>0</v>
      </c>
      <c r="H246" s="5">
        <v>0</v>
      </c>
      <c r="I246" s="5">
        <v>0</v>
      </c>
      <c r="J246" s="5">
        <v>0.42954545454545445</v>
      </c>
      <c r="K246" s="5">
        <v>0.85662220550739154</v>
      </c>
      <c r="L246" s="5">
        <v>3.1976148966931808</v>
      </c>
    </row>
    <row r="247" spans="1:12">
      <c r="A247" t="s">
        <v>246</v>
      </c>
      <c r="B247" s="5">
        <v>2.52300570875</v>
      </c>
      <c r="C247" s="5">
        <v>2.7370000000000001</v>
      </c>
      <c r="D247" s="5">
        <v>5.23889199612576E-2</v>
      </c>
      <c r="E247" s="5">
        <v>1.8001346267010361E-5</v>
      </c>
      <c r="F247" s="5">
        <v>1.8001346267010361E-5</v>
      </c>
      <c r="G247" s="5">
        <v>0</v>
      </c>
      <c r="H247" s="5">
        <v>0</v>
      </c>
      <c r="I247" s="5">
        <v>0</v>
      </c>
      <c r="J247" s="5">
        <v>0.53409090909090906</v>
      </c>
      <c r="K247" s="5">
        <v>0.79824498853948034</v>
      </c>
      <c r="L247" s="5">
        <v>4.3503509247199483</v>
      </c>
    </row>
    <row r="248" spans="1:12">
      <c r="A248" t="s">
        <v>247</v>
      </c>
      <c r="B248" s="5">
        <v>-1.538162531250009E-2</v>
      </c>
      <c r="C248" s="5">
        <v>1.5389999999999999</v>
      </c>
      <c r="D248" s="5">
        <v>0.221709556740873</v>
      </c>
      <c r="E248" s="5">
        <v>3.5507920691737622E-5</v>
      </c>
      <c r="F248" s="5">
        <v>3.5507920691737622E-5</v>
      </c>
      <c r="G248" s="5">
        <v>0</v>
      </c>
      <c r="H248" s="5">
        <v>0</v>
      </c>
      <c r="I248" s="5">
        <v>0</v>
      </c>
      <c r="J248" s="5">
        <v>0.53443877551020402</v>
      </c>
      <c r="K248" s="5">
        <v>0.83935867292966748</v>
      </c>
      <c r="L248" s="5">
        <v>3.5758338990379119</v>
      </c>
    </row>
    <row r="249" spans="1:12">
      <c r="A249" t="s">
        <v>248</v>
      </c>
      <c r="B249" s="5">
        <v>0.25377752031250372</v>
      </c>
      <c r="C249" s="5">
        <v>3.149</v>
      </c>
      <c r="D249" s="5">
        <v>1.1864659820255599E-2</v>
      </c>
      <c r="E249" s="5">
        <v>7.5186899921985946E-4</v>
      </c>
      <c r="F249" s="5">
        <v>7.5186899921985946E-4</v>
      </c>
      <c r="G249" s="5">
        <v>0</v>
      </c>
      <c r="H249" s="5">
        <v>0</v>
      </c>
      <c r="I249" s="5">
        <v>0</v>
      </c>
      <c r="J249" s="5">
        <v>0.6428571428571429</v>
      </c>
      <c r="K249" s="5">
        <v>0.78396621392421584</v>
      </c>
      <c r="L249" s="5">
        <v>5.2128139870636936</v>
      </c>
    </row>
    <row r="250" spans="1:12">
      <c r="A250" t="s">
        <v>249</v>
      </c>
      <c r="B250" s="5">
        <v>0.25780284874999992</v>
      </c>
      <c r="C250" s="5">
        <v>3.3</v>
      </c>
      <c r="D250" s="5">
        <v>1.22741218358057E-2</v>
      </c>
      <c r="E250" s="5">
        <v>1.581283279581689E-5</v>
      </c>
      <c r="F250" s="5">
        <v>1.133425469970847E-5</v>
      </c>
      <c r="G250" s="5">
        <v>0</v>
      </c>
      <c r="H250" s="5">
        <v>0</v>
      </c>
      <c r="I250" s="5">
        <v>0</v>
      </c>
      <c r="J250" s="5">
        <v>0.60459183673469397</v>
      </c>
      <c r="K250" s="5">
        <v>0.80266175161716202</v>
      </c>
      <c r="L250" s="5">
        <v>4.4329131893540668</v>
      </c>
    </row>
    <row r="251" spans="1:12">
      <c r="A251" t="s">
        <v>250</v>
      </c>
      <c r="B251" s="5">
        <v>3.3150475624999842E-2</v>
      </c>
      <c r="C251" s="5">
        <v>2.2080000000000002</v>
      </c>
      <c r="D251" s="5">
        <v>0.12159994458460401</v>
      </c>
      <c r="E251" s="5">
        <v>5.4992709736873076E-7</v>
      </c>
      <c r="F251" s="5">
        <v>5.4992709736873076E-7</v>
      </c>
      <c r="G251" s="5">
        <v>0</v>
      </c>
      <c r="H251" s="5">
        <v>0</v>
      </c>
      <c r="I251" s="5">
        <v>0</v>
      </c>
      <c r="J251" s="5">
        <v>0.55038265306122447</v>
      </c>
      <c r="K251" s="5">
        <v>0.83072684782755235</v>
      </c>
      <c r="L251" s="5">
        <v>3.7271523206547146</v>
      </c>
    </row>
    <row r="252" spans="1:12">
      <c r="A252" t="s">
        <v>251</v>
      </c>
      <c r="B252" s="5">
        <v>0.1495030581249992</v>
      </c>
      <c r="C252" s="5">
        <v>3.8029999999999999</v>
      </c>
      <c r="D252" s="5">
        <v>1.1387881771417201E-3</v>
      </c>
      <c r="E252" s="5">
        <v>5.7880266118001291E-7</v>
      </c>
      <c r="F252" s="5">
        <v>5.7880266118001291E-7</v>
      </c>
      <c r="G252" s="5">
        <v>0</v>
      </c>
      <c r="H252" s="5">
        <v>0</v>
      </c>
      <c r="I252" s="5">
        <v>0</v>
      </c>
      <c r="J252" s="5">
        <v>0.61288265306122447</v>
      </c>
      <c r="K252" s="5">
        <v>0.79853577187377611</v>
      </c>
      <c r="L252" s="5">
        <v>4.5763092757806216</v>
      </c>
    </row>
    <row r="253" spans="1:12">
      <c r="A253" t="s">
        <v>252</v>
      </c>
      <c r="B253" s="5">
        <v>-2.185213531250341E-2</v>
      </c>
      <c r="C253" s="5">
        <v>3.738</v>
      </c>
      <c r="D253" s="5">
        <v>1.4209965835182299E-3</v>
      </c>
      <c r="E253" s="5">
        <v>4.6481788688879491E-7</v>
      </c>
      <c r="F253" s="5">
        <v>8.0304664864344429E-5</v>
      </c>
      <c r="G253" s="5">
        <v>0</v>
      </c>
      <c r="H253" s="5">
        <v>0</v>
      </c>
      <c r="I253" s="5">
        <v>0</v>
      </c>
      <c r="J253" s="5">
        <v>0.58977900552486184</v>
      </c>
      <c r="K253" s="5">
        <v>0.84041883289591413</v>
      </c>
      <c r="L253" s="5">
        <v>3.6703400342045955</v>
      </c>
    </row>
    <row r="254" spans="1:12">
      <c r="A254" t="s">
        <v>253</v>
      </c>
      <c r="B254" s="5">
        <v>-2.0090423750001921E-2</v>
      </c>
      <c r="C254" s="5">
        <v>2.4359999999999999</v>
      </c>
      <c r="D254" s="5">
        <v>8.7889321817082894E-2</v>
      </c>
      <c r="E254" s="5">
        <v>1.02405575294724E-4</v>
      </c>
      <c r="F254" s="5">
        <v>1.282266985947393E-3</v>
      </c>
      <c r="G254" s="5">
        <v>0</v>
      </c>
      <c r="H254" s="5">
        <v>0</v>
      </c>
      <c r="I254" s="5">
        <v>0</v>
      </c>
      <c r="J254" s="5">
        <v>0.60842541436464082</v>
      </c>
      <c r="K254" s="5">
        <v>0.83067589236856754</v>
      </c>
      <c r="L254" s="5">
        <v>3.8494474489154493</v>
      </c>
    </row>
    <row r="255" spans="1:12">
      <c r="A255" t="s">
        <v>254</v>
      </c>
      <c r="B255" s="5">
        <v>0.45384169531250151</v>
      </c>
      <c r="C255" s="5">
        <v>3.14</v>
      </c>
      <c r="D255" s="5">
        <v>7.3636897596903797E-3</v>
      </c>
      <c r="E255" s="5">
        <v>2.7960235822495271E-3</v>
      </c>
      <c r="F255" s="5">
        <v>5.8826382122123804E-3</v>
      </c>
      <c r="G255" s="5">
        <v>0</v>
      </c>
      <c r="H255" s="5">
        <v>0</v>
      </c>
      <c r="I255" s="5">
        <v>0</v>
      </c>
      <c r="J255" s="5">
        <v>0.69889502762430944</v>
      </c>
      <c r="K255" s="5">
        <v>0.78644071273430649</v>
      </c>
      <c r="L255" s="5">
        <v>5.2774772678839819</v>
      </c>
    </row>
    <row r="256" spans="1:12">
      <c r="A256" t="s">
        <v>255</v>
      </c>
      <c r="B256" s="5">
        <v>0.4987699837500017</v>
      </c>
      <c r="C256" s="5">
        <v>3.2850000000000001</v>
      </c>
      <c r="D256" s="5">
        <v>3.26282950762769E-3</v>
      </c>
      <c r="E256" s="5">
        <v>5.7198458312629988E-7</v>
      </c>
      <c r="F256" s="5">
        <v>3.2225912969174907E-5</v>
      </c>
      <c r="G256" s="5">
        <v>0</v>
      </c>
      <c r="H256" s="5">
        <v>0</v>
      </c>
      <c r="I256" s="5">
        <v>0</v>
      </c>
      <c r="J256" s="5">
        <v>0.74723756906077354</v>
      </c>
      <c r="K256" s="5">
        <v>0.76468148352821896</v>
      </c>
      <c r="L256" s="5">
        <v>6.8303416655556557</v>
      </c>
    </row>
    <row r="257" spans="1:12">
      <c r="A257" t="s">
        <v>256</v>
      </c>
      <c r="B257" s="5">
        <v>0.16918861968749971</v>
      </c>
      <c r="C257" s="5">
        <v>3.53</v>
      </c>
      <c r="D257" s="5">
        <v>4.4844776378884198E-3</v>
      </c>
      <c r="E257" s="5">
        <v>4.7549961356250268E-7</v>
      </c>
      <c r="F257" s="5">
        <v>1.4716261619437839E-2</v>
      </c>
      <c r="G257" s="5">
        <v>0</v>
      </c>
      <c r="H257" s="5">
        <v>0</v>
      </c>
      <c r="I257" s="5">
        <v>0</v>
      </c>
      <c r="J257" s="5">
        <v>0.58356353591160226</v>
      </c>
      <c r="K257" s="5">
        <v>0.84371746765215605</v>
      </c>
      <c r="L257" s="5">
        <v>3.6161964394595469</v>
      </c>
    </row>
    <row r="258" spans="1:12">
      <c r="A258" t="s">
        <v>257</v>
      </c>
      <c r="B258" s="5">
        <v>3.0327482746874992</v>
      </c>
      <c r="C258" s="5">
        <v>3.105</v>
      </c>
      <c r="D258" s="5">
        <v>1.39187297965663E-2</v>
      </c>
      <c r="E258" s="5">
        <v>6.8081718917367749E-5</v>
      </c>
      <c r="F258" s="5">
        <v>6.8081718917367749E-5</v>
      </c>
      <c r="G258" s="5">
        <v>0</v>
      </c>
      <c r="H258" s="5">
        <v>0</v>
      </c>
      <c r="I258" s="5">
        <v>0</v>
      </c>
      <c r="J258" s="5">
        <v>0.58693181818181817</v>
      </c>
      <c r="K258" s="5">
        <v>0.75141171735111811</v>
      </c>
      <c r="L258" s="5">
        <v>7.4723171656630525</v>
      </c>
    </row>
    <row r="259" spans="1:12">
      <c r="A259" t="s">
        <v>258</v>
      </c>
      <c r="B259" s="5">
        <v>2.7129123809375</v>
      </c>
      <c r="C259" s="5">
        <v>3.8050000000000002</v>
      </c>
      <c r="D259" s="5">
        <v>1.0385449318649599E-3</v>
      </c>
      <c r="E259" s="5">
        <v>4.3707677547578851E-7</v>
      </c>
      <c r="F259" s="5">
        <v>4.3707677547578851E-7</v>
      </c>
      <c r="G259" s="5">
        <v>0</v>
      </c>
      <c r="H259" s="5">
        <v>0</v>
      </c>
      <c r="I259" s="5">
        <v>0</v>
      </c>
      <c r="J259" s="5">
        <v>0.5545580110497238</v>
      </c>
      <c r="K259" s="5">
        <v>0.83432945838803652</v>
      </c>
      <c r="L259" s="5">
        <v>3.6838429422457595</v>
      </c>
    </row>
    <row r="260" spans="1:12">
      <c r="A260" t="s">
        <v>259</v>
      </c>
      <c r="B260" s="5">
        <v>-0.54651894135416512</v>
      </c>
      <c r="C260" s="5">
        <v>1.2569999999999999</v>
      </c>
      <c r="D260" s="5">
        <v>0.218502058091358</v>
      </c>
      <c r="E260" s="5">
        <v>8.1038760377854735E-2</v>
      </c>
      <c r="F260" s="5">
        <v>8.1234865651582833E-2</v>
      </c>
      <c r="G260" s="5">
        <v>2.0233785093171738E-2</v>
      </c>
      <c r="H260" s="5">
        <v>9.0764766650933224E-3</v>
      </c>
      <c r="I260" s="5">
        <v>9.5482699179375644E-3</v>
      </c>
      <c r="J260" s="5">
        <v>0.52215909090909085</v>
      </c>
      <c r="K260" s="5">
        <v>0.99876523329969991</v>
      </c>
      <c r="L260" s="5">
        <v>2.7894472929409275</v>
      </c>
    </row>
    <row r="261" spans="1:12">
      <c r="A261" t="s">
        <v>260</v>
      </c>
      <c r="B261" s="5">
        <v>-0.6097106074999985</v>
      </c>
      <c r="C261" s="5">
        <v>3.629</v>
      </c>
      <c r="D261" s="5">
        <v>3.90533031115742E-3</v>
      </c>
      <c r="E261" s="5">
        <v>8.07607349970932E-2</v>
      </c>
      <c r="F261" s="5">
        <v>8.1503549438286291E-2</v>
      </c>
      <c r="G261" s="5">
        <v>2.4936808770941989E-2</v>
      </c>
      <c r="H261" s="5">
        <v>1.042371889322216E-2</v>
      </c>
      <c r="I261" s="5">
        <v>1.0482260602819969E-2</v>
      </c>
      <c r="J261" s="5">
        <v>0.63520408163265307</v>
      </c>
      <c r="K261" s="5">
        <v>0.99061137208349392</v>
      </c>
      <c r="L261" s="5">
        <v>2.8658511052461701</v>
      </c>
    </row>
    <row r="262" spans="1:12">
      <c r="A262" t="s">
        <v>261</v>
      </c>
      <c r="B262" s="5">
        <v>-0.62533282124999801</v>
      </c>
      <c r="C262" s="5">
        <v>2.8340000000000001</v>
      </c>
      <c r="D262" s="5">
        <v>3.1195582213210601E-2</v>
      </c>
      <c r="E262" s="5">
        <v>7.1164065078142671E-2</v>
      </c>
      <c r="F262" s="5">
        <v>8.0361326934853428E-2</v>
      </c>
      <c r="G262" s="5">
        <v>3.2467659576974332E-2</v>
      </c>
      <c r="H262" s="5">
        <v>1.204346034389501E-2</v>
      </c>
      <c r="I262" s="5">
        <v>1.2120018163091269E-2</v>
      </c>
      <c r="J262" s="5">
        <v>0.61033163265306123</v>
      </c>
      <c r="K262" s="5">
        <v>1.0059119041671598</v>
      </c>
      <c r="L262" s="5">
        <v>2.8235840958925982</v>
      </c>
    </row>
    <row r="263" spans="1:12">
      <c r="A263" t="s">
        <v>262</v>
      </c>
      <c r="B263" s="5">
        <v>-0.68393784875000563</v>
      </c>
      <c r="C263" s="5">
        <v>2.8170000000000002</v>
      </c>
      <c r="D263" s="5">
        <v>4.0661670067548297E-2</v>
      </c>
      <c r="E263" s="5">
        <v>0.12698701045333571</v>
      </c>
      <c r="F263" s="5">
        <v>0.12820782035842279</v>
      </c>
      <c r="G263" s="5">
        <v>2.2688870321514461E-2</v>
      </c>
      <c r="H263" s="5">
        <v>1.452149582458004E-2</v>
      </c>
      <c r="I263" s="5">
        <v>1.5833914583703292E-2</v>
      </c>
      <c r="J263" s="5">
        <v>0.58737244897959184</v>
      </c>
      <c r="K263" s="5">
        <v>1.0204610518369139</v>
      </c>
      <c r="L263" s="5">
        <v>2.7910747390949124</v>
      </c>
    </row>
    <row r="264" spans="1:12">
      <c r="A264" t="s">
        <v>263</v>
      </c>
      <c r="B264" s="5">
        <v>-0.56078581062499211</v>
      </c>
      <c r="C264" s="5">
        <v>3.1930000000000001</v>
      </c>
      <c r="D264" s="5">
        <v>1.7765104271906699E-2</v>
      </c>
      <c r="E264" s="5">
        <v>5.8218383717844401E-2</v>
      </c>
      <c r="F264" s="5">
        <v>5.9361034509256658E-2</v>
      </c>
      <c r="G264" s="5">
        <v>2.6091112189920159E-2</v>
      </c>
      <c r="H264" s="5">
        <v>1.2470305219445281E-2</v>
      </c>
      <c r="I264" s="5">
        <v>1.332584783795659E-2</v>
      </c>
      <c r="J264" s="5">
        <v>0.64030612244897955</v>
      </c>
      <c r="K264" s="5">
        <v>0.98753015475197459</v>
      </c>
      <c r="L264" s="5">
        <v>2.8754571932976161</v>
      </c>
    </row>
    <row r="265" spans="1:12">
      <c r="A265" t="s">
        <v>264</v>
      </c>
      <c r="B265" s="5">
        <v>0.1316135864583288</v>
      </c>
      <c r="C265" s="5">
        <v>2.613</v>
      </c>
      <c r="D265" s="5">
        <v>6.4570150548804398E-2</v>
      </c>
      <c r="E265" s="5">
        <v>1.3451541322792851E-2</v>
      </c>
      <c r="F265" s="5">
        <v>5.254291755605516E-3</v>
      </c>
      <c r="G265" s="5">
        <v>4.0473264136616019E-3</v>
      </c>
      <c r="H265" s="5">
        <v>0</v>
      </c>
      <c r="I265" s="5">
        <v>0</v>
      </c>
      <c r="J265" s="5">
        <v>0.51818181818181808</v>
      </c>
      <c r="K265" s="5">
        <v>0.92516665682192001</v>
      </c>
      <c r="L265" s="5">
        <v>2.9571415404197214</v>
      </c>
    </row>
    <row r="266" spans="1:12">
      <c r="A266" t="s">
        <v>265</v>
      </c>
      <c r="B266" s="5">
        <v>8.4166141458325683E-2</v>
      </c>
      <c r="C266" s="5">
        <v>1.9850000000000001</v>
      </c>
      <c r="D266" s="5">
        <v>0.127772064333877</v>
      </c>
      <c r="E266" s="5">
        <v>2.2004847464932011E-2</v>
      </c>
      <c r="F266" s="5">
        <v>1.6129335679567411E-2</v>
      </c>
      <c r="G266" s="5">
        <v>7.5461175441197447E-3</v>
      </c>
      <c r="H266" s="5">
        <v>0</v>
      </c>
      <c r="I266" s="5">
        <v>0</v>
      </c>
      <c r="J266" s="5">
        <v>0.52897727272727257</v>
      </c>
      <c r="K266" s="5">
        <v>0.91863445077226691</v>
      </c>
      <c r="L266" s="5">
        <v>2.9926539088062993</v>
      </c>
    </row>
    <row r="267" spans="1:12">
      <c r="A267" t="s">
        <v>266</v>
      </c>
      <c r="B267" s="5">
        <v>3.5994646874996761E-2</v>
      </c>
      <c r="C267" s="5">
        <v>2.9820000000000002</v>
      </c>
      <c r="D267" s="5">
        <v>1.95879468765611E-2</v>
      </c>
      <c r="E267" s="5">
        <v>2.8614377321804229E-2</v>
      </c>
      <c r="F267" s="5">
        <v>1.3344095445386421E-2</v>
      </c>
      <c r="G267" s="5">
        <v>1.8871067498500971E-3</v>
      </c>
      <c r="H267" s="5">
        <v>0</v>
      </c>
      <c r="I267" s="5">
        <v>0</v>
      </c>
      <c r="J267" s="5">
        <v>0.62181122448979587</v>
      </c>
      <c r="K267" s="5">
        <v>0.91871050139219546</v>
      </c>
      <c r="L267" s="5">
        <v>3.0863380566491196</v>
      </c>
    </row>
    <row r="268" spans="1:12">
      <c r="A268" t="s">
        <v>267</v>
      </c>
      <c r="B268" s="5">
        <v>-0.2477663653125006</v>
      </c>
      <c r="C268" s="5">
        <v>2.0430000000000001</v>
      </c>
      <c r="D268" s="5">
        <v>0.13142346207524</v>
      </c>
      <c r="E268" s="5">
        <v>4.4821986481202447E-2</v>
      </c>
      <c r="F268" s="5">
        <v>4.4324515365107467E-2</v>
      </c>
      <c r="G268" s="5">
        <v>3.2826129958142443E-2</v>
      </c>
      <c r="H268" s="5">
        <v>0</v>
      </c>
      <c r="I268" s="5">
        <v>0</v>
      </c>
      <c r="J268" s="5">
        <v>0.56698895027624308</v>
      </c>
      <c r="K268" s="5">
        <v>0.99225561538032936</v>
      </c>
      <c r="L268" s="5">
        <v>2.8237846464616441</v>
      </c>
    </row>
    <row r="269" spans="1:12">
      <c r="A269" t="s">
        <v>268</v>
      </c>
      <c r="B269" s="5">
        <v>-0.3827806537499967</v>
      </c>
      <c r="C269" s="5">
        <v>2.056</v>
      </c>
      <c r="D269" s="5">
        <v>0.116329050100375</v>
      </c>
      <c r="E269" s="5">
        <v>0.1232938158513332</v>
      </c>
      <c r="F269" s="5">
        <v>0.1240008256768909</v>
      </c>
      <c r="G269" s="5">
        <v>1.802455826218553E-2</v>
      </c>
      <c r="H269" s="5">
        <v>8.9893191749035213E-3</v>
      </c>
      <c r="I269" s="5">
        <v>9.2324333439882545E-3</v>
      </c>
      <c r="J269" s="5">
        <v>0.45397727272727267</v>
      </c>
      <c r="K269" s="5">
        <v>1.045600648694762</v>
      </c>
      <c r="L269" s="5">
        <v>2.7253878311218407</v>
      </c>
    </row>
    <row r="270" spans="1:12">
      <c r="A270" t="s">
        <v>269</v>
      </c>
      <c r="B270" s="5">
        <v>0.1185380736458317</v>
      </c>
      <c r="C270" s="5">
        <v>1.0349999999999999</v>
      </c>
      <c r="D270" s="5">
        <v>0.251797936434488</v>
      </c>
      <c r="E270" s="5">
        <v>6.1070808627380662E-7</v>
      </c>
      <c r="F270" s="5">
        <v>6.1070808627380662E-7</v>
      </c>
      <c r="G270" s="5">
        <v>0</v>
      </c>
      <c r="H270" s="5">
        <v>0</v>
      </c>
      <c r="I270" s="5">
        <v>0</v>
      </c>
      <c r="J270" s="5">
        <v>0.42670454545454539</v>
      </c>
      <c r="K270" s="5">
        <v>0.88761472493030591</v>
      </c>
      <c r="L270" s="5">
        <v>3.0036543401435165</v>
      </c>
    </row>
    <row r="271" spans="1:12">
      <c r="A271" t="s">
        <v>270</v>
      </c>
      <c r="B271" s="5">
        <v>-3.894988041666636E-2</v>
      </c>
      <c r="C271" s="5">
        <v>0.96299999999999997</v>
      </c>
      <c r="D271" s="5">
        <v>0.21086058614411199</v>
      </c>
      <c r="E271" s="5">
        <v>6.5837406442588611E-7</v>
      </c>
      <c r="F271" s="5">
        <v>6.5837406442588611E-7</v>
      </c>
      <c r="G271" s="5">
        <v>0</v>
      </c>
      <c r="H271" s="5">
        <v>0</v>
      </c>
      <c r="I271" s="5">
        <v>0</v>
      </c>
      <c r="J271" s="5">
        <v>0.53181818181818175</v>
      </c>
      <c r="K271" s="5">
        <v>0.82670644447329289</v>
      </c>
      <c r="L271" s="5">
        <v>3.7471638139647458</v>
      </c>
    </row>
    <row r="272" spans="1:12">
      <c r="A272" t="s">
        <v>271</v>
      </c>
      <c r="B272" s="5">
        <v>0.24328865999999749</v>
      </c>
      <c r="C272" s="5">
        <v>3.976</v>
      </c>
      <c r="D272" s="5">
        <v>3.0870725367483297E-5</v>
      </c>
      <c r="E272" s="5">
        <v>6.5319132277428745E-7</v>
      </c>
      <c r="F272" s="5">
        <v>6.5319132277428745E-7</v>
      </c>
      <c r="G272" s="5">
        <v>0</v>
      </c>
      <c r="H272" s="5">
        <v>0</v>
      </c>
      <c r="I272" s="5">
        <v>0</v>
      </c>
      <c r="J272" s="5">
        <v>0.7142857142857143</v>
      </c>
      <c r="K272" s="5">
        <v>0.7786592530923292</v>
      </c>
      <c r="L272" s="5">
        <v>5.7165755877187783</v>
      </c>
    </row>
    <row r="273" spans="1:12">
      <c r="A273" t="s">
        <v>272</v>
      </c>
      <c r="B273" s="5">
        <v>1.970999323749997</v>
      </c>
      <c r="C273" s="5">
        <v>3.5840000000000001</v>
      </c>
      <c r="D273" s="5">
        <v>3.5033473689601301E-4</v>
      </c>
      <c r="E273" s="5">
        <v>5.8735488317118314E-7</v>
      </c>
      <c r="F273" s="5">
        <v>5.8735488317118314E-7</v>
      </c>
      <c r="G273" s="5">
        <v>0</v>
      </c>
      <c r="H273" s="5">
        <v>0</v>
      </c>
      <c r="I273" s="5">
        <v>0</v>
      </c>
      <c r="J273" s="5">
        <v>0.76588397790055252</v>
      </c>
      <c r="K273" s="5">
        <v>0.78536693725842566</v>
      </c>
      <c r="L273" s="5">
        <v>5.5225672840926876</v>
      </c>
    </row>
    <row r="274" spans="1:12">
      <c r="A274" t="s">
        <v>273</v>
      </c>
      <c r="B274" s="5">
        <v>-0.8427645749999968</v>
      </c>
      <c r="C274" s="5">
        <v>2.0209999999999999</v>
      </c>
      <c r="D274" s="5">
        <v>0.15707585016481801</v>
      </c>
      <c r="E274" s="5">
        <v>0.14685696956014391</v>
      </c>
      <c r="F274" s="5">
        <v>0.14672081155391059</v>
      </c>
      <c r="G274" s="5">
        <v>3.3427388023751642E-2</v>
      </c>
      <c r="H274" s="5">
        <v>1.195302473195217E-2</v>
      </c>
      <c r="I274" s="5">
        <v>1.373384351308257E-2</v>
      </c>
      <c r="J274" s="5">
        <v>0.52551020408163263</v>
      </c>
      <c r="K274" s="5">
        <v>1.0618426245911698</v>
      </c>
      <c r="L274" s="5">
        <v>2.7333021516476821</v>
      </c>
    </row>
    <row r="275" spans="1:12">
      <c r="A275" t="s">
        <v>274</v>
      </c>
      <c r="B275" s="5">
        <v>2.8964343045833338</v>
      </c>
      <c r="C275" s="5">
        <v>3.0630000000000002</v>
      </c>
      <c r="D275" s="5">
        <v>2.57374571586521E-2</v>
      </c>
      <c r="E275" s="5">
        <v>6.2012002237002803E-7</v>
      </c>
      <c r="F275" s="5">
        <v>6.2012002237002803E-7</v>
      </c>
      <c r="G275" s="5">
        <v>0</v>
      </c>
      <c r="H275" s="5">
        <v>0</v>
      </c>
      <c r="I275" s="5">
        <v>0</v>
      </c>
      <c r="J275" s="5">
        <v>0.44715909090909089</v>
      </c>
      <c r="K275" s="5">
        <v>0.82398622950988321</v>
      </c>
      <c r="L275" s="5">
        <v>3.5821877017293606</v>
      </c>
    </row>
    <row r="276" spans="1:12">
      <c r="A276" t="s">
        <v>275</v>
      </c>
      <c r="B276" s="5">
        <v>2.953887887812499</v>
      </c>
      <c r="C276" s="5">
        <v>3.2010000000000001</v>
      </c>
      <c r="D276" s="5">
        <v>6.0566791335610803E-3</v>
      </c>
      <c r="E276" s="5">
        <v>6.422894798614103E-7</v>
      </c>
      <c r="F276" s="5">
        <v>6.422894798614103E-7</v>
      </c>
      <c r="G276" s="5">
        <v>0</v>
      </c>
      <c r="H276" s="5">
        <v>0</v>
      </c>
      <c r="I276" s="5">
        <v>0</v>
      </c>
      <c r="J276" s="5">
        <v>0.47840909090909084</v>
      </c>
      <c r="K276" s="5">
        <v>0.80656914933192647</v>
      </c>
      <c r="L276" s="5">
        <v>3.9748265979110249</v>
      </c>
    </row>
    <row r="277" spans="1:12">
      <c r="A277" t="s">
        <v>276</v>
      </c>
      <c r="B277" s="5">
        <v>0.17683264843750021</v>
      </c>
      <c r="C277" s="5">
        <v>0.67200000000000004</v>
      </c>
      <c r="D277" s="5">
        <v>0.13328247356564499</v>
      </c>
      <c r="E277" s="5">
        <v>5.5488123401539703E-7</v>
      </c>
      <c r="F277" s="5">
        <v>5.5488123401539703E-7</v>
      </c>
      <c r="G277" s="5">
        <v>0</v>
      </c>
      <c r="H277" s="5">
        <v>0</v>
      </c>
      <c r="I277" s="5">
        <v>0</v>
      </c>
      <c r="J277" s="5">
        <v>0.58928571428571419</v>
      </c>
      <c r="K277" s="5">
        <v>0.78769198417891495</v>
      </c>
      <c r="L277" s="5">
        <v>4.8780369708429827</v>
      </c>
    </row>
    <row r="278" spans="1:12">
      <c r="A278" t="s">
        <v>277</v>
      </c>
      <c r="B278" s="5">
        <v>0.56858577874999838</v>
      </c>
      <c r="C278" s="5">
        <v>3.383</v>
      </c>
      <c r="D278" s="5">
        <v>1.9827460353421E-3</v>
      </c>
      <c r="E278" s="5">
        <v>6.1742746543173122E-7</v>
      </c>
      <c r="F278" s="5">
        <v>6.1742746557633404E-7</v>
      </c>
      <c r="G278" s="5">
        <v>0</v>
      </c>
      <c r="H278" s="5">
        <v>0</v>
      </c>
      <c r="I278" s="5">
        <v>0</v>
      </c>
      <c r="J278" s="5">
        <v>0.66581632653061218</v>
      </c>
      <c r="K278" s="5">
        <v>0.75150399103133836</v>
      </c>
      <c r="L278" s="5">
        <v>7.9303338086711017</v>
      </c>
    </row>
    <row r="279" spans="1:12">
      <c r="A279" t="s">
        <v>278</v>
      </c>
      <c r="B279" s="5">
        <v>0.48249616500000059</v>
      </c>
      <c r="C279" s="5">
        <v>3.681</v>
      </c>
      <c r="D279" s="5">
        <v>7.8776666701492601E-4</v>
      </c>
      <c r="E279" s="5">
        <v>5.8912181145055358E-7</v>
      </c>
      <c r="F279" s="5">
        <v>5.8912181145055358E-7</v>
      </c>
      <c r="G279" s="5">
        <v>0</v>
      </c>
      <c r="H279" s="5">
        <v>0</v>
      </c>
      <c r="I279" s="5">
        <v>0</v>
      </c>
      <c r="J279" s="5">
        <v>0.61734693877551017</v>
      </c>
      <c r="K279" s="5">
        <v>0.77402540401177278</v>
      </c>
      <c r="L279" s="5">
        <v>5.6342854204549955</v>
      </c>
    </row>
    <row r="280" spans="1:12">
      <c r="A280" t="s">
        <v>279</v>
      </c>
      <c r="B280" s="5">
        <v>3.3176905090624982</v>
      </c>
      <c r="C280" s="5">
        <v>3.6960000000000002</v>
      </c>
      <c r="D280" s="5">
        <v>7.5063911986519299E-5</v>
      </c>
      <c r="E280" s="5">
        <v>5.7480064083154906E-7</v>
      </c>
      <c r="F280" s="5">
        <v>5.7480064083154906E-7</v>
      </c>
      <c r="G280" s="5">
        <v>0</v>
      </c>
      <c r="H280" s="5">
        <v>0</v>
      </c>
      <c r="I280" s="5">
        <v>0</v>
      </c>
      <c r="J280" s="5">
        <v>0.74654696132596687</v>
      </c>
      <c r="K280" s="5">
        <v>0.74261589989381971</v>
      </c>
      <c r="L280" s="5">
        <v>10.060210921602611</v>
      </c>
    </row>
    <row r="281" spans="1:12">
      <c r="A281" t="s">
        <v>280</v>
      </c>
      <c r="B281" s="5">
        <v>2.4633636287499989</v>
      </c>
      <c r="C281" s="5">
        <v>1.361</v>
      </c>
      <c r="D281" s="5">
        <v>0.211139488996264</v>
      </c>
      <c r="E281" s="5">
        <v>3.9196851064676532E-7</v>
      </c>
      <c r="F281" s="5">
        <v>3.9196851064676532E-7</v>
      </c>
      <c r="G281" s="5">
        <v>0</v>
      </c>
      <c r="H281" s="5">
        <v>0</v>
      </c>
      <c r="I281" s="5">
        <v>0</v>
      </c>
      <c r="J281" s="5">
        <v>0.50759668508287292</v>
      </c>
      <c r="K281" s="5">
        <v>0.86031864902953281</v>
      </c>
      <c r="L281" s="5">
        <v>3.307908838445285</v>
      </c>
    </row>
    <row r="282" spans="1:12">
      <c r="A282" t="s">
        <v>281</v>
      </c>
      <c r="B282" s="5">
        <v>2.9635844534375022</v>
      </c>
      <c r="C282" s="5">
        <v>4.3630000000000004</v>
      </c>
      <c r="D282" s="5">
        <v>0</v>
      </c>
      <c r="E282" s="5">
        <v>5.2428784673236254E-7</v>
      </c>
      <c r="F282" s="5">
        <v>5.2428784673236254E-7</v>
      </c>
      <c r="G282" s="5">
        <v>0</v>
      </c>
      <c r="H282" s="5">
        <v>0</v>
      </c>
      <c r="I282" s="5">
        <v>0</v>
      </c>
      <c r="J282" s="5">
        <v>0.70718232044198903</v>
      </c>
      <c r="K282" s="5">
        <v>0.75973932477001227</v>
      </c>
      <c r="L282" s="5">
        <v>7.1388232921327042</v>
      </c>
    </row>
    <row r="283" spans="1:12">
      <c r="A283" t="s">
        <v>282</v>
      </c>
      <c r="B283" s="5">
        <v>-0.10783246229166819</v>
      </c>
      <c r="C283" s="5">
        <v>0.99199999999999999</v>
      </c>
      <c r="D283" s="5">
        <v>0.21857880438979499</v>
      </c>
      <c r="E283" s="5">
        <v>1.440260085538192E-2</v>
      </c>
      <c r="F283" s="5">
        <v>1.7868917036037699E-2</v>
      </c>
      <c r="G283" s="5">
        <v>1.243754297086528E-2</v>
      </c>
      <c r="H283" s="5">
        <v>0</v>
      </c>
      <c r="I283" s="5">
        <v>0</v>
      </c>
      <c r="J283" s="5">
        <v>0.5142045454545453</v>
      </c>
      <c r="K283" s="5">
        <v>0.92759673809687437</v>
      </c>
      <c r="L283" s="5">
        <v>2.944765747462482</v>
      </c>
    </row>
    <row r="284" spans="1:12">
      <c r="A284" t="s">
        <v>283</v>
      </c>
      <c r="B284" s="5">
        <v>0.1237044420833371</v>
      </c>
      <c r="C284" s="5">
        <v>2.6160000000000001</v>
      </c>
      <c r="D284" s="5">
        <v>5.6608032302079697E-2</v>
      </c>
      <c r="E284" s="5">
        <v>1.5021372450089981E-2</v>
      </c>
      <c r="F284" s="5">
        <v>1.005407479500464E-2</v>
      </c>
      <c r="G284" s="5">
        <v>7.7085090838383821E-3</v>
      </c>
      <c r="H284" s="5">
        <v>0</v>
      </c>
      <c r="I284" s="5">
        <v>0</v>
      </c>
      <c r="J284" s="5">
        <v>0.48409090909090902</v>
      </c>
      <c r="K284" s="5">
        <v>0.94641857083773739</v>
      </c>
      <c r="L284" s="5">
        <v>2.862735378109396</v>
      </c>
    </row>
    <row r="285" spans="1:12">
      <c r="A285" t="s">
        <v>284</v>
      </c>
      <c r="B285" s="5">
        <v>-6.0608905000009372E-2</v>
      </c>
      <c r="C285" s="5">
        <v>3.26</v>
      </c>
      <c r="D285" s="5">
        <v>1.8738054343358301E-2</v>
      </c>
      <c r="E285" s="5">
        <v>2.0037172202532479E-2</v>
      </c>
      <c r="F285" s="5">
        <v>1.124030387448979E-2</v>
      </c>
      <c r="G285" s="5">
        <v>7.5006361247675259E-3</v>
      </c>
      <c r="H285" s="5">
        <v>0</v>
      </c>
      <c r="I285" s="5">
        <v>0</v>
      </c>
      <c r="J285" s="5">
        <v>0.61479591836734704</v>
      </c>
      <c r="K285" s="5">
        <v>0.92270173974737468</v>
      </c>
      <c r="L285" s="5">
        <v>3.0613467418345888</v>
      </c>
    </row>
    <row r="286" spans="1:12">
      <c r="A286" t="s">
        <v>285</v>
      </c>
      <c r="B286" s="5">
        <v>-0.11383790000000001</v>
      </c>
      <c r="C286" s="5">
        <v>2.242</v>
      </c>
      <c r="D286" s="5">
        <v>0.112067135838742</v>
      </c>
      <c r="E286" s="5">
        <v>1.7986905471327211E-2</v>
      </c>
      <c r="F286" s="5">
        <v>8.3595498458871147E-3</v>
      </c>
      <c r="G286" s="5">
        <v>6.9075097943267693E-3</v>
      </c>
      <c r="H286" s="5">
        <v>0</v>
      </c>
      <c r="I286" s="5">
        <v>0</v>
      </c>
      <c r="J286" s="5">
        <v>0.62181122448979598</v>
      </c>
      <c r="K286" s="5">
        <v>0.91871050139219546</v>
      </c>
      <c r="L286" s="5">
        <v>3.0863380566491196</v>
      </c>
    </row>
    <row r="287" spans="1:12">
      <c r="A287" t="s">
        <v>286</v>
      </c>
      <c r="B287" s="5">
        <v>-0.13244186124999399</v>
      </c>
      <c r="C287" s="5">
        <v>4.3319999999999999</v>
      </c>
      <c r="D287" s="5">
        <v>0</v>
      </c>
      <c r="E287" s="5">
        <v>2.2126917978307129E-2</v>
      </c>
      <c r="F287" s="5">
        <v>1.126224920040097E-2</v>
      </c>
      <c r="G287" s="5">
        <v>1.413926600817916E-2</v>
      </c>
      <c r="H287" s="5">
        <v>0</v>
      </c>
      <c r="I287" s="5">
        <v>0</v>
      </c>
      <c r="J287" s="5">
        <v>0.6049723756906078</v>
      </c>
      <c r="K287" s="5">
        <v>0.96877280176332492</v>
      </c>
      <c r="L287" s="5">
        <v>2.8973888251187998</v>
      </c>
    </row>
    <row r="288" spans="1:12">
      <c r="A288" t="s">
        <v>287</v>
      </c>
      <c r="B288" s="5">
        <v>2.391400723541667</v>
      </c>
      <c r="C288" s="5">
        <v>0.42799999999999999</v>
      </c>
      <c r="D288" s="5">
        <v>7.8535780472155897E-2</v>
      </c>
      <c r="E288" s="5">
        <v>5.870132924274215E-7</v>
      </c>
      <c r="F288" s="5">
        <v>5.870132924274215E-7</v>
      </c>
      <c r="G288" s="5">
        <v>0</v>
      </c>
      <c r="H288" s="5">
        <v>0</v>
      </c>
      <c r="I288" s="5">
        <v>0</v>
      </c>
      <c r="J288" s="5">
        <v>0.41136363636363632</v>
      </c>
      <c r="K288" s="5">
        <v>0.86765759623856553</v>
      </c>
      <c r="L288" s="5">
        <v>3.0882589768258342</v>
      </c>
    </row>
    <row r="289" spans="1:12">
      <c r="A289" t="s">
        <v>288</v>
      </c>
      <c r="B289" s="5">
        <v>2.594173094583331</v>
      </c>
      <c r="C289" s="5">
        <v>2.911</v>
      </c>
      <c r="D289" s="5">
        <v>4.76804852238817E-2</v>
      </c>
      <c r="E289" s="5">
        <v>6.9829799749523919E-7</v>
      </c>
      <c r="F289" s="5">
        <v>6.9829799749523919E-7</v>
      </c>
      <c r="G289" s="5">
        <v>0</v>
      </c>
      <c r="H289" s="5">
        <v>0</v>
      </c>
      <c r="I289" s="5">
        <v>0</v>
      </c>
      <c r="J289" s="5">
        <v>0.58409090909090899</v>
      </c>
      <c r="K289" s="5">
        <v>0.77304930740910938</v>
      </c>
      <c r="L289" s="5">
        <v>5.5567833605055847</v>
      </c>
    </row>
    <row r="290" spans="1:12">
      <c r="A290" t="s">
        <v>289</v>
      </c>
      <c r="B290" s="5">
        <v>2.5041278371875002</v>
      </c>
      <c r="C290" s="5">
        <v>3.3050000000000002</v>
      </c>
      <c r="D290" s="5">
        <v>4.2772037886642297E-3</v>
      </c>
      <c r="E290" s="5">
        <v>6.7754806206628852E-7</v>
      </c>
      <c r="F290" s="5">
        <v>6.7754806206628852E-7</v>
      </c>
      <c r="G290" s="5">
        <v>0</v>
      </c>
      <c r="H290" s="5">
        <v>0</v>
      </c>
      <c r="I290" s="5">
        <v>0</v>
      </c>
      <c r="J290" s="5">
        <v>0.55795454545454548</v>
      </c>
      <c r="K290" s="5">
        <v>0.78601804123143582</v>
      </c>
      <c r="L290" s="5">
        <v>4.8353427719787945</v>
      </c>
    </row>
    <row r="291" spans="1:12">
      <c r="A291" t="s">
        <v>290</v>
      </c>
      <c r="B291" s="5">
        <v>-2.0076476562501E-2</v>
      </c>
      <c r="C291" s="5">
        <v>3.42</v>
      </c>
      <c r="D291" s="5">
        <v>5.1420654610149401E-3</v>
      </c>
      <c r="E291" s="5">
        <v>5.3135233985355565E-7</v>
      </c>
      <c r="F291" s="5">
        <v>5.3135233985355565E-7</v>
      </c>
      <c r="G291" s="5">
        <v>0</v>
      </c>
      <c r="H291" s="5">
        <v>0</v>
      </c>
      <c r="I291" s="5">
        <v>0</v>
      </c>
      <c r="J291" s="5">
        <v>0.51977040816326536</v>
      </c>
      <c r="K291" s="5">
        <v>0.84745991064573223</v>
      </c>
      <c r="L291" s="5">
        <v>3.4531654893011159</v>
      </c>
    </row>
    <row r="292" spans="1:12">
      <c r="A292" t="s">
        <v>291</v>
      </c>
      <c r="B292" s="5">
        <v>0.49805052312499848</v>
      </c>
      <c r="C292" s="5">
        <v>3.6739999999999999</v>
      </c>
      <c r="D292" s="5">
        <v>8.0579320700565997E-4</v>
      </c>
      <c r="E292" s="5">
        <v>6.4377135011244122E-7</v>
      </c>
      <c r="F292" s="5">
        <v>6.4377135011244122E-7</v>
      </c>
      <c r="G292" s="5">
        <v>0</v>
      </c>
      <c r="H292" s="5">
        <v>0</v>
      </c>
      <c r="I292" s="5">
        <v>0</v>
      </c>
      <c r="J292" s="5">
        <v>0.69770408163265307</v>
      </c>
      <c r="K292" s="5">
        <v>0.7586389808673103</v>
      </c>
      <c r="L292" s="5">
        <v>7.2118312170603103</v>
      </c>
    </row>
    <row r="293" spans="1:12">
      <c r="A293" t="s">
        <v>292</v>
      </c>
      <c r="B293" s="5">
        <v>4.2319816562498502E-2</v>
      </c>
      <c r="C293" s="5">
        <v>1.5269999999999999</v>
      </c>
      <c r="D293" s="5">
        <v>0.178452577849255</v>
      </c>
      <c r="E293" s="5">
        <v>5.7646426847441382E-7</v>
      </c>
      <c r="F293" s="5">
        <v>5.7646426847441382E-7</v>
      </c>
      <c r="G293" s="5">
        <v>0</v>
      </c>
      <c r="H293" s="5">
        <v>0</v>
      </c>
      <c r="I293" s="5">
        <v>0</v>
      </c>
      <c r="J293" s="5">
        <v>0.60459183673469397</v>
      </c>
      <c r="K293" s="5">
        <v>0.80266175161716202</v>
      </c>
      <c r="L293" s="5">
        <v>4.4329131893540668</v>
      </c>
    </row>
    <row r="294" spans="1:12">
      <c r="A294" t="s">
        <v>293</v>
      </c>
      <c r="B294" s="5">
        <v>0.1398373537500035</v>
      </c>
      <c r="C294" s="5">
        <v>3.9630000000000001</v>
      </c>
      <c r="D294" s="5">
        <v>0</v>
      </c>
      <c r="E294" s="5">
        <v>5.0553037347687291E-7</v>
      </c>
      <c r="F294" s="5">
        <v>5.0553037347687291E-7</v>
      </c>
      <c r="G294" s="5">
        <v>0</v>
      </c>
      <c r="H294" s="5">
        <v>0</v>
      </c>
      <c r="I294" s="5">
        <v>0</v>
      </c>
      <c r="J294" s="5">
        <v>0.66919889502762431</v>
      </c>
      <c r="K294" s="5">
        <v>0.8004320038586652</v>
      </c>
      <c r="L294" s="5">
        <v>4.6707404554288736</v>
      </c>
    </row>
    <row r="295" spans="1:12">
      <c r="A295" t="s">
        <v>294</v>
      </c>
      <c r="B295" s="5">
        <v>-7.7369098437500838E-2</v>
      </c>
      <c r="C295" s="5">
        <v>4.8739999999999997</v>
      </c>
      <c r="D295" s="5">
        <v>0</v>
      </c>
      <c r="E295" s="5">
        <v>4.5070223460767762E-7</v>
      </c>
      <c r="F295" s="5">
        <v>4.5070223460767762E-7</v>
      </c>
      <c r="G295" s="5">
        <v>0</v>
      </c>
      <c r="H295" s="5">
        <v>0</v>
      </c>
      <c r="I295" s="5">
        <v>0</v>
      </c>
      <c r="J295" s="5">
        <v>0.57044198895027631</v>
      </c>
      <c r="K295" s="5">
        <v>0.85076699794476429</v>
      </c>
      <c r="L295" s="5">
        <v>3.510001252816723</v>
      </c>
    </row>
    <row r="296" spans="1:12">
      <c r="A296" t="s">
        <v>295</v>
      </c>
      <c r="B296" s="5">
        <v>-0.25017281562500321</v>
      </c>
      <c r="C296" s="5">
        <v>1.0920000000000001</v>
      </c>
      <c r="D296" s="5">
        <v>0.181504663143081</v>
      </c>
      <c r="E296" s="5">
        <v>4.0139353464758859E-7</v>
      </c>
      <c r="F296" s="5">
        <v>4.0139353464758859E-7</v>
      </c>
      <c r="G296" s="5">
        <v>0</v>
      </c>
      <c r="H296" s="5">
        <v>0</v>
      </c>
      <c r="I296" s="5">
        <v>0</v>
      </c>
      <c r="J296" s="5">
        <v>0.50276243093922657</v>
      </c>
      <c r="K296" s="5">
        <v>0.88908279105073262</v>
      </c>
      <c r="L296" s="5">
        <v>3.1009494573005596</v>
      </c>
    </row>
    <row r="297" spans="1:12">
      <c r="A297" t="s">
        <v>296</v>
      </c>
      <c r="B297" s="5">
        <v>0.1576910481249989</v>
      </c>
      <c r="C297" s="5">
        <v>2.613</v>
      </c>
      <c r="D297" s="5">
        <v>5.6434717034597598E-2</v>
      </c>
      <c r="E297" s="5">
        <v>9.3389704469169993E-4</v>
      </c>
      <c r="F297" s="5">
        <v>8.9309854556723965E-4</v>
      </c>
      <c r="G297" s="5">
        <v>0</v>
      </c>
      <c r="H297" s="5">
        <v>0</v>
      </c>
      <c r="I297" s="5">
        <v>0</v>
      </c>
      <c r="J297" s="5">
        <v>0.53636363636363626</v>
      </c>
      <c r="K297" s="5">
        <v>0.82426056741863829</v>
      </c>
      <c r="L297" s="5">
        <v>3.7968270187751934</v>
      </c>
    </row>
    <row r="298" spans="1:12">
      <c r="A298" t="s">
        <v>297</v>
      </c>
      <c r="B298" s="5">
        <v>0.2250915824999993</v>
      </c>
      <c r="C298" s="5">
        <v>3.476</v>
      </c>
      <c r="D298" s="5">
        <v>2.8358378473866798E-3</v>
      </c>
      <c r="E298" s="5">
        <v>3.4313303568317729E-5</v>
      </c>
      <c r="F298" s="5">
        <v>3.4313303568317729E-5</v>
      </c>
      <c r="G298" s="5">
        <v>0</v>
      </c>
      <c r="H298" s="5">
        <v>0</v>
      </c>
      <c r="I298" s="5">
        <v>0</v>
      </c>
      <c r="J298" s="5">
        <v>0.6272727272727272</v>
      </c>
      <c r="K298" s="5">
        <v>0.77821249102653556</v>
      </c>
      <c r="L298" s="5">
        <v>5.4394339329560459</v>
      </c>
    </row>
    <row r="299" spans="1:12">
      <c r="A299" t="s">
        <v>298</v>
      </c>
      <c r="B299" s="5">
        <v>-7.5592263749999944E-2</v>
      </c>
      <c r="C299" s="5">
        <v>3.59</v>
      </c>
      <c r="D299" s="5">
        <v>5.94265926124324E-3</v>
      </c>
      <c r="E299" s="5">
        <v>2.3083508370788262E-3</v>
      </c>
      <c r="F299" s="5">
        <v>2.5345630155950072E-3</v>
      </c>
      <c r="G299" s="5">
        <v>0</v>
      </c>
      <c r="H299" s="5">
        <v>0</v>
      </c>
      <c r="I299" s="5">
        <v>0</v>
      </c>
      <c r="J299" s="5">
        <v>0.58035714285714279</v>
      </c>
      <c r="K299" s="5">
        <v>0.84464732538828913</v>
      </c>
      <c r="L299" s="5">
        <v>3.598781939583533</v>
      </c>
    </row>
    <row r="300" spans="1:12">
      <c r="A300" t="s">
        <v>299</v>
      </c>
      <c r="B300" s="5">
        <v>1.3829836074999979</v>
      </c>
      <c r="C300" s="5">
        <v>1.8640000000000001</v>
      </c>
      <c r="D300" s="5">
        <v>0.16905783849486899</v>
      </c>
      <c r="E300" s="5">
        <v>6.374145767444391E-6</v>
      </c>
      <c r="F300" s="5">
        <v>6.374145767444391E-6</v>
      </c>
      <c r="G300" s="5">
        <v>0</v>
      </c>
      <c r="H300" s="5">
        <v>0</v>
      </c>
      <c r="I300" s="5">
        <v>0</v>
      </c>
      <c r="J300" s="5">
        <v>0.5345303867403316</v>
      </c>
      <c r="K300" s="5">
        <v>0.90377284364077171</v>
      </c>
      <c r="L300" s="5">
        <v>3.0641899946124336</v>
      </c>
    </row>
    <row r="301" spans="1:12">
      <c r="A301" t="s">
        <v>300</v>
      </c>
      <c r="B301" s="5">
        <v>1.8822070681249981</v>
      </c>
      <c r="C301" s="5">
        <v>3.3839999999999999</v>
      </c>
      <c r="D301" s="5">
        <v>4.5515343493333802E-3</v>
      </c>
      <c r="E301" s="5">
        <v>1.5335125114215131E-3</v>
      </c>
      <c r="F301" s="5">
        <v>2.7983153744271902E-3</v>
      </c>
      <c r="G301" s="5">
        <v>0</v>
      </c>
      <c r="H301" s="5">
        <v>0</v>
      </c>
      <c r="I301" s="5">
        <v>0</v>
      </c>
      <c r="J301" s="5">
        <v>0.71685082872928174</v>
      </c>
      <c r="K301" s="5">
        <v>0.80779696643998178</v>
      </c>
      <c r="L301" s="5">
        <v>4.5699770341474784</v>
      </c>
    </row>
    <row r="302" spans="1:12">
      <c r="A302" t="s">
        <v>301</v>
      </c>
      <c r="B302" s="5">
        <v>-0.10154337822916661</v>
      </c>
      <c r="C302" s="5">
        <v>0.79500000000000004</v>
      </c>
      <c r="D302" s="5">
        <v>0.187600505436575</v>
      </c>
      <c r="E302" s="5">
        <v>6.5280556866149112E-7</v>
      </c>
      <c r="F302" s="5">
        <v>6.5280556866149112E-7</v>
      </c>
      <c r="G302" s="5">
        <v>0</v>
      </c>
      <c r="H302" s="5">
        <v>0</v>
      </c>
      <c r="I302" s="5">
        <v>0</v>
      </c>
      <c r="J302" s="5">
        <v>0.52897727272727257</v>
      </c>
      <c r="K302" s="5">
        <v>0.82824250252694087</v>
      </c>
      <c r="L302" s="5">
        <v>3.717122971315133</v>
      </c>
    </row>
    <row r="303" spans="1:12">
      <c r="A303" t="s">
        <v>302</v>
      </c>
      <c r="B303" s="5">
        <v>-0.2011824068750023</v>
      </c>
      <c r="C303" s="5">
        <v>4.2530000000000001</v>
      </c>
      <c r="D303" s="5">
        <v>0</v>
      </c>
      <c r="E303" s="5">
        <v>5.3410502606829332E-7</v>
      </c>
      <c r="F303" s="5">
        <v>5.3410502606829332E-7</v>
      </c>
      <c r="G303" s="5">
        <v>0</v>
      </c>
      <c r="H303" s="5">
        <v>0</v>
      </c>
      <c r="I303" s="5">
        <v>0</v>
      </c>
      <c r="J303" s="5">
        <v>0.5223214285714286</v>
      </c>
      <c r="K303" s="5">
        <v>0.87684795656144998</v>
      </c>
      <c r="L303" s="5">
        <v>3.2043605231413648</v>
      </c>
    </row>
    <row r="304" spans="1:12">
      <c r="A304" t="s">
        <v>303</v>
      </c>
      <c r="B304" s="5">
        <v>-0.28348910750000123</v>
      </c>
      <c r="C304" s="5">
        <v>0.67</v>
      </c>
      <c r="D304" s="5">
        <v>0.135929149539222</v>
      </c>
      <c r="E304" s="5">
        <v>5.1690063303833517E-7</v>
      </c>
      <c r="F304" s="5">
        <v>5.1690063303833517E-7</v>
      </c>
      <c r="G304" s="5">
        <v>0</v>
      </c>
      <c r="H304" s="5">
        <v>0</v>
      </c>
      <c r="I304" s="5">
        <v>0</v>
      </c>
      <c r="J304" s="5">
        <v>0.51530612244897955</v>
      </c>
      <c r="K304" s="5">
        <v>0.8809074378418269</v>
      </c>
      <c r="L304" s="5">
        <v>3.1672405094430758</v>
      </c>
    </row>
    <row r="305" spans="1:12">
      <c r="A305" t="s">
        <v>304</v>
      </c>
      <c r="B305" s="5">
        <v>1.3449752490625</v>
      </c>
      <c r="C305" s="5">
        <v>0.94</v>
      </c>
      <c r="D305" s="5">
        <v>0.16635448384700499</v>
      </c>
      <c r="E305" s="5">
        <v>4.7659440976129819E-7</v>
      </c>
      <c r="F305" s="5">
        <v>4.7659440976129819E-7</v>
      </c>
      <c r="G305" s="5">
        <v>0</v>
      </c>
      <c r="H305" s="5">
        <v>0</v>
      </c>
      <c r="I305" s="5">
        <v>0</v>
      </c>
      <c r="J305" s="5">
        <v>0.61602209944751374</v>
      </c>
      <c r="K305" s="5">
        <v>0.85819797374777562</v>
      </c>
      <c r="L305" s="5">
        <v>3.5065852477973571</v>
      </c>
    </row>
    <row r="306" spans="1:12">
      <c r="A306" t="s">
        <v>305</v>
      </c>
      <c r="B306" s="5">
        <v>1.4248986793750009</v>
      </c>
      <c r="C306" s="5">
        <v>2.0150000000000001</v>
      </c>
      <c r="D306" s="5">
        <v>0.112228360770865</v>
      </c>
      <c r="E306" s="5">
        <v>5.0134276843692511E-7</v>
      </c>
      <c r="F306" s="5">
        <v>5.0134276843692511E-7</v>
      </c>
      <c r="G306" s="5">
        <v>0</v>
      </c>
      <c r="H306" s="5">
        <v>0</v>
      </c>
      <c r="I306" s="5">
        <v>0</v>
      </c>
      <c r="J306" s="5">
        <v>0.63535911602209949</v>
      </c>
      <c r="K306" s="5">
        <v>0.84805036257170385</v>
      </c>
      <c r="L306" s="5">
        <v>3.6536073920969705</v>
      </c>
    </row>
    <row r="307" spans="1:12">
      <c r="A307" t="s">
        <v>306</v>
      </c>
      <c r="B307" s="5">
        <v>2.8294504608333302</v>
      </c>
      <c r="C307" s="5">
        <v>0.83599999999999997</v>
      </c>
      <c r="D307" s="5">
        <v>0.21073540423463</v>
      </c>
      <c r="E307" s="5">
        <v>5.8133834829246918E-7</v>
      </c>
      <c r="F307" s="5">
        <v>5.8133834829246918E-7</v>
      </c>
      <c r="G307" s="5">
        <v>0</v>
      </c>
      <c r="H307" s="5">
        <v>0</v>
      </c>
      <c r="I307" s="5">
        <v>0</v>
      </c>
      <c r="J307" s="5">
        <v>0.40284090909090903</v>
      </c>
      <c r="K307" s="5">
        <v>0.85001738621371925</v>
      </c>
      <c r="L307" s="5">
        <v>3.197442985435377</v>
      </c>
    </row>
    <row r="308" spans="1:12">
      <c r="A308" t="s">
        <v>307</v>
      </c>
      <c r="B308" s="5">
        <v>-0.39224297104166789</v>
      </c>
      <c r="C308" s="5">
        <v>2.8519999999999999</v>
      </c>
      <c r="D308" s="5">
        <v>4.0400783899567597E-2</v>
      </c>
      <c r="E308" s="5">
        <v>4.9451556391940849E-2</v>
      </c>
      <c r="F308" s="5">
        <v>4.9976717274868188E-2</v>
      </c>
      <c r="G308" s="5">
        <v>1.2485276883537859E-2</v>
      </c>
      <c r="H308" s="5">
        <v>6.2312375694171841E-3</v>
      </c>
      <c r="I308" s="5">
        <v>5.843246443939955E-3</v>
      </c>
      <c r="J308" s="5">
        <v>0.55284090909090911</v>
      </c>
      <c r="K308" s="5">
        <v>0.97903112331134134</v>
      </c>
      <c r="L308" s="5">
        <v>2.840020625286336</v>
      </c>
    </row>
    <row r="309" spans="1:12">
      <c r="A309" t="s">
        <v>308</v>
      </c>
      <c r="B309" s="5">
        <v>-0.63345168250000228</v>
      </c>
      <c r="C309" s="5">
        <v>3.2240000000000002</v>
      </c>
      <c r="D309" s="5">
        <v>1.3819548560022E-2</v>
      </c>
      <c r="E309" s="5">
        <v>0.16713384292304451</v>
      </c>
      <c r="F309" s="5">
        <v>0.16863067996852699</v>
      </c>
      <c r="G309" s="5">
        <v>2.3766160273161079E-2</v>
      </c>
      <c r="H309" s="5">
        <v>1.460883608483448E-2</v>
      </c>
      <c r="I309" s="5">
        <v>1.747513224799949E-2</v>
      </c>
      <c r="J309" s="5">
        <v>0.54081632653061218</v>
      </c>
      <c r="K309" s="5">
        <v>1.0512945190488738</v>
      </c>
      <c r="L309" s="5">
        <v>2.7435960344442742</v>
      </c>
    </row>
    <row r="310" spans="1:12">
      <c r="A310" t="s">
        <v>309</v>
      </c>
      <c r="B310" s="5">
        <v>-0.41351111249999661</v>
      </c>
      <c r="C310" s="5">
        <v>1.996</v>
      </c>
      <c r="D310" s="5">
        <v>0.171234651563691</v>
      </c>
      <c r="E310" s="5">
        <v>1.7579043601681869E-7</v>
      </c>
      <c r="F310" s="5">
        <v>5.5236205364860731E-6</v>
      </c>
      <c r="G310" s="5">
        <v>0</v>
      </c>
      <c r="H310" s="5">
        <v>0</v>
      </c>
      <c r="I310" s="5">
        <v>0</v>
      </c>
      <c r="J310" s="5">
        <v>0.53011363636363629</v>
      </c>
      <c r="K310" s="5">
        <v>0.99357298923501514</v>
      </c>
      <c r="L310" s="5">
        <v>2.8012317155048598</v>
      </c>
    </row>
    <row r="311" spans="1:12">
      <c r="A311" t="s">
        <v>310</v>
      </c>
      <c r="B311" s="5">
        <v>-8.622300447915876E-2</v>
      </c>
      <c r="C311" s="5">
        <v>1.111</v>
      </c>
      <c r="D311" s="5">
        <v>0.231525092043423</v>
      </c>
      <c r="E311" s="5">
        <v>1.6057181091818189E-2</v>
      </c>
      <c r="F311" s="5">
        <v>2.08183801696443E-2</v>
      </c>
      <c r="G311" s="5">
        <v>1.20584827682666E-2</v>
      </c>
      <c r="H311" s="5">
        <v>0</v>
      </c>
      <c r="I311" s="5">
        <v>0</v>
      </c>
      <c r="J311" s="5">
        <v>0.53806818181818172</v>
      </c>
      <c r="K311" s="5">
        <v>0.91320476801927231</v>
      </c>
      <c r="L311" s="5">
        <v>3.0248134409852709</v>
      </c>
    </row>
    <row r="312" spans="1:12">
      <c r="A312" t="s">
        <v>311</v>
      </c>
      <c r="B312" s="5">
        <v>8.2736488749993953E-2</v>
      </c>
      <c r="C312" s="5">
        <v>3.3839999999999999</v>
      </c>
      <c r="D312" s="5">
        <v>1.3952618191266501E-2</v>
      </c>
      <c r="E312" s="5">
        <v>1.975900875968397E-2</v>
      </c>
      <c r="F312" s="5">
        <v>6.6830612763576621E-3</v>
      </c>
      <c r="G312" s="5">
        <v>6.6560349896358654E-3</v>
      </c>
      <c r="H312" s="5">
        <v>0</v>
      </c>
      <c r="I312" s="5">
        <v>0</v>
      </c>
      <c r="J312" s="5">
        <v>0.58418367346938782</v>
      </c>
      <c r="K312" s="5">
        <v>0.94053172505650284</v>
      </c>
      <c r="L312" s="5">
        <v>2.9643824767620437</v>
      </c>
    </row>
    <row r="313" spans="1:12">
      <c r="A313" t="s">
        <v>312</v>
      </c>
      <c r="B313" s="5">
        <v>-6.0626666250001897E-2</v>
      </c>
      <c r="C313" s="5">
        <v>4.3680000000000003</v>
      </c>
      <c r="D313" s="5">
        <v>0</v>
      </c>
      <c r="E313" s="5">
        <v>2.2188397861410619E-2</v>
      </c>
      <c r="F313" s="5">
        <v>9.4677316657069462E-3</v>
      </c>
      <c r="G313" s="5">
        <v>8.4617387197457421E-3</v>
      </c>
      <c r="H313" s="5">
        <v>0</v>
      </c>
      <c r="I313" s="5">
        <v>0</v>
      </c>
      <c r="J313" s="5">
        <v>0.67679558011049734</v>
      </c>
      <c r="K313" s="5">
        <v>0.92727676742090903</v>
      </c>
      <c r="L313" s="5">
        <v>3.0980604090228439</v>
      </c>
    </row>
    <row r="314" spans="1:12">
      <c r="A314" t="s">
        <v>313</v>
      </c>
      <c r="B314" s="5">
        <v>-0.1436408706249992</v>
      </c>
      <c r="C314" s="5">
        <v>2.641</v>
      </c>
      <c r="D314" s="5">
        <v>5.2471334952477099E-2</v>
      </c>
      <c r="E314" s="5">
        <v>2.1408364861072612E-2</v>
      </c>
      <c r="F314" s="5">
        <v>9.2528127673241495E-3</v>
      </c>
      <c r="G314" s="5">
        <v>1.143955010615909E-2</v>
      </c>
      <c r="H314" s="5">
        <v>0</v>
      </c>
      <c r="I314" s="5">
        <v>0</v>
      </c>
      <c r="J314" s="5">
        <v>0.66229281767955805</v>
      </c>
      <c r="K314" s="5">
        <v>0.93536684308183082</v>
      </c>
      <c r="L314" s="5">
        <v>3.0503422812719401</v>
      </c>
    </row>
    <row r="315" spans="1:12">
      <c r="A315" t="s">
        <v>314</v>
      </c>
      <c r="B315" s="5">
        <v>-1.091164744687497</v>
      </c>
      <c r="C315" s="5">
        <v>2.9239999999999999</v>
      </c>
      <c r="D315" s="5">
        <v>3.3285698022019902E-2</v>
      </c>
      <c r="E315" s="5">
        <v>0.1597291625731386</v>
      </c>
      <c r="F315" s="5">
        <v>0.15987935667493949</v>
      </c>
      <c r="G315" s="5">
        <v>5.7077964073726492E-2</v>
      </c>
      <c r="H315" s="5">
        <v>9.9717082564745214E-3</v>
      </c>
      <c r="I315" s="5">
        <v>1.454031859565532E-2</v>
      </c>
      <c r="J315" s="5">
        <v>0.55732044198895037</v>
      </c>
      <c r="K315" s="5">
        <v>1.088724942030906</v>
      </c>
      <c r="L315" s="5">
        <v>2.7276067883724222</v>
      </c>
    </row>
    <row r="316" spans="1:12">
      <c r="A316" t="s">
        <v>315</v>
      </c>
      <c r="B316" s="5">
        <v>-0.8737705437499983</v>
      </c>
      <c r="C316" s="5">
        <v>3.794</v>
      </c>
      <c r="D316" s="5">
        <v>9.7163800991845596E-4</v>
      </c>
      <c r="E316" s="5">
        <v>1.7579043601681869E-7</v>
      </c>
      <c r="F316" s="5">
        <v>5.5236205364860731E-6</v>
      </c>
      <c r="G316" s="5">
        <v>0</v>
      </c>
      <c r="H316" s="5">
        <v>0</v>
      </c>
      <c r="I316" s="5">
        <v>0</v>
      </c>
      <c r="J316" s="5">
        <v>0.59392265193370164</v>
      </c>
      <c r="K316" s="5">
        <v>1.0637238926688446</v>
      </c>
      <c r="L316" s="5">
        <v>2.7497278987426377</v>
      </c>
    </row>
    <row r="317" spans="1:12">
      <c r="A317" t="s">
        <v>316</v>
      </c>
      <c r="B317" s="5">
        <v>-0.46216687906249382</v>
      </c>
      <c r="C317" s="5">
        <v>3.1549999999999998</v>
      </c>
      <c r="D317" s="5">
        <v>1.4586361841935199E-2</v>
      </c>
      <c r="E317" s="5">
        <v>1.7579043601681869E-7</v>
      </c>
      <c r="F317" s="5">
        <v>5.5236205364860731E-6</v>
      </c>
      <c r="G317" s="5">
        <v>0</v>
      </c>
      <c r="H317" s="5">
        <v>0</v>
      </c>
      <c r="I317" s="5">
        <v>0</v>
      </c>
      <c r="J317" s="5">
        <v>0.56874999999999998</v>
      </c>
      <c r="K317" s="5">
        <v>0.96910252082937198</v>
      </c>
      <c r="L317" s="5">
        <v>2.8718168221717586</v>
      </c>
    </row>
    <row r="318" spans="1:12">
      <c r="A318" t="s">
        <v>317</v>
      </c>
      <c r="B318" s="5">
        <v>-0.67753370375000088</v>
      </c>
      <c r="C318" s="5">
        <v>4.4649999999999999</v>
      </c>
      <c r="D318" s="5">
        <v>0</v>
      </c>
      <c r="E318" s="5">
        <v>1.7579043601681869E-7</v>
      </c>
      <c r="F318" s="5">
        <v>5.5236205364860731E-6</v>
      </c>
      <c r="G318" s="5">
        <v>0</v>
      </c>
      <c r="H318" s="5">
        <v>0</v>
      </c>
      <c r="I318" s="5">
        <v>0</v>
      </c>
      <c r="J318" s="5">
        <v>0.62430939226519333</v>
      </c>
      <c r="K318" s="5">
        <v>1.0438242960372845</v>
      </c>
      <c r="L318" s="5">
        <v>2.7778330199429715</v>
      </c>
    </row>
    <row r="319" spans="1:12">
      <c r="A319" t="s">
        <v>318</v>
      </c>
      <c r="B319" s="5">
        <v>-0.61198092218749878</v>
      </c>
      <c r="C319" s="5">
        <v>3.5630000000000002</v>
      </c>
      <c r="D319" s="5">
        <v>6.0964668290265801E-3</v>
      </c>
      <c r="E319" s="5">
        <v>5.5621779194785163E-2</v>
      </c>
      <c r="F319" s="5">
        <v>5.6203902497713273E-2</v>
      </c>
      <c r="G319" s="5">
        <v>2.6714834673480129E-2</v>
      </c>
      <c r="H319" s="5">
        <v>1.049218788476212E-2</v>
      </c>
      <c r="I319" s="5">
        <v>8.9790650698393249E-3</v>
      </c>
      <c r="J319" s="5">
        <v>0.63584183673469397</v>
      </c>
      <c r="K319" s="5">
        <v>0.99022516881952383</v>
      </c>
      <c r="L319" s="5">
        <v>2.8670341262375012</v>
      </c>
    </row>
    <row r="320" spans="1:12">
      <c r="A320" t="s">
        <v>319</v>
      </c>
      <c r="B320" s="5">
        <v>-0.86795879156249356</v>
      </c>
      <c r="C320" s="5">
        <v>2.4580000000000002</v>
      </c>
      <c r="D320" s="5">
        <v>7.2406241164709201E-2</v>
      </c>
      <c r="E320" s="5">
        <v>0.17267394797092131</v>
      </c>
      <c r="F320" s="5">
        <v>0.17400260275513069</v>
      </c>
      <c r="G320" s="5">
        <v>2.9613164374042201E-2</v>
      </c>
      <c r="H320" s="5">
        <v>2.0117134522891589E-2</v>
      </c>
      <c r="I320" s="5">
        <v>2.350214372601158E-2</v>
      </c>
      <c r="J320" s="5">
        <v>0.62776243093922657</v>
      </c>
      <c r="K320" s="5">
        <v>1.0416099890876931</v>
      </c>
      <c r="L320" s="5">
        <v>2.7815887344044512</v>
      </c>
    </row>
    <row r="321" spans="1:12">
      <c r="A321" t="s">
        <v>320</v>
      </c>
      <c r="B321" s="5">
        <v>-0.58972621499999889</v>
      </c>
      <c r="C321" s="5">
        <v>4.3120000000000003</v>
      </c>
      <c r="D321" s="5">
        <v>0</v>
      </c>
      <c r="E321" s="5">
        <v>4.6592791133312557E-2</v>
      </c>
      <c r="F321" s="5">
        <v>4.7229684741894262E-2</v>
      </c>
      <c r="G321" s="5">
        <v>3.6966855274534777E-2</v>
      </c>
      <c r="H321" s="5">
        <v>9.9287633289888624E-3</v>
      </c>
      <c r="I321" s="5">
        <v>1.002063533220492E-2</v>
      </c>
      <c r="J321" s="5">
        <v>0.74033149171270718</v>
      </c>
      <c r="K321" s="5">
        <v>0.97423600963479895</v>
      </c>
      <c r="L321" s="5">
        <v>2.970750729383453</v>
      </c>
    </row>
    <row r="322" spans="1:12">
      <c r="A322" t="s">
        <v>321</v>
      </c>
      <c r="B322" s="5">
        <v>-0.86313664156249104</v>
      </c>
      <c r="C322" s="5">
        <v>3.641</v>
      </c>
      <c r="D322" s="5">
        <v>3.7551589317534502E-3</v>
      </c>
      <c r="E322" s="5">
        <v>6.6659623914910367E-3</v>
      </c>
      <c r="F322" s="5">
        <v>1.0639613515164121E-2</v>
      </c>
      <c r="G322" s="5">
        <v>9.0551213682627148E-3</v>
      </c>
      <c r="H322" s="5">
        <v>3.8520620413771509E-2</v>
      </c>
      <c r="I322" s="5">
        <v>9.4625836740740328E-3</v>
      </c>
      <c r="J322" s="5">
        <v>0.71270718232044195</v>
      </c>
      <c r="K322" s="5">
        <v>0.98994949366116647</v>
      </c>
      <c r="L322" s="5">
        <v>2.9116790870698432</v>
      </c>
    </row>
    <row r="323" spans="1:12">
      <c r="A323" t="s">
        <v>322</v>
      </c>
      <c r="B323" s="5">
        <v>-0.86620318906250304</v>
      </c>
      <c r="C323" s="5">
        <v>2.4590000000000001</v>
      </c>
      <c r="D323" s="5">
        <v>5.8236702045751598E-2</v>
      </c>
      <c r="E323" s="5">
        <v>0.13813334977921549</v>
      </c>
      <c r="F323" s="5">
        <v>0.13907114145453381</v>
      </c>
      <c r="G323" s="5">
        <v>4.012861980522836E-2</v>
      </c>
      <c r="H323" s="5">
        <v>1.799596980061027E-2</v>
      </c>
      <c r="I323" s="5">
        <v>2.0765072725868569E-2</v>
      </c>
      <c r="J323" s="5">
        <v>0.65055248618784534</v>
      </c>
      <c r="K323" s="5">
        <v>1.0272279264768591</v>
      </c>
      <c r="L323" s="5">
        <v>2.8092934124618378</v>
      </c>
    </row>
    <row r="324" spans="1:12">
      <c r="A324" t="s">
        <v>323</v>
      </c>
      <c r="B324" s="5">
        <v>-0.70599076624999668</v>
      </c>
      <c r="C324" s="5">
        <v>3.3650000000000002</v>
      </c>
      <c r="D324" s="5">
        <v>1.3408203919896101E-2</v>
      </c>
      <c r="E324" s="5">
        <v>0.20157788881714989</v>
      </c>
      <c r="F324" s="5">
        <v>0.20286224962214949</v>
      </c>
      <c r="G324" s="5">
        <v>2.1969700354049829E-2</v>
      </c>
      <c r="H324" s="5">
        <v>1.6518121257238901E-2</v>
      </c>
      <c r="I324" s="5">
        <v>1.7961823944834521E-2</v>
      </c>
      <c r="J324" s="5">
        <v>0.47704081632653067</v>
      </c>
      <c r="K324" s="5">
        <v>1.096687201218514</v>
      </c>
      <c r="L324" s="5">
        <v>2.7183103252192429</v>
      </c>
    </row>
    <row r="325" spans="1:12">
      <c r="A325" t="s">
        <v>324</v>
      </c>
      <c r="B325" s="5">
        <v>4.767237250000278E-2</v>
      </c>
      <c r="C325" s="5">
        <v>1.9039999999999999</v>
      </c>
      <c r="D325" s="5">
        <v>0.176635552826991</v>
      </c>
      <c r="E325" s="5">
        <v>2.0556452387903271E-2</v>
      </c>
      <c r="F325" s="5">
        <v>1.9925455880963418E-2</v>
      </c>
      <c r="G325" s="5">
        <v>6.6553787572390076E-3</v>
      </c>
      <c r="H325" s="5">
        <v>6.1671817332372336E-4</v>
      </c>
      <c r="I325" s="5">
        <v>3.9250256255990559E-4</v>
      </c>
      <c r="J325" s="5">
        <v>0.53011363636363629</v>
      </c>
      <c r="K325" s="5">
        <v>0.91795221204165245</v>
      </c>
      <c r="L325" s="5">
        <v>2.9965591171903334</v>
      </c>
    </row>
    <row r="326" spans="1:12">
      <c r="A326" t="s">
        <v>325</v>
      </c>
      <c r="B326" s="5">
        <v>3.7998657812501342E-2</v>
      </c>
      <c r="C326" s="5">
        <v>1.9410000000000001</v>
      </c>
      <c r="D326" s="5">
        <v>0.17298058271483799</v>
      </c>
      <c r="E326" s="5">
        <v>2.047397585509151E-2</v>
      </c>
      <c r="F326" s="5">
        <v>2.0797860805884211E-2</v>
      </c>
      <c r="G326" s="5">
        <v>5.4401509988955526E-3</v>
      </c>
      <c r="H326" s="5">
        <v>5.9899573785205328E-4</v>
      </c>
      <c r="I326" s="5">
        <v>4.1664606048294039E-4</v>
      </c>
      <c r="J326" s="5">
        <v>0.54488636363636356</v>
      </c>
      <c r="K326" s="5">
        <v>0.90917444171687012</v>
      </c>
      <c r="L326" s="5">
        <v>3.0503422812719401</v>
      </c>
    </row>
    <row r="327" spans="1:12">
      <c r="A327" t="s">
        <v>326</v>
      </c>
      <c r="B327" s="5">
        <v>3.3220787083330088E-2</v>
      </c>
      <c r="C327" s="5">
        <v>1.6990000000000001</v>
      </c>
      <c r="D327" s="5">
        <v>0.20011293852921999</v>
      </c>
      <c r="E327" s="5">
        <v>2.080193087479552E-2</v>
      </c>
      <c r="F327" s="5">
        <v>2.4607923478474542E-2</v>
      </c>
      <c r="G327" s="5">
        <v>1.3723754039945709E-2</v>
      </c>
      <c r="H327" s="5">
        <v>9.2133510970187314E-4</v>
      </c>
      <c r="I327" s="5">
        <v>4.4375381605763978E-4</v>
      </c>
      <c r="J327" s="5">
        <v>0.5227272727272726</v>
      </c>
      <c r="K327" s="5">
        <v>0.92240496530901861</v>
      </c>
      <c r="L327" s="5">
        <v>2.9717478169178615</v>
      </c>
    </row>
    <row r="328" spans="1:12">
      <c r="A328" t="s">
        <v>327</v>
      </c>
      <c r="B328" s="5">
        <v>9.3219227083309875E-3</v>
      </c>
      <c r="C328" s="5">
        <v>1.554</v>
      </c>
      <c r="D328" s="5">
        <v>0.19778843755376799</v>
      </c>
      <c r="E328" s="5">
        <v>2.0008504238759581E-2</v>
      </c>
      <c r="F328" s="5">
        <v>2.2443472808438839E-2</v>
      </c>
      <c r="G328" s="5">
        <v>7.4982342440326486E-3</v>
      </c>
      <c r="H328" s="5">
        <v>6.7707454443895665E-4</v>
      </c>
      <c r="I328" s="5">
        <v>4.0370479143376771E-4</v>
      </c>
      <c r="J328" s="5">
        <v>0.53863636363636358</v>
      </c>
      <c r="K328" s="5">
        <v>0.91286754321571995</v>
      </c>
      <c r="L328" s="5">
        <v>3.0268939992260195</v>
      </c>
    </row>
    <row r="329" spans="1:12">
      <c r="A329" t="s">
        <v>328</v>
      </c>
      <c r="B329" s="5">
        <v>-0.13141461062500071</v>
      </c>
      <c r="C329" s="5">
        <v>2.1440000000000001</v>
      </c>
      <c r="D329" s="5">
        <v>0.111258635186023</v>
      </c>
      <c r="E329" s="5">
        <v>4.1276232036924302E-4</v>
      </c>
      <c r="F329" s="5">
        <v>1.482202255125604E-2</v>
      </c>
      <c r="G329" s="5">
        <v>3.4840920313822863E-5</v>
      </c>
      <c r="H329" s="5">
        <v>2.106157518170922E-3</v>
      </c>
      <c r="I329" s="5">
        <v>1.0526891384188269E-5</v>
      </c>
      <c r="J329" s="5">
        <v>0.59502551020408168</v>
      </c>
      <c r="K329" s="5">
        <v>0.93413866654952138</v>
      </c>
      <c r="L329" s="5">
        <v>2.9965591171903334</v>
      </c>
    </row>
    <row r="330" spans="1:12">
      <c r="A330" t="s">
        <v>329</v>
      </c>
      <c r="B330" s="5">
        <v>-0.12649770875000849</v>
      </c>
      <c r="C330" s="5">
        <v>2.1739999999999999</v>
      </c>
      <c r="D330" s="5">
        <v>0.10992116601318699</v>
      </c>
      <c r="E330" s="5">
        <v>9.8946851810207347E-4</v>
      </c>
      <c r="F330" s="5">
        <v>1.490340436154261E-2</v>
      </c>
      <c r="G330" s="5">
        <v>4.0741438452742939E-5</v>
      </c>
      <c r="H330" s="5">
        <v>1.6088214683042191E-3</v>
      </c>
      <c r="I330" s="5">
        <v>6.9999546454369009E-6</v>
      </c>
      <c r="J330" s="5">
        <v>0.6116071428571429</v>
      </c>
      <c r="K330" s="5">
        <v>0.92452742581731417</v>
      </c>
      <c r="L330" s="5">
        <v>3.0503422812719401</v>
      </c>
    </row>
    <row r="331" spans="1:12">
      <c r="A331" t="s">
        <v>330</v>
      </c>
      <c r="B331" s="5">
        <v>-0.1536242287499974</v>
      </c>
      <c r="C331" s="5">
        <v>2.077</v>
      </c>
      <c r="D331" s="5">
        <v>0.117314891814156</v>
      </c>
      <c r="E331" s="5">
        <v>1.233617982069843E-3</v>
      </c>
      <c r="F331" s="5">
        <v>1.4558174011486021E-2</v>
      </c>
      <c r="G331" s="5">
        <v>6.8293999049728883E-6</v>
      </c>
      <c r="H331" s="5">
        <v>3.7004883430989191E-3</v>
      </c>
      <c r="I331" s="5">
        <v>7.8429000614714067E-5</v>
      </c>
      <c r="J331" s="5">
        <v>0.58673469387755095</v>
      </c>
      <c r="K331" s="5">
        <v>0.93901961617377538</v>
      </c>
      <c r="L331" s="5">
        <v>2.9717478169178615</v>
      </c>
    </row>
    <row r="332" spans="1:12">
      <c r="A332" t="s">
        <v>331</v>
      </c>
      <c r="B332" s="5">
        <v>-0.16004761843749549</v>
      </c>
      <c r="C332" s="5">
        <v>1.8</v>
      </c>
      <c r="D332" s="5">
        <v>0.14013280279933299</v>
      </c>
      <c r="E332" s="5">
        <v>1.761573084120677E-3</v>
      </c>
      <c r="F332" s="5">
        <v>1.4244165519987081E-2</v>
      </c>
      <c r="G332" s="5">
        <v>3.0336651396112301E-5</v>
      </c>
      <c r="H332" s="5">
        <v>3.317387147303287E-3</v>
      </c>
      <c r="I332" s="5">
        <v>2.35046724073287E-5</v>
      </c>
      <c r="J332" s="5">
        <v>0.60459183673469397</v>
      </c>
      <c r="K332" s="5">
        <v>0.92856947736103057</v>
      </c>
      <c r="L332" s="5">
        <v>3.0268939992260195</v>
      </c>
    </row>
    <row r="333" spans="1:12">
      <c r="A333" t="s">
        <v>332</v>
      </c>
      <c r="B333" s="5">
        <v>-0.15089251718750771</v>
      </c>
      <c r="C333" s="5">
        <v>2.6840000000000002</v>
      </c>
      <c r="D333" s="5">
        <v>4.42513058068882E-2</v>
      </c>
      <c r="E333" s="5">
        <v>1.0333285722117979E-2</v>
      </c>
      <c r="F333" s="5">
        <v>2.3287393615021589E-2</v>
      </c>
      <c r="G333" s="5">
        <v>1.6951458059806E-4</v>
      </c>
      <c r="H333" s="5">
        <v>1.84015669825595E-2</v>
      </c>
      <c r="I333" s="5">
        <v>8.5292481123341684E-4</v>
      </c>
      <c r="J333" s="5">
        <v>0.64433701657458575</v>
      </c>
      <c r="K333" s="5">
        <v>0.94558084472825155</v>
      </c>
      <c r="L333" s="5">
        <v>2.9965591171903334</v>
      </c>
    </row>
    <row r="334" spans="1:12">
      <c r="A334" t="s">
        <v>333</v>
      </c>
      <c r="B334" s="5">
        <v>-0.1065742234374909</v>
      </c>
      <c r="C334" s="5">
        <v>2.742</v>
      </c>
      <c r="D334" s="5">
        <v>4.1221736035987298E-2</v>
      </c>
      <c r="E334" s="5">
        <v>1.083524138166732E-2</v>
      </c>
      <c r="F334" s="5">
        <v>2.2840951738892681E-2</v>
      </c>
      <c r="G334" s="5">
        <v>1.4449680348304939E-4</v>
      </c>
      <c r="H334" s="5">
        <v>1.5722286834786159E-2</v>
      </c>
      <c r="I334" s="5">
        <v>8.329224897413686E-4</v>
      </c>
      <c r="J334" s="5">
        <v>0.6733425414364641</v>
      </c>
      <c r="K334" s="5">
        <v>0.92919025641682507</v>
      </c>
      <c r="L334" s="5">
        <v>3.0863380566491196</v>
      </c>
    </row>
    <row r="335" spans="1:12">
      <c r="A335" t="s">
        <v>334</v>
      </c>
      <c r="B335" s="5">
        <v>-0.17061893312500589</v>
      </c>
      <c r="C335" s="5">
        <v>2.3940000000000001</v>
      </c>
      <c r="D335" s="5">
        <v>7.6399514956728795E-2</v>
      </c>
      <c r="E335" s="5">
        <v>5.6790271560616997E-3</v>
      </c>
      <c r="F335" s="5">
        <v>3.1432387020501898E-2</v>
      </c>
      <c r="G335" s="5">
        <v>9.8086117140244115E-5</v>
      </c>
      <c r="H335" s="5">
        <v>2.1324040278514329E-2</v>
      </c>
      <c r="I335" s="5">
        <v>6.4264467784230165E-4</v>
      </c>
      <c r="J335" s="5">
        <v>0.63535911602209949</v>
      </c>
      <c r="K335" s="5">
        <v>0.95077195578461438</v>
      </c>
      <c r="L335" s="5">
        <v>2.9717478169178615</v>
      </c>
    </row>
    <row r="336" spans="1:12">
      <c r="A336" t="s">
        <v>335</v>
      </c>
      <c r="B336" s="5">
        <v>-0.18177604343750181</v>
      </c>
      <c r="C336" s="5">
        <v>2.2090000000000001</v>
      </c>
      <c r="D336" s="5">
        <v>8.2226495686579304E-2</v>
      </c>
      <c r="E336" s="5">
        <v>7.4389858855528571E-3</v>
      </c>
      <c r="F336" s="5">
        <v>2.5946061593421089E-2</v>
      </c>
      <c r="G336" s="5">
        <v>6.4667528062835168E-5</v>
      </c>
      <c r="H336" s="5">
        <v>2.1899746273670612E-2</v>
      </c>
      <c r="I336" s="5">
        <v>6.3436583989218641E-4</v>
      </c>
      <c r="J336" s="5">
        <v>0.65469613259668513</v>
      </c>
      <c r="K336" s="5">
        <v>0.93966109820449362</v>
      </c>
      <c r="L336" s="5">
        <v>3.0268939992260195</v>
      </c>
    </row>
    <row r="337" spans="1:12">
      <c r="A337" t="s">
        <v>336</v>
      </c>
      <c r="B337" s="5">
        <v>-9.6831694375001831E-2</v>
      </c>
      <c r="C337" s="5">
        <v>4.0250000000000004</v>
      </c>
      <c r="D337" s="5">
        <v>1.16104680669973E-5</v>
      </c>
      <c r="E337" s="5">
        <v>2.559776991999024E-2</v>
      </c>
      <c r="F337" s="5">
        <v>1.3350817074364099E-2</v>
      </c>
      <c r="G337" s="5">
        <v>1.373444975680766E-4</v>
      </c>
      <c r="H337" s="5">
        <v>8.5687159734485853E-6</v>
      </c>
      <c r="I337" s="5">
        <v>8.1798411131867651E-5</v>
      </c>
      <c r="J337" s="5">
        <v>0.49504950495049505</v>
      </c>
      <c r="K337" s="5">
        <v>0.88037135670907884</v>
      </c>
      <c r="L337" s="5">
        <v>3.1414456869301315</v>
      </c>
    </row>
    <row r="338" spans="1:12">
      <c r="A338" t="s">
        <v>337</v>
      </c>
      <c r="B338" s="5">
        <v>-0.1573953920833322</v>
      </c>
      <c r="C338" s="5">
        <v>0.54700000000000004</v>
      </c>
      <c r="D338" s="5">
        <v>0.109244725897311</v>
      </c>
      <c r="E338" s="5">
        <v>1.5662496019590379E-2</v>
      </c>
      <c r="F338" s="5">
        <v>1.9272502731327131E-2</v>
      </c>
      <c r="G338" s="5">
        <v>1.2901017486992971E-3</v>
      </c>
      <c r="H338" s="5">
        <v>2.1501162433818559E-4</v>
      </c>
      <c r="I338" s="5">
        <v>2.2041407398521389E-4</v>
      </c>
      <c r="J338" s="5">
        <v>0.54502369668246442</v>
      </c>
      <c r="K338" s="5">
        <v>0.83508009434607589</v>
      </c>
      <c r="L338" s="5">
        <v>3.6536073920969705</v>
      </c>
    </row>
    <row r="339" spans="1:12">
      <c r="A339" t="s">
        <v>338</v>
      </c>
      <c r="B339" s="5">
        <v>-6.0199744374999753E-2</v>
      </c>
      <c r="C339" s="5">
        <v>1.619</v>
      </c>
      <c r="D339" s="5">
        <v>0.16620109966219099</v>
      </c>
      <c r="E339" s="5">
        <v>1.9972382219721849E-2</v>
      </c>
      <c r="F339" s="5">
        <v>1.0675881892507859E-2</v>
      </c>
      <c r="G339" s="5">
        <v>1.5853551111209499E-4</v>
      </c>
      <c r="H339" s="5">
        <v>1.4577116656890141E-4</v>
      </c>
      <c r="I339" s="5">
        <v>5.8019963860702884E-6</v>
      </c>
      <c r="J339" s="5">
        <v>0.58910891089108908</v>
      </c>
      <c r="K339" s="5">
        <v>0.8282621486795696</v>
      </c>
      <c r="L339" s="5">
        <v>3.8485455822911039</v>
      </c>
    </row>
    <row r="340" spans="1:12">
      <c r="A340" t="s">
        <v>339</v>
      </c>
      <c r="B340" s="5">
        <v>6.6928982500000345E-2</v>
      </c>
      <c r="C340" s="5">
        <v>3.6030000000000002</v>
      </c>
      <c r="D340" s="5">
        <v>1.34275213562438E-3</v>
      </c>
      <c r="E340" s="5">
        <v>1.9219196714413311E-2</v>
      </c>
      <c r="F340" s="5">
        <v>9.029105932525823E-3</v>
      </c>
      <c r="G340" s="5">
        <v>1.3512295115766109E-4</v>
      </c>
      <c r="H340" s="5">
        <v>6.1327238408163495E-5</v>
      </c>
      <c r="I340" s="5">
        <v>4.7527683232968029E-6</v>
      </c>
      <c r="J340" s="5">
        <v>0.58878504672897192</v>
      </c>
      <c r="K340" s="5">
        <v>0.80693362088347165</v>
      </c>
      <c r="L340" s="5">
        <v>4.2783959708393331</v>
      </c>
    </row>
    <row r="341" spans="1:12">
      <c r="A341" t="s">
        <v>340</v>
      </c>
      <c r="B341" s="5">
        <v>4.0643469374998631E-2</v>
      </c>
      <c r="C341" s="5">
        <v>1.78</v>
      </c>
      <c r="D341" s="5">
        <v>0.136218289619807</v>
      </c>
      <c r="E341" s="5">
        <v>1.2756441711892139E-2</v>
      </c>
      <c r="F341" s="5">
        <v>6.8832059045274823E-3</v>
      </c>
      <c r="G341" s="5">
        <v>2.0538428017541971E-5</v>
      </c>
      <c r="H341" s="5">
        <v>1.7037096619990029E-4</v>
      </c>
      <c r="I341" s="5">
        <v>2.303965242984102E-7</v>
      </c>
      <c r="J341" s="5">
        <v>0.61300708306503537</v>
      </c>
      <c r="K341" s="5">
        <v>0.83130916989795711</v>
      </c>
      <c r="L341" s="5">
        <v>3.8485455822911039</v>
      </c>
    </row>
    <row r="342" spans="1:12">
      <c r="A342" t="s">
        <v>341</v>
      </c>
      <c r="B342" s="5">
        <v>0.39265018749999919</v>
      </c>
      <c r="C342" s="5">
        <v>1.615</v>
      </c>
      <c r="D342" s="5">
        <v>0.15900933972512299</v>
      </c>
      <c r="E342" s="5">
        <v>1.288264430482165E-3</v>
      </c>
      <c r="F342" s="5">
        <v>3.993609366159597E-3</v>
      </c>
      <c r="G342" s="5">
        <v>1.280011388392934E-2</v>
      </c>
      <c r="H342" s="5">
        <v>1.541975045551283E-2</v>
      </c>
      <c r="I342" s="5">
        <v>1.206234720261992E-2</v>
      </c>
      <c r="J342" s="5">
        <v>0.46153846153846156</v>
      </c>
      <c r="K342" s="5">
        <v>0.93040365945598358</v>
      </c>
      <c r="L342" s="5">
        <v>2.8853900817779268</v>
      </c>
    </row>
    <row r="343" spans="1:12">
      <c r="A343" t="s">
        <v>342</v>
      </c>
      <c r="B343" s="5">
        <v>3.6476632500001223E-2</v>
      </c>
      <c r="C343" s="5">
        <v>3.8460000000000001</v>
      </c>
      <c r="D343" s="5">
        <v>1.8872599903537501E-4</v>
      </c>
      <c r="E343" s="5">
        <v>2.4139547250884689E-2</v>
      </c>
      <c r="F343" s="5">
        <v>1.2894868478632551E-2</v>
      </c>
      <c r="G343" s="5">
        <v>1.9142869391291449E-5</v>
      </c>
      <c r="H343" s="5">
        <v>7.3260238606722949E-5</v>
      </c>
      <c r="I343" s="5">
        <v>3.045479673365511E-6</v>
      </c>
      <c r="J343" s="5">
        <v>0.62376237623762376</v>
      </c>
      <c r="K343" s="5">
        <v>0.81058582233579823</v>
      </c>
      <c r="L343" s="5">
        <v>4.2783959708393331</v>
      </c>
    </row>
    <row r="344" spans="1:12">
      <c r="A344" t="s">
        <v>343</v>
      </c>
      <c r="B344" s="5">
        <v>1.019450220625</v>
      </c>
      <c r="C344" s="5">
        <v>4.9269999999999996</v>
      </c>
      <c r="D344" s="5">
        <v>0</v>
      </c>
      <c r="E344" s="5">
        <v>1.7536763854433739E-2</v>
      </c>
      <c r="F344" s="5">
        <v>9.0735658486536027E-3</v>
      </c>
      <c r="G344" s="5">
        <v>3.3706796338921982E-5</v>
      </c>
      <c r="H344" s="5">
        <v>4.3293319174292973E-5</v>
      </c>
      <c r="I344" s="5">
        <v>1.0041127293744821E-5</v>
      </c>
      <c r="J344" s="5">
        <v>0.54127198917456021</v>
      </c>
      <c r="K344" s="5">
        <v>0.8908676303798907</v>
      </c>
      <c r="L344" s="5">
        <v>3.1414456869301315</v>
      </c>
    </row>
    <row r="345" spans="1:12">
      <c r="A345" t="s">
        <v>344</v>
      </c>
      <c r="B345" s="5">
        <v>1.395594084687499</v>
      </c>
      <c r="C345" s="5">
        <v>4.1870000000000003</v>
      </c>
      <c r="D345" s="5">
        <v>0</v>
      </c>
      <c r="E345" s="5">
        <v>6.6942686342606446E-3</v>
      </c>
      <c r="F345" s="5">
        <v>1.478022602027524E-2</v>
      </c>
      <c r="G345" s="5">
        <v>5.034304216613982E-4</v>
      </c>
      <c r="H345" s="5">
        <v>4.3650589726477541E-5</v>
      </c>
      <c r="I345" s="5">
        <v>4.5321928878492038E-7</v>
      </c>
      <c r="J345" s="5">
        <v>0.76088412592096444</v>
      </c>
      <c r="K345" s="5">
        <v>0.7759616065892696</v>
      </c>
      <c r="L345" s="5">
        <v>6.0294381477148766</v>
      </c>
    </row>
    <row r="346" spans="1:12">
      <c r="A346" t="s">
        <v>345</v>
      </c>
      <c r="B346" s="5">
        <v>1.1671110968749969</v>
      </c>
      <c r="C346" s="5">
        <v>0.90500000000000003</v>
      </c>
      <c r="D346" s="5">
        <v>0.15050444737951801</v>
      </c>
      <c r="E346" s="5">
        <v>1.6209353981400689E-2</v>
      </c>
      <c r="F346" s="5">
        <v>7.8753311626998009E-3</v>
      </c>
      <c r="G346" s="5">
        <v>8.8868090086988461E-6</v>
      </c>
      <c r="H346" s="5">
        <v>6.1193802786697744E-6</v>
      </c>
      <c r="I346" s="5">
        <v>1.087814004010726E-5</v>
      </c>
      <c r="J346" s="5">
        <v>0.6288448393711551</v>
      </c>
      <c r="K346" s="5">
        <v>0.84716318098514198</v>
      </c>
      <c r="L346" s="5">
        <v>3.6536073920969705</v>
      </c>
    </row>
    <row r="347" spans="1:12">
      <c r="A347" t="s">
        <v>346</v>
      </c>
      <c r="B347" s="5">
        <v>-0.1150680115625011</v>
      </c>
      <c r="C347" s="5">
        <v>1.6879999999999999</v>
      </c>
      <c r="D347" s="5">
        <v>0.153281303010673</v>
      </c>
      <c r="E347" s="5">
        <v>1.8933235058502262E-2</v>
      </c>
      <c r="F347" s="5">
        <v>9.1128240987223535E-3</v>
      </c>
      <c r="G347" s="5">
        <v>6.1103326171658205E-7</v>
      </c>
      <c r="H347" s="5">
        <v>2.7215775494779689E-5</v>
      </c>
      <c r="I347" s="5">
        <v>1.8109661564519941E-6</v>
      </c>
      <c r="J347" s="5">
        <v>0.59798994974874364</v>
      </c>
      <c r="K347" s="5">
        <v>0.82940512384459819</v>
      </c>
      <c r="L347" s="5">
        <v>3.8485455822911039</v>
      </c>
    </row>
    <row r="348" spans="1:12">
      <c r="A348" t="s">
        <v>347</v>
      </c>
      <c r="B348" s="5">
        <v>0.36877299187500162</v>
      </c>
      <c r="C348" s="5">
        <v>0.68100000000000005</v>
      </c>
      <c r="D348" s="5">
        <v>0.12459784743413101</v>
      </c>
      <c r="E348" s="5">
        <v>8.0601618548758747E-3</v>
      </c>
      <c r="F348" s="5">
        <v>1.3833026741346691E-2</v>
      </c>
      <c r="G348" s="5">
        <v>1.8512036007270661E-4</v>
      </c>
      <c r="H348" s="5">
        <v>1.8314020471639959E-5</v>
      </c>
      <c r="I348" s="5">
        <v>8.6938466727796521E-5</v>
      </c>
      <c r="J348" s="5">
        <v>0.60407091267235724</v>
      </c>
      <c r="K348" s="5">
        <v>0.84372340039246241</v>
      </c>
      <c r="L348" s="5">
        <v>3.6536073920969705</v>
      </c>
    </row>
    <row r="349" spans="1:12">
      <c r="A349" t="s">
        <v>348</v>
      </c>
      <c r="B349" s="5">
        <v>0.18090265999999741</v>
      </c>
      <c r="C349" s="5">
        <v>4.1929999999999996</v>
      </c>
      <c r="D349" s="5">
        <v>0</v>
      </c>
      <c r="E349" s="5">
        <v>1.496558414727326E-2</v>
      </c>
      <c r="F349" s="5">
        <v>7.6061997691191374E-3</v>
      </c>
      <c r="G349" s="5">
        <v>5.7396743594987728E-8</v>
      </c>
      <c r="H349" s="5">
        <v>7.5659739896612638E-6</v>
      </c>
      <c r="I349" s="5">
        <v>1.814070013021289E-7</v>
      </c>
      <c r="J349" s="5">
        <v>0.64906632324533164</v>
      </c>
      <c r="K349" s="5">
        <v>0.81313138250463968</v>
      </c>
      <c r="L349" s="5">
        <v>4.2783959708393331</v>
      </c>
    </row>
    <row r="350" spans="1:12">
      <c r="A350" t="s">
        <v>349</v>
      </c>
      <c r="B350" s="5">
        <v>2.0661587187504441E-2</v>
      </c>
      <c r="C350" s="5">
        <v>4.7309999999999999</v>
      </c>
      <c r="D350" s="5">
        <v>0</v>
      </c>
      <c r="E350" s="5">
        <v>8.8461569562937412E-3</v>
      </c>
      <c r="F350" s="5">
        <v>3.3603826867880722E-2</v>
      </c>
      <c r="G350" s="5">
        <v>8.4764245558817365E-4</v>
      </c>
      <c r="H350" s="5">
        <v>8.3951223023603916E-3</v>
      </c>
      <c r="I350" s="5">
        <v>9.5725554317027666E-6</v>
      </c>
      <c r="J350" s="5">
        <v>0.67515070328198257</v>
      </c>
      <c r="K350" s="5">
        <v>0.91293394500254355</v>
      </c>
      <c r="L350" s="5">
        <v>3.1680891943535321</v>
      </c>
    </row>
    <row r="351" spans="1:12">
      <c r="A351" t="s">
        <v>350</v>
      </c>
      <c r="B351" s="5">
        <v>-0.18404885625000131</v>
      </c>
      <c r="C351" s="5">
        <v>0.76700000000000002</v>
      </c>
      <c r="D351" s="5">
        <v>0.147319808935644</v>
      </c>
      <c r="E351" s="5">
        <v>1.842561892218467E-3</v>
      </c>
      <c r="F351" s="5">
        <v>3.0140610971194221E-3</v>
      </c>
      <c r="G351" s="5">
        <v>3.883638340861732E-5</v>
      </c>
      <c r="H351" s="5">
        <v>1.8675694665641158E-5</v>
      </c>
      <c r="I351" s="5">
        <v>4.7940058702048788E-5</v>
      </c>
      <c r="J351" s="5">
        <v>0.46153846153846156</v>
      </c>
      <c r="K351" s="5">
        <v>0.89703745925480349</v>
      </c>
      <c r="L351" s="5">
        <v>3.0066385029614793</v>
      </c>
    </row>
    <row r="352" spans="1:12">
      <c r="A352" t="s">
        <v>351</v>
      </c>
      <c r="B352" s="5">
        <v>-1.0902538887499991</v>
      </c>
      <c r="C352" s="5">
        <v>2.9750000000000001</v>
      </c>
      <c r="D352" s="5">
        <v>2.4767390646817E-2</v>
      </c>
      <c r="E352" s="5">
        <v>0.17204726598584921</v>
      </c>
      <c r="F352" s="5">
        <v>0.166202001398258</v>
      </c>
      <c r="G352" s="5">
        <v>9.6127090168888346E-2</v>
      </c>
      <c r="H352" s="5">
        <v>2.7938636768771931E-2</v>
      </c>
      <c r="I352" s="5">
        <v>2.13748814792745E-2</v>
      </c>
      <c r="J352" s="5">
        <v>0.45699277741300071</v>
      </c>
      <c r="K352" s="5">
        <v>1.1302874055289247</v>
      </c>
      <c r="L352" s="5">
        <v>2.7242123924025012</v>
      </c>
    </row>
    <row r="353" spans="1:12">
      <c r="A353" t="s">
        <v>352</v>
      </c>
      <c r="B353" s="5">
        <v>0.21368752625000201</v>
      </c>
      <c r="C353" s="5">
        <v>4.0890000000000004</v>
      </c>
      <c r="D353" s="5">
        <v>7.8060276593807402E-7</v>
      </c>
      <c r="E353" s="5">
        <v>1.031777967962599E-3</v>
      </c>
      <c r="F353" s="5">
        <v>1.624789382967898E-3</v>
      </c>
      <c r="G353" s="5">
        <v>2.9369701012329742E-6</v>
      </c>
      <c r="H353" s="5">
        <v>4.1874890224372997E-6</v>
      </c>
      <c r="I353" s="5">
        <v>6.8539168228514629E-6</v>
      </c>
      <c r="J353" s="5">
        <v>0.66843501326259958</v>
      </c>
      <c r="K353" s="5">
        <v>0.7857991097764655</v>
      </c>
      <c r="L353" s="5">
        <v>5.2128139870636936</v>
      </c>
    </row>
    <row r="354" spans="1:12">
      <c r="A354" t="s">
        <v>353</v>
      </c>
      <c r="B354" s="5">
        <v>1.9284721062499981</v>
      </c>
      <c r="C354" s="5">
        <v>3.2589999999999999</v>
      </c>
      <c r="D354" s="5">
        <v>3.8332927481722402E-3</v>
      </c>
      <c r="E354" s="5">
        <v>1.3812645132254159E-2</v>
      </c>
      <c r="F354" s="5">
        <v>2.4795191209513099E-2</v>
      </c>
      <c r="G354" s="5">
        <v>1.2202077635309809E-3</v>
      </c>
      <c r="H354" s="5">
        <v>1.366534313057678E-5</v>
      </c>
      <c r="I354" s="5">
        <v>5.3825224603719511E-6</v>
      </c>
      <c r="J354" s="5">
        <v>0.47393364928909953</v>
      </c>
      <c r="K354" s="5">
        <v>0.82306319868016153</v>
      </c>
      <c r="L354" s="5">
        <v>3.6640733770015412</v>
      </c>
    </row>
    <row r="355" spans="1:12">
      <c r="A355" t="s">
        <v>354</v>
      </c>
      <c r="B355" s="5">
        <v>-0.64173317999999568</v>
      </c>
      <c r="C355" s="5">
        <v>1.9330000000000001</v>
      </c>
      <c r="D355" s="5">
        <v>0.141921143496019</v>
      </c>
      <c r="E355" s="5">
        <v>0.16030765146882359</v>
      </c>
      <c r="F355" s="5">
        <v>0.1548237467358326</v>
      </c>
      <c r="G355" s="5">
        <v>6.0084913356029793E-2</v>
      </c>
      <c r="H355" s="5">
        <v>8.2341150965332434E-3</v>
      </c>
      <c r="I355" s="5">
        <v>4.0986671760205378E-3</v>
      </c>
      <c r="J355" s="5">
        <v>0.40654205607476634</v>
      </c>
      <c r="K355" s="5">
        <v>1.0970726472229821</v>
      </c>
      <c r="L355" s="5">
        <v>2.7242123924025012</v>
      </c>
    </row>
    <row r="356" spans="1:12">
      <c r="A356" t="s">
        <v>355</v>
      </c>
      <c r="B356" s="5">
        <v>-4.8582539999998182E-2</v>
      </c>
      <c r="C356" s="5">
        <v>0.621</v>
      </c>
      <c r="D356" s="5">
        <v>0.11222828713178901</v>
      </c>
      <c r="E356" s="5">
        <v>8.4361108074843452E-3</v>
      </c>
      <c r="F356" s="5">
        <v>1.460944410585369E-2</v>
      </c>
      <c r="G356" s="5">
        <v>1.061781569846845E-5</v>
      </c>
      <c r="H356" s="5">
        <v>3.3663861318365839E-5</v>
      </c>
      <c r="I356" s="5">
        <v>7.0168856489595377E-6</v>
      </c>
      <c r="J356" s="5">
        <v>0.60407091267235724</v>
      </c>
      <c r="K356" s="5">
        <v>0.81362143344878624</v>
      </c>
      <c r="L356" s="5">
        <v>4.1608187767838452</v>
      </c>
    </row>
    <row r="357" spans="1:12">
      <c r="A357" t="s">
        <v>356</v>
      </c>
      <c r="B357" s="5">
        <v>-1.0508079162499939</v>
      </c>
      <c r="C357" s="5">
        <v>2.9860000000000002</v>
      </c>
      <c r="D357" s="5">
        <v>2.6589653636204299E-2</v>
      </c>
      <c r="E357" s="5">
        <v>0.16413281615364689</v>
      </c>
      <c r="F357" s="5">
        <v>0.1555002726238012</v>
      </c>
      <c r="G357" s="5">
        <v>9.8331425196204233E-2</v>
      </c>
      <c r="H357" s="5">
        <v>2.5060927509056009E-2</v>
      </c>
      <c r="I357" s="5">
        <v>1.9262553734610791E-2</v>
      </c>
      <c r="J357" s="5">
        <v>0.45253576072821844</v>
      </c>
      <c r="K357" s="5">
        <v>1.1274459957862497</v>
      </c>
      <c r="L357" s="5">
        <v>2.7242123924025012</v>
      </c>
    </row>
    <row r="358" spans="1:12">
      <c r="A358" t="s">
        <v>357</v>
      </c>
      <c r="B358" s="5">
        <v>0.1029123900000002</v>
      </c>
      <c r="C358" s="5">
        <v>3.6629999999999998</v>
      </c>
      <c r="D358" s="5">
        <v>1.2893983043941099E-3</v>
      </c>
      <c r="E358" s="5">
        <v>1.2503273968167141E-2</v>
      </c>
      <c r="F358" s="5">
        <v>1.658572029118964E-2</v>
      </c>
      <c r="G358" s="5">
        <v>8.3343754846036214E-5</v>
      </c>
      <c r="H358" s="5">
        <v>1.54155664054577E-3</v>
      </c>
      <c r="I358" s="5">
        <v>2.3705057925206401E-5</v>
      </c>
      <c r="J358" s="5">
        <v>0.46728971962616822</v>
      </c>
      <c r="K358" s="5">
        <v>0.97058287481338212</v>
      </c>
      <c r="L358" s="5">
        <v>2.8009860643660951</v>
      </c>
    </row>
    <row r="359" spans="1:12">
      <c r="A359" t="s">
        <v>358</v>
      </c>
      <c r="B359" s="5">
        <v>1.344922528750002</v>
      </c>
      <c r="C359" s="5">
        <v>1.526</v>
      </c>
      <c r="D359" s="5">
        <v>0.18638936213479301</v>
      </c>
      <c r="E359" s="5">
        <v>2.3892849029489272E-3</v>
      </c>
      <c r="F359" s="5">
        <v>4.5062194809124753E-3</v>
      </c>
      <c r="G359" s="5">
        <v>4.0019374514738751E-5</v>
      </c>
      <c r="H359" s="5">
        <v>3.4344198002145267E-5</v>
      </c>
      <c r="I359" s="5">
        <v>3.4117992054108172E-5</v>
      </c>
      <c r="J359" s="5">
        <v>0.57211538461538458</v>
      </c>
      <c r="K359" s="5">
        <v>0.79792783565087477</v>
      </c>
      <c r="L359" s="5">
        <v>4.475775023698187</v>
      </c>
    </row>
    <row r="360" spans="1:12">
      <c r="A360" t="s">
        <v>359</v>
      </c>
      <c r="B360" s="5">
        <v>2.2316763521875012</v>
      </c>
      <c r="C360" s="5">
        <v>1.4490000000000001</v>
      </c>
      <c r="D360" s="5">
        <v>0.19943087249087399</v>
      </c>
      <c r="E360" s="5">
        <v>1.6625940088686449E-2</v>
      </c>
      <c r="F360" s="5">
        <v>8.5158023355261427E-3</v>
      </c>
      <c r="G360" s="5">
        <v>1.1559105636315E-5</v>
      </c>
      <c r="H360" s="5">
        <v>2.999023237811748E-5</v>
      </c>
      <c r="I360" s="5">
        <v>1.491507535844347E-5</v>
      </c>
      <c r="J360" s="5">
        <v>0.54838709677419339</v>
      </c>
      <c r="K360" s="5">
        <v>0.79549512883486584</v>
      </c>
      <c r="L360" s="5">
        <v>4.475775023698187</v>
      </c>
    </row>
    <row r="361" spans="1:12">
      <c r="A361" t="s">
        <v>360</v>
      </c>
      <c r="B361" s="5">
        <v>-1.0068164512500031</v>
      </c>
      <c r="C361" s="5">
        <v>2.907</v>
      </c>
      <c r="D361" s="5">
        <v>3.1369640197562901E-2</v>
      </c>
      <c r="E361" s="5">
        <v>0.1658960112379079</v>
      </c>
      <c r="F361" s="5">
        <v>0.15886473551250241</v>
      </c>
      <c r="G361" s="5">
        <v>9.4218141156833551E-2</v>
      </c>
      <c r="H361" s="5">
        <v>2.7318369815702521E-2</v>
      </c>
      <c r="I361" s="5">
        <v>2.1969522957646679E-2</v>
      </c>
      <c r="J361" s="5">
        <v>0.4481648422408242</v>
      </c>
      <c r="K361" s="5">
        <v>1.1246424883522812</v>
      </c>
      <c r="L361" s="5">
        <v>2.7242123924025012</v>
      </c>
    </row>
    <row r="362" spans="1:12">
      <c r="A362" t="s">
        <v>361</v>
      </c>
      <c r="B362" s="5">
        <v>0.21493194489583439</v>
      </c>
      <c r="C362" s="5">
        <v>0.60799999999999998</v>
      </c>
      <c r="D362" s="5">
        <v>0.12264912291171</v>
      </c>
      <c r="E362" s="5">
        <v>1.9797262235947931E-2</v>
      </c>
      <c r="F362" s="5">
        <v>9.3932099769587739E-3</v>
      </c>
      <c r="G362" s="5">
        <v>2.533867080624456E-5</v>
      </c>
      <c r="H362" s="5">
        <v>2.5591990686106353E-4</v>
      </c>
      <c r="I362" s="5">
        <v>2.0403194878642552E-5</v>
      </c>
      <c r="J362" s="5">
        <v>0.43718592964824121</v>
      </c>
      <c r="K362" s="5">
        <v>0.89006447981523473</v>
      </c>
      <c r="L362" s="5">
        <v>3.0066385029614793</v>
      </c>
    </row>
    <row r="363" spans="1:12">
      <c r="A363" t="s">
        <v>362</v>
      </c>
      <c r="B363" s="5">
        <v>-0.22182818541667609</v>
      </c>
      <c r="C363" s="5">
        <v>1.9770000000000001</v>
      </c>
      <c r="D363" s="5">
        <v>0.125919476980832</v>
      </c>
      <c r="E363" s="5">
        <v>6.617784696762942E-2</v>
      </c>
      <c r="F363" s="5">
        <v>5.4548884030478542E-2</v>
      </c>
      <c r="G363" s="5">
        <v>1.549967218180876E-2</v>
      </c>
      <c r="H363" s="5">
        <v>8.8654711160008528E-3</v>
      </c>
      <c r="I363" s="5">
        <v>3.086866280295592E-3</v>
      </c>
      <c r="J363" s="5">
        <v>0.43718592964824121</v>
      </c>
      <c r="K363" s="5">
        <v>1.0285189544531601</v>
      </c>
      <c r="L363" s="5">
        <v>2.7289740167176699</v>
      </c>
    </row>
    <row r="364" spans="1:12">
      <c r="A364" t="s">
        <v>363</v>
      </c>
      <c r="B364" s="5">
        <v>-0.46903846374998892</v>
      </c>
      <c r="C364" s="5">
        <v>2.081</v>
      </c>
      <c r="D364" s="5">
        <v>0.137760823215269</v>
      </c>
      <c r="E364" s="5">
        <v>0.14273753722135579</v>
      </c>
      <c r="F364" s="5">
        <v>0.14534081906459581</v>
      </c>
      <c r="G364" s="5">
        <v>1.182168666171053E-2</v>
      </c>
      <c r="H364" s="5">
        <v>2.3839694540075439E-3</v>
      </c>
      <c r="I364" s="5">
        <v>1.149834005770174E-2</v>
      </c>
      <c r="J364" s="5">
        <v>0.54838709677419339</v>
      </c>
      <c r="K364" s="5">
        <v>0.98910769987403957</v>
      </c>
      <c r="L364" s="5">
        <v>2.818701137960983</v>
      </c>
    </row>
    <row r="365" spans="1:12">
      <c r="A365" t="s">
        <v>364</v>
      </c>
      <c r="B365" s="5">
        <v>0.65697535874999957</v>
      </c>
      <c r="C365" s="5">
        <v>0.61699999999999999</v>
      </c>
      <c r="D365" s="5">
        <v>0.119612170915428</v>
      </c>
      <c r="E365" s="5">
        <v>1.356401344084664E-2</v>
      </c>
      <c r="F365" s="5">
        <v>6.3270302357622968E-3</v>
      </c>
      <c r="G365" s="5">
        <v>8.7295629775023062E-5</v>
      </c>
      <c r="H365" s="5">
        <v>1.0128973744309E-4</v>
      </c>
      <c r="I365" s="5">
        <v>1.2180925779148311E-5</v>
      </c>
      <c r="J365" s="5">
        <v>0.45253576072821844</v>
      </c>
      <c r="K365" s="5">
        <v>0.86916527356233642</v>
      </c>
      <c r="L365" s="5">
        <v>3.1478440528270237</v>
      </c>
    </row>
    <row r="366" spans="1:12">
      <c r="A366" t="s">
        <v>365</v>
      </c>
      <c r="B366" s="5">
        <v>2.0493031034374991</v>
      </c>
      <c r="C366" s="5">
        <v>3.1840000000000002</v>
      </c>
      <c r="D366" s="5">
        <v>4.7843124624930298E-3</v>
      </c>
      <c r="E366" s="5">
        <v>1.258973704227731E-2</v>
      </c>
      <c r="F366" s="5">
        <v>2.2906591052278932E-2</v>
      </c>
      <c r="G366" s="5">
        <v>1.0838669091343589E-3</v>
      </c>
      <c r="H366" s="5">
        <v>3.8409182973945617E-5</v>
      </c>
      <c r="I366" s="5">
        <v>1.0127600475584589E-5</v>
      </c>
      <c r="J366" s="5">
        <v>0.59715639810426546</v>
      </c>
      <c r="K366" s="5">
        <v>0.75956277385617266</v>
      </c>
      <c r="L366" s="5">
        <v>6.6211403595435572</v>
      </c>
    </row>
    <row r="367" spans="1:12">
      <c r="A367" t="s">
        <v>366</v>
      </c>
      <c r="B367" s="5">
        <v>-3.3316934062501247E-2</v>
      </c>
      <c r="C367" s="5">
        <v>4.07</v>
      </c>
      <c r="D367" s="5">
        <v>2.2831903814083501E-6</v>
      </c>
      <c r="E367" s="5">
        <v>1.6549005006118261E-2</v>
      </c>
      <c r="F367" s="5">
        <v>8.4151193601558292E-3</v>
      </c>
      <c r="G367" s="5">
        <v>1.6111082285558751E-7</v>
      </c>
      <c r="H367" s="5">
        <v>1.4894754013678519E-6</v>
      </c>
      <c r="I367" s="5">
        <v>2.8550468553273979E-7</v>
      </c>
      <c r="J367" s="5">
        <v>0.51513200257566005</v>
      </c>
      <c r="K367" s="5">
        <v>0.85375706134763329</v>
      </c>
      <c r="L367" s="5">
        <v>3.3806897341827837</v>
      </c>
    </row>
    <row r="368" spans="1:12">
      <c r="A368" t="s">
        <v>367</v>
      </c>
      <c r="B368" s="5">
        <v>2.3157216612500018</v>
      </c>
      <c r="C368" s="5">
        <v>0.79100000000000004</v>
      </c>
      <c r="D368" s="5">
        <v>0.135268213906514</v>
      </c>
      <c r="E368" s="5">
        <v>1.640510804133781E-2</v>
      </c>
      <c r="F368" s="5">
        <v>8.0612426967481068E-3</v>
      </c>
      <c r="G368" s="5">
        <v>9.5317879805002627E-6</v>
      </c>
      <c r="H368" s="5">
        <v>6.1513720819700924E-6</v>
      </c>
      <c r="I368" s="5">
        <v>1.408220867015568E-5</v>
      </c>
      <c r="J368" s="5">
        <v>0.6288448393711551</v>
      </c>
      <c r="K368" s="5">
        <v>0.79256492343653739</v>
      </c>
      <c r="L368" s="5">
        <v>4.8212025932792359</v>
      </c>
    </row>
    <row r="369" spans="1:12">
      <c r="A369" t="s">
        <v>368</v>
      </c>
      <c r="B369" s="5">
        <v>-0.13273837062499891</v>
      </c>
      <c r="C369" s="5">
        <v>1.0880000000000001</v>
      </c>
      <c r="D369" s="5">
        <v>0.20838024818070899</v>
      </c>
      <c r="E369" s="5">
        <v>1.285673298998445E-2</v>
      </c>
      <c r="F369" s="5">
        <v>5.5937094030965723E-3</v>
      </c>
      <c r="G369" s="5">
        <v>1.400620380276665E-2</v>
      </c>
      <c r="H369" s="5">
        <v>2.472650173979218E-3</v>
      </c>
      <c r="I369" s="5">
        <v>7.0202871183187524E-3</v>
      </c>
      <c r="J369" s="5">
        <v>0.53738317757009335</v>
      </c>
      <c r="K369" s="5">
        <v>0.92633137596170823</v>
      </c>
      <c r="L369" s="5">
        <v>2.9717478169178615</v>
      </c>
    </row>
    <row r="370" spans="1:12">
      <c r="A370" t="s">
        <v>369</v>
      </c>
      <c r="B370" s="5">
        <v>2.137834031250001</v>
      </c>
      <c r="C370" s="5">
        <v>1.966</v>
      </c>
      <c r="D370" s="5">
        <v>0.109767182125312</v>
      </c>
      <c r="E370" s="5">
        <v>1.556877261216629E-2</v>
      </c>
      <c r="F370" s="5">
        <v>8.1986850218870987E-3</v>
      </c>
      <c r="G370" s="5">
        <v>3.0158422058137701E-5</v>
      </c>
      <c r="H370" s="5">
        <v>2.6926090006264129E-5</v>
      </c>
      <c r="I370" s="5">
        <v>2.2803749784669789E-6</v>
      </c>
      <c r="J370" s="5">
        <v>0.64411366711772666</v>
      </c>
      <c r="K370" s="5">
        <v>0.78160033508932791</v>
      </c>
      <c r="L370" s="5">
        <v>5.3280443564649893</v>
      </c>
    </row>
    <row r="371" spans="1:12">
      <c r="A371" t="s">
        <v>370</v>
      </c>
      <c r="B371" s="5">
        <v>2.2323491118749992</v>
      </c>
      <c r="C371" s="5">
        <v>3.2679999999999998</v>
      </c>
      <c r="D371" s="5">
        <v>4.3409515949136904E-3</v>
      </c>
      <c r="E371" s="5">
        <v>2.0017179210163799E-2</v>
      </c>
      <c r="F371" s="5">
        <v>1.022078850565609E-2</v>
      </c>
      <c r="G371" s="5">
        <v>2.5802424990691483E-7</v>
      </c>
      <c r="H371" s="5">
        <v>1.147416722173173E-5</v>
      </c>
      <c r="I371" s="5">
        <v>1.063473327968091E-7</v>
      </c>
      <c r="J371" s="5">
        <v>0.58064516129032251</v>
      </c>
      <c r="K371" s="5">
        <v>0.77926053436884823</v>
      </c>
      <c r="L371" s="5">
        <v>5.2128139870636936</v>
      </c>
    </row>
    <row r="372" spans="1:12">
      <c r="A372" t="s">
        <v>372</v>
      </c>
      <c r="B372" s="5">
        <v>1.822174394791668</v>
      </c>
      <c r="C372" s="5">
        <v>0.44500000000000001</v>
      </c>
      <c r="D372" s="5">
        <v>8.39922451170379E-2</v>
      </c>
      <c r="E372" s="5">
        <v>1.171572244530986E-2</v>
      </c>
      <c r="F372" s="5">
        <v>1.9614323963860009E-2</v>
      </c>
      <c r="G372" s="5">
        <v>1.0821793451760359E-3</v>
      </c>
      <c r="H372" s="5">
        <v>1.6063230839178131E-5</v>
      </c>
      <c r="I372" s="5">
        <v>2.3533252538577979E-6</v>
      </c>
      <c r="J372" s="5">
        <v>0.41232227488151663</v>
      </c>
      <c r="K372" s="5">
        <v>0.85896864023332276</v>
      </c>
      <c r="L372" s="5">
        <v>3.1478440528270237</v>
      </c>
    </row>
    <row r="373" spans="1:12">
      <c r="A373" t="s">
        <v>373</v>
      </c>
      <c r="B373" s="5">
        <v>0.72341497812500144</v>
      </c>
      <c r="C373" s="5">
        <v>1.5880000000000001</v>
      </c>
      <c r="D373" s="5">
        <v>0.16863793794783599</v>
      </c>
      <c r="E373" s="5">
        <v>2.131350391759709E-2</v>
      </c>
      <c r="F373" s="5">
        <v>1.13857188684016E-2</v>
      </c>
      <c r="G373" s="5">
        <v>2.3026005159481301E-4</v>
      </c>
      <c r="H373" s="5">
        <v>1.8747646006494909E-4</v>
      </c>
      <c r="I373" s="5">
        <v>8.4532960218868739E-7</v>
      </c>
      <c r="J373" s="5">
        <v>0.58910891089108908</v>
      </c>
      <c r="K373" s="5">
        <v>0.79962542545394621</v>
      </c>
      <c r="L373" s="5">
        <v>4.475775023698187</v>
      </c>
    </row>
    <row r="374" spans="1:12">
      <c r="A374" t="s">
        <v>374</v>
      </c>
      <c r="B374" s="5">
        <v>1.3430774206249989</v>
      </c>
      <c r="C374" s="5">
        <v>1.4790000000000001</v>
      </c>
      <c r="D374" s="5">
        <v>0.17849666742585801</v>
      </c>
      <c r="E374" s="5">
        <v>6.6466944625528396E-3</v>
      </c>
      <c r="F374" s="5">
        <v>1.746620938180413E-2</v>
      </c>
      <c r="G374" s="5">
        <v>6.3379557368534731E-4</v>
      </c>
      <c r="H374" s="5">
        <v>1.7600651532332119E-4</v>
      </c>
      <c r="I374" s="5">
        <v>8.9529635131037189E-5</v>
      </c>
      <c r="J374" s="5">
        <v>0.58048780487804863</v>
      </c>
      <c r="K374" s="5">
        <v>0.77694448797040416</v>
      </c>
      <c r="L374" s="5">
        <v>5.3280443564649893</v>
      </c>
    </row>
    <row r="375" spans="1:12">
      <c r="A375" t="s">
        <v>375</v>
      </c>
      <c r="B375" s="5">
        <v>-1.351208750001121E-2</v>
      </c>
      <c r="C375" s="5">
        <v>4.8499999999999996</v>
      </c>
      <c r="D375" s="5">
        <v>0</v>
      </c>
      <c r="E375" s="5">
        <v>2.1434957543192228E-2</v>
      </c>
      <c r="F375" s="5">
        <v>3.4226567029532369E-3</v>
      </c>
      <c r="G375" s="5">
        <v>8.6711137168688568E-6</v>
      </c>
      <c r="H375" s="5">
        <v>1.567293697844087E-3</v>
      </c>
      <c r="I375" s="5">
        <v>1.5920937226907329E-5</v>
      </c>
      <c r="J375" s="5">
        <v>0.54127198917456021</v>
      </c>
      <c r="K375" s="5">
        <v>0.99764758328953618</v>
      </c>
      <c r="L375" s="5">
        <v>2.8009860643660951</v>
      </c>
    </row>
    <row r="376" spans="1:12">
      <c r="A376" t="s">
        <v>376</v>
      </c>
      <c r="B376" s="5">
        <v>0.21246288437499319</v>
      </c>
      <c r="C376" s="5">
        <v>4.6150000000000002</v>
      </c>
      <c r="D376" s="5">
        <v>0</v>
      </c>
      <c r="E376" s="5">
        <v>2.0398809263808181E-2</v>
      </c>
      <c r="F376" s="5">
        <v>6.8141317310320276E-3</v>
      </c>
      <c r="G376" s="5">
        <v>8.4900588964526634E-5</v>
      </c>
      <c r="H376" s="5">
        <v>2.7417824295955191E-2</v>
      </c>
      <c r="I376" s="5">
        <v>2.1761542159042489E-4</v>
      </c>
      <c r="J376" s="5">
        <v>0.77648667122351323</v>
      </c>
      <c r="K376" s="5">
        <v>0.87034805425770112</v>
      </c>
      <c r="L376" s="5">
        <v>3.6035747580481532</v>
      </c>
    </row>
    <row r="377" spans="1:12">
      <c r="A377" t="s">
        <v>377</v>
      </c>
      <c r="B377" s="5">
        <v>0.59439397093749946</v>
      </c>
      <c r="C377" s="5">
        <v>3.802</v>
      </c>
      <c r="D377" s="5">
        <v>2.7683024461393099E-4</v>
      </c>
      <c r="E377" s="5">
        <v>8.3888088010596381E-3</v>
      </c>
      <c r="F377" s="5">
        <v>1.5402735813368439E-2</v>
      </c>
      <c r="G377" s="5">
        <v>2.6892164381185543E-4</v>
      </c>
      <c r="H377" s="5">
        <v>1.4436413680287939E-7</v>
      </c>
      <c r="I377" s="5">
        <v>7.709786710089853E-6</v>
      </c>
      <c r="J377" s="5">
        <v>0.74589625738673671</v>
      </c>
      <c r="K377" s="5">
        <v>0.74752807894523698</v>
      </c>
      <c r="L377" s="5">
        <v>9.0287237441839778</v>
      </c>
    </row>
    <row r="378" spans="1:12">
      <c r="A378" t="s">
        <v>378</v>
      </c>
      <c r="B378" s="5">
        <v>2.0815407318749979</v>
      </c>
      <c r="C378" s="5">
        <v>0.79100000000000004</v>
      </c>
      <c r="D378" s="5">
        <v>0.140832550203534</v>
      </c>
      <c r="E378" s="5">
        <v>1.552570451973243E-2</v>
      </c>
      <c r="F378" s="5">
        <v>7.5511974202176081E-3</v>
      </c>
      <c r="G378" s="5">
        <v>7.6202956302987944E-6</v>
      </c>
      <c r="H378" s="5">
        <v>2.84026593964389E-5</v>
      </c>
      <c r="I378" s="5">
        <v>1.440912453839853E-5</v>
      </c>
      <c r="J378" s="5">
        <v>0.47573479152426518</v>
      </c>
      <c r="K378" s="5">
        <v>0.87479491086117112</v>
      </c>
      <c r="L378" s="5">
        <v>3.1478440528270237</v>
      </c>
    </row>
    <row r="379" spans="1:12">
      <c r="A379" t="s">
        <v>379</v>
      </c>
      <c r="B379" s="5">
        <v>-0.14438665041666709</v>
      </c>
      <c r="C379" s="5">
        <v>0.46800000000000003</v>
      </c>
      <c r="D379" s="5">
        <v>8.6077137600063205E-2</v>
      </c>
      <c r="E379" s="5">
        <v>1.423485000828302E-2</v>
      </c>
      <c r="F379" s="5">
        <v>7.5047741146497104E-3</v>
      </c>
      <c r="G379" s="5">
        <v>4.8820538028040674E-6</v>
      </c>
      <c r="H379" s="5">
        <v>4.3185937334221248E-5</v>
      </c>
      <c r="I379" s="5">
        <v>1.4257188493300221E-6</v>
      </c>
      <c r="J379" s="5">
        <v>0.52995391705069106</v>
      </c>
      <c r="K379" s="5">
        <v>0.83276732362632544</v>
      </c>
      <c r="L379" s="5">
        <v>3.6536073920969705</v>
      </c>
    </row>
    <row r="380" spans="1:12">
      <c r="A380" t="s">
        <v>380</v>
      </c>
      <c r="B380" s="5">
        <v>1.066040690000001</v>
      </c>
      <c r="C380" s="5">
        <v>3.7829999999999999</v>
      </c>
      <c r="D380" s="5">
        <v>2.9727533050769701E-4</v>
      </c>
      <c r="E380" s="5">
        <v>1.51489454760564E-2</v>
      </c>
      <c r="F380" s="5">
        <v>7.3712452934723864E-3</v>
      </c>
      <c r="G380" s="5">
        <v>8.7503982230114415E-5</v>
      </c>
      <c r="H380" s="5">
        <v>2.0168521559406199E-5</v>
      </c>
      <c r="I380" s="5">
        <v>5.5934292550179838E-6</v>
      </c>
      <c r="J380" s="5">
        <v>0.65539661898569568</v>
      </c>
      <c r="K380" s="5">
        <v>0.76265326831824798</v>
      </c>
      <c r="L380" s="5">
        <v>6.6211403595435572</v>
      </c>
    </row>
    <row r="381" spans="1:12">
      <c r="A381" t="s">
        <v>381</v>
      </c>
      <c r="B381" s="5">
        <v>6.496403249999716E-2</v>
      </c>
      <c r="C381" s="5">
        <v>3.7010000000000001</v>
      </c>
      <c r="D381" s="5">
        <v>7.0919023838210502E-4</v>
      </c>
      <c r="E381" s="5">
        <v>2.1961807456566912E-3</v>
      </c>
      <c r="F381" s="5">
        <v>3.9569554640315717E-3</v>
      </c>
      <c r="G381" s="5">
        <v>4.1355552972453954E-6</v>
      </c>
      <c r="H381" s="5">
        <v>8.3462294813645917E-7</v>
      </c>
      <c r="I381" s="5">
        <v>7.5224050014020984E-6</v>
      </c>
      <c r="J381" s="5">
        <v>0.60576923076923073</v>
      </c>
      <c r="K381" s="5">
        <v>0.8087269174049736</v>
      </c>
      <c r="L381" s="5">
        <v>4.2783959708393331</v>
      </c>
    </row>
    <row r="382" spans="1:12">
      <c r="A382" t="s">
        <v>382</v>
      </c>
      <c r="B382" s="5">
        <v>0.42042450520833441</v>
      </c>
      <c r="C382" s="5">
        <v>0.54</v>
      </c>
      <c r="D382" s="5">
        <v>0.104682877890654</v>
      </c>
      <c r="E382" s="5">
        <v>2.1157135378097928E-2</v>
      </c>
      <c r="F382" s="5">
        <v>1.008892328130271E-2</v>
      </c>
      <c r="G382" s="5">
        <v>3.5966974919195613E-5</v>
      </c>
      <c r="H382" s="5">
        <v>1.8987244392450171E-4</v>
      </c>
      <c r="I382" s="5">
        <v>2.3360244076937101E-5</v>
      </c>
      <c r="J382" s="5">
        <v>0.43718592964824121</v>
      </c>
      <c r="K382" s="5">
        <v>0.86534046648703378</v>
      </c>
      <c r="L382" s="5">
        <v>3.1478440528270237</v>
      </c>
    </row>
    <row r="383" spans="1:12">
      <c r="A383" t="s">
        <v>383</v>
      </c>
      <c r="B383" s="5">
        <v>-5.565375624999902E-2</v>
      </c>
      <c r="C383" s="5">
        <v>0.57799999999999996</v>
      </c>
      <c r="D383" s="5">
        <v>0.103409038238034</v>
      </c>
      <c r="E383" s="5">
        <v>1.387327524035166E-2</v>
      </c>
      <c r="F383" s="5">
        <v>7.1171313754980377E-3</v>
      </c>
      <c r="G383" s="5">
        <v>8.7559973934503436E-6</v>
      </c>
      <c r="H383" s="5">
        <v>1.8168922206029951E-5</v>
      </c>
      <c r="I383" s="5">
        <v>9.7102562844181906E-6</v>
      </c>
      <c r="J383" s="5">
        <v>0.59240180296200895</v>
      </c>
      <c r="K383" s="5">
        <v>0.81232930260856517</v>
      </c>
      <c r="L383" s="5">
        <v>4.1608187767838452</v>
      </c>
    </row>
    <row r="384" spans="1:12">
      <c r="A384" t="s">
        <v>384</v>
      </c>
      <c r="B384" s="5">
        <v>1.171595398333334</v>
      </c>
      <c r="C384" s="5">
        <v>0.45600000000000002</v>
      </c>
      <c r="D384" s="5">
        <v>7.9732494393394193E-2</v>
      </c>
      <c r="E384" s="5">
        <v>2.6426547913979861E-3</v>
      </c>
      <c r="F384" s="5">
        <v>4.9261589337754709E-3</v>
      </c>
      <c r="G384" s="5">
        <v>2.8349286608412661E-5</v>
      </c>
      <c r="H384" s="5">
        <v>6.2824994158303427E-6</v>
      </c>
      <c r="I384" s="5">
        <v>1.00439810514293E-5</v>
      </c>
      <c r="J384" s="5">
        <v>0.55288461538461531</v>
      </c>
      <c r="K384" s="5">
        <v>0.80780929491590103</v>
      </c>
      <c r="L384" s="5">
        <v>4.1608187767838452</v>
      </c>
    </row>
    <row r="385" spans="1:12">
      <c r="A385" t="s">
        <v>385</v>
      </c>
      <c r="B385" s="5">
        <v>-0.1421327167708242</v>
      </c>
      <c r="C385" s="5">
        <v>1.1000000000000001</v>
      </c>
      <c r="D385" s="5">
        <v>0.201139314485278</v>
      </c>
      <c r="E385" s="5">
        <v>3.6145209553788922E-2</v>
      </c>
      <c r="F385" s="5">
        <v>2.848781663769449E-2</v>
      </c>
      <c r="G385" s="5">
        <v>2.5600396960025291E-3</v>
      </c>
      <c r="H385" s="5">
        <v>1.118890309495966E-3</v>
      </c>
      <c r="I385" s="5">
        <v>5.877322929897054E-4</v>
      </c>
      <c r="J385" s="5">
        <v>0.54502369668246442</v>
      </c>
      <c r="K385" s="5">
        <v>0.92834878020810518</v>
      </c>
      <c r="L385" s="5">
        <v>2.9717478169178615</v>
      </c>
    </row>
    <row r="386" spans="1:12">
      <c r="A386" t="s">
        <v>386</v>
      </c>
      <c r="B386" s="5">
        <v>-0.74495705281249514</v>
      </c>
      <c r="C386" s="5">
        <v>4.2270000000000003</v>
      </c>
      <c r="D386" s="5">
        <v>0</v>
      </c>
      <c r="E386" s="5">
        <v>0.20068013721883499</v>
      </c>
      <c r="F386" s="5">
        <v>0.2014391674380053</v>
      </c>
      <c r="G386" s="5">
        <v>2.3855429741081791E-2</v>
      </c>
      <c r="H386" s="5">
        <v>2.089429317998711E-2</v>
      </c>
      <c r="I386" s="5">
        <v>2.0706971005337971E-2</v>
      </c>
      <c r="J386" s="5">
        <v>0.54682159945317832</v>
      </c>
      <c r="K386" s="5">
        <v>1.0895631224027797</v>
      </c>
      <c r="L386" s="5">
        <v>2.7256489846023224</v>
      </c>
    </row>
    <row r="387" spans="1:12">
      <c r="A387" t="s">
        <v>387</v>
      </c>
      <c r="B387" s="5">
        <v>-0.6958139908333294</v>
      </c>
      <c r="C387" s="5">
        <v>1.915</v>
      </c>
      <c r="D387" s="5">
        <v>0.137729082645032</v>
      </c>
      <c r="E387" s="5">
        <v>0.164439336803721</v>
      </c>
      <c r="F387" s="5">
        <v>0.16009666135302331</v>
      </c>
      <c r="G387" s="5">
        <v>5.780560570158997E-2</v>
      </c>
      <c r="H387" s="5">
        <v>7.7948143521751941E-3</v>
      </c>
      <c r="I387" s="5">
        <v>4.7552105075624237E-3</v>
      </c>
      <c r="J387" s="5">
        <v>0.41232227488151663</v>
      </c>
      <c r="K387" s="5">
        <v>1.1009984780891209</v>
      </c>
      <c r="L387" s="5">
        <v>2.7242123924025012</v>
      </c>
    </row>
    <row r="388" spans="1:12">
      <c r="A388" t="s">
        <v>388</v>
      </c>
      <c r="B388" s="5">
        <v>1.119028695312497</v>
      </c>
      <c r="C388" s="5">
        <v>3.5489999999999999</v>
      </c>
      <c r="D388" s="5">
        <v>1.5385845934145501E-3</v>
      </c>
      <c r="E388" s="5">
        <v>1.497580971630029E-2</v>
      </c>
      <c r="F388" s="5">
        <v>7.5737841658950183E-3</v>
      </c>
      <c r="G388" s="5">
        <v>4.5537509170875031E-9</v>
      </c>
      <c r="H388" s="5">
        <v>1.6011829846718231E-5</v>
      </c>
      <c r="I388" s="5">
        <v>5.3263235284046255E-7</v>
      </c>
      <c r="J388" s="5">
        <v>0.73148744365743723</v>
      </c>
      <c r="K388" s="5">
        <v>0.72604009775234568</v>
      </c>
      <c r="L388" s="5">
        <v>17.304022621871976</v>
      </c>
    </row>
    <row r="389" spans="1:12">
      <c r="A389" t="s">
        <v>389</v>
      </c>
      <c r="B389" s="5">
        <v>-5.7683342499998957E-2</v>
      </c>
      <c r="C389" s="5">
        <v>0.70699999999999996</v>
      </c>
      <c r="D389" s="5">
        <v>0.12872872508800601</v>
      </c>
      <c r="E389" s="5">
        <v>5.4228539096256943E-3</v>
      </c>
      <c r="F389" s="5">
        <v>1.3345017775576659E-2</v>
      </c>
      <c r="G389" s="5">
        <v>1.3011076394222861E-4</v>
      </c>
      <c r="H389" s="5">
        <v>1.9121651823657731E-5</v>
      </c>
      <c r="I389" s="5">
        <v>3.779511337143049E-6</v>
      </c>
      <c r="J389" s="5">
        <v>0.61620897521768236</v>
      </c>
      <c r="K389" s="5">
        <v>0.81494569352664259</v>
      </c>
      <c r="L389" s="5">
        <v>4.1608187767838452</v>
      </c>
    </row>
    <row r="390" spans="1:12">
      <c r="A390" t="s">
        <v>390</v>
      </c>
      <c r="B390" s="5">
        <v>1.4069241712499969</v>
      </c>
      <c r="C390" s="5">
        <v>4.1559999999999997</v>
      </c>
      <c r="D390" s="5">
        <v>0</v>
      </c>
      <c r="E390" s="5">
        <v>1.0341465071882509E-3</v>
      </c>
      <c r="F390" s="5">
        <v>1.8122306696261761E-3</v>
      </c>
      <c r="G390" s="5">
        <v>1.332581835653299E-6</v>
      </c>
      <c r="H390" s="5">
        <v>2.8884613605050112E-6</v>
      </c>
      <c r="I390" s="5">
        <v>2.309931284116828E-6</v>
      </c>
      <c r="J390" s="5">
        <v>0.5305039787798409</v>
      </c>
      <c r="K390" s="5">
        <v>0.83210659345869287</v>
      </c>
      <c r="L390" s="5">
        <v>3.6640733770015412</v>
      </c>
    </row>
    <row r="391" spans="1:12">
      <c r="A391" t="s">
        <v>391</v>
      </c>
      <c r="B391" s="5">
        <v>-8.9459024687499777E-2</v>
      </c>
      <c r="C391" s="5">
        <v>4.6459999999999999</v>
      </c>
      <c r="D391" s="5">
        <v>0</v>
      </c>
      <c r="E391" s="5">
        <v>1.765476025110704E-2</v>
      </c>
      <c r="F391" s="5">
        <v>8.6725041289750539E-3</v>
      </c>
      <c r="G391" s="5">
        <v>1.9743659530983381E-7</v>
      </c>
      <c r="H391" s="5">
        <v>1.3575930358753239E-5</v>
      </c>
      <c r="I391" s="5">
        <v>7.2322704167188724E-7</v>
      </c>
      <c r="J391" s="5">
        <v>0.54682159945317832</v>
      </c>
      <c r="K391" s="5">
        <v>0.85958937474334596</v>
      </c>
      <c r="L391" s="5">
        <v>3.3806897341827837</v>
      </c>
    </row>
    <row r="392" spans="1:12">
      <c r="A392" t="s">
        <v>392</v>
      </c>
      <c r="B392" s="5">
        <v>2.153572549999998</v>
      </c>
      <c r="C392" s="5">
        <v>0.49099999999999999</v>
      </c>
      <c r="D392" s="5">
        <v>0.101593079705216</v>
      </c>
      <c r="E392" s="5">
        <v>1.6108080656404331E-2</v>
      </c>
      <c r="F392" s="5">
        <v>7.2474051894027783E-3</v>
      </c>
      <c r="G392" s="5">
        <v>2.7240573230184528E-4</v>
      </c>
      <c r="H392" s="5">
        <v>3.2450136373682879E-4</v>
      </c>
      <c r="I392" s="5">
        <v>4.6414583285544118E-5</v>
      </c>
      <c r="J392" s="5">
        <v>0.40654205607476634</v>
      </c>
      <c r="K392" s="5">
        <v>0.85745506688734152</v>
      </c>
      <c r="L392" s="5">
        <v>3.1478440528270237</v>
      </c>
    </row>
    <row r="393" spans="1:12">
      <c r="A393" t="s">
        <v>393</v>
      </c>
      <c r="B393" s="5">
        <v>-0.13537130125000019</v>
      </c>
      <c r="C393" s="5">
        <v>0.46300000000000002</v>
      </c>
      <c r="D393" s="5">
        <v>8.4104897227639003E-2</v>
      </c>
      <c r="E393" s="5">
        <v>1.6533341664944509E-2</v>
      </c>
      <c r="F393" s="5">
        <v>7.5742373551864837E-3</v>
      </c>
      <c r="G393" s="5">
        <v>2.3783329725941059E-4</v>
      </c>
      <c r="H393" s="5">
        <v>9.2008601114280792E-5</v>
      </c>
      <c r="I393" s="5">
        <v>1.490237997591256E-4</v>
      </c>
      <c r="J393" s="5">
        <v>0.53738317757009335</v>
      </c>
      <c r="K393" s="5">
        <v>0.83391316443884633</v>
      </c>
      <c r="L393" s="5">
        <v>3.6536073920969705</v>
      </c>
    </row>
    <row r="394" spans="1:12">
      <c r="A394" t="s">
        <v>394</v>
      </c>
      <c r="B394" s="5">
        <v>1.331607781249744E-2</v>
      </c>
      <c r="C394" s="5">
        <v>4.4640000000000004</v>
      </c>
      <c r="D394" s="5">
        <v>0</v>
      </c>
      <c r="E394" s="5">
        <v>1.480503038753944E-2</v>
      </c>
      <c r="F394" s="5">
        <v>8.0916624626107356E-3</v>
      </c>
      <c r="G394" s="5">
        <v>4.7189004026538189E-4</v>
      </c>
      <c r="H394" s="5">
        <v>1.0648917649026949E-2</v>
      </c>
      <c r="I394" s="5">
        <v>1.8055382522766831E-4</v>
      </c>
      <c r="J394" s="5">
        <v>0.66185160866710446</v>
      </c>
      <c r="K394" s="5">
        <v>0.91049427099445213</v>
      </c>
      <c r="L394" s="5">
        <v>3.1680891943535321</v>
      </c>
    </row>
    <row r="395" spans="1:12">
      <c r="A395" t="s">
        <v>395</v>
      </c>
      <c r="B395" s="5">
        <v>0.18617737437500281</v>
      </c>
      <c r="C395" s="5">
        <v>4.3520000000000003</v>
      </c>
      <c r="D395" s="5">
        <v>0</v>
      </c>
      <c r="E395" s="5">
        <v>1.659727178491105E-2</v>
      </c>
      <c r="F395" s="5">
        <v>8.178115939371778E-3</v>
      </c>
      <c r="G395" s="5">
        <v>3.6712723291050983E-8</v>
      </c>
      <c r="H395" s="5">
        <v>9.9803014715386485E-6</v>
      </c>
      <c r="I395" s="5">
        <v>3.6667217102603898E-7</v>
      </c>
      <c r="J395" s="5">
        <v>0.68899521531100472</v>
      </c>
      <c r="K395" s="5">
        <v>0.78723219548530632</v>
      </c>
      <c r="L395" s="5">
        <v>5.2128139870636936</v>
      </c>
    </row>
    <row r="396" spans="1:12">
      <c r="A396" t="s">
        <v>396</v>
      </c>
      <c r="B396" s="5">
        <v>2.328521705</v>
      </c>
      <c r="C396" s="5">
        <v>1.44</v>
      </c>
      <c r="D396" s="5">
        <v>0.19600846696799401</v>
      </c>
      <c r="E396" s="5">
        <v>1.6191222871856328E-2</v>
      </c>
      <c r="F396" s="5">
        <v>7.3634749085084187E-3</v>
      </c>
      <c r="G396" s="5">
        <v>2.8644319299218072E-4</v>
      </c>
      <c r="H396" s="5">
        <v>2.244765336407618E-4</v>
      </c>
      <c r="I396" s="5">
        <v>3.9754960806230129E-5</v>
      </c>
      <c r="J396" s="5">
        <v>0.55607476635514008</v>
      </c>
      <c r="K396" s="5">
        <v>0.77505698238165122</v>
      </c>
      <c r="L396" s="5">
        <v>5.3280443564649893</v>
      </c>
    </row>
    <row r="397" spans="1:12">
      <c r="A397" t="s">
        <v>397</v>
      </c>
      <c r="B397" s="5">
        <v>0.88924837499999754</v>
      </c>
      <c r="C397" s="5">
        <v>0.93</v>
      </c>
      <c r="D397" s="5">
        <v>0.16789214443773701</v>
      </c>
      <c r="E397" s="5">
        <v>1.5071793202489281E-2</v>
      </c>
      <c r="F397" s="5">
        <v>7.9308883531264002E-3</v>
      </c>
      <c r="G397" s="5">
        <v>7.0273884547115509E-5</v>
      </c>
      <c r="H397" s="5">
        <v>8.7655908002501651E-5</v>
      </c>
      <c r="I397" s="5">
        <v>8.1115820351998179E-8</v>
      </c>
      <c r="J397" s="5">
        <v>0.47090663058186738</v>
      </c>
      <c r="K397" s="5">
        <v>0.93348503312115527</v>
      </c>
      <c r="L397" s="5">
        <v>2.8853900817779268</v>
      </c>
    </row>
    <row r="398" spans="1:12">
      <c r="A398" t="s">
        <v>398</v>
      </c>
      <c r="B398" s="5">
        <v>-0.20951989812499511</v>
      </c>
      <c r="C398" s="5">
        <v>1.724</v>
      </c>
      <c r="D398" s="5">
        <v>0.167329932472329</v>
      </c>
      <c r="E398" s="5">
        <v>4.280753747335693E-2</v>
      </c>
      <c r="F398" s="5">
        <v>3.6465906441030371E-2</v>
      </c>
      <c r="G398" s="5">
        <v>1.10895798924817E-2</v>
      </c>
      <c r="H398" s="5">
        <v>1.9599114897649549E-2</v>
      </c>
      <c r="I398" s="5">
        <v>5.3944737187694935E-4</v>
      </c>
      <c r="J398" s="5">
        <v>0.59817945383615079</v>
      </c>
      <c r="K398" s="5">
        <v>0.94185012270331847</v>
      </c>
      <c r="L398" s="5">
        <v>2.9717478169178615</v>
      </c>
    </row>
    <row r="399" spans="1:12">
      <c r="A399" t="s">
        <v>399</v>
      </c>
      <c r="B399" s="5">
        <v>-0.41593301437499969</v>
      </c>
      <c r="C399" s="5">
        <v>3.5089999999999999</v>
      </c>
      <c r="D399" s="5">
        <v>3.35700767289469E-3</v>
      </c>
      <c r="E399" s="5">
        <v>8.501798383406578E-2</v>
      </c>
      <c r="F399" s="5">
        <v>9.2291973143790021E-2</v>
      </c>
      <c r="G399" s="5">
        <v>2.289946950694962E-2</v>
      </c>
      <c r="H399" s="5">
        <v>1.1842532056195411E-2</v>
      </c>
      <c r="I399" s="5">
        <v>7.909114393095093E-3</v>
      </c>
      <c r="J399" s="5">
        <v>0.47393364928909953</v>
      </c>
      <c r="K399" s="5">
        <v>1.0549760336673892</v>
      </c>
      <c r="L399" s="5">
        <v>2.7256489846023224</v>
      </c>
    </row>
    <row r="400" spans="1:12">
      <c r="A400" t="s">
        <v>400</v>
      </c>
      <c r="B400" s="5">
        <v>1.691008655000001</v>
      </c>
      <c r="C400" s="5">
        <v>3.93</v>
      </c>
      <c r="D400" s="5">
        <v>4.90478891082074E-5</v>
      </c>
      <c r="E400" s="5">
        <v>1.032598491390702E-3</v>
      </c>
      <c r="F400" s="5">
        <v>1.621936967268704E-3</v>
      </c>
      <c r="G400" s="5">
        <v>3.856771453393372E-6</v>
      </c>
      <c r="H400" s="5">
        <v>3.6925464193081499E-6</v>
      </c>
      <c r="I400" s="5">
        <v>7.797802095410588E-6</v>
      </c>
      <c r="J400" s="5">
        <v>0.66843501326259958</v>
      </c>
      <c r="K400" s="5">
        <v>0.76331558732220317</v>
      </c>
      <c r="L400" s="5">
        <v>6.6211403595435572</v>
      </c>
    </row>
    <row r="401" spans="1:12">
      <c r="A401" t="s">
        <v>401</v>
      </c>
      <c r="B401" s="5">
        <v>-0.244448501562502</v>
      </c>
      <c r="C401" s="5">
        <v>2.1139999999999999</v>
      </c>
      <c r="D401" s="5">
        <v>0.108548567468305</v>
      </c>
      <c r="E401" s="5">
        <v>6.4674551644478676E-2</v>
      </c>
      <c r="F401" s="5">
        <v>5.4489161785559632E-2</v>
      </c>
      <c r="G401" s="5">
        <v>3.0016791401013482E-3</v>
      </c>
      <c r="H401" s="5">
        <v>2.9279813802435859E-2</v>
      </c>
      <c r="I401" s="5">
        <v>5.1975522398696704E-3</v>
      </c>
      <c r="J401" s="5">
        <v>0.6288448393711551</v>
      </c>
      <c r="K401" s="5">
        <v>0.9492381842281854</v>
      </c>
      <c r="L401" s="5">
        <v>2.9717478169178615</v>
      </c>
    </row>
    <row r="402" spans="1:12">
      <c r="A402" t="s">
        <v>402</v>
      </c>
      <c r="B402" s="5">
        <v>1.104925447812501</v>
      </c>
      <c r="C402" s="5">
        <v>4.016</v>
      </c>
      <c r="D402" s="5">
        <v>9.6804353859520892E-6</v>
      </c>
      <c r="E402" s="5">
        <v>9.0169315359859593E-3</v>
      </c>
      <c r="F402" s="5">
        <v>1.6908936773605599E-2</v>
      </c>
      <c r="G402" s="5">
        <v>2.1417756835451961E-4</v>
      </c>
      <c r="H402" s="5">
        <v>1.3826981919527899E-6</v>
      </c>
      <c r="I402" s="5">
        <v>1.2696608414507359E-6</v>
      </c>
      <c r="J402" s="5">
        <v>0.52527905449770196</v>
      </c>
      <c r="K402" s="5">
        <v>0.83129944873889849</v>
      </c>
      <c r="L402" s="5">
        <v>3.6640733770015412</v>
      </c>
    </row>
    <row r="403" spans="1:12">
      <c r="A403" t="s">
        <v>403</v>
      </c>
      <c r="B403" s="5">
        <v>7.0605348124992418E-2</v>
      </c>
      <c r="C403" s="5">
        <v>3.931</v>
      </c>
      <c r="D403" s="5">
        <v>9.5821510329776298E-5</v>
      </c>
      <c r="E403" s="5">
        <v>9.0286823761016148E-3</v>
      </c>
      <c r="F403" s="5">
        <v>2.9658020421466182E-2</v>
      </c>
      <c r="G403" s="5">
        <v>4.5918630373699269E-4</v>
      </c>
      <c r="H403" s="5">
        <v>6.78214497547458E-4</v>
      </c>
      <c r="I403" s="5">
        <v>6.3262051746764634E-5</v>
      </c>
      <c r="J403" s="5">
        <v>0.48780487804878042</v>
      </c>
      <c r="K403" s="5">
        <v>0.9783575792154855</v>
      </c>
      <c r="L403" s="5">
        <v>2.8009860643660951</v>
      </c>
    </row>
    <row r="404" spans="1:12">
      <c r="A404" t="s">
        <v>404</v>
      </c>
      <c r="B404" s="5">
        <v>-5.4876190624995047E-3</v>
      </c>
      <c r="C404" s="5">
        <v>4.2709999999999999</v>
      </c>
      <c r="D404" s="5">
        <v>0</v>
      </c>
      <c r="E404" s="5">
        <v>9.9009284099713744E-3</v>
      </c>
      <c r="F404" s="5">
        <v>1.649026580723683E-2</v>
      </c>
      <c r="G404" s="5">
        <v>4.6798790722372509E-5</v>
      </c>
      <c r="H404" s="5">
        <v>8.9700664183621059E-3</v>
      </c>
      <c r="I404" s="5">
        <v>9.2243150209962244E-5</v>
      </c>
      <c r="J404" s="5">
        <v>0.64906632324533164</v>
      </c>
      <c r="K404" s="5">
        <v>0.90811175451876402</v>
      </c>
      <c r="L404" s="5">
        <v>3.1680891943535321</v>
      </c>
    </row>
    <row r="405" spans="1:12">
      <c r="A405" t="s">
        <v>405</v>
      </c>
      <c r="B405" s="5">
        <v>1.739792892499999</v>
      </c>
      <c r="C405" s="5">
        <v>3.2850000000000001</v>
      </c>
      <c r="D405" s="5">
        <v>3.8269737616257E-3</v>
      </c>
      <c r="E405" s="5">
        <v>2.0047718956073628E-3</v>
      </c>
      <c r="F405" s="5">
        <v>3.5073913818325858E-3</v>
      </c>
      <c r="G405" s="5">
        <v>1.0287744261145491E-5</v>
      </c>
      <c r="H405" s="5">
        <v>6.849300591385246E-7</v>
      </c>
      <c r="I405" s="5">
        <v>1.7941840538229469E-5</v>
      </c>
      <c r="J405" s="5">
        <v>0.60576923076923073</v>
      </c>
      <c r="K405" s="5">
        <v>0.76003393546697773</v>
      </c>
      <c r="L405" s="5">
        <v>6.6211403595435572</v>
      </c>
    </row>
    <row r="406" spans="1:12">
      <c r="A406" t="s">
        <v>406</v>
      </c>
      <c r="B406" s="5">
        <v>0.1497080871874914</v>
      </c>
      <c r="C406" s="5">
        <v>3.7759999999999998</v>
      </c>
      <c r="D406" s="5">
        <v>3.5951179054788E-4</v>
      </c>
      <c r="E406" s="5">
        <v>1.3507047300148119E-2</v>
      </c>
      <c r="F406" s="5">
        <v>3.8618533725657621E-2</v>
      </c>
      <c r="G406" s="5">
        <v>9.6045336771371443E-5</v>
      </c>
      <c r="H406" s="5">
        <v>5.4595926619866314E-3</v>
      </c>
      <c r="I406" s="5">
        <v>6.9682674439925383E-3</v>
      </c>
      <c r="J406" s="5">
        <v>0.69268292682926813</v>
      </c>
      <c r="K406" s="5">
        <v>0.85993965896461988</v>
      </c>
      <c r="L406" s="5">
        <v>3.6035747580481532</v>
      </c>
    </row>
    <row r="407" spans="1:12">
      <c r="A407" t="s">
        <v>407</v>
      </c>
      <c r="B407" s="5">
        <v>0.20892880062499589</v>
      </c>
      <c r="C407" s="5">
        <v>4.5739999999999998</v>
      </c>
      <c r="D407" s="5">
        <v>0</v>
      </c>
      <c r="E407" s="5">
        <v>7.1349891852373077E-3</v>
      </c>
      <c r="F407" s="5">
        <v>3.9757399929862547E-2</v>
      </c>
      <c r="G407" s="5">
        <v>2.9329134337640678E-4</v>
      </c>
      <c r="H407" s="5">
        <v>2.4622591075832489E-2</v>
      </c>
      <c r="I407" s="5">
        <v>5.7174118467555801E-3</v>
      </c>
      <c r="J407" s="5">
        <v>0.76088412592096444</v>
      </c>
      <c r="K407" s="5">
        <v>0.8684852782241772</v>
      </c>
      <c r="L407" s="5">
        <v>3.6035747580481532</v>
      </c>
    </row>
    <row r="408" spans="1:12">
      <c r="A408" t="s">
        <v>408</v>
      </c>
      <c r="B408" s="5">
        <v>0.1171165203125</v>
      </c>
      <c r="C408" s="5">
        <v>3.9350000000000001</v>
      </c>
      <c r="D408" s="5">
        <v>6.2449314219946298E-5</v>
      </c>
      <c r="E408" s="5">
        <v>2.7342767004980919E-2</v>
      </c>
      <c r="F408" s="5">
        <v>2.0457862107008049E-3</v>
      </c>
      <c r="G408" s="5">
        <v>7.0985755739311828E-5</v>
      </c>
      <c r="H408" s="5">
        <v>2.2087203125898069E-2</v>
      </c>
      <c r="I408" s="5">
        <v>2.4593181094003411E-4</v>
      </c>
      <c r="J408" s="5">
        <v>0.71356783919597988</v>
      </c>
      <c r="K408" s="5">
        <v>0.86262880050910185</v>
      </c>
      <c r="L408" s="5">
        <v>3.6035747580481532</v>
      </c>
    </row>
    <row r="409" spans="1:12">
      <c r="A409" t="s">
        <v>409</v>
      </c>
      <c r="B409" s="5">
        <v>1.8379386650000029</v>
      </c>
      <c r="C409" s="5">
        <v>1.885</v>
      </c>
      <c r="D409" s="5">
        <v>0.11949709715081799</v>
      </c>
      <c r="E409" s="5">
        <v>5.5678728334625262E-3</v>
      </c>
      <c r="F409" s="5">
        <v>1.3233306176499969E-2</v>
      </c>
      <c r="G409" s="5">
        <v>6.7749659127337554E-5</v>
      </c>
      <c r="H409" s="5">
        <v>8.6654945683840702E-6</v>
      </c>
      <c r="I409" s="5">
        <v>3.1341806967412189E-6</v>
      </c>
      <c r="J409" s="5">
        <v>0.63764233087742794</v>
      </c>
      <c r="K409" s="5">
        <v>0.78114331942121251</v>
      </c>
      <c r="L409" s="5">
        <v>5.3280443564649893</v>
      </c>
    </row>
    <row r="410" spans="1:12">
      <c r="A410" t="s">
        <v>410</v>
      </c>
      <c r="B410" s="5">
        <v>1.23573509125</v>
      </c>
      <c r="C410" s="5">
        <v>0.69599999999999995</v>
      </c>
      <c r="D410" s="5">
        <v>0.13677228473015299</v>
      </c>
      <c r="E410" s="5">
        <v>1.7886106623998051E-3</v>
      </c>
      <c r="F410" s="5">
        <v>3.053471873964971E-3</v>
      </c>
      <c r="G410" s="5">
        <v>2.7489179447886469E-6</v>
      </c>
      <c r="H410" s="5">
        <v>9.2619929511607147E-7</v>
      </c>
      <c r="I410" s="5">
        <v>4.1444345180094738E-5</v>
      </c>
      <c r="J410" s="5">
        <v>0.46153846153846156</v>
      </c>
      <c r="K410" s="5">
        <v>0.87137115140774168</v>
      </c>
      <c r="L410" s="5">
        <v>3.1478440528270237</v>
      </c>
    </row>
    <row r="411" spans="1:12">
      <c r="A411" t="s">
        <v>411</v>
      </c>
      <c r="B411" s="5">
        <v>1.429656365624997</v>
      </c>
      <c r="C411" s="5">
        <v>3.3220000000000001</v>
      </c>
      <c r="D411" s="5">
        <v>3.8621685205496499E-3</v>
      </c>
      <c r="E411" s="5">
        <v>2.3577012411339238E-2</v>
      </c>
      <c r="F411" s="5">
        <v>1.250243285396936E-2</v>
      </c>
      <c r="G411" s="5">
        <v>6.1863050534248661E-4</v>
      </c>
      <c r="H411" s="5">
        <v>2.291421970647257E-4</v>
      </c>
      <c r="I411" s="5">
        <v>6.087952698960761E-5</v>
      </c>
      <c r="J411" s="5">
        <v>0.70297029702970293</v>
      </c>
      <c r="K411" s="5">
        <v>0.72560666790363737</v>
      </c>
      <c r="L411" s="5">
        <v>17.304022621871976</v>
      </c>
    </row>
    <row r="412" spans="1:12">
      <c r="A412" t="s">
        <v>412</v>
      </c>
      <c r="B412" s="5">
        <v>-0.1315879869791701</v>
      </c>
      <c r="C412" s="5">
        <v>1.0269999999999999</v>
      </c>
      <c r="D412" s="5">
        <v>0.20094557946405101</v>
      </c>
      <c r="E412" s="5">
        <v>9.4703732970091818E-3</v>
      </c>
      <c r="F412" s="5">
        <v>1.4107424252018869E-3</v>
      </c>
      <c r="G412" s="5">
        <v>1.6807064815441839E-2</v>
      </c>
      <c r="H412" s="5">
        <v>4.9783194413325618E-3</v>
      </c>
      <c r="I412" s="5">
        <v>6.7284072521974596E-3</v>
      </c>
      <c r="J412" s="5">
        <v>0.52995391705069106</v>
      </c>
      <c r="K412" s="5">
        <v>0.92435043082819746</v>
      </c>
      <c r="L412" s="5">
        <v>2.9717478169178615</v>
      </c>
    </row>
    <row r="413" spans="1:12">
      <c r="A413" t="s">
        <v>413</v>
      </c>
      <c r="B413" s="5">
        <v>1.7203661037499991</v>
      </c>
      <c r="C413" s="5">
        <v>0.66800000000000004</v>
      </c>
      <c r="D413" s="5">
        <v>0.12127081060379501</v>
      </c>
      <c r="E413" s="5">
        <v>5.6896875809267188E-3</v>
      </c>
      <c r="F413" s="5">
        <v>1.3890589074540639E-2</v>
      </c>
      <c r="G413" s="5">
        <v>3.8146297449751879E-5</v>
      </c>
      <c r="H413" s="5">
        <v>1.088513952506926E-5</v>
      </c>
      <c r="I413" s="5">
        <v>1.313191886412015E-6</v>
      </c>
      <c r="J413" s="5">
        <v>0.61620897521768236</v>
      </c>
      <c r="K413" s="5">
        <v>0.79150245171357847</v>
      </c>
      <c r="L413" s="5">
        <v>4.8212025932792359</v>
      </c>
    </row>
    <row r="414" spans="1:12">
      <c r="A414" t="s">
        <v>414</v>
      </c>
      <c r="B414" s="5">
        <v>-0.9276730606250041</v>
      </c>
      <c r="C414" s="5">
        <v>2.2309999999999999</v>
      </c>
      <c r="D414" s="5">
        <v>0.102286179970309</v>
      </c>
      <c r="E414" s="5">
        <v>2.0239753307858769E-2</v>
      </c>
      <c r="F414" s="5">
        <v>2.5871426650265289E-2</v>
      </c>
      <c r="G414" s="5">
        <v>3.836001524379766E-2</v>
      </c>
      <c r="H414" s="5">
        <v>7.0269644206591403E-2</v>
      </c>
      <c r="I414" s="5">
        <v>8.4541655192773464E-3</v>
      </c>
      <c r="J414" s="5">
        <v>0.61300708306503537</v>
      </c>
      <c r="K414" s="5">
        <v>1.009708964592527</v>
      </c>
      <c r="L414" s="5">
        <v>2.818701137960983</v>
      </c>
    </row>
    <row r="415" spans="1:12">
      <c r="A415" t="s">
        <v>415</v>
      </c>
      <c r="B415" s="5">
        <v>-0.62648093250000159</v>
      </c>
      <c r="C415" s="5">
        <v>3.528</v>
      </c>
      <c r="D415" s="5">
        <v>2.0058815223601102E-3</v>
      </c>
      <c r="E415" s="5">
        <v>1.425187098410066E-3</v>
      </c>
      <c r="F415" s="5">
        <v>5.3915941885841487E-3</v>
      </c>
      <c r="G415" s="5">
        <v>8.7341639570791725E-3</v>
      </c>
      <c r="H415" s="5">
        <v>2.6705735567635711E-2</v>
      </c>
      <c r="I415" s="5">
        <v>7.2902668415938234E-3</v>
      </c>
      <c r="J415" s="5">
        <v>0.60576923076923073</v>
      </c>
      <c r="K415" s="5">
        <v>0.97597672493113286</v>
      </c>
      <c r="L415" s="5">
        <v>2.8803825412726494</v>
      </c>
    </row>
    <row r="416" spans="1:12">
      <c r="A416" t="s">
        <v>416</v>
      </c>
      <c r="B416" s="5">
        <v>-0.88312193250000348</v>
      </c>
      <c r="C416" s="5">
        <v>4.3090000000000002</v>
      </c>
      <c r="D416" s="5">
        <v>0</v>
      </c>
      <c r="E416" s="5">
        <v>9.452931303813741E-3</v>
      </c>
      <c r="F416" s="5">
        <v>1.251430113724803E-3</v>
      </c>
      <c r="G416" s="5">
        <v>9.4042736125877647E-3</v>
      </c>
      <c r="H416" s="5">
        <v>4.7424969838478943E-2</v>
      </c>
      <c r="I416" s="5">
        <v>2.0021883740015929E-3</v>
      </c>
      <c r="J416" s="5">
        <v>0.68899521531100472</v>
      </c>
      <c r="K416" s="5">
        <v>0.99784757021347248</v>
      </c>
      <c r="L416" s="5">
        <v>2.8803825412726494</v>
      </c>
    </row>
    <row r="417" spans="1:12">
      <c r="A417" t="s">
        <v>417</v>
      </c>
      <c r="B417" s="5">
        <v>-0.85053732374999669</v>
      </c>
      <c r="C417" s="5">
        <v>4.2850000000000001</v>
      </c>
      <c r="D417" s="5">
        <v>0</v>
      </c>
      <c r="E417" s="5">
        <v>1.1353697754782951E-2</v>
      </c>
      <c r="F417" s="5">
        <v>1.0077223643663821E-3</v>
      </c>
      <c r="G417" s="5">
        <v>6.0102964310020622E-3</v>
      </c>
      <c r="H417" s="5">
        <v>4.4427940148098977E-2</v>
      </c>
      <c r="I417" s="5">
        <v>2.9998274984704512E-3</v>
      </c>
      <c r="J417" s="5">
        <v>0.68200270635994586</v>
      </c>
      <c r="K417" s="5">
        <v>0.99609330157493525</v>
      </c>
      <c r="L417" s="5">
        <v>2.8803825412726494</v>
      </c>
    </row>
    <row r="418" spans="1:12">
      <c r="A418" t="s">
        <v>418</v>
      </c>
      <c r="B418" s="5">
        <v>-1.033116356874999</v>
      </c>
      <c r="C418" s="5">
        <v>2.2210000000000001</v>
      </c>
      <c r="D418" s="5">
        <v>9.8857730754956505E-2</v>
      </c>
      <c r="E418" s="5">
        <v>0.1207176529475974</v>
      </c>
      <c r="F418" s="5">
        <v>0.12695091717720189</v>
      </c>
      <c r="G418" s="5">
        <v>2.0197209364935828E-3</v>
      </c>
      <c r="H418" s="5">
        <v>1.818788560671341E-2</v>
      </c>
      <c r="I418" s="5">
        <v>8.7980362076838983E-3</v>
      </c>
      <c r="J418" s="5">
        <v>0.60407091267235724</v>
      </c>
      <c r="K418" s="5">
        <v>1.0266507379732639</v>
      </c>
      <c r="L418" s="5">
        <v>2.790258688159867</v>
      </c>
    </row>
    <row r="419" spans="1:12">
      <c r="A419" t="s">
        <v>419</v>
      </c>
      <c r="B419" s="5">
        <v>-1.192899392499996</v>
      </c>
      <c r="C419" s="5">
        <v>2.6819999999999999</v>
      </c>
      <c r="D419" s="5">
        <v>5.0423396248070199E-2</v>
      </c>
      <c r="E419" s="5">
        <v>0.131106921292789</v>
      </c>
      <c r="F419" s="5">
        <v>0.14863169753238301</v>
      </c>
      <c r="G419" s="5">
        <v>6.0516325631198246E-3</v>
      </c>
      <c r="H419" s="5">
        <v>4.8433197298298272E-2</v>
      </c>
      <c r="I419" s="5">
        <v>7.4263385653529052E-2</v>
      </c>
      <c r="J419" s="5">
        <v>0.46153846153846156</v>
      </c>
      <c r="K419" s="5">
        <v>1.1331674914477701</v>
      </c>
      <c r="L419" s="5">
        <v>2.7242123924025012</v>
      </c>
    </row>
    <row r="420" spans="1:12">
      <c r="A420" t="s">
        <v>420</v>
      </c>
      <c r="B420" s="5">
        <v>-0.53178963874999852</v>
      </c>
      <c r="C420" s="5">
        <v>3.54</v>
      </c>
      <c r="D420" s="5">
        <v>2.55089253501932E-3</v>
      </c>
      <c r="E420" s="5">
        <v>1.8940018743811422E-2</v>
      </c>
      <c r="F420" s="5">
        <v>1.014579431368921E-2</v>
      </c>
      <c r="G420" s="5">
        <v>1.0493728956044871E-3</v>
      </c>
      <c r="H420" s="5">
        <v>3.4314083183912832E-2</v>
      </c>
      <c r="I420" s="5">
        <v>2.1722588841868169E-3</v>
      </c>
      <c r="J420" s="5">
        <v>0.48076923076923073</v>
      </c>
      <c r="K420" s="5">
        <v>1.0583643705422026</v>
      </c>
      <c r="L420" s="5">
        <v>2.7256489846023224</v>
      </c>
    </row>
    <row r="421" spans="1:12">
      <c r="A421" t="s">
        <v>421</v>
      </c>
      <c r="B421" s="5">
        <v>-0.64192347843749786</v>
      </c>
      <c r="C421" s="5">
        <v>4.0199999999999996</v>
      </c>
      <c r="D421" s="5">
        <v>1.10054105853087E-5</v>
      </c>
      <c r="E421" s="5">
        <v>5.0313115738813228E-3</v>
      </c>
      <c r="F421" s="5">
        <v>7.9413871595897089E-3</v>
      </c>
      <c r="G421" s="5">
        <v>4.2232684537386453E-3</v>
      </c>
      <c r="H421" s="5">
        <v>2.860410557994789E-2</v>
      </c>
      <c r="I421" s="5">
        <v>8.7897859835734948E-3</v>
      </c>
      <c r="J421" s="5">
        <v>0.74589625738673671</v>
      </c>
      <c r="K421" s="5">
        <v>0.94325225756625952</v>
      </c>
      <c r="L421" s="5">
        <v>3.0848442433673111</v>
      </c>
    </row>
    <row r="422" spans="1:12">
      <c r="A422" t="s">
        <v>422</v>
      </c>
      <c r="B422" s="5">
        <v>-1.0942808937499959</v>
      </c>
      <c r="C422" s="5">
        <v>2.5840000000000001</v>
      </c>
      <c r="D422" s="5">
        <v>5.4800656492000999E-2</v>
      </c>
      <c r="E422" s="5">
        <v>0.15189806949852061</v>
      </c>
      <c r="F422" s="5">
        <v>0.15236516928418209</v>
      </c>
      <c r="G422" s="5">
        <v>3.5521890524156177E-2</v>
      </c>
      <c r="H422" s="5">
        <v>3.7669873600004337E-2</v>
      </c>
      <c r="I422" s="5">
        <v>2.5530395620974229E-3</v>
      </c>
      <c r="J422" s="5">
        <v>0.62246278755074425</v>
      </c>
      <c r="K422" s="5">
        <v>1.0326471842015383</v>
      </c>
      <c r="L422" s="5">
        <v>2.790258688159867</v>
      </c>
    </row>
    <row r="423" spans="1:12">
      <c r="A423" t="s">
        <v>423</v>
      </c>
      <c r="B423" s="5">
        <v>-0.61281695687500104</v>
      </c>
      <c r="C423" s="5">
        <v>3.65</v>
      </c>
      <c r="D423" s="5">
        <v>1.0274692283270301E-3</v>
      </c>
      <c r="E423" s="5">
        <v>0.1439589255114731</v>
      </c>
      <c r="F423" s="5">
        <v>0.14084088626141381</v>
      </c>
      <c r="G423" s="5">
        <v>2.0808402943025491E-2</v>
      </c>
      <c r="H423" s="5">
        <v>1.7561767371982579E-2</v>
      </c>
      <c r="I423" s="5">
        <v>1.348565102189367E-2</v>
      </c>
      <c r="J423" s="5">
        <v>0.50251256281407031</v>
      </c>
      <c r="K423" s="5">
        <v>1.0689373414592622</v>
      </c>
      <c r="L423" s="5">
        <v>2.7256489846023224</v>
      </c>
    </row>
    <row r="424" spans="1:12">
      <c r="A424" t="s">
        <v>424</v>
      </c>
      <c r="B424" s="5">
        <v>-1.0713468618749931</v>
      </c>
      <c r="C424" s="5">
        <v>2.5819999999999999</v>
      </c>
      <c r="D424" s="5">
        <v>6.3429472638145898E-2</v>
      </c>
      <c r="E424" s="5">
        <v>0.1226782829143563</v>
      </c>
      <c r="F424" s="5">
        <v>0.12708615735140349</v>
      </c>
      <c r="G424" s="5">
        <v>4.9426294448295167E-2</v>
      </c>
      <c r="H424" s="5">
        <v>7.0325423661475699E-3</v>
      </c>
      <c r="I424" s="5">
        <v>3.023025657846385E-2</v>
      </c>
      <c r="J424" s="5">
        <v>0.61620897521768236</v>
      </c>
      <c r="K424" s="5">
        <v>1.0306235182068328</v>
      </c>
      <c r="L424" s="5">
        <v>2.790258688159867</v>
      </c>
    </row>
    <row r="425" spans="1:12">
      <c r="A425" t="s">
        <v>425</v>
      </c>
      <c r="B425" s="5">
        <v>-0.78921288187499528</v>
      </c>
      <c r="C425" s="5">
        <v>1.528</v>
      </c>
      <c r="D425" s="5">
        <v>0.19947356191542001</v>
      </c>
      <c r="E425" s="5">
        <v>1.9008385090196839E-2</v>
      </c>
      <c r="F425" s="5">
        <v>2.255257410182657E-2</v>
      </c>
      <c r="G425" s="5">
        <v>7.5002677831068509E-2</v>
      </c>
      <c r="H425" s="5">
        <v>8.0463750126272285E-2</v>
      </c>
      <c r="I425" s="5">
        <v>5.0821016695875992E-3</v>
      </c>
      <c r="J425" s="5">
        <v>0.53738317757009335</v>
      </c>
      <c r="K425" s="5">
        <v>1.0037047623529414</v>
      </c>
      <c r="L425" s="5">
        <v>2.790258688159867</v>
      </c>
    </row>
    <row r="426" spans="1:12">
      <c r="A426" t="s">
        <v>426</v>
      </c>
      <c r="B426" s="5">
        <v>-1.071141158124995</v>
      </c>
      <c r="C426" s="5">
        <v>2.637</v>
      </c>
      <c r="D426" s="5">
        <v>4.95095723249762E-2</v>
      </c>
      <c r="E426" s="5">
        <v>3.1702988231054959E-3</v>
      </c>
      <c r="F426" s="5">
        <v>6.5634801010208237E-3</v>
      </c>
      <c r="G426" s="5">
        <v>1.423873709839461E-2</v>
      </c>
      <c r="H426" s="5">
        <v>7.9781658932037813E-2</v>
      </c>
      <c r="I426" s="5">
        <v>4.3282991172822631E-4</v>
      </c>
      <c r="J426" s="5">
        <v>0.65071770334928225</v>
      </c>
      <c r="K426" s="5">
        <v>1.0209860645952344</v>
      </c>
      <c r="L426" s="5">
        <v>2.818701137960983</v>
      </c>
    </row>
    <row r="427" spans="1:12">
      <c r="A427" t="s">
        <v>427</v>
      </c>
      <c r="B427" s="5">
        <v>-0.5180852928125006</v>
      </c>
      <c r="C427" s="5">
        <v>3.391</v>
      </c>
      <c r="D427" s="5">
        <v>3.6302818346270402E-3</v>
      </c>
      <c r="E427" s="5">
        <v>3.4122337744525749E-2</v>
      </c>
      <c r="F427" s="5">
        <v>1.7645461086688592E-2</v>
      </c>
      <c r="G427" s="5">
        <v>1.1487302911942899E-2</v>
      </c>
      <c r="H427" s="5">
        <v>1.7151890978569721E-2</v>
      </c>
      <c r="I427" s="5">
        <v>1.146466936271366E-2</v>
      </c>
      <c r="J427" s="5">
        <v>0.65437788018433163</v>
      </c>
      <c r="K427" s="5">
        <v>0.92573868289046601</v>
      </c>
      <c r="L427" s="5">
        <v>3.0848442433673111</v>
      </c>
    </row>
    <row r="428" spans="1:12">
      <c r="A428" t="s">
        <v>428</v>
      </c>
      <c r="B428" s="5">
        <v>-0.15230935062501061</v>
      </c>
      <c r="C428" s="5">
        <v>2.298</v>
      </c>
      <c r="D428" s="5">
        <v>7.83176923834836E-2</v>
      </c>
      <c r="E428" s="5">
        <v>4.0795608358878089E-3</v>
      </c>
      <c r="F428" s="5">
        <v>2.2917079015237748E-2</v>
      </c>
      <c r="G428" s="5">
        <v>9.7696405868911526E-5</v>
      </c>
      <c r="H428" s="5">
        <v>1.633399701049143E-2</v>
      </c>
      <c r="I428" s="5">
        <v>1.8691900353770861E-4</v>
      </c>
      <c r="J428" s="5">
        <v>0.64411366711772666</v>
      </c>
      <c r="K428" s="5">
        <v>0.93524329001381235</v>
      </c>
      <c r="L428" s="5">
        <v>3.0353008542395203</v>
      </c>
    </row>
    <row r="429" spans="1:12">
      <c r="A429" t="s">
        <v>429</v>
      </c>
      <c r="B429" s="5">
        <v>-3.7751676249996542E-2</v>
      </c>
      <c r="C429" s="5">
        <v>1.893</v>
      </c>
      <c r="D429" s="5">
        <v>0.156751684377372</v>
      </c>
      <c r="E429" s="5">
        <v>2.0466931454970989E-2</v>
      </c>
      <c r="F429" s="5">
        <v>1.5751556429780249E-2</v>
      </c>
      <c r="G429" s="5">
        <v>1.223299845179737E-2</v>
      </c>
      <c r="H429" s="5">
        <v>7.7888572774579895E-4</v>
      </c>
      <c r="I429" s="5">
        <v>1.061479772767863E-4</v>
      </c>
      <c r="J429" s="5">
        <v>0.57211538461538458</v>
      </c>
      <c r="K429" s="5">
        <v>0.9190225749366443</v>
      </c>
      <c r="L429" s="5">
        <v>3.0353008542395203</v>
      </c>
    </row>
    <row r="430" spans="1:12">
      <c r="A430" t="s">
        <v>430</v>
      </c>
      <c r="B430" s="5">
        <v>-0.1575177487500028</v>
      </c>
      <c r="C430" s="5">
        <v>2.262</v>
      </c>
      <c r="D430" s="5">
        <v>8.4233632899383598E-2</v>
      </c>
      <c r="E430" s="5">
        <v>8.1823751913351426E-3</v>
      </c>
      <c r="F430" s="5">
        <v>2.4085479140449451E-2</v>
      </c>
      <c r="G430" s="5">
        <v>3.812318998233384E-4</v>
      </c>
      <c r="H430" s="5">
        <v>2.1186907003612199E-2</v>
      </c>
      <c r="I430" s="5">
        <v>9.3636125122458229E-4</v>
      </c>
      <c r="J430" s="5">
        <v>0.6312997347480106</v>
      </c>
      <c r="K430" s="5">
        <v>0.9324611374671381</v>
      </c>
      <c r="L430" s="5">
        <v>3.0353008542395203</v>
      </c>
    </row>
    <row r="431" spans="1:12">
      <c r="A431" t="s">
        <v>431</v>
      </c>
      <c r="B431" s="5">
        <v>-0.14441871687499491</v>
      </c>
      <c r="C431" s="5">
        <v>2.0939999999999999</v>
      </c>
      <c r="D431" s="5">
        <v>0.10909622535388799</v>
      </c>
      <c r="E431" s="5">
        <v>3.001996053072188E-3</v>
      </c>
      <c r="F431" s="5">
        <v>1.969680715901832E-2</v>
      </c>
      <c r="G431" s="5">
        <v>1.0058482966636951E-3</v>
      </c>
      <c r="H431" s="5">
        <v>1.530841144061333E-2</v>
      </c>
      <c r="I431" s="5">
        <v>2.5483357301114202E-3</v>
      </c>
      <c r="J431" s="5">
        <v>0.61898569570871254</v>
      </c>
      <c r="K431" s="5">
        <v>0.92974602474086609</v>
      </c>
      <c r="L431" s="5">
        <v>3.0353008542395203</v>
      </c>
    </row>
    <row r="432" spans="1:12">
      <c r="A432" t="s">
        <v>432</v>
      </c>
      <c r="B432" s="5">
        <v>7.1177499999990346E-3</v>
      </c>
      <c r="C432" s="5">
        <v>1.829</v>
      </c>
      <c r="D432" s="5">
        <v>0.17794450430730599</v>
      </c>
      <c r="E432" s="5">
        <v>2.781906941567525E-2</v>
      </c>
      <c r="F432" s="5">
        <v>3.6215317813682923E-2</v>
      </c>
      <c r="G432" s="5">
        <v>7.322739550136406E-3</v>
      </c>
      <c r="H432" s="5">
        <v>6.3051047715024177E-4</v>
      </c>
      <c r="I432" s="5">
        <v>4.3816837672936668E-4</v>
      </c>
      <c r="J432" s="5">
        <v>0.55607476635514008</v>
      </c>
      <c r="K432" s="5">
        <v>0.91520427234655255</v>
      </c>
      <c r="L432" s="5">
        <v>3.0353008542395203</v>
      </c>
    </row>
    <row r="433" spans="1:12">
      <c r="A433" t="s">
        <v>433</v>
      </c>
      <c r="B433" s="5">
        <v>-8.1807592499998805E-2</v>
      </c>
      <c r="C433" s="5">
        <v>1.982</v>
      </c>
      <c r="D433" s="5">
        <v>0.14303458536073901</v>
      </c>
      <c r="E433" s="5">
        <v>1.553786036602868E-2</v>
      </c>
      <c r="F433" s="5">
        <v>2.8425864905755001E-2</v>
      </c>
      <c r="G433" s="5">
        <v>1.32529271112492E-2</v>
      </c>
      <c r="H433" s="5">
        <v>7.7853430188367962E-4</v>
      </c>
      <c r="I433" s="5">
        <v>4.597647977040727E-4</v>
      </c>
      <c r="J433" s="5">
        <v>0.58910891089108908</v>
      </c>
      <c r="K433" s="5">
        <v>0.92298361781047766</v>
      </c>
      <c r="L433" s="5">
        <v>3.0353008542395203</v>
      </c>
    </row>
    <row r="434" spans="1:12">
      <c r="A434" t="s">
        <v>434</v>
      </c>
      <c r="B434" s="5">
        <v>4.9945544062500957E-2</v>
      </c>
      <c r="C434" s="5">
        <v>0.56999999999999995</v>
      </c>
      <c r="D434" s="5">
        <v>0.10197678098287501</v>
      </c>
      <c r="E434" s="5">
        <v>1.9391755247634819E-5</v>
      </c>
      <c r="F434" s="5">
        <v>1.1569097383106599E-5</v>
      </c>
      <c r="G434" s="5">
        <v>4.5233577815729912E-7</v>
      </c>
      <c r="H434" s="5">
        <v>7.0132341887882734E-6</v>
      </c>
      <c r="I434" s="5">
        <v>6.1693697072466118E-7</v>
      </c>
      <c r="J434" s="5">
        <v>0.58673469387755095</v>
      </c>
      <c r="K434" s="5">
        <v>0.80117926694729802</v>
      </c>
      <c r="L434" s="5">
        <v>4.4245776124715626</v>
      </c>
    </row>
    <row r="435" spans="1:12">
      <c r="A435" t="s">
        <v>435</v>
      </c>
      <c r="B435" s="5">
        <v>0.96551067468750063</v>
      </c>
      <c r="C435" s="5">
        <v>0.95799999999999996</v>
      </c>
      <c r="D435" s="5">
        <v>0.156160768379555</v>
      </c>
      <c r="E435" s="5">
        <v>5.2539753956097356E-6</v>
      </c>
      <c r="F435" s="5">
        <v>4.03315382621657E-6</v>
      </c>
      <c r="G435" s="5">
        <v>1.440004003446423E-8</v>
      </c>
      <c r="H435" s="5">
        <v>6.3020391624806712E-6</v>
      </c>
      <c r="I435" s="5">
        <v>1.010524878590028E-7</v>
      </c>
      <c r="J435" s="5">
        <v>0.63535911602209949</v>
      </c>
      <c r="K435" s="5">
        <v>0.82953658705077238</v>
      </c>
      <c r="L435" s="5">
        <v>3.9224278597184621</v>
      </c>
    </row>
    <row r="436" spans="1:12">
      <c r="A436" t="s">
        <v>436</v>
      </c>
      <c r="B436" s="5">
        <v>1.532186057499999</v>
      </c>
      <c r="C436" s="5">
        <v>1.466</v>
      </c>
      <c r="D436" s="5">
        <v>0.205578255956545</v>
      </c>
      <c r="E436" s="5">
        <v>6.6062514679671253E-6</v>
      </c>
      <c r="F436" s="5">
        <v>7.2235579176912419E-6</v>
      </c>
      <c r="G436" s="5">
        <v>6.0265923167435172E-7</v>
      </c>
      <c r="H436" s="5">
        <v>9.4897368316853524E-6</v>
      </c>
      <c r="I436" s="5">
        <v>6.9213279185002345E-7</v>
      </c>
      <c r="J436" s="5">
        <v>0.54090909090909089</v>
      </c>
      <c r="K436" s="5">
        <v>0.79784172213526372</v>
      </c>
      <c r="L436" s="5">
        <v>4.3830090097820795</v>
      </c>
    </row>
    <row r="437" spans="1:12">
      <c r="A437" t="s">
        <v>437</v>
      </c>
      <c r="B437" s="5">
        <v>0.22135559343750091</v>
      </c>
      <c r="C437" s="5">
        <v>3.8559999999999999</v>
      </c>
      <c r="D437" s="5">
        <v>1.6200345803177399E-4</v>
      </c>
      <c r="E437" s="5">
        <v>1.612060159827465E-5</v>
      </c>
      <c r="F437" s="5">
        <v>1.3512989172661301E-5</v>
      </c>
      <c r="G437" s="5">
        <v>1.9160562661429341E-7</v>
      </c>
      <c r="H437" s="5">
        <v>2.629375745913067E-6</v>
      </c>
      <c r="I437" s="5">
        <v>5.2862648374230044E-7</v>
      </c>
      <c r="J437" s="5">
        <v>0.6428571428571429</v>
      </c>
      <c r="K437" s="5">
        <v>0.78122123418358469</v>
      </c>
      <c r="L437" s="5">
        <v>5.3422105591012192</v>
      </c>
    </row>
    <row r="438" spans="1:12">
      <c r="A438" t="s">
        <v>438</v>
      </c>
      <c r="B438" s="5">
        <v>2.2999187837500021</v>
      </c>
      <c r="C438" s="5">
        <v>3.218</v>
      </c>
      <c r="D438" s="5">
        <v>6.5775003190748698E-3</v>
      </c>
      <c r="E438" s="5">
        <v>1.071514217877958E-5</v>
      </c>
      <c r="F438" s="5">
        <v>8.2008838041926498E-6</v>
      </c>
      <c r="G438" s="5">
        <v>1.9951786530075169E-7</v>
      </c>
      <c r="H438" s="5">
        <v>8.517105969632313E-7</v>
      </c>
      <c r="I438" s="5">
        <v>9.5612707992940057E-8</v>
      </c>
      <c r="J438" s="5">
        <v>0.64545454545454539</v>
      </c>
      <c r="K438" s="5">
        <v>0.74324345370574951</v>
      </c>
      <c r="L438" s="5">
        <v>9.2292842300080427</v>
      </c>
    </row>
    <row r="439" spans="1:12">
      <c r="A439" t="s">
        <v>439</v>
      </c>
      <c r="B439" s="5">
        <v>1.312443731249999</v>
      </c>
      <c r="C439" s="5">
        <v>3.327</v>
      </c>
      <c r="D439" s="5">
        <v>5.0069560506647197E-3</v>
      </c>
      <c r="E439" s="5">
        <v>9.4426467407210365E-6</v>
      </c>
      <c r="F439" s="5">
        <v>8.5415083079628376E-7</v>
      </c>
      <c r="G439" s="5">
        <v>2.1654758689414341E-7</v>
      </c>
      <c r="H439" s="5">
        <v>5.318575242401696E-6</v>
      </c>
      <c r="I439" s="5">
        <v>1.6112407400391431E-7</v>
      </c>
      <c r="J439" s="5">
        <v>0.64545454545454539</v>
      </c>
      <c r="K439" s="5">
        <v>0.75520762231007987</v>
      </c>
      <c r="L439" s="5">
        <v>7.3375742775545705</v>
      </c>
    </row>
    <row r="440" spans="1:12">
      <c r="A440" t="s">
        <v>440</v>
      </c>
      <c r="B440" s="5">
        <v>1.994951304166666</v>
      </c>
      <c r="C440" s="5">
        <v>0.41099999999999998</v>
      </c>
      <c r="D440" s="5">
        <v>6.7870691259413807E-2</v>
      </c>
      <c r="E440" s="5">
        <v>1.624410366443584E-5</v>
      </c>
      <c r="F440" s="5">
        <v>1.7448524917506518E-5</v>
      </c>
      <c r="G440" s="5">
        <v>1.1956399071601079E-6</v>
      </c>
      <c r="H440" s="5">
        <v>2.1602496276942581E-6</v>
      </c>
      <c r="I440" s="5">
        <v>1.037814257642822E-6</v>
      </c>
      <c r="J440" s="5">
        <v>0.5227272727272726</v>
      </c>
      <c r="K440" s="5">
        <v>0.79523128302099033</v>
      </c>
      <c r="L440" s="5">
        <v>4.4008887161190087</v>
      </c>
    </row>
    <row r="441" spans="1:12">
      <c r="A441" t="s">
        <v>441</v>
      </c>
      <c r="B441" s="5">
        <v>2.1995585412500009</v>
      </c>
      <c r="C441" s="5">
        <v>1.458</v>
      </c>
      <c r="D441" s="5">
        <v>0.20623351672231699</v>
      </c>
      <c r="E441" s="5">
        <v>3.1261760995819207E-5</v>
      </c>
      <c r="F441" s="5">
        <v>1.503943486785979E-5</v>
      </c>
      <c r="G441" s="5">
        <v>6.7310086346121052E-7</v>
      </c>
      <c r="H441" s="5">
        <v>3.1622996519647331E-6</v>
      </c>
      <c r="I441" s="5">
        <v>6.3183638114120788E-7</v>
      </c>
      <c r="J441" s="5">
        <v>0.54090909090909089</v>
      </c>
      <c r="K441" s="5">
        <v>0.78845534893367242</v>
      </c>
      <c r="L441" s="5">
        <v>4.6838250246675583</v>
      </c>
    </row>
    <row r="442" spans="1:12">
      <c r="A442" t="s">
        <v>442</v>
      </c>
      <c r="B442" s="5">
        <v>-0.2067094993750018</v>
      </c>
      <c r="C442" s="5">
        <v>1.907</v>
      </c>
      <c r="D442" s="5">
        <v>0.118806320098026</v>
      </c>
      <c r="E442" s="5">
        <v>6.365883024862008E-4</v>
      </c>
      <c r="F442" s="5">
        <v>4.6156536704156266E-3</v>
      </c>
      <c r="G442" s="5">
        <v>1.724777746172303E-2</v>
      </c>
      <c r="H442" s="5">
        <v>2.9963401825252669E-2</v>
      </c>
      <c r="I442" s="5">
        <v>3.6916528761183703E-2</v>
      </c>
      <c r="J442" s="5">
        <v>0.44387755102040816</v>
      </c>
      <c r="K442" s="5">
        <v>0.89169163440264698</v>
      </c>
      <c r="L442" s="5">
        <v>3.0081000990964775</v>
      </c>
    </row>
    <row r="443" spans="1:12">
      <c r="A443" t="s">
        <v>443</v>
      </c>
      <c r="B443" s="5">
        <v>-0.51436710624999904</v>
      </c>
      <c r="C443" s="5">
        <v>4.1689999999999996</v>
      </c>
      <c r="D443" s="5">
        <v>0</v>
      </c>
      <c r="E443" s="5">
        <v>6.1668642018990246E-3</v>
      </c>
      <c r="F443" s="5">
        <v>5.5422516879071607E-3</v>
      </c>
      <c r="G443" s="5">
        <v>5.0875615750620622E-3</v>
      </c>
      <c r="H443" s="5">
        <v>2.735693724176369E-2</v>
      </c>
      <c r="I443" s="5">
        <v>4.4875152871095263E-3</v>
      </c>
      <c r="J443" s="5">
        <v>0.6428571428571429</v>
      </c>
      <c r="K443" s="5">
        <v>0.92999913612578522</v>
      </c>
      <c r="L443" s="5">
        <v>3.055766334873113</v>
      </c>
    </row>
    <row r="444" spans="1:12">
      <c r="A444" t="s">
        <v>444</v>
      </c>
      <c r="B444" s="5">
        <v>1.279184999062501</v>
      </c>
      <c r="C444" s="5">
        <v>5.181</v>
      </c>
      <c r="D444" s="5">
        <v>0</v>
      </c>
      <c r="E444" s="5">
        <v>1.888332830900951E-2</v>
      </c>
      <c r="F444" s="5">
        <v>2.1208639290019581E-4</v>
      </c>
      <c r="G444" s="5">
        <v>6.3548403219414237E-3</v>
      </c>
      <c r="H444" s="5">
        <v>0</v>
      </c>
      <c r="I444" s="5">
        <v>0</v>
      </c>
      <c r="J444" s="5">
        <v>0.69613259668508298</v>
      </c>
      <c r="K444" s="5">
        <v>0.82457403148138109</v>
      </c>
      <c r="L444" s="5">
        <v>4.1332594581130655</v>
      </c>
    </row>
    <row r="445" spans="1:12">
      <c r="A445" t="s">
        <v>445</v>
      </c>
      <c r="B445" s="5">
        <v>0.7725020412500001</v>
      </c>
      <c r="C445" s="5">
        <v>3.556</v>
      </c>
      <c r="D445" s="5">
        <v>3.0340754461799699E-3</v>
      </c>
      <c r="E445" s="5">
        <v>1.075109570847437E-2</v>
      </c>
      <c r="F445" s="5">
        <v>2.7576558695301439E-2</v>
      </c>
      <c r="G445" s="5">
        <v>3.4946802115120102E-3</v>
      </c>
      <c r="H445" s="5">
        <v>8.2228278262055209E-3</v>
      </c>
      <c r="I445" s="5">
        <v>6.8317430847388196E-3</v>
      </c>
      <c r="J445" s="5">
        <v>0.45454545454545453</v>
      </c>
      <c r="K445" s="5">
        <v>0.93884998017698229</v>
      </c>
      <c r="L445" s="5">
        <v>2.8564762006582831</v>
      </c>
    </row>
    <row r="446" spans="1:12">
      <c r="A446" t="s">
        <v>446</v>
      </c>
      <c r="B446" s="5">
        <v>0.9009096449999987</v>
      </c>
      <c r="C446" s="5">
        <v>3.6349999999999998</v>
      </c>
      <c r="D446" s="5">
        <v>2.0661160889153601E-3</v>
      </c>
      <c r="E446" s="5">
        <v>1.562029817987353E-2</v>
      </c>
      <c r="F446" s="5">
        <v>2.938032536055726E-2</v>
      </c>
      <c r="G446" s="5">
        <v>6.8769287201869622E-3</v>
      </c>
      <c r="H446" s="5">
        <v>1.088436629719464E-2</v>
      </c>
      <c r="I446" s="5">
        <v>4.4103401298428938E-3</v>
      </c>
      <c r="J446" s="5">
        <v>0.57272727272727264</v>
      </c>
      <c r="K446" s="5">
        <v>0.86753418674476701</v>
      </c>
      <c r="L446" s="5">
        <v>3.3513577583136951</v>
      </c>
    </row>
    <row r="447" spans="1:12">
      <c r="A447" t="s">
        <v>447</v>
      </c>
      <c r="B447" s="5">
        <v>-0.56726713656249927</v>
      </c>
      <c r="C447" s="5">
        <v>4.0010000000000003</v>
      </c>
      <c r="D447" s="5">
        <v>1.7562024338461299E-5</v>
      </c>
      <c r="E447" s="5">
        <v>0.22192665039704951</v>
      </c>
      <c r="F447" s="5">
        <v>0.25953249478957641</v>
      </c>
      <c r="G447" s="5">
        <v>1.6597231032218611E-3</v>
      </c>
      <c r="H447" s="5">
        <v>6.1549363665902336E-3</v>
      </c>
      <c r="I447" s="5">
        <v>1.423604726484832E-2</v>
      </c>
      <c r="J447" s="5">
        <v>0.51020408163265307</v>
      </c>
      <c r="K447" s="5">
        <v>1.0618546089102037</v>
      </c>
      <c r="L447" s="5">
        <v>2.7299512667252048</v>
      </c>
    </row>
    <row r="448" spans="1:12">
      <c r="A448" t="s">
        <v>448</v>
      </c>
      <c r="B448" s="5">
        <v>-0.2324017375000054</v>
      </c>
      <c r="C448" s="5">
        <v>1.5720000000000001</v>
      </c>
      <c r="D448" s="5">
        <v>0.20346791558963501</v>
      </c>
      <c r="E448" s="5">
        <v>7.7950959291765556E-2</v>
      </c>
      <c r="F448" s="5">
        <v>7.6401240971139442E-2</v>
      </c>
      <c r="G448" s="5">
        <v>7.9576948265834502E-2</v>
      </c>
      <c r="H448" s="5">
        <v>0</v>
      </c>
      <c r="I448" s="5">
        <v>0</v>
      </c>
      <c r="J448" s="5">
        <v>0.44387755102040816</v>
      </c>
      <c r="K448" s="5">
        <v>0.98351557153552893</v>
      </c>
      <c r="L448" s="5">
        <v>2.7686211741881301</v>
      </c>
    </row>
    <row r="449" spans="1:12">
      <c r="A449" t="s">
        <v>449</v>
      </c>
      <c r="B449" s="5">
        <v>-0.46964047218749982</v>
      </c>
      <c r="C449" s="5">
        <v>1.839</v>
      </c>
      <c r="D449" s="5">
        <v>0.17179816590038299</v>
      </c>
      <c r="E449" s="5">
        <v>0.10568240807361121</v>
      </c>
      <c r="F449" s="5">
        <v>7.6628427796643625E-2</v>
      </c>
      <c r="G449" s="5">
        <v>0.12842612256528349</v>
      </c>
      <c r="H449" s="5">
        <v>0.2715271191715033</v>
      </c>
      <c r="I449" s="5">
        <v>0.29625917828939169</v>
      </c>
      <c r="J449" s="5">
        <v>0.58673469387755095</v>
      </c>
      <c r="K449" s="5">
        <v>0.89752540795302127</v>
      </c>
      <c r="L449" s="5">
        <v>3.1588585484548144</v>
      </c>
    </row>
    <row r="450" spans="1:12">
      <c r="A450" t="s">
        <v>450</v>
      </c>
      <c r="B450" s="5">
        <v>1.092704267291666</v>
      </c>
      <c r="C450" s="5">
        <v>1.768</v>
      </c>
      <c r="D450" s="5">
        <v>0.169830705336108</v>
      </c>
      <c r="E450" s="5">
        <v>3.2009584755683912E-2</v>
      </c>
      <c r="F450" s="5">
        <v>1.008646420998702E-3</v>
      </c>
      <c r="G450" s="5">
        <v>0.15605775678227979</v>
      </c>
      <c r="H450" s="5">
        <v>0.29287227390503751</v>
      </c>
      <c r="I450" s="5">
        <v>0.32562701283864959</v>
      </c>
      <c r="J450" s="5">
        <v>0.39545454545454545</v>
      </c>
      <c r="K450" s="5">
        <v>0.95211812922797734</v>
      </c>
      <c r="L450" s="5">
        <v>2.7828178480221384</v>
      </c>
    </row>
    <row r="451" spans="1:12">
      <c r="A451" t="s">
        <v>451</v>
      </c>
      <c r="B451" s="5">
        <v>1.050963653125002</v>
      </c>
      <c r="C451" s="5">
        <v>2.625</v>
      </c>
      <c r="D451" s="5">
        <v>4.2717264749039197E-2</v>
      </c>
      <c r="E451" s="5">
        <v>3.5942580566692778E-2</v>
      </c>
      <c r="F451" s="5">
        <v>2.0901102378063732E-3</v>
      </c>
      <c r="G451" s="5">
        <v>1.463916944846662E-2</v>
      </c>
      <c r="H451" s="5">
        <v>0</v>
      </c>
      <c r="I451" s="5">
        <v>0</v>
      </c>
      <c r="J451" s="5">
        <v>0.65745856353591159</v>
      </c>
      <c r="K451" s="5">
        <v>0.85059053220231762</v>
      </c>
      <c r="L451" s="5">
        <v>3.6587100747070558</v>
      </c>
    </row>
    <row r="452" spans="1:12">
      <c r="A452" t="s">
        <v>452</v>
      </c>
      <c r="B452" s="5">
        <v>0.60258236229167039</v>
      </c>
      <c r="C452" s="5">
        <v>1.5589999999999999</v>
      </c>
      <c r="D452" s="5">
        <v>0.191282101009915</v>
      </c>
      <c r="E452" s="5">
        <v>6.9205846472031957E-2</v>
      </c>
      <c r="F452" s="5">
        <v>7.4630138081687322E-2</v>
      </c>
      <c r="G452" s="5">
        <v>2.5154280057831119E-2</v>
      </c>
      <c r="H452" s="5">
        <v>4.3082237692104612E-2</v>
      </c>
      <c r="I452" s="5">
        <v>7.334452136003225E-2</v>
      </c>
      <c r="J452" s="5">
        <v>0.39545454545454545</v>
      </c>
      <c r="K452" s="5">
        <v>1.00422982604995</v>
      </c>
      <c r="L452" s="5">
        <v>2.730195444739115</v>
      </c>
    </row>
    <row r="453" spans="1:12">
      <c r="A453" t="s">
        <v>453</v>
      </c>
      <c r="B453" s="5">
        <v>-0.81558971843750072</v>
      </c>
      <c r="C453" s="5">
        <v>2.4740000000000002</v>
      </c>
      <c r="D453" s="5">
        <v>6.7795482136291593E-2</v>
      </c>
      <c r="E453" s="5">
        <v>2.9610722897165601E-2</v>
      </c>
      <c r="F453" s="5">
        <v>7.7535836872274534E-3</v>
      </c>
      <c r="G453" s="5">
        <v>2.823347920731531E-2</v>
      </c>
      <c r="H453" s="5">
        <v>2.85334244580208E-2</v>
      </c>
      <c r="I453" s="5">
        <v>4.7872942472509471E-2</v>
      </c>
      <c r="J453" s="5">
        <v>0.63535911602209949</v>
      </c>
      <c r="K453" s="5">
        <v>0.95435526717576236</v>
      </c>
      <c r="L453" s="5">
        <v>2.9601752687521805</v>
      </c>
    </row>
    <row r="454" spans="1:12">
      <c r="A454" t="s">
        <v>454</v>
      </c>
      <c r="B454" s="5">
        <v>1.317370790937499</v>
      </c>
      <c r="C454" s="5">
        <v>1.8240000000000001</v>
      </c>
      <c r="D454" s="5">
        <v>0.163883940304964</v>
      </c>
      <c r="E454" s="5">
        <v>2.2887367752966788E-2</v>
      </c>
      <c r="F454" s="5">
        <v>5.8750769261815879E-3</v>
      </c>
      <c r="G454" s="5">
        <v>1.338388904087553E-2</v>
      </c>
      <c r="H454" s="5">
        <v>0</v>
      </c>
      <c r="I454" s="5">
        <v>0</v>
      </c>
      <c r="J454" s="5">
        <v>0.54090909090909089</v>
      </c>
      <c r="K454" s="5">
        <v>0.8340835519969636</v>
      </c>
      <c r="L454" s="5">
        <v>3.6587100747070558</v>
      </c>
    </row>
    <row r="455" spans="1:12">
      <c r="A455" t="s">
        <v>455</v>
      </c>
      <c r="B455" s="5">
        <v>-0.38421109499999773</v>
      </c>
      <c r="C455" s="5">
        <v>1.7110000000000001</v>
      </c>
      <c r="D455" s="5">
        <v>0.19319724515902001</v>
      </c>
      <c r="E455" s="5">
        <v>1.4937151256195871E-3</v>
      </c>
      <c r="F455" s="5">
        <v>2.5830125496354508E-3</v>
      </c>
      <c r="G455" s="5">
        <v>2.037522767184154E-2</v>
      </c>
      <c r="H455" s="5">
        <v>2.111157996467531E-2</v>
      </c>
      <c r="I455" s="5">
        <v>2.4533782771456299E-2</v>
      </c>
      <c r="J455" s="5">
        <v>0.54090909090909089</v>
      </c>
      <c r="K455" s="5">
        <v>0.94541636747139435</v>
      </c>
      <c r="L455" s="5">
        <v>2.9125124617418283</v>
      </c>
    </row>
    <row r="456" spans="1:12">
      <c r="A456" t="s">
        <v>456</v>
      </c>
      <c r="B456" s="5">
        <v>1.379572523125006</v>
      </c>
      <c r="C456" s="5">
        <v>3.7109999999999999</v>
      </c>
      <c r="D456" s="5">
        <v>1.5009894958677101E-3</v>
      </c>
      <c r="E456" s="5">
        <v>1.5759430763789231E-2</v>
      </c>
      <c r="F456" s="5">
        <v>2.3985492725778719E-2</v>
      </c>
      <c r="G456" s="5">
        <v>4.8226724551235457E-3</v>
      </c>
      <c r="H456" s="5">
        <v>1.4027357430299659E-2</v>
      </c>
      <c r="I456" s="5">
        <v>1.744672243114612E-2</v>
      </c>
      <c r="J456" s="5">
        <v>0.64545454545454539</v>
      </c>
      <c r="K456" s="5">
        <v>0.80184346319634736</v>
      </c>
      <c r="L456" s="5">
        <v>4.5658084588324082</v>
      </c>
    </row>
    <row r="457" spans="1:12">
      <c r="A457" t="s">
        <v>457</v>
      </c>
      <c r="B457" s="5">
        <v>-0.26154963124999142</v>
      </c>
      <c r="C457" s="5">
        <v>3.698</v>
      </c>
      <c r="D457" s="5">
        <v>1.4754761104728399E-3</v>
      </c>
      <c r="E457" s="5">
        <v>1.4090990642959361E-2</v>
      </c>
      <c r="F457" s="5">
        <v>8.7526355367253394E-3</v>
      </c>
      <c r="G457" s="5">
        <v>1.8118659748719459E-3</v>
      </c>
      <c r="H457" s="5">
        <v>1.5646882888496649E-2</v>
      </c>
      <c r="I457" s="5">
        <v>1.0200593142368399E-2</v>
      </c>
      <c r="J457" s="5">
        <v>0.64545454545454539</v>
      </c>
      <c r="K457" s="5">
        <v>0.84677013713913896</v>
      </c>
      <c r="L457" s="5">
        <v>3.686819734794252</v>
      </c>
    </row>
    <row r="458" spans="1:12">
      <c r="A458" t="s">
        <v>458</v>
      </c>
      <c r="B458" s="5">
        <v>-0.36757846343749628</v>
      </c>
      <c r="C458" s="5">
        <v>2.153</v>
      </c>
      <c r="D458" s="5">
        <v>9.146019116437E-2</v>
      </c>
      <c r="E458" s="5">
        <v>4.4177980846231563E-2</v>
      </c>
      <c r="F458" s="5">
        <v>8.2165041663728719E-2</v>
      </c>
      <c r="G458" s="5">
        <v>1.536495336306779E-2</v>
      </c>
      <c r="H458" s="5">
        <v>1.551580828612392E-2</v>
      </c>
      <c r="I458" s="5">
        <v>1.852588859867884E-3</v>
      </c>
      <c r="J458" s="5">
        <v>0.44387755102040816</v>
      </c>
      <c r="K458" s="5">
        <v>1.0431698980402244</v>
      </c>
      <c r="L458" s="5">
        <v>2.724384791207525</v>
      </c>
    </row>
    <row r="459" spans="1:12">
      <c r="A459" t="s">
        <v>459</v>
      </c>
      <c r="B459" s="5">
        <v>0.28752733906250683</v>
      </c>
      <c r="C459" s="5">
        <v>3.145</v>
      </c>
      <c r="D459" s="5">
        <v>1.6472269179199601E-2</v>
      </c>
      <c r="E459" s="5">
        <v>7.2635511105757902E-2</v>
      </c>
      <c r="F459" s="5">
        <v>5.7308488021066292E-2</v>
      </c>
      <c r="G459" s="5">
        <v>1.9873459689321912E-2</v>
      </c>
      <c r="H459" s="5">
        <v>5.7215208381921283E-2</v>
      </c>
      <c r="I459" s="5">
        <v>3.1479543602151869E-2</v>
      </c>
      <c r="J459" s="5">
        <v>0.48066298342541441</v>
      </c>
      <c r="K459" s="5">
        <v>1.0181150342923844</v>
      </c>
      <c r="L459" s="5">
        <v>2.7494539141064145</v>
      </c>
    </row>
    <row r="460" spans="1:12">
      <c r="A460" t="s">
        <v>460</v>
      </c>
      <c r="B460" s="5">
        <v>-0.18252159875000731</v>
      </c>
      <c r="C460" s="5">
        <v>4.0199999999999996</v>
      </c>
      <c r="D460" s="5">
        <v>1.29776271504376E-5</v>
      </c>
      <c r="E460" s="5">
        <v>2.6667847706625951E-3</v>
      </c>
      <c r="F460" s="5">
        <v>3.6950273242288608E-3</v>
      </c>
      <c r="G460" s="5">
        <v>3.5553655538045029E-2</v>
      </c>
      <c r="H460" s="5">
        <v>8.5750439138053032E-3</v>
      </c>
      <c r="I460" s="5">
        <v>1.8033648713114459E-2</v>
      </c>
      <c r="J460" s="5">
        <v>0.72448979591836737</v>
      </c>
      <c r="K460" s="5">
        <v>0.84125832658177646</v>
      </c>
      <c r="L460" s="5">
        <v>3.895242757233651</v>
      </c>
    </row>
    <row r="461" spans="1:12">
      <c r="A461" t="s">
        <v>461</v>
      </c>
      <c r="B461" s="5">
        <v>0.84129295885416866</v>
      </c>
      <c r="C461" s="5">
        <v>1.087</v>
      </c>
      <c r="D461" s="5">
        <v>0.194388738194014</v>
      </c>
      <c r="E461" s="5">
        <v>2.8264556498005609E-2</v>
      </c>
      <c r="F461" s="5">
        <v>1.0877762690220579E-2</v>
      </c>
      <c r="G461" s="5">
        <v>3.6230106540434792E-2</v>
      </c>
      <c r="H461" s="5">
        <v>1.182146567111696E-2</v>
      </c>
      <c r="I461" s="5">
        <v>1.5187125743910061E-3</v>
      </c>
      <c r="J461" s="5">
        <v>0.5227272727272726</v>
      </c>
      <c r="K461" s="5">
        <v>0.84747275416835477</v>
      </c>
      <c r="L461" s="5">
        <v>3.4586445403698018</v>
      </c>
    </row>
    <row r="462" spans="1:12">
      <c r="A462" t="s">
        <v>462</v>
      </c>
      <c r="B462" s="5">
        <v>-0.43868833187499939</v>
      </c>
      <c r="C462" s="5">
        <v>3.43</v>
      </c>
      <c r="D462" s="5">
        <v>3.1942211860868301E-3</v>
      </c>
      <c r="E462" s="5">
        <v>1.87292090307814E-3</v>
      </c>
      <c r="F462" s="5">
        <v>3.3815874889689119E-3</v>
      </c>
      <c r="G462" s="5">
        <v>5.5590778513684808E-5</v>
      </c>
      <c r="H462" s="5">
        <v>1.303002902338824E-2</v>
      </c>
      <c r="I462" s="5">
        <v>1.199939050827605E-2</v>
      </c>
      <c r="J462" s="5">
        <v>0.57272727272727264</v>
      </c>
      <c r="K462" s="5">
        <v>0.94825880482820246</v>
      </c>
      <c r="L462" s="5">
        <v>2.93016799223044</v>
      </c>
    </row>
    <row r="463" spans="1:12">
      <c r="A463" t="s">
        <v>463</v>
      </c>
      <c r="B463" s="5">
        <v>-1.104360854375003</v>
      </c>
      <c r="C463" s="5">
        <v>2.6629999999999998</v>
      </c>
      <c r="D463" s="5">
        <v>4.7970498725723502E-2</v>
      </c>
      <c r="E463" s="5">
        <v>5.5016989173727417E-2</v>
      </c>
      <c r="F463" s="5">
        <v>5.7907946675588837E-2</v>
      </c>
      <c r="G463" s="5">
        <v>1.207754161568554E-2</v>
      </c>
      <c r="H463" s="5">
        <v>3.5219980270975448E-2</v>
      </c>
      <c r="I463" s="5">
        <v>7.5213233205535818E-3</v>
      </c>
      <c r="J463" s="5">
        <v>0.63535911602209949</v>
      </c>
      <c r="K463" s="5">
        <v>1.0260214949987232</v>
      </c>
      <c r="L463" s="5">
        <v>2.8044639964832623</v>
      </c>
    </row>
    <row r="464" spans="1:12">
      <c r="A464" t="s">
        <v>464</v>
      </c>
      <c r="B464" s="5">
        <v>0.53613485437499619</v>
      </c>
      <c r="C464" s="5">
        <v>3.7189999999999999</v>
      </c>
      <c r="D464" s="5">
        <v>8.2796757359824397E-4</v>
      </c>
      <c r="E464" s="5">
        <v>2.9243113444636201E-2</v>
      </c>
      <c r="F464" s="5">
        <v>1.375887755449324E-2</v>
      </c>
      <c r="G464" s="5">
        <v>2.958228331501782E-3</v>
      </c>
      <c r="H464" s="5">
        <v>5.7654733992944466E-3</v>
      </c>
      <c r="I464" s="5">
        <v>8.3630108885930417E-3</v>
      </c>
      <c r="J464" s="5">
        <v>0.67538644470868014</v>
      </c>
      <c r="K464" s="5">
        <v>0.77134359310413303</v>
      </c>
      <c r="L464" s="5">
        <v>6.0294381477148766</v>
      </c>
    </row>
    <row r="465" spans="1:12">
      <c r="A465" t="s">
        <v>465</v>
      </c>
      <c r="B465" s="5">
        <v>0.43259449468749622</v>
      </c>
      <c r="C465" s="5">
        <v>3.504</v>
      </c>
      <c r="D465" s="5">
        <v>2.19471545102336E-3</v>
      </c>
      <c r="E465" s="5">
        <v>3.8890268116071533E-2</v>
      </c>
      <c r="F465" s="5">
        <v>3.5598331590505627E-2</v>
      </c>
      <c r="G465" s="5">
        <v>4.9225043787228309E-4</v>
      </c>
      <c r="H465" s="5">
        <v>1.4108554683799131E-2</v>
      </c>
      <c r="I465" s="5">
        <v>1.2551930228031299E-4</v>
      </c>
      <c r="J465" s="5">
        <v>0.6600813480534572</v>
      </c>
      <c r="K465" s="5">
        <v>0.77046671677764167</v>
      </c>
      <c r="L465" s="5">
        <v>6.0294381477148766</v>
      </c>
    </row>
    <row r="466" spans="1:12">
      <c r="A466" t="s">
        <v>466</v>
      </c>
      <c r="B466" s="5">
        <v>1.864907379062497</v>
      </c>
      <c r="C466" s="5">
        <v>4.0670000000000002</v>
      </c>
      <c r="D466" s="5">
        <v>1.74947766515433E-6</v>
      </c>
      <c r="E466" s="5">
        <v>3.9718000829997872E-2</v>
      </c>
      <c r="F466" s="5">
        <v>1.917514529031749E-2</v>
      </c>
      <c r="G466" s="5">
        <v>2.027437429003637E-7</v>
      </c>
      <c r="H466" s="5">
        <v>2.8150503252438361E-4</v>
      </c>
      <c r="I466" s="5">
        <v>1.8875228916057389E-6</v>
      </c>
      <c r="J466" s="5">
        <v>0.76395427034297247</v>
      </c>
      <c r="K466" s="5">
        <v>0.77611910904920711</v>
      </c>
      <c r="L466" s="5">
        <v>6.0294381477148766</v>
      </c>
    </row>
    <row r="467" spans="1:12">
      <c r="A467" t="s">
        <v>467</v>
      </c>
      <c r="B467" s="5">
        <v>1.5083143356249979</v>
      </c>
      <c r="C467" s="5">
        <v>3.8969999999999998</v>
      </c>
      <c r="D467" s="5">
        <v>8.7881947597459099E-5</v>
      </c>
      <c r="E467" s="5">
        <v>3.830729375957919E-2</v>
      </c>
      <c r="F467" s="5">
        <v>4.8117346161186949E-3</v>
      </c>
      <c r="G467" s="5">
        <v>8.2406477964667608E-3</v>
      </c>
      <c r="H467" s="5">
        <v>3.482713551633607E-3</v>
      </c>
      <c r="I467" s="5">
        <v>5.705932524373244E-3</v>
      </c>
      <c r="J467" s="5">
        <v>0.74442988204456095</v>
      </c>
      <c r="K467" s="5">
        <v>0.77510803437353326</v>
      </c>
      <c r="L467" s="5">
        <v>6.0294381477148766</v>
      </c>
    </row>
    <row r="468" spans="1:12">
      <c r="A468" t="s">
        <v>468</v>
      </c>
      <c r="B468" s="5">
        <v>1.269297532187498</v>
      </c>
      <c r="C468" s="5">
        <v>3.6030000000000002</v>
      </c>
      <c r="D468" s="5">
        <v>8.2313925734712697E-4</v>
      </c>
      <c r="E468" s="5">
        <v>7.5928316985253916E-3</v>
      </c>
      <c r="F468" s="5">
        <v>3.5786973555609093E-2</v>
      </c>
      <c r="G468" s="5">
        <v>1.6224023348470949E-3</v>
      </c>
      <c r="H468" s="5">
        <v>3.1155744164234668E-4</v>
      </c>
      <c r="I468" s="5">
        <v>9.5842523865914903E-4</v>
      </c>
      <c r="J468" s="5">
        <v>0.7258785942492012</v>
      </c>
      <c r="K468" s="5">
        <v>0.77412615770774562</v>
      </c>
      <c r="L468" s="5">
        <v>6.0294381477148766</v>
      </c>
    </row>
    <row r="469" spans="1:12">
      <c r="A469" t="s">
        <v>469</v>
      </c>
      <c r="B469" s="5">
        <v>0.90736599875000223</v>
      </c>
      <c r="C469" s="5">
        <v>4.0110000000000001</v>
      </c>
      <c r="D469" s="5">
        <v>1.9996257274060301E-5</v>
      </c>
      <c r="E469" s="5">
        <v>2.948053028319552E-3</v>
      </c>
      <c r="F469" s="5">
        <v>7.5341822298544796E-3</v>
      </c>
      <c r="G469" s="5">
        <v>1.5491616688715719E-6</v>
      </c>
      <c r="H469" s="5">
        <v>2.9580684260110959E-5</v>
      </c>
      <c r="I469" s="5">
        <v>6.4202177891953878E-4</v>
      </c>
      <c r="J469" s="5">
        <v>0.49875311720698245</v>
      </c>
      <c r="K469" s="5">
        <v>0.88123623811767715</v>
      </c>
      <c r="L469" s="5">
        <v>3.1414456869301315</v>
      </c>
    </row>
    <row r="470" spans="1:12">
      <c r="A470" t="s">
        <v>470</v>
      </c>
      <c r="B470" s="5">
        <v>1.082453727499999</v>
      </c>
      <c r="C470" s="5">
        <v>3.8109999999999999</v>
      </c>
      <c r="D470" s="5">
        <v>2.7872640061675502E-4</v>
      </c>
      <c r="E470" s="5">
        <v>4.0423277122732568E-2</v>
      </c>
      <c r="F470" s="5">
        <v>0.1215725259246862</v>
      </c>
      <c r="G470" s="5">
        <v>1.6004443357502389E-4</v>
      </c>
      <c r="H470" s="5">
        <v>3.7383745530724532E-4</v>
      </c>
      <c r="I470" s="5">
        <v>5.6570293475191288E-5</v>
      </c>
      <c r="J470" s="5">
        <v>0.51118210862619806</v>
      </c>
      <c r="K470" s="5">
        <v>0.88410771753430062</v>
      </c>
      <c r="L470" s="5">
        <v>3.1414456869301315</v>
      </c>
    </row>
    <row r="471" spans="1:12">
      <c r="A471" t="s">
        <v>471</v>
      </c>
      <c r="B471" s="5">
        <v>1.312340743749999</v>
      </c>
      <c r="C471" s="5">
        <v>4.4740000000000002</v>
      </c>
      <c r="D471" s="5">
        <v>0</v>
      </c>
      <c r="E471" s="5">
        <v>4.2691978074608443E-2</v>
      </c>
      <c r="F471" s="5">
        <v>2.0348260613419721E-2</v>
      </c>
      <c r="G471" s="5">
        <v>1.03622193753002E-6</v>
      </c>
      <c r="H471" s="5">
        <v>6.2659667637300729E-4</v>
      </c>
      <c r="I471" s="5">
        <v>1.871890563936379E-7</v>
      </c>
      <c r="J471" s="5">
        <v>0.53799596503026226</v>
      </c>
      <c r="K471" s="5">
        <v>0.89014447880895076</v>
      </c>
      <c r="L471" s="5">
        <v>3.1414456869301315</v>
      </c>
    </row>
    <row r="472" spans="1:12">
      <c r="A472" t="s">
        <v>472</v>
      </c>
      <c r="B472" s="5">
        <v>0.26471738250000237</v>
      </c>
      <c r="C472" s="5">
        <v>3.645</v>
      </c>
      <c r="D472" s="5">
        <v>1.75692024416952E-3</v>
      </c>
      <c r="E472" s="5">
        <v>3.2385762859948541E-2</v>
      </c>
      <c r="F472" s="5">
        <v>1.7897831906989681E-2</v>
      </c>
      <c r="G472" s="5">
        <v>6.7886649585741708E-8</v>
      </c>
      <c r="H472" s="5">
        <v>4.0155331370704691E-4</v>
      </c>
      <c r="I472" s="5">
        <v>4.7120888603381498E-8</v>
      </c>
      <c r="J472" s="5">
        <v>0.4648460197559558</v>
      </c>
      <c r="K472" s="5">
        <v>0.87315486308358681</v>
      </c>
      <c r="L472" s="5">
        <v>3.1414456869301315</v>
      </c>
    </row>
    <row r="473" spans="1:12">
      <c r="A473" t="s">
        <v>473</v>
      </c>
      <c r="B473" s="5">
        <v>1.0138361179166679</v>
      </c>
      <c r="C473" s="5">
        <v>1.6859999999999999</v>
      </c>
      <c r="D473" s="5">
        <v>0.182287196469998</v>
      </c>
      <c r="E473" s="5">
        <v>5.8482574846327323E-2</v>
      </c>
      <c r="F473" s="5">
        <v>4.3975329933953332E-2</v>
      </c>
      <c r="G473" s="5">
        <v>2.1341834159665202E-2</v>
      </c>
      <c r="H473" s="5">
        <v>1.696409123080716E-3</v>
      </c>
      <c r="I473" s="5">
        <v>1.8247308280193251E-3</v>
      </c>
      <c r="J473" s="5">
        <v>0.60288335517693314</v>
      </c>
      <c r="K473" s="5">
        <v>0.84355584117021476</v>
      </c>
      <c r="L473" s="5">
        <v>3.6536073920969705</v>
      </c>
    </row>
    <row r="474" spans="1:12">
      <c r="A474" t="s">
        <v>474</v>
      </c>
      <c r="B474" s="5">
        <v>2.4358841615624982</v>
      </c>
      <c r="C474" s="5">
        <v>4.6369999999999996</v>
      </c>
      <c r="D474" s="5">
        <v>0</v>
      </c>
      <c r="E474" s="5">
        <v>3.4944147202319489E-2</v>
      </c>
      <c r="F474" s="5">
        <v>1.957631720785313E-2</v>
      </c>
      <c r="G474" s="5">
        <v>2.2299634510782578E-3</v>
      </c>
      <c r="H474" s="5">
        <v>2.3984341330842721E-2</v>
      </c>
      <c r="I474" s="5">
        <v>3.5845118676898361E-3</v>
      </c>
      <c r="J474" s="5">
        <v>0.53799596503026226</v>
      </c>
      <c r="K474" s="5">
        <v>0.83325438360198756</v>
      </c>
      <c r="L474" s="5">
        <v>3.6640733770015412</v>
      </c>
    </row>
    <row r="475" spans="1:12">
      <c r="A475" t="s">
        <v>475</v>
      </c>
      <c r="B475" s="5">
        <v>1.8776244606250001</v>
      </c>
      <c r="C475" s="5">
        <v>3.7389999999999999</v>
      </c>
      <c r="D475" s="5">
        <v>8.062524556775E-4</v>
      </c>
      <c r="E475" s="5">
        <v>6.7682423884840706E-2</v>
      </c>
      <c r="F475" s="5">
        <v>3.0310319328360331E-2</v>
      </c>
      <c r="G475" s="5">
        <v>2.581205089275455E-2</v>
      </c>
      <c r="H475" s="5">
        <v>1.291467944096796E-2</v>
      </c>
      <c r="I475" s="5">
        <v>1.075475305500046E-2</v>
      </c>
      <c r="J475" s="5">
        <v>0.67538644470868014</v>
      </c>
      <c r="K475" s="5">
        <v>0.74524738826261394</v>
      </c>
      <c r="L475" s="5">
        <v>9.0287237441839778</v>
      </c>
    </row>
    <row r="476" spans="1:12">
      <c r="A476" t="s">
        <v>476</v>
      </c>
      <c r="B476" s="5">
        <v>2.0938831509375011</v>
      </c>
      <c r="C476" s="5">
        <v>3.798</v>
      </c>
      <c r="D476" s="5">
        <v>5.7100397248295001E-4</v>
      </c>
      <c r="E476" s="5">
        <v>3.1635852416521552E-2</v>
      </c>
      <c r="F476" s="5">
        <v>1.2619600126384949E-2</v>
      </c>
      <c r="G476" s="5">
        <v>1.2891561878000681E-3</v>
      </c>
      <c r="H476" s="5">
        <v>1.407425788724797E-3</v>
      </c>
      <c r="I476" s="5">
        <v>8.1744740534997751E-3</v>
      </c>
      <c r="J476" s="5">
        <v>0.6600813480534572</v>
      </c>
      <c r="K476" s="5">
        <v>0.74472674294375973</v>
      </c>
      <c r="L476" s="5">
        <v>9.0287237441839778</v>
      </c>
    </row>
    <row r="477" spans="1:12">
      <c r="A477" t="s">
        <v>477</v>
      </c>
      <c r="B477" s="5">
        <v>0.9459269415625009</v>
      </c>
      <c r="C477" s="5">
        <v>3.7890000000000001</v>
      </c>
      <c r="D477" s="5">
        <v>2.4321453544194499E-4</v>
      </c>
      <c r="E477" s="5">
        <v>4.0934654840747403E-2</v>
      </c>
      <c r="F477" s="5">
        <v>1.9573557186267469E-2</v>
      </c>
      <c r="G477" s="5">
        <v>8.9971864933128627E-7</v>
      </c>
      <c r="H477" s="5">
        <v>3.5225086032902988E-4</v>
      </c>
      <c r="I477" s="5">
        <v>5.3036995871656881E-7</v>
      </c>
      <c r="J477" s="5">
        <v>0.76395427034297247</v>
      </c>
      <c r="K477" s="5">
        <v>0.7480828508550017</v>
      </c>
      <c r="L477" s="5">
        <v>9.0287237441839778</v>
      </c>
    </row>
    <row r="478" spans="1:12">
      <c r="A478" t="s">
        <v>478</v>
      </c>
      <c r="B478" s="5">
        <v>0.81411933437500039</v>
      </c>
      <c r="C478" s="5">
        <v>3.9289999999999998</v>
      </c>
      <c r="D478" s="5">
        <v>4.4320856242015498E-5</v>
      </c>
      <c r="E478" s="5">
        <v>3.8945349169102701E-2</v>
      </c>
      <c r="F478" s="5">
        <v>3.7164614587337191E-2</v>
      </c>
      <c r="G478" s="5">
        <v>1.055011731939999E-2</v>
      </c>
      <c r="H478" s="5">
        <v>1.380871929265845E-2</v>
      </c>
      <c r="I478" s="5">
        <v>2.1818388811928768E-2</v>
      </c>
      <c r="J478" s="5">
        <v>0.74442988204456095</v>
      </c>
      <c r="K478" s="5">
        <v>0.74748252526632031</v>
      </c>
      <c r="L478" s="5">
        <v>9.0287237441839778</v>
      </c>
    </row>
    <row r="479" spans="1:12">
      <c r="A479" t="s">
        <v>479</v>
      </c>
      <c r="B479" s="5">
        <v>1.0909941934374989</v>
      </c>
      <c r="C479" s="5">
        <v>3.6120000000000001</v>
      </c>
      <c r="D479" s="5">
        <v>9.3382281539240502E-4</v>
      </c>
      <c r="E479" s="5">
        <v>1.8395649175440711E-2</v>
      </c>
      <c r="F479" s="5">
        <v>2.5508032027238631E-2</v>
      </c>
      <c r="G479" s="5">
        <v>8.9932830054406856E-3</v>
      </c>
      <c r="H479" s="5">
        <v>4.6000417863164477E-3</v>
      </c>
      <c r="I479" s="5">
        <v>2.5416650654627739E-3</v>
      </c>
      <c r="J479" s="5">
        <v>0.7258785942492012</v>
      </c>
      <c r="K479" s="5">
        <v>0.74689953599600889</v>
      </c>
      <c r="L479" s="5">
        <v>9.0287237441839778</v>
      </c>
    </row>
    <row r="480" spans="1:12">
      <c r="A480" t="s">
        <v>480</v>
      </c>
      <c r="B480" s="5">
        <v>1.2252799175</v>
      </c>
      <c r="C480" s="5">
        <v>3.8140000000000001</v>
      </c>
      <c r="D480" s="5">
        <v>2.3950457867493501E-4</v>
      </c>
      <c r="E480" s="5">
        <v>1.766876776298355E-2</v>
      </c>
      <c r="F480" s="5">
        <v>6.2509231356158587E-2</v>
      </c>
      <c r="G480" s="5">
        <v>3.049869170632115E-3</v>
      </c>
      <c r="H480" s="5">
        <v>1.0664822469802E-2</v>
      </c>
      <c r="I480" s="5">
        <v>4.9685895045173982E-3</v>
      </c>
      <c r="J480" s="5">
        <v>0.49875311720698245</v>
      </c>
      <c r="K480" s="5">
        <v>0.8506459281162625</v>
      </c>
      <c r="L480" s="5">
        <v>3.3806897341827837</v>
      </c>
    </row>
    <row r="481" spans="1:12">
      <c r="A481" t="s">
        <v>481</v>
      </c>
      <c r="B481" s="5">
        <v>0.97535781999999926</v>
      </c>
      <c r="C481" s="5">
        <v>3.524</v>
      </c>
      <c r="D481" s="5">
        <v>1.0884218184297901E-3</v>
      </c>
      <c r="E481" s="5">
        <v>2.8335347412375821E-2</v>
      </c>
      <c r="F481" s="5">
        <v>9.6815527128490009E-2</v>
      </c>
      <c r="G481" s="5">
        <v>3.3902346049627689E-3</v>
      </c>
      <c r="H481" s="5">
        <v>3.2096787945019091E-4</v>
      </c>
      <c r="I481" s="5">
        <v>2.5843340342753939E-4</v>
      </c>
      <c r="J481" s="5">
        <v>0.51118210862619806</v>
      </c>
      <c r="K481" s="5">
        <v>0.85301295844618186</v>
      </c>
      <c r="L481" s="5">
        <v>3.3806897341827837</v>
      </c>
    </row>
    <row r="482" spans="1:12">
      <c r="A482" t="s">
        <v>482</v>
      </c>
      <c r="B482" s="5">
        <v>0.58559246500000128</v>
      </c>
      <c r="C482" s="5">
        <v>4.2510000000000003</v>
      </c>
      <c r="D482" s="5">
        <v>0</v>
      </c>
      <c r="E482" s="5">
        <v>3.7770171793751188E-2</v>
      </c>
      <c r="F482" s="5">
        <v>1.452693196145482E-2</v>
      </c>
      <c r="G482" s="5">
        <v>4.6951578352895417E-3</v>
      </c>
      <c r="H482" s="5">
        <v>1.3645815196083631E-2</v>
      </c>
      <c r="I482" s="5">
        <v>9.3609347216084549E-3</v>
      </c>
      <c r="J482" s="5">
        <v>0.52424639580602883</v>
      </c>
      <c r="K482" s="5">
        <v>0.85545936468570283</v>
      </c>
      <c r="L482" s="5">
        <v>3.3806897341827837</v>
      </c>
    </row>
    <row r="483" spans="1:12">
      <c r="A483" t="s">
        <v>483</v>
      </c>
      <c r="B483" s="5">
        <v>1.8207511999999999</v>
      </c>
      <c r="C483" s="5">
        <v>3.7810000000000001</v>
      </c>
      <c r="D483" s="5">
        <v>6.2651951934498203E-4</v>
      </c>
      <c r="E483" s="5">
        <v>3.9878044831207868E-2</v>
      </c>
      <c r="F483" s="5">
        <v>1.641160329850708E-3</v>
      </c>
      <c r="G483" s="5">
        <v>3.9309748588199989E-3</v>
      </c>
      <c r="H483" s="5">
        <v>6.8828658831261826E-3</v>
      </c>
      <c r="I483" s="5">
        <v>1.263110033292097E-2</v>
      </c>
      <c r="J483" s="5">
        <v>0.47562425683709869</v>
      </c>
      <c r="K483" s="5">
        <v>0.84613502825304032</v>
      </c>
      <c r="L483" s="5">
        <v>3.3806897341827837</v>
      </c>
    </row>
    <row r="484" spans="1:12">
      <c r="A484" t="s">
        <v>484</v>
      </c>
      <c r="B484" s="5">
        <v>1.5108242599999999</v>
      </c>
      <c r="C484" s="5">
        <v>3.7719999999999998</v>
      </c>
      <c r="D484" s="5">
        <v>5.72512564815137E-4</v>
      </c>
      <c r="E484" s="5">
        <v>4.0865491960305457E-2</v>
      </c>
      <c r="F484" s="5">
        <v>7.0299614043070544E-2</v>
      </c>
      <c r="G484" s="5">
        <v>7.2562273584275598E-3</v>
      </c>
      <c r="H484" s="5">
        <v>4.0233779427792469E-3</v>
      </c>
      <c r="I484" s="5">
        <v>1.2989938256007839E-3</v>
      </c>
      <c r="J484" s="5">
        <v>0.48691418137553255</v>
      </c>
      <c r="K484" s="5">
        <v>0.8483544722299512</v>
      </c>
      <c r="L484" s="5">
        <v>3.3806897341827837</v>
      </c>
    </row>
    <row r="485" spans="1:12">
      <c r="A485" t="s">
        <v>485</v>
      </c>
      <c r="B485" s="5">
        <v>-1.0753176912500071</v>
      </c>
      <c r="C485" s="5">
        <v>2.1560000000000001</v>
      </c>
      <c r="D485" s="5">
        <v>0.109749973399276</v>
      </c>
      <c r="E485" s="5">
        <v>2.6238838016107269E-2</v>
      </c>
      <c r="F485" s="5">
        <v>4.8702651893623293E-2</v>
      </c>
      <c r="G485" s="5">
        <v>3.3169672830175678E-3</v>
      </c>
      <c r="H485" s="5">
        <v>1.314724268384645E-2</v>
      </c>
      <c r="I485" s="5">
        <v>3.5674279406943447E-2</v>
      </c>
      <c r="J485" s="5">
        <v>0.44472843450479232</v>
      </c>
      <c r="K485" s="5">
        <v>1.1224264651386637</v>
      </c>
      <c r="L485" s="5">
        <v>2.7242123924025012</v>
      </c>
    </row>
    <row r="486" spans="1:12">
      <c r="A486" t="s">
        <v>486</v>
      </c>
      <c r="B486" s="5">
        <v>-1.1325293619791741</v>
      </c>
      <c r="C486" s="5">
        <v>2.5760000000000001</v>
      </c>
      <c r="D486" s="5">
        <v>6.2203957573713498E-2</v>
      </c>
      <c r="E486" s="5">
        <v>9.7776294160535501E-2</v>
      </c>
      <c r="F486" s="5">
        <v>0.1042445836452149</v>
      </c>
      <c r="G486" s="5">
        <v>4.7994455746071668E-2</v>
      </c>
      <c r="H486" s="5">
        <v>1.163061924273576E-2</v>
      </c>
      <c r="I486" s="5">
        <v>1.8814595670453901E-2</v>
      </c>
      <c r="J486" s="5">
        <v>0.61869535978480161</v>
      </c>
      <c r="K486" s="5">
        <v>1.031429957933514</v>
      </c>
      <c r="L486" s="5">
        <v>2.790258688159867</v>
      </c>
    </row>
    <row r="487" spans="1:12">
      <c r="A487" t="s">
        <v>487</v>
      </c>
      <c r="B487" s="5">
        <v>-2.9628303124979989E-3</v>
      </c>
      <c r="C487" s="5">
        <v>1.867</v>
      </c>
      <c r="D487" s="5">
        <v>0.16383313601294799</v>
      </c>
      <c r="E487" s="5">
        <v>1.8782176660732591E-2</v>
      </c>
      <c r="F487" s="5">
        <v>3.6253843275818293E-2</v>
      </c>
      <c r="G487" s="5">
        <v>7.6518400488909477E-3</v>
      </c>
      <c r="H487" s="5">
        <v>7.7879743002865903E-3</v>
      </c>
      <c r="I487" s="5">
        <v>1.8674559760727051E-2</v>
      </c>
      <c r="J487" s="5">
        <v>0.57942787583688371</v>
      </c>
      <c r="K487" s="5">
        <v>0.92073750043519997</v>
      </c>
      <c r="L487" s="5">
        <v>3.0353008542395203</v>
      </c>
    </row>
    <row r="488" spans="1:12">
      <c r="A488" t="s">
        <v>488</v>
      </c>
      <c r="B488" s="5">
        <v>0.1008506250000067</v>
      </c>
      <c r="C488" s="5">
        <v>3.6930000000000001</v>
      </c>
      <c r="D488" s="5">
        <v>7.3083424860989697E-4</v>
      </c>
      <c r="E488" s="5">
        <v>4.3967485866618691E-3</v>
      </c>
      <c r="F488" s="5">
        <v>8.4690025712469055E-3</v>
      </c>
      <c r="G488" s="5">
        <v>9.4996185669376447E-4</v>
      </c>
      <c r="H488" s="5">
        <v>1.674678666703421E-3</v>
      </c>
      <c r="I488" s="5">
        <v>5.6090602319961314E-4</v>
      </c>
      <c r="J488" s="5">
        <v>0.59928656361474431</v>
      </c>
      <c r="K488" s="5">
        <v>0.89847248256342727</v>
      </c>
      <c r="L488" s="5">
        <v>3.1680891943535321</v>
      </c>
    </row>
    <row r="489" spans="1:12">
      <c r="A489" t="s">
        <v>489</v>
      </c>
      <c r="B489" s="5">
        <v>-0.68916877875000182</v>
      </c>
      <c r="C489" s="5">
        <v>3.5910000000000002</v>
      </c>
      <c r="D489" s="5">
        <v>1.7964248152380501E-3</v>
      </c>
      <c r="E489" s="5">
        <v>7.1786165847556082E-3</v>
      </c>
      <c r="F489" s="5">
        <v>5.7584225312843643E-2</v>
      </c>
      <c r="G489" s="5">
        <v>1.9125297913402051E-2</v>
      </c>
      <c r="H489" s="5">
        <v>1.7039568879427241E-2</v>
      </c>
      <c r="I489" s="5">
        <v>5.9888256304827473E-3</v>
      </c>
      <c r="J489" s="5">
        <v>0.62842892768079794</v>
      </c>
      <c r="K489" s="5">
        <v>0.9821529104689104</v>
      </c>
      <c r="L489" s="5">
        <v>2.8803825412726494</v>
      </c>
    </row>
  </sheetData>
  <phoneticPr fontId="2" type="noConversion"/>
  <conditionalFormatting sqref="A246:B1048576 A1:B244">
    <cfRule type="cellIs" dxfId="21" priority="5" operator="equal">
      <formula>"STOP"</formula>
    </cfRule>
    <cfRule type="cellIs" dxfId="20" priority="6" operator="equal">
      <formula>"STOP"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66924-FA75-064A-8316-B957A18C958E}">
  <dimension ref="A1:D300"/>
  <sheetViews>
    <sheetView workbookViewId="0">
      <selection sqref="A1:D1"/>
    </sheetView>
  </sheetViews>
  <sheetFormatPr baseColWidth="10" defaultColWidth="10.83203125" defaultRowHeight="15"/>
  <cols>
    <col min="1" max="1" width="49.6640625" bestFit="1" customWidth="1"/>
    <col min="2" max="2" width="26" style="5" bestFit="1" customWidth="1"/>
    <col min="3" max="3" width="11.5" style="5" bestFit="1" customWidth="1"/>
    <col min="4" max="4" width="11" style="4" bestFit="1" customWidth="1"/>
    <col min="5" max="16384" width="10.83203125" style="3"/>
  </cols>
  <sheetData>
    <row r="1" spans="1:4" s="1" customFormat="1">
      <c r="A1" s="3" t="s">
        <v>492</v>
      </c>
      <c r="B1" s="4" t="s">
        <v>491</v>
      </c>
      <c r="C1" s="4" t="s">
        <v>493</v>
      </c>
      <c r="D1" s="4" t="s">
        <v>495</v>
      </c>
    </row>
    <row r="2" spans="1:4">
      <c r="A2" s="3" t="s">
        <v>0</v>
      </c>
      <c r="B2" s="4">
        <v>-0.219881032499984</v>
      </c>
      <c r="C2" s="4">
        <v>3.0219999999999998</v>
      </c>
      <c r="D2" s="4">
        <v>2.4504372147413651E-2</v>
      </c>
    </row>
    <row r="3" spans="1:4">
      <c r="A3" s="3" t="s">
        <v>1</v>
      </c>
      <c r="B3" s="4">
        <v>-0.32723798250000158</v>
      </c>
      <c r="C3" s="4">
        <v>3.32289999999999</v>
      </c>
      <c r="D3" s="4">
        <v>1.2061713560487099E-2</v>
      </c>
    </row>
    <row r="4" spans="1:4">
      <c r="A4" s="3" t="s">
        <v>2</v>
      </c>
      <c r="B4" s="4">
        <v>0.3300760074999971</v>
      </c>
      <c r="C4" s="4">
        <v>2.5572999999999899</v>
      </c>
      <c r="D4" s="4">
        <v>6.229869932606312E-2</v>
      </c>
    </row>
    <row r="5" spans="1:4">
      <c r="A5" s="3" t="s">
        <v>3</v>
      </c>
      <c r="B5" s="4">
        <v>-0.2278450875000004</v>
      </c>
      <c r="C5" s="4">
        <v>3.1820999999999899</v>
      </c>
      <c r="D5" s="4">
        <v>1.2314643652208241E-2</v>
      </c>
    </row>
    <row r="6" spans="1:4">
      <c r="A6" s="3" t="s">
        <v>4</v>
      </c>
      <c r="B6" s="4">
        <v>-0.17810331500000839</v>
      </c>
      <c r="C6" s="4">
        <v>3.5318999999999998</v>
      </c>
      <c r="D6" s="4">
        <v>4.3862745282236219E-3</v>
      </c>
    </row>
    <row r="7" spans="1:4">
      <c r="A7" s="3" t="s">
        <v>5</v>
      </c>
      <c r="B7" s="4">
        <v>0.34545140291667309</v>
      </c>
      <c r="C7" s="4">
        <v>2.5741000000000001</v>
      </c>
      <c r="D7" s="4">
        <v>5.1555463446970783E-2</v>
      </c>
    </row>
    <row r="8" spans="1:4">
      <c r="A8" s="3" t="s">
        <v>6</v>
      </c>
      <c r="B8" s="4">
        <v>0.52682764500000445</v>
      </c>
      <c r="C8" s="4">
        <v>2.6353</v>
      </c>
      <c r="D8" s="4">
        <v>8.6840062140206634E-2</v>
      </c>
    </row>
    <row r="9" spans="1:4">
      <c r="A9" s="3" t="s">
        <v>7</v>
      </c>
      <c r="B9" s="4">
        <v>-0.1484248925000031</v>
      </c>
      <c r="C9" s="4">
        <v>3.4083999999999999</v>
      </c>
      <c r="D9" s="4">
        <v>6.302049392050508E-3</v>
      </c>
    </row>
    <row r="10" spans="1:4">
      <c r="A10" s="3" t="s">
        <v>8</v>
      </c>
      <c r="B10" s="4">
        <v>-0.12878810999998791</v>
      </c>
      <c r="C10" s="4">
        <v>3.8376999999999999</v>
      </c>
      <c r="D10" s="4">
        <v>3.289530966657041E-3</v>
      </c>
    </row>
    <row r="11" spans="1:4">
      <c r="A11" s="3" t="s">
        <v>9</v>
      </c>
      <c r="B11" s="4">
        <v>1.5646233387499999</v>
      </c>
      <c r="C11" s="4">
        <v>1.8986000000000001</v>
      </c>
      <c r="D11" s="4">
        <v>0.1059760941155579</v>
      </c>
    </row>
    <row r="12" spans="1:4">
      <c r="A12" s="3" t="s">
        <v>10</v>
      </c>
      <c r="B12" s="4">
        <v>-0.21279609375000061</v>
      </c>
      <c r="C12" s="4">
        <v>1.5158</v>
      </c>
      <c r="D12" s="4">
        <v>0.1322828493152399</v>
      </c>
    </row>
    <row r="13" spans="1:4">
      <c r="A13" s="3" t="s">
        <v>11</v>
      </c>
      <c r="B13" s="4">
        <v>5.0206398749999437E-2</v>
      </c>
      <c r="C13" s="4">
        <v>1.304</v>
      </c>
      <c r="D13" s="4">
        <v>0.15853941617637379</v>
      </c>
    </row>
    <row r="14" spans="1:4">
      <c r="A14" s="3" t="s">
        <v>12</v>
      </c>
      <c r="B14" s="4">
        <v>1.4852065112500019</v>
      </c>
      <c r="C14" s="4">
        <v>1.8043</v>
      </c>
      <c r="D14" s="4">
        <v>0.1096488680841177</v>
      </c>
    </row>
    <row r="15" spans="1:4">
      <c r="A15" s="3" t="s">
        <v>13</v>
      </c>
      <c r="B15" s="4">
        <v>-0.2061585912500021</v>
      </c>
      <c r="C15" s="4">
        <v>1.3894</v>
      </c>
      <c r="D15" s="4">
        <v>0.12678028729661461</v>
      </c>
    </row>
    <row r="16" spans="1:4">
      <c r="A16" s="3" t="s">
        <v>14</v>
      </c>
      <c r="B16" s="4">
        <v>-8.3206773333333928E-2</v>
      </c>
      <c r="C16" s="4">
        <v>1.1556</v>
      </c>
      <c r="D16" s="4">
        <v>0.15393790723034639</v>
      </c>
    </row>
    <row r="17" spans="1:4">
      <c r="A17" s="3" t="s">
        <v>15</v>
      </c>
      <c r="B17" s="4">
        <v>1.525510222499999</v>
      </c>
      <c r="C17" s="4">
        <v>3.0773000000000001</v>
      </c>
      <c r="D17" s="4">
        <v>2.004446849473647E-2</v>
      </c>
    </row>
    <row r="18" spans="1:4">
      <c r="A18" s="3" t="s">
        <v>16</v>
      </c>
      <c r="B18" s="4">
        <v>-0.17187879875000081</v>
      </c>
      <c r="C18" s="4">
        <v>2.5758000000000001</v>
      </c>
      <c r="D18" s="4">
        <v>5.7182569373746578E-2</v>
      </c>
    </row>
    <row r="19" spans="1:4">
      <c r="A19" s="3" t="s">
        <v>17</v>
      </c>
      <c r="B19" s="4">
        <v>7.4657179999999101E-2</v>
      </c>
      <c r="C19" s="4">
        <v>2.1632999999999898</v>
      </c>
      <c r="D19" s="4">
        <v>0.1119058928689011</v>
      </c>
    </row>
    <row r="20" spans="1:4">
      <c r="A20" s="3" t="s">
        <v>18</v>
      </c>
      <c r="B20" s="4">
        <v>-1.3408570912500011</v>
      </c>
      <c r="C20" s="4">
        <v>4.4396000000000004</v>
      </c>
      <c r="D20" s="4">
        <v>1.6041153578337461E-3</v>
      </c>
    </row>
    <row r="21" spans="1:4">
      <c r="A21" s="3" t="s">
        <v>19</v>
      </c>
      <c r="B21" s="4">
        <v>-1.0446973299999911</v>
      </c>
      <c r="C21" s="4">
        <v>3.8043999999999998</v>
      </c>
      <c r="D21" s="4">
        <v>3.7162083668653579E-3</v>
      </c>
    </row>
    <row r="22" spans="1:4">
      <c r="A22" s="3" t="s">
        <v>20</v>
      </c>
      <c r="B22" s="4">
        <v>-0.61292710875000012</v>
      </c>
      <c r="C22" s="4">
        <v>2.8609</v>
      </c>
      <c r="D22" s="4">
        <v>3.3364556044958679E-2</v>
      </c>
    </row>
    <row r="23" spans="1:4">
      <c r="A23" s="3" t="s">
        <v>21</v>
      </c>
      <c r="B23" s="4">
        <v>-1.3025712875000011</v>
      </c>
      <c r="C23" s="4">
        <v>3.6741000000000001</v>
      </c>
      <c r="D23" s="4">
        <v>4.8609989944434539E-3</v>
      </c>
    </row>
    <row r="24" spans="1:4">
      <c r="A24" s="3" t="s">
        <v>22</v>
      </c>
      <c r="B24" s="4">
        <v>-1.0062168349999889</v>
      </c>
      <c r="C24" s="4">
        <v>3.4441999999999999</v>
      </c>
      <c r="D24" s="4">
        <v>6.7298683371188684E-3</v>
      </c>
    </row>
    <row r="25" spans="1:4">
      <c r="A25" s="3" t="s">
        <v>23</v>
      </c>
      <c r="B25" s="4">
        <v>-0.71670906958333092</v>
      </c>
      <c r="C25" s="4">
        <v>2.8647999999999998</v>
      </c>
      <c r="D25" s="4">
        <v>2.999285951719708E-2</v>
      </c>
    </row>
    <row r="26" spans="1:4">
      <c r="A26" s="3" t="s">
        <v>24</v>
      </c>
      <c r="B26" s="4">
        <v>-1.0810377349999949</v>
      </c>
      <c r="C26" s="4">
        <v>4.0744999999999996</v>
      </c>
      <c r="D26" s="4">
        <v>2.2218585274409721E-3</v>
      </c>
    </row>
    <row r="27" spans="1:4">
      <c r="A27" s="3" t="s">
        <v>25</v>
      </c>
      <c r="B27" s="4">
        <v>-0.89461403375000259</v>
      </c>
      <c r="C27" s="4">
        <v>3.5352999999999999</v>
      </c>
      <c r="D27" s="4">
        <v>7.5790573048993906E-3</v>
      </c>
    </row>
    <row r="28" spans="1:4">
      <c r="A28" s="3" t="s">
        <v>26</v>
      </c>
      <c r="B28" s="4">
        <v>-0.4085065037499902</v>
      </c>
      <c r="C28" s="4">
        <v>2.8146</v>
      </c>
      <c r="D28" s="4">
        <v>5.338856831077491E-2</v>
      </c>
    </row>
    <row r="29" spans="1:4">
      <c r="A29" s="3" t="s">
        <v>27</v>
      </c>
      <c r="B29" s="4">
        <v>-0.40094459499999863</v>
      </c>
      <c r="C29" s="4">
        <v>4.6181000000000001</v>
      </c>
      <c r="D29" s="4">
        <v>1.1924932663992911E-3</v>
      </c>
    </row>
    <row r="30" spans="1:4">
      <c r="A30" s="3" t="s">
        <v>28</v>
      </c>
      <c r="B30" s="4">
        <v>-0.67987903249999704</v>
      </c>
      <c r="C30" s="4">
        <v>5.5419</v>
      </c>
      <c r="D30" s="4">
        <v>5.9454950703334748E-4</v>
      </c>
    </row>
    <row r="31" spans="1:4">
      <c r="A31" s="3" t="s">
        <v>29</v>
      </c>
      <c r="B31" s="4">
        <v>-0.74313723125000308</v>
      </c>
      <c r="C31" s="4">
        <v>6.2145000000000001</v>
      </c>
      <c r="D31" s="4">
        <v>3.4461379749239522E-4</v>
      </c>
    </row>
    <row r="32" spans="1:4">
      <c r="A32" s="3" t="s">
        <v>30</v>
      </c>
      <c r="B32" s="4">
        <v>-0.50964046125000095</v>
      </c>
      <c r="C32" s="4">
        <v>4.6830999999999996</v>
      </c>
      <c r="D32" s="4">
        <v>1.246180071807598E-3</v>
      </c>
    </row>
    <row r="33" spans="1:4">
      <c r="A33" s="3" t="s">
        <v>31</v>
      </c>
      <c r="B33" s="4">
        <v>-0.83628585874998862</v>
      </c>
      <c r="C33" s="4">
        <v>5.6847999999999903</v>
      </c>
      <c r="D33" s="4">
        <v>5.8673789746325382E-4</v>
      </c>
    </row>
    <row r="34" spans="1:4">
      <c r="A34" s="3" t="s">
        <v>32</v>
      </c>
      <c r="B34" s="4">
        <v>-0.93714773874999935</v>
      </c>
      <c r="C34" s="4">
        <v>6.3575999999999997</v>
      </c>
      <c r="D34" s="4">
        <v>3.4421576465740411E-4</v>
      </c>
    </row>
    <row r="35" spans="1:4">
      <c r="A35" s="3" t="s">
        <v>33</v>
      </c>
      <c r="B35" s="4">
        <v>-0.36753888124999889</v>
      </c>
      <c r="C35" s="4">
        <v>4.6776</v>
      </c>
      <c r="D35" s="4">
        <v>1.7802764298403509E-3</v>
      </c>
    </row>
    <row r="36" spans="1:4">
      <c r="A36" s="3" t="s">
        <v>34</v>
      </c>
      <c r="B36" s="4">
        <v>-0.81581102875000511</v>
      </c>
      <c r="C36" s="4">
        <v>5.6379000000000001</v>
      </c>
      <c r="D36" s="4">
        <v>7.9617206595282972E-4</v>
      </c>
    </row>
    <row r="37" spans="1:4">
      <c r="A37" s="3" t="s">
        <v>35</v>
      </c>
      <c r="B37" s="4">
        <v>-0.91131879499999968</v>
      </c>
      <c r="C37" s="4">
        <v>6.3597999999999999</v>
      </c>
      <c r="D37" s="4">
        <v>3.9759457668374191E-4</v>
      </c>
    </row>
    <row r="38" spans="1:4">
      <c r="A38" s="3" t="s">
        <v>36</v>
      </c>
      <c r="B38" s="4">
        <v>0.52040255500000399</v>
      </c>
      <c r="C38" s="4">
        <v>4.7867999999999897</v>
      </c>
      <c r="D38" s="4">
        <v>1.8843326113349339E-3</v>
      </c>
    </row>
    <row r="39" spans="1:4">
      <c r="A39" s="3" t="s">
        <v>37</v>
      </c>
      <c r="B39" s="4">
        <v>0.15116197874999671</v>
      </c>
      <c r="C39" s="4">
        <v>5.4282000000000004</v>
      </c>
      <c r="D39" s="4">
        <v>8.6960112378061142E-4</v>
      </c>
    </row>
    <row r="40" spans="1:4">
      <c r="A40" s="3" t="s">
        <v>38</v>
      </c>
      <c r="B40" s="4">
        <v>0.2403769262500077</v>
      </c>
      <c r="C40" s="4">
        <v>6.2990999999999904</v>
      </c>
      <c r="D40" s="4">
        <v>4.4497086819892577E-4</v>
      </c>
    </row>
    <row r="41" spans="1:4">
      <c r="A41" s="3" t="s">
        <v>39</v>
      </c>
      <c r="B41" s="4">
        <v>4.0076292325000011</v>
      </c>
      <c r="C41" s="4">
        <v>3.4645999999999999</v>
      </c>
      <c r="D41" s="4">
        <v>9.6966425345653678E-3</v>
      </c>
    </row>
    <row r="42" spans="1:4">
      <c r="A42" s="3" t="s">
        <v>40</v>
      </c>
      <c r="B42" s="4">
        <v>-4.2048451250003893E-2</v>
      </c>
      <c r="C42" s="4">
        <v>5.5491000000000001</v>
      </c>
      <c r="D42" s="4">
        <v>7.7952612562007901E-4</v>
      </c>
    </row>
    <row r="43" spans="1:4">
      <c r="A43" s="3" t="s">
        <v>41</v>
      </c>
      <c r="B43" s="4">
        <v>-2.598710999998843E-2</v>
      </c>
      <c r="C43" s="4">
        <v>6.5004999999999997</v>
      </c>
      <c r="D43" s="4">
        <v>4.17902376688399E-4</v>
      </c>
    </row>
    <row r="44" spans="1:4">
      <c r="A44" s="3" t="s">
        <v>42</v>
      </c>
      <c r="B44" s="4">
        <v>0.4617168712500046</v>
      </c>
      <c r="C44" s="4">
        <v>4.7801</v>
      </c>
      <c r="D44" s="4">
        <v>1.7480799748832571E-3</v>
      </c>
    </row>
    <row r="45" spans="1:4">
      <c r="A45" s="3" t="s">
        <v>43</v>
      </c>
      <c r="B45" s="4">
        <v>-8.3863499999999647E-2</v>
      </c>
      <c r="C45" s="4">
        <v>5.64</v>
      </c>
      <c r="D45" s="4">
        <v>8.6002665826056526E-4</v>
      </c>
    </row>
    <row r="46" spans="1:4">
      <c r="A46" s="3" t="s">
        <v>44</v>
      </c>
      <c r="B46" s="4">
        <v>-0.10681307625000611</v>
      </c>
      <c r="C46" s="4">
        <v>6.6854999999999896</v>
      </c>
      <c r="D46" s="4">
        <v>4.3456168453160179E-4</v>
      </c>
    </row>
    <row r="47" spans="1:4">
      <c r="A47" s="3" t="s">
        <v>45</v>
      </c>
      <c r="B47" s="4">
        <v>0.31596427250000048</v>
      </c>
      <c r="C47" s="4">
        <v>4.4474999999999998</v>
      </c>
      <c r="D47" s="4">
        <v>2.259817770365536E-3</v>
      </c>
    </row>
    <row r="48" spans="1:4">
      <c r="A48" s="3" t="s">
        <v>46</v>
      </c>
      <c r="B48" s="4">
        <v>0.32293926750000418</v>
      </c>
      <c r="C48" s="4">
        <v>5.1203000000000003</v>
      </c>
      <c r="D48" s="4">
        <v>1.0164266910476631E-3</v>
      </c>
    </row>
    <row r="49" spans="1:4">
      <c r="A49" s="3" t="s">
        <v>47</v>
      </c>
      <c r="B49" s="4">
        <v>2.12241371</v>
      </c>
      <c r="C49" s="4">
        <v>5.9306999999999999</v>
      </c>
      <c r="D49" s="4">
        <v>5.5498423837628313E-4</v>
      </c>
    </row>
    <row r="50" spans="1:4">
      <c r="A50" s="3" t="s">
        <v>48</v>
      </c>
      <c r="B50" s="4">
        <v>4.4156057500003953E-2</v>
      </c>
      <c r="C50" s="4">
        <v>4.5845000000000002</v>
      </c>
      <c r="D50" s="4">
        <v>2.078338714349945E-3</v>
      </c>
    </row>
    <row r="51" spans="1:4">
      <c r="A51" s="3" t="s">
        <v>49</v>
      </c>
      <c r="B51" s="4">
        <v>-3.9082117500001352E-2</v>
      </c>
      <c r="C51" s="4">
        <v>5.3193999999999999</v>
      </c>
      <c r="D51" s="4">
        <v>9.3163302934514921E-4</v>
      </c>
    </row>
    <row r="52" spans="1:4">
      <c r="A52" s="3" t="s">
        <v>50</v>
      </c>
      <c r="B52" s="4">
        <v>1.6833930112499971</v>
      </c>
      <c r="C52" s="4">
        <v>6.2377000000000002</v>
      </c>
      <c r="D52" s="4">
        <v>5.0199670222618442E-4</v>
      </c>
    </row>
    <row r="53" spans="1:4">
      <c r="A53" s="3" t="s">
        <v>51</v>
      </c>
      <c r="B53" s="4">
        <v>1.816622749999652E-2</v>
      </c>
      <c r="C53" s="4">
        <v>4.7382999999999997</v>
      </c>
      <c r="D53" s="4">
        <v>2.274236571570787E-3</v>
      </c>
    </row>
    <row r="54" spans="1:4">
      <c r="A54" s="3" t="s">
        <v>52</v>
      </c>
      <c r="B54" s="4">
        <v>-0.23831447249999729</v>
      </c>
      <c r="C54" s="4">
        <v>5.5736999999999997</v>
      </c>
      <c r="D54" s="4">
        <v>1.0117378955860131E-3</v>
      </c>
    </row>
    <row r="55" spans="1:4">
      <c r="A55" s="3" t="s">
        <v>53</v>
      </c>
      <c r="B55" s="4">
        <v>1.421136986250001</v>
      </c>
      <c r="C55" s="4">
        <v>6.6943999999999999</v>
      </c>
      <c r="D55" s="4">
        <v>5.2713028693386686E-4</v>
      </c>
    </row>
    <row r="56" spans="1:4">
      <c r="A56" s="3" t="s">
        <v>54</v>
      </c>
      <c r="B56" s="4">
        <v>2.7850283587500009</v>
      </c>
      <c r="C56" s="4">
        <v>4.1845999999999997</v>
      </c>
      <c r="D56" s="4">
        <v>2.3265189172881882E-3</v>
      </c>
    </row>
    <row r="57" spans="1:4">
      <c r="A57" s="3" t="s">
        <v>55</v>
      </c>
      <c r="B57" s="4">
        <v>0.59026948375000288</v>
      </c>
      <c r="C57" s="4">
        <v>4.8505000000000003</v>
      </c>
      <c r="D57" s="4">
        <v>1.0419740546584861E-3</v>
      </c>
    </row>
    <row r="58" spans="1:4">
      <c r="A58" s="3" t="s">
        <v>56</v>
      </c>
      <c r="B58" s="4">
        <v>0.67500013624999866</v>
      </c>
      <c r="C58" s="4">
        <v>5.6026999999999996</v>
      </c>
      <c r="D58" s="4">
        <v>5.5661666046523373E-4</v>
      </c>
    </row>
    <row r="59" spans="1:4">
      <c r="A59" s="3" t="s">
        <v>57</v>
      </c>
      <c r="B59" s="4">
        <v>2.4922154050000001</v>
      </c>
      <c r="C59" s="4">
        <v>4.3015999999999996</v>
      </c>
      <c r="D59" s="4">
        <v>2.161819843971693E-3</v>
      </c>
    </row>
    <row r="60" spans="1:4">
      <c r="A60" s="3" t="s">
        <v>58</v>
      </c>
      <c r="B60" s="4">
        <v>0.20140561750000069</v>
      </c>
      <c r="C60" s="4">
        <v>5.0274999999999999</v>
      </c>
      <c r="D60" s="4">
        <v>9.5771524560511127E-4</v>
      </c>
    </row>
    <row r="61" spans="1:4">
      <c r="A61" s="3" t="s">
        <v>59</v>
      </c>
      <c r="B61" s="4">
        <v>0.19658649999999869</v>
      </c>
      <c r="C61" s="4">
        <v>5.8986999999999998</v>
      </c>
      <c r="D61" s="4">
        <v>5.0193244456996577E-4</v>
      </c>
    </row>
    <row r="62" spans="1:4">
      <c r="A62" s="3" t="s">
        <v>60</v>
      </c>
      <c r="B62" s="4">
        <v>2.4451127025000008</v>
      </c>
      <c r="C62" s="4">
        <v>4.4137000000000004</v>
      </c>
      <c r="D62" s="4">
        <v>2.4926245149631248E-3</v>
      </c>
    </row>
    <row r="63" spans="1:4">
      <c r="A63" s="3" t="s">
        <v>61</v>
      </c>
      <c r="B63" s="4">
        <v>-4.126215374999731E-2</v>
      </c>
      <c r="C63" s="4">
        <v>5.2453000000000003</v>
      </c>
      <c r="D63" s="4">
        <v>1.0303656951057289E-3</v>
      </c>
    </row>
    <row r="64" spans="1:4">
      <c r="A64" s="3" t="s">
        <v>62</v>
      </c>
      <c r="B64" s="4">
        <v>-0.1234266149999996</v>
      </c>
      <c r="C64" s="4">
        <v>6.2632000000000003</v>
      </c>
      <c r="D64" s="4">
        <v>5.2429701271958717E-4</v>
      </c>
    </row>
    <row r="65" spans="1:4">
      <c r="A65" s="3" t="s">
        <v>63</v>
      </c>
      <c r="B65" s="4">
        <v>2.4454207600000011</v>
      </c>
      <c r="C65" s="4">
        <v>1.2608999999999999</v>
      </c>
      <c r="D65" s="4">
        <v>0.15867438350087679</v>
      </c>
    </row>
    <row r="66" spans="1:4">
      <c r="A66" s="3" t="s">
        <v>64</v>
      </c>
      <c r="B66" s="4">
        <v>-3.7749171250002433E-2</v>
      </c>
      <c r="C66" s="4">
        <v>1.4824999999999999</v>
      </c>
      <c r="D66" s="4">
        <v>0.131737007653105</v>
      </c>
    </row>
    <row r="67" spans="1:4">
      <c r="A67" s="3" t="s">
        <v>65</v>
      </c>
      <c r="B67" s="4">
        <v>-2.1011484999998942E-2</v>
      </c>
      <c r="C67" s="4">
        <v>1.8033999999999999</v>
      </c>
      <c r="D67" s="4">
        <v>0.11605971791976059</v>
      </c>
    </row>
    <row r="68" spans="1:4">
      <c r="A68" s="3" t="s">
        <v>66</v>
      </c>
      <c r="B68" s="4">
        <v>2.3546643929166682</v>
      </c>
      <c r="C68" s="4">
        <v>1.12679999999999</v>
      </c>
      <c r="D68" s="4">
        <v>0.15335001519149541</v>
      </c>
    </row>
    <row r="69" spans="1:4">
      <c r="A69" s="3" t="s">
        <v>67</v>
      </c>
      <c r="B69" s="4">
        <v>3.0842566249997819E-2</v>
      </c>
      <c r="C69" s="4">
        <v>1.3956</v>
      </c>
      <c r="D69" s="4">
        <v>0.1236401070762547</v>
      </c>
    </row>
    <row r="70" spans="1:4">
      <c r="A70" s="3" t="s">
        <v>68</v>
      </c>
      <c r="B70" s="4">
        <v>-2.0751556249997801E-2</v>
      </c>
      <c r="C70" s="4">
        <v>1.7494000000000001</v>
      </c>
      <c r="D70" s="4">
        <v>0.1143574376633803</v>
      </c>
    </row>
    <row r="71" spans="1:4">
      <c r="A71" s="3" t="s">
        <v>69</v>
      </c>
      <c r="B71" s="4">
        <v>2.518843262499999</v>
      </c>
      <c r="C71" s="4">
        <v>2.1465999999999998</v>
      </c>
      <c r="D71" s="4">
        <v>0.1140441815215622</v>
      </c>
    </row>
    <row r="72" spans="1:4">
      <c r="A72" s="3" t="s">
        <v>70</v>
      </c>
      <c r="B72" s="4">
        <v>6.5875987500000122E-2</v>
      </c>
      <c r="C72" s="4">
        <v>2.5590999999999999</v>
      </c>
      <c r="D72" s="4">
        <v>6.0017742151253058E-2</v>
      </c>
    </row>
    <row r="73" spans="1:4">
      <c r="A73" s="3" t="s">
        <v>71</v>
      </c>
      <c r="B73" s="4">
        <v>3.9336992500000889E-2</v>
      </c>
      <c r="C73" s="4">
        <v>3.0623</v>
      </c>
      <c r="D73" s="4">
        <v>2.217416397675933E-2</v>
      </c>
    </row>
    <row r="74" spans="1:4">
      <c r="A74" s="3" t="s">
        <v>72</v>
      </c>
      <c r="B74" s="4">
        <v>3.2618656700000019</v>
      </c>
      <c r="C74" s="4">
        <v>4.0354000000000001</v>
      </c>
      <c r="D74" s="4">
        <v>2.451888538606636E-3</v>
      </c>
    </row>
    <row r="75" spans="1:4">
      <c r="A75" s="3" t="s">
        <v>73</v>
      </c>
      <c r="B75" s="4">
        <v>0.84410891499999963</v>
      </c>
      <c r="C75" s="4">
        <v>4.6963999999999997</v>
      </c>
      <c r="D75" s="4">
        <v>1.0955891709557169E-3</v>
      </c>
    </row>
    <row r="76" spans="1:4">
      <c r="A76" s="3" t="s">
        <v>74</v>
      </c>
      <c r="B76" s="4">
        <v>3.4344740025</v>
      </c>
      <c r="C76" s="4">
        <v>5.4279000000000002</v>
      </c>
      <c r="D76" s="4">
        <v>5.8083507787092068E-4</v>
      </c>
    </row>
    <row r="77" spans="1:4">
      <c r="A77" s="3" t="s">
        <v>75</v>
      </c>
      <c r="B77" s="4">
        <v>2.9573828962500031</v>
      </c>
      <c r="C77" s="4">
        <v>4.1325000000000003</v>
      </c>
      <c r="D77" s="4">
        <v>2.2852092343258281E-3</v>
      </c>
    </row>
    <row r="78" spans="1:4">
      <c r="A78" s="3" t="s">
        <v>76</v>
      </c>
      <c r="B78" s="4">
        <v>0.44002939249999778</v>
      </c>
      <c r="C78" s="4">
        <v>4.8502999999999998</v>
      </c>
      <c r="D78" s="4">
        <v>1.009454194740767E-3</v>
      </c>
    </row>
    <row r="79" spans="1:4">
      <c r="A79" s="3" t="s">
        <v>77</v>
      </c>
      <c r="B79" s="4">
        <v>2.931664723750004</v>
      </c>
      <c r="C79" s="4">
        <v>5.7191999999999998</v>
      </c>
      <c r="D79" s="4">
        <v>5.1098735526125159E-4</v>
      </c>
    </row>
    <row r="80" spans="1:4">
      <c r="A80" s="3" t="s">
        <v>78</v>
      </c>
      <c r="B80" s="4">
        <v>2.8939155724999992</v>
      </c>
      <c r="C80" s="4">
        <v>4.2202999999999999</v>
      </c>
      <c r="D80" s="4">
        <v>2.6133799611297499E-3</v>
      </c>
    </row>
    <row r="81" spans="1:4">
      <c r="A81" s="3" t="s">
        <v>79</v>
      </c>
      <c r="B81" s="4">
        <v>0.17062930750000049</v>
      </c>
      <c r="C81" s="4">
        <v>5.0590000000000002</v>
      </c>
      <c r="D81" s="4">
        <v>1.076978896036099E-3</v>
      </c>
    </row>
    <row r="82" spans="1:4">
      <c r="A82" s="3" t="s">
        <v>80</v>
      </c>
      <c r="B82" s="4">
        <v>2.5808162362499978</v>
      </c>
      <c r="C82" s="4">
        <v>6.0466999999999897</v>
      </c>
      <c r="D82" s="4">
        <v>5.4466344854412808E-4</v>
      </c>
    </row>
    <row r="83" spans="1:4">
      <c r="A83" s="3" t="s">
        <v>81</v>
      </c>
      <c r="B83" s="4">
        <v>2.8733387112500028</v>
      </c>
      <c r="C83" s="4">
        <v>1.2327999999999999</v>
      </c>
      <c r="D83" s="4">
        <v>0.15998098774695599</v>
      </c>
    </row>
    <row r="84" spans="1:4">
      <c r="A84" s="3" t="s">
        <v>82</v>
      </c>
      <c r="B84" s="4">
        <v>0.13054305125000101</v>
      </c>
      <c r="C84" s="4">
        <v>1.4564999999999999</v>
      </c>
      <c r="D84" s="4">
        <v>0.1362257528595581</v>
      </c>
    </row>
    <row r="85" spans="1:4">
      <c r="A85" s="3" t="s">
        <v>83</v>
      </c>
      <c r="B85" s="4">
        <v>2.6587845412500002</v>
      </c>
      <c r="C85" s="4">
        <v>1.7444</v>
      </c>
      <c r="D85" s="4">
        <v>0.11857660379304399</v>
      </c>
    </row>
    <row r="86" spans="1:4">
      <c r="A86" s="3" t="s">
        <v>84</v>
      </c>
      <c r="B86" s="4">
        <v>2.8095619316666678</v>
      </c>
      <c r="C86" s="4">
        <v>1.1073999999999999</v>
      </c>
      <c r="D86" s="4">
        <v>0.1559679545618147</v>
      </c>
    </row>
    <row r="87" spans="1:4">
      <c r="A87" s="3" t="s">
        <v>85</v>
      </c>
      <c r="B87" s="4">
        <v>0.25912986499999852</v>
      </c>
      <c r="C87" s="4">
        <v>1.3728</v>
      </c>
      <c r="D87" s="4">
        <v>0.12652344381918021</v>
      </c>
    </row>
    <row r="88" spans="1:4">
      <c r="A88" s="3" t="s">
        <v>86</v>
      </c>
      <c r="B88" s="4">
        <v>2.7078189225</v>
      </c>
      <c r="C88" s="4">
        <v>1.7196</v>
      </c>
      <c r="D88" s="4">
        <v>0.113414524844956</v>
      </c>
    </row>
    <row r="89" spans="1:4">
      <c r="A89" s="3" t="s">
        <v>87</v>
      </c>
      <c r="B89" s="4">
        <v>2.9799911625000028</v>
      </c>
      <c r="C89" s="4">
        <v>2.1356999999999999</v>
      </c>
      <c r="D89" s="4">
        <v>0.112382825822121</v>
      </c>
    </row>
    <row r="90" spans="1:4">
      <c r="A90" s="3" t="s">
        <v>88</v>
      </c>
      <c r="B90" s="4">
        <v>0.30166912250000172</v>
      </c>
      <c r="C90" s="4">
        <v>2.5476999999999999</v>
      </c>
      <c r="D90" s="4">
        <v>5.8905373933339507E-2</v>
      </c>
    </row>
    <row r="91" spans="1:4">
      <c r="A91" s="3" t="s">
        <v>89</v>
      </c>
      <c r="B91" s="4">
        <v>2.7784778750000001</v>
      </c>
      <c r="C91" s="4">
        <v>3.0528</v>
      </c>
      <c r="D91" s="4">
        <v>2.1212228417255279E-2</v>
      </c>
    </row>
    <row r="92" spans="1:4">
      <c r="A92" s="3" t="s">
        <v>98</v>
      </c>
      <c r="B92" s="4">
        <v>-0.22444912031249939</v>
      </c>
      <c r="C92" s="4">
        <v>5.5073999999999996</v>
      </c>
      <c r="D92" s="4">
        <v>6.8319780285374884E-4</v>
      </c>
    </row>
    <row r="93" spans="1:4">
      <c r="A93" s="3" t="s">
        <v>99</v>
      </c>
      <c r="B93" s="4">
        <v>1.0692862071875029</v>
      </c>
      <c r="C93" s="4">
        <v>4.9463999999999997</v>
      </c>
      <c r="D93" s="4">
        <v>1.1289019584984101E-3</v>
      </c>
    </row>
    <row r="94" spans="1:4">
      <c r="A94" s="3" t="s">
        <v>101</v>
      </c>
      <c r="B94" s="4">
        <v>0.54713887218750301</v>
      </c>
      <c r="C94" s="4">
        <v>4.8400999999999996</v>
      </c>
      <c r="D94" s="4">
        <v>1.245100232501432E-3</v>
      </c>
    </row>
    <row r="95" spans="1:4">
      <c r="A95" s="3" t="s">
        <v>102</v>
      </c>
      <c r="B95" s="4">
        <v>-0.193411280312489</v>
      </c>
      <c r="C95" s="4">
        <v>5.6365999999999996</v>
      </c>
      <c r="D95" s="4">
        <v>8.0225496992293328E-4</v>
      </c>
    </row>
    <row r="96" spans="1:4">
      <c r="A96" s="3" t="s">
        <v>103</v>
      </c>
      <c r="B96" s="4">
        <v>-0.26553012843749002</v>
      </c>
      <c r="C96" s="4">
        <v>5.5034999999999998</v>
      </c>
      <c r="D96" s="4">
        <v>6.8546843628871778E-4</v>
      </c>
    </row>
    <row r="97" spans="1:4">
      <c r="A97" s="3" t="s">
        <v>113</v>
      </c>
      <c r="B97" s="4">
        <v>3.7025441874998677E-2</v>
      </c>
      <c r="C97" s="4">
        <v>1.4415</v>
      </c>
      <c r="D97" s="4">
        <v>0.1259804480905341</v>
      </c>
    </row>
    <row r="98" spans="1:4">
      <c r="A98" s="3" t="s">
        <v>120</v>
      </c>
      <c r="B98" s="4">
        <v>-0.22607335343749921</v>
      </c>
      <c r="C98" s="4">
        <v>3.9180999999999999</v>
      </c>
      <c r="D98" s="4">
        <v>5.9962654039942744E-3</v>
      </c>
    </row>
    <row r="99" spans="1:4">
      <c r="A99" s="3" t="s">
        <v>126</v>
      </c>
      <c r="B99" s="4">
        <v>0.68104268312499983</v>
      </c>
      <c r="C99" s="4">
        <v>4.3647</v>
      </c>
      <c r="D99" s="4">
        <v>2.2335702498444371E-3</v>
      </c>
    </row>
    <row r="100" spans="1:4">
      <c r="A100" s="3" t="s">
        <v>128</v>
      </c>
      <c r="B100" s="4">
        <v>0.52512314062500209</v>
      </c>
      <c r="C100" s="4">
        <v>4.8959000000000001</v>
      </c>
      <c r="D100" s="4">
        <v>1.031706499350358E-3</v>
      </c>
    </row>
    <row r="101" spans="1:4">
      <c r="A101" s="3" t="s">
        <v>129</v>
      </c>
      <c r="B101" s="4">
        <v>1.9098318725000001</v>
      </c>
      <c r="C101" s="4">
        <v>5.6280999999999999</v>
      </c>
      <c r="D101" s="4">
        <v>5.6287951563554811E-4</v>
      </c>
    </row>
    <row r="102" spans="1:4">
      <c r="A102" s="3" t="s">
        <v>134</v>
      </c>
      <c r="B102" s="4">
        <v>1.138517554374999</v>
      </c>
      <c r="C102" s="4">
        <v>4.3674999999999997</v>
      </c>
      <c r="D102" s="4">
        <v>2.1272218007262291E-3</v>
      </c>
    </row>
    <row r="103" spans="1:4">
      <c r="A103" s="3" t="s">
        <v>138</v>
      </c>
      <c r="B103" s="4">
        <v>0.37832103687500052</v>
      </c>
      <c r="C103" s="4">
        <v>4.8975</v>
      </c>
      <c r="D103" s="4">
        <v>9.8099022782673702E-4</v>
      </c>
    </row>
    <row r="104" spans="1:4">
      <c r="A104" s="3" t="s">
        <v>140</v>
      </c>
      <c r="B104" s="4">
        <v>2.620679921250002</v>
      </c>
      <c r="C104" s="4">
        <v>5.8193999999999999</v>
      </c>
      <c r="D104" s="4">
        <v>5.160099571341817E-4</v>
      </c>
    </row>
    <row r="105" spans="1:4">
      <c r="A105" s="3" t="s">
        <v>142</v>
      </c>
      <c r="B105" s="4">
        <v>1.098179420624998</v>
      </c>
      <c r="C105" s="4">
        <v>4.4917999999999996</v>
      </c>
      <c r="D105" s="4">
        <v>2.487964896164551E-3</v>
      </c>
    </row>
    <row r="106" spans="1:4">
      <c r="A106" s="3" t="s">
        <v>143</v>
      </c>
      <c r="B106" s="4">
        <v>-0.2143402115624973</v>
      </c>
      <c r="C106" s="4">
        <v>5.5222999999999898</v>
      </c>
      <c r="D106" s="4">
        <v>9.5976143178539677E-4</v>
      </c>
    </row>
    <row r="107" spans="1:4">
      <c r="A107" s="3" t="s">
        <v>146</v>
      </c>
      <c r="B107" s="4">
        <v>0.79269967812500397</v>
      </c>
      <c r="C107" s="4">
        <v>6.3791000000000002</v>
      </c>
      <c r="D107" s="4">
        <v>4.9994597075780716E-4</v>
      </c>
    </row>
    <row r="108" spans="1:4">
      <c r="A108" s="3" t="s">
        <v>147</v>
      </c>
      <c r="B108" s="4">
        <v>1.6618263493749981</v>
      </c>
      <c r="C108" s="4">
        <v>6.3673000000000002</v>
      </c>
      <c r="D108" s="4">
        <v>4.9930516526641179E-4</v>
      </c>
    </row>
    <row r="109" spans="1:4">
      <c r="A109" s="3" t="s">
        <v>148</v>
      </c>
      <c r="B109" s="4">
        <v>0.45565607125000079</v>
      </c>
      <c r="C109" s="4">
        <v>6.4011999999999896</v>
      </c>
      <c r="D109" s="4">
        <v>5.0916294397790503E-4</v>
      </c>
    </row>
    <row r="110" spans="1:4">
      <c r="A110" s="3" t="s">
        <v>149</v>
      </c>
      <c r="B110" s="4">
        <v>1.4818247734375021</v>
      </c>
      <c r="C110" s="4">
        <v>2.9354</v>
      </c>
      <c r="D110" s="4">
        <v>2.5475603656933441E-2</v>
      </c>
    </row>
    <row r="111" spans="1:4">
      <c r="A111" s="3" t="s">
        <v>155</v>
      </c>
      <c r="B111" s="4">
        <v>0.51679079031250552</v>
      </c>
      <c r="C111" s="4">
        <v>3.6168</v>
      </c>
      <c r="D111" s="4">
        <v>3.6482088505572869E-3</v>
      </c>
    </row>
    <row r="112" spans="1:4">
      <c r="A112" s="3" t="s">
        <v>156</v>
      </c>
      <c r="B112" s="4">
        <v>1.2137709746875061</v>
      </c>
      <c r="C112" s="4">
        <v>2.8475999999999999</v>
      </c>
      <c r="D112" s="4">
        <v>4.4924989310564691E-2</v>
      </c>
    </row>
    <row r="113" spans="1:4">
      <c r="A113" s="3" t="s">
        <v>157</v>
      </c>
      <c r="B113" s="4">
        <v>-3.1130327187504751E-2</v>
      </c>
      <c r="C113" s="4">
        <v>2.8944999999999999</v>
      </c>
      <c r="D113" s="4">
        <v>3.2967363513735762E-2</v>
      </c>
    </row>
    <row r="114" spans="1:4">
      <c r="A114" s="3" t="s">
        <v>158</v>
      </c>
      <c r="B114" s="4">
        <v>-9.4916147500001102E-2</v>
      </c>
      <c r="C114" s="4">
        <v>2.9971999999999999</v>
      </c>
      <c r="D114" s="4">
        <v>2.3525997935123829E-2</v>
      </c>
    </row>
    <row r="115" spans="1:4">
      <c r="A115" s="3" t="s">
        <v>159</v>
      </c>
      <c r="B115" s="4">
        <v>-5.9386194062504671E-2</v>
      </c>
      <c r="C115" s="4">
        <v>2.9049999999999998</v>
      </c>
      <c r="D115" s="4">
        <v>3.1729592784303137E-2</v>
      </c>
    </row>
    <row r="116" spans="1:4">
      <c r="A116" s="3" t="s">
        <v>162</v>
      </c>
      <c r="B116" s="4">
        <v>1.0342237015625031</v>
      </c>
      <c r="C116" s="4">
        <v>2.8769</v>
      </c>
      <c r="D116" s="4">
        <v>3.8241046217328309E-2</v>
      </c>
    </row>
    <row r="117" spans="1:4">
      <c r="A117" s="3" t="s">
        <v>163</v>
      </c>
      <c r="B117" s="4">
        <v>-4.2563907187499687E-2</v>
      </c>
      <c r="C117" s="4">
        <v>3.56699999999999</v>
      </c>
      <c r="D117" s="4">
        <v>5.022218306792353E-3</v>
      </c>
    </row>
    <row r="118" spans="1:4">
      <c r="A118" s="3" t="s">
        <v>166</v>
      </c>
      <c r="B118" s="4">
        <v>-5.3182543749997542E-2</v>
      </c>
      <c r="C118" s="4">
        <v>3.55269999999999</v>
      </c>
      <c r="D118" s="4">
        <v>5.6747514909852963E-3</v>
      </c>
    </row>
    <row r="119" spans="1:4">
      <c r="A119" s="3" t="s">
        <v>167</v>
      </c>
      <c r="B119" s="4">
        <v>1.2045002378125029</v>
      </c>
      <c r="C119" s="4">
        <v>4.6195000000000004</v>
      </c>
      <c r="D119" s="4">
        <v>1.900658797145498E-3</v>
      </c>
    </row>
    <row r="120" spans="1:4">
      <c r="A120" s="3" t="s">
        <v>168</v>
      </c>
      <c r="B120" s="4">
        <v>1.543376409687504</v>
      </c>
      <c r="C120" s="4">
        <v>4.6082000000000001</v>
      </c>
      <c r="D120" s="4">
        <v>1.90178849116078E-3</v>
      </c>
    </row>
    <row r="121" spans="1:4">
      <c r="A121" s="3" t="s">
        <v>169</v>
      </c>
      <c r="B121" s="4">
        <v>-9.8494584375075078E-3</v>
      </c>
      <c r="C121" s="4">
        <v>5.5515999999999996</v>
      </c>
      <c r="D121" s="4">
        <v>5.9330047465199702E-4</v>
      </c>
    </row>
    <row r="122" spans="1:4">
      <c r="A122" s="3" t="s">
        <v>171</v>
      </c>
      <c r="B122" s="4">
        <v>0.10721217843749289</v>
      </c>
      <c r="C122" s="4">
        <v>5.2961999999999998</v>
      </c>
      <c r="D122" s="4">
        <v>5.3032989069662535E-4</v>
      </c>
    </row>
    <row r="123" spans="1:4">
      <c r="A123" s="3" t="s">
        <v>178</v>
      </c>
      <c r="B123" s="4">
        <v>1.5199660909375079</v>
      </c>
      <c r="C123" s="4">
        <v>4.8127000000000004</v>
      </c>
      <c r="D123" s="4">
        <v>1.7987249158406781E-3</v>
      </c>
    </row>
    <row r="124" spans="1:4">
      <c r="A124" s="3" t="s">
        <v>179</v>
      </c>
      <c r="B124" s="4">
        <v>1.2243199793750039</v>
      </c>
      <c r="C124" s="4">
        <v>4.8327</v>
      </c>
      <c r="D124" s="4">
        <v>1.785636936889799E-3</v>
      </c>
    </row>
    <row r="125" spans="1:4">
      <c r="A125" s="3" t="s">
        <v>182</v>
      </c>
      <c r="B125" s="4">
        <v>0.51281911125000335</v>
      </c>
      <c r="C125" s="4">
        <v>6.6018999999999997</v>
      </c>
      <c r="D125" s="4">
        <v>3.8297763087132052E-4</v>
      </c>
    </row>
    <row r="126" spans="1:4">
      <c r="A126" s="3" t="s">
        <v>183</v>
      </c>
      <c r="B126" s="4">
        <v>6.2053096250004103E-2</v>
      </c>
      <c r="C126" s="4">
        <v>6.6052999999999997</v>
      </c>
      <c r="D126" s="4">
        <v>3.9140963159500731E-4</v>
      </c>
    </row>
    <row r="127" spans="1:4">
      <c r="A127" s="3" t="s">
        <v>184</v>
      </c>
      <c r="B127" s="4">
        <v>-0.1383742674999979</v>
      </c>
      <c r="C127" s="4">
        <v>6.5552000000000001</v>
      </c>
      <c r="D127" s="4">
        <v>4.0475562159872331E-4</v>
      </c>
    </row>
    <row r="128" spans="1:4">
      <c r="A128" s="3" t="s">
        <v>185</v>
      </c>
      <c r="B128" s="4">
        <v>7.2345120312501621E-2</v>
      </c>
      <c r="C128" s="4">
        <v>2.4016000000000002</v>
      </c>
      <c r="D128" s="4">
        <v>9.1733932501848817E-2</v>
      </c>
    </row>
    <row r="129" spans="1:4">
      <c r="A129" s="3" t="s">
        <v>186</v>
      </c>
      <c r="B129" s="4">
        <v>0.1099784518750013</v>
      </c>
      <c r="C129" s="4">
        <v>2.5844999999999998</v>
      </c>
      <c r="D129" s="4">
        <v>7.354144776781206E-2</v>
      </c>
    </row>
    <row r="130" spans="1:4">
      <c r="A130" s="3" t="s">
        <v>187</v>
      </c>
      <c r="B130" s="4">
        <v>0.14568836843749719</v>
      </c>
      <c r="C130" s="4">
        <v>2.9321000000000002</v>
      </c>
      <c r="D130" s="4">
        <v>4.3746636667645493E-2</v>
      </c>
    </row>
    <row r="131" spans="1:4">
      <c r="A131" s="3" t="s">
        <v>188</v>
      </c>
      <c r="B131" s="4">
        <v>0.2101215725000003</v>
      </c>
      <c r="C131" s="4">
        <v>2.8963000000000001</v>
      </c>
      <c r="D131" s="4">
        <v>3.778028917388386E-2</v>
      </c>
    </row>
    <row r="132" spans="1:4">
      <c r="A132" s="3" t="s">
        <v>189</v>
      </c>
      <c r="B132" s="4">
        <v>0.23075542156250251</v>
      </c>
      <c r="C132" s="4">
        <v>3.9269999999999898</v>
      </c>
      <c r="D132" s="4">
        <v>5.5067445142534819E-3</v>
      </c>
    </row>
    <row r="133" spans="1:4">
      <c r="A133" s="3" t="s">
        <v>190</v>
      </c>
      <c r="B133" s="4">
        <v>0.26332931062500009</v>
      </c>
      <c r="C133" s="4">
        <v>4.1981000000000002</v>
      </c>
      <c r="D133" s="4">
        <v>4.5501897349374074E-3</v>
      </c>
    </row>
    <row r="134" spans="1:4">
      <c r="A134" s="3" t="s">
        <v>191</v>
      </c>
      <c r="B134" s="4">
        <v>0.29382598718749969</v>
      </c>
      <c r="C134" s="4">
        <v>4.2146999999999997</v>
      </c>
      <c r="D134" s="4">
        <v>3.489519460448608E-3</v>
      </c>
    </row>
    <row r="135" spans="1:4">
      <c r="A135" s="3" t="s">
        <v>192</v>
      </c>
      <c r="B135" s="4">
        <v>0.45684818906249802</v>
      </c>
      <c r="C135" s="4">
        <v>2.9110999999999998</v>
      </c>
      <c r="D135" s="4">
        <v>3.419498878040847E-2</v>
      </c>
    </row>
    <row r="136" spans="1:4">
      <c r="A136" s="3" t="s">
        <v>193</v>
      </c>
      <c r="B136" s="4">
        <v>0.47072236187499777</v>
      </c>
      <c r="C136" s="4">
        <v>3.0328999999999899</v>
      </c>
      <c r="D136" s="4">
        <v>2.6497394964146919E-2</v>
      </c>
    </row>
    <row r="137" spans="1:4">
      <c r="A137" s="3" t="s">
        <v>194</v>
      </c>
      <c r="B137" s="4">
        <v>0.48270258093749868</v>
      </c>
      <c r="C137" s="4">
        <v>3.1833999999999998</v>
      </c>
      <c r="D137" s="4">
        <v>1.9446095979437829E-2</v>
      </c>
    </row>
    <row r="138" spans="1:4">
      <c r="A138" s="3" t="s">
        <v>195</v>
      </c>
      <c r="B138" s="4">
        <v>0.50787930250000812</v>
      </c>
      <c r="C138" s="4">
        <v>3.1671</v>
      </c>
      <c r="D138" s="4">
        <v>2.0582010357845178E-2</v>
      </c>
    </row>
    <row r="139" spans="1:4">
      <c r="A139" s="3" t="s">
        <v>196</v>
      </c>
      <c r="B139" s="4">
        <v>0.51177594531250037</v>
      </c>
      <c r="C139" s="4">
        <v>3.9058000000000002</v>
      </c>
      <c r="D139" s="4">
        <v>5.4817461578367142E-3</v>
      </c>
    </row>
    <row r="140" spans="1:4">
      <c r="A140" s="3" t="s">
        <v>197</v>
      </c>
      <c r="B140" s="4">
        <v>0.51199380312499443</v>
      </c>
      <c r="C140" s="4">
        <v>3.6624999999999899</v>
      </c>
      <c r="D140" s="4">
        <v>5.6625996395536851E-3</v>
      </c>
    </row>
    <row r="141" spans="1:4">
      <c r="A141" s="3" t="s">
        <v>198</v>
      </c>
      <c r="B141" s="4">
        <v>0.51582603468750676</v>
      </c>
      <c r="C141" s="4">
        <v>4.0327999999999999</v>
      </c>
      <c r="D141" s="4">
        <v>3.0084659744213081E-3</v>
      </c>
    </row>
    <row r="142" spans="1:4">
      <c r="A142" s="3" t="s">
        <v>199</v>
      </c>
      <c r="B142" s="4">
        <v>-0.46610569968750332</v>
      </c>
      <c r="C142" s="4">
        <v>2.9784999999999999</v>
      </c>
      <c r="D142" s="4">
        <v>3.4869846178501113E-2</v>
      </c>
    </row>
    <row r="143" spans="1:4">
      <c r="A143" s="3" t="s">
        <v>200</v>
      </c>
      <c r="B143" s="4">
        <v>-0.5288720931249884</v>
      </c>
      <c r="C143" s="4">
        <v>3.2111999999999998</v>
      </c>
      <c r="D143" s="4">
        <v>2.6918876642552179E-2</v>
      </c>
    </row>
    <row r="144" spans="1:4">
      <c r="A144" s="3" t="s">
        <v>201</v>
      </c>
      <c r="B144" s="4">
        <v>-0.51007578781251084</v>
      </c>
      <c r="C144" s="4">
        <v>3.1655000000000002</v>
      </c>
      <c r="D144" s="4">
        <v>2.520335523506061E-2</v>
      </c>
    </row>
    <row r="145" spans="1:4">
      <c r="A145" s="3" t="s">
        <v>202</v>
      </c>
      <c r="B145" s="4">
        <v>-0.51504546625000103</v>
      </c>
      <c r="C145" s="4">
        <v>3.2812000000000001</v>
      </c>
      <c r="D145" s="4">
        <v>1.348258799442187E-2</v>
      </c>
    </row>
    <row r="146" spans="1:4">
      <c r="A146" s="3" t="s">
        <v>203</v>
      </c>
      <c r="B146" s="4">
        <v>-0.52918561718750823</v>
      </c>
      <c r="C146" s="4">
        <v>3.4261999999999899</v>
      </c>
      <c r="D146" s="4">
        <v>9.9504126269260116E-3</v>
      </c>
    </row>
    <row r="147" spans="1:4">
      <c r="A147" s="3" t="s">
        <v>204</v>
      </c>
      <c r="B147" s="4">
        <v>-0.51739298937499711</v>
      </c>
      <c r="C147" s="4">
        <v>4.0935999999999897</v>
      </c>
      <c r="D147" s="4">
        <v>4.1449983324117036E-3</v>
      </c>
    </row>
    <row r="148" spans="1:4">
      <c r="A148" s="3" t="s">
        <v>205</v>
      </c>
      <c r="B148" s="4">
        <v>-0.49794400531249039</v>
      </c>
      <c r="C148" s="4">
        <v>4.1081000000000003</v>
      </c>
      <c r="D148" s="4">
        <v>3.2166035798959192E-3</v>
      </c>
    </row>
    <row r="149" spans="1:4">
      <c r="A149" s="3" t="s">
        <v>206</v>
      </c>
      <c r="B149" s="4">
        <v>5.6741226041669528E-2</v>
      </c>
      <c r="C149" s="4">
        <v>3.1682999999999999</v>
      </c>
      <c r="D149" s="4">
        <v>2.575378491489674E-2</v>
      </c>
    </row>
    <row r="150" spans="1:4">
      <c r="A150" s="3" t="s">
        <v>207</v>
      </c>
      <c r="B150" s="4">
        <v>0.28354086145833429</v>
      </c>
      <c r="C150" s="4">
        <v>3.5284</v>
      </c>
      <c r="D150" s="4">
        <v>9.5471474929141684E-3</v>
      </c>
    </row>
    <row r="151" spans="1:4">
      <c r="A151" s="3" t="s">
        <v>208</v>
      </c>
      <c r="B151" s="4">
        <v>9.1776218437502166E-2</v>
      </c>
      <c r="C151" s="4">
        <v>2.0499999999999998</v>
      </c>
      <c r="D151" s="4">
        <v>0.1031970164363348</v>
      </c>
    </row>
    <row r="152" spans="1:4">
      <c r="A152" s="3" t="s">
        <v>209</v>
      </c>
      <c r="B152" s="4">
        <v>-0.15683311875000069</v>
      </c>
      <c r="C152" s="4">
        <v>3.7054</v>
      </c>
      <c r="D152" s="4">
        <v>6.7369885526369589E-3</v>
      </c>
    </row>
    <row r="153" spans="1:4">
      <c r="A153" s="3" t="s">
        <v>210</v>
      </c>
      <c r="B153" s="4">
        <v>0.20674188656249731</v>
      </c>
      <c r="C153" s="4">
        <v>4.0968</v>
      </c>
      <c r="D153" s="4">
        <v>2.6266391080193262E-3</v>
      </c>
    </row>
    <row r="154" spans="1:4">
      <c r="A154" s="3" t="s">
        <v>211</v>
      </c>
      <c r="B154" s="4">
        <v>5.5079198906252458E-2</v>
      </c>
      <c r="C154" s="4">
        <v>3.5717999999999899</v>
      </c>
      <c r="D154" s="4">
        <v>7.8493941873589903E-3</v>
      </c>
    </row>
    <row r="155" spans="1:4">
      <c r="A155" s="3" t="s">
        <v>212</v>
      </c>
      <c r="B155" s="4">
        <v>-8.2373060312498581E-2</v>
      </c>
      <c r="C155" s="4">
        <v>2.1321999999999899</v>
      </c>
      <c r="D155" s="4">
        <v>0.1152279523323637</v>
      </c>
    </row>
    <row r="156" spans="1:4">
      <c r="A156" s="3" t="s">
        <v>213</v>
      </c>
      <c r="B156" s="4">
        <v>1.6620456593749999</v>
      </c>
      <c r="C156" s="4">
        <v>3.23619999999999</v>
      </c>
      <c r="D156" s="4">
        <v>1.5689665856977689E-2</v>
      </c>
    </row>
    <row r="157" spans="1:4">
      <c r="A157" s="3" t="s">
        <v>214</v>
      </c>
      <c r="B157" s="4">
        <v>1.5665176950000019</v>
      </c>
      <c r="C157" s="4">
        <v>2.7063000000000001</v>
      </c>
      <c r="D157" s="4">
        <v>5.2339600543164992E-2</v>
      </c>
    </row>
    <row r="158" spans="1:4">
      <c r="A158" s="3" t="s">
        <v>215</v>
      </c>
      <c r="B158" s="4">
        <v>1.7273728928125001</v>
      </c>
      <c r="C158" s="4">
        <v>6.2465000000000002</v>
      </c>
      <c r="D158" s="4">
        <v>5.2949113799043244E-4</v>
      </c>
    </row>
    <row r="159" spans="1:4">
      <c r="A159" s="3" t="s">
        <v>216</v>
      </c>
      <c r="B159" s="4">
        <v>-0.41034245333332819</v>
      </c>
      <c r="C159" s="4">
        <v>3.0865</v>
      </c>
      <c r="D159" s="4">
        <v>2.765824383597754E-2</v>
      </c>
    </row>
    <row r="160" spans="1:4">
      <c r="A160" s="3" t="s">
        <v>217</v>
      </c>
      <c r="B160" s="4">
        <v>-0.44168752010416767</v>
      </c>
      <c r="C160" s="4">
        <v>2.8291999999999899</v>
      </c>
      <c r="D160" s="4">
        <v>3.5088362068863482E-2</v>
      </c>
    </row>
    <row r="161" spans="1:4">
      <c r="A161" s="3" t="s">
        <v>218</v>
      </c>
      <c r="B161" s="4">
        <v>2.956354000104167</v>
      </c>
      <c r="C161" s="4">
        <v>1.6782999999999999</v>
      </c>
      <c r="D161" s="4">
        <v>0.112393066551087</v>
      </c>
    </row>
    <row r="162" spans="1:4">
      <c r="A162" s="3" t="s">
        <v>219</v>
      </c>
      <c r="B162" s="4">
        <v>2.9694458040625018</v>
      </c>
      <c r="C162" s="4">
        <v>2.1675</v>
      </c>
      <c r="D162" s="4">
        <v>0.1060480068085637</v>
      </c>
    </row>
    <row r="163" spans="1:4">
      <c r="A163" s="3" t="s">
        <v>220</v>
      </c>
      <c r="B163" s="4">
        <v>2.9465543418750002</v>
      </c>
      <c r="C163" s="4">
        <v>1.8017000000000001</v>
      </c>
      <c r="D163" s="4">
        <v>0.14289335872072029</v>
      </c>
    </row>
    <row r="164" spans="1:4">
      <c r="A164" s="3" t="s">
        <v>221</v>
      </c>
      <c r="B164" s="4">
        <v>2.9626794264583372</v>
      </c>
      <c r="C164" s="4">
        <v>1.8844000000000001</v>
      </c>
      <c r="D164" s="4">
        <v>0.11776389369451989</v>
      </c>
    </row>
    <row r="165" spans="1:4">
      <c r="A165" s="3" t="s">
        <v>222</v>
      </c>
      <c r="B165" s="4">
        <v>0.43443620109374947</v>
      </c>
      <c r="C165" s="4">
        <v>4.0270000000000001</v>
      </c>
      <c r="D165" s="4">
        <v>3.8519042583843172E-3</v>
      </c>
    </row>
    <row r="166" spans="1:4">
      <c r="A166" s="3" t="s">
        <v>223</v>
      </c>
      <c r="B166" s="4">
        <v>0.40748621828125309</v>
      </c>
      <c r="C166" s="4">
        <v>2.3454000000000002</v>
      </c>
      <c r="D166" s="4">
        <v>5.6464786803254133E-2</v>
      </c>
    </row>
    <row r="167" spans="1:4">
      <c r="A167" s="3" t="s">
        <v>224</v>
      </c>
      <c r="B167" s="4">
        <v>0.65122385250000292</v>
      </c>
      <c r="C167" s="4">
        <v>3.6297999999999999</v>
      </c>
      <c r="D167" s="4">
        <v>5.8900780247166133E-3</v>
      </c>
    </row>
    <row r="168" spans="1:4">
      <c r="A168" s="3" t="s">
        <v>225</v>
      </c>
      <c r="B168" s="4">
        <v>0.39578481812500138</v>
      </c>
      <c r="C168" s="4">
        <v>3.51839999999999</v>
      </c>
      <c r="D168" s="4">
        <v>9.2420493559958166E-3</v>
      </c>
    </row>
    <row r="169" spans="1:4">
      <c r="A169" s="3" t="s">
        <v>226</v>
      </c>
      <c r="B169" s="4">
        <v>0.55969208953125005</v>
      </c>
      <c r="C169" s="4">
        <v>3.4537</v>
      </c>
      <c r="D169" s="4">
        <v>6.8432122600015563E-3</v>
      </c>
    </row>
    <row r="170" spans="1:4">
      <c r="A170" s="3" t="s">
        <v>227</v>
      </c>
      <c r="B170" s="4">
        <v>2.9667350578125031</v>
      </c>
      <c r="C170" s="4">
        <v>2.4060999999999999</v>
      </c>
      <c r="D170" s="4">
        <v>8.1848162598626081E-2</v>
      </c>
    </row>
    <row r="171" spans="1:4">
      <c r="A171" s="3" t="s">
        <v>228</v>
      </c>
      <c r="B171" s="4">
        <v>2.877574071250002</v>
      </c>
      <c r="C171" s="4">
        <v>4.0655000000000001</v>
      </c>
      <c r="D171" s="4">
        <v>2.417783133135299E-3</v>
      </c>
    </row>
    <row r="172" spans="1:4">
      <c r="A172" s="3" t="s">
        <v>229</v>
      </c>
      <c r="B172" s="4">
        <v>2.908628264687501</v>
      </c>
      <c r="C172" s="4">
        <v>2.7044000000000001</v>
      </c>
      <c r="D172" s="4">
        <v>5.5711826538912317E-2</v>
      </c>
    </row>
    <row r="173" spans="1:4">
      <c r="A173" s="3" t="s">
        <v>230</v>
      </c>
      <c r="B173" s="4">
        <v>2.8635900137499992</v>
      </c>
      <c r="C173" s="4">
        <v>5.7679</v>
      </c>
      <c r="D173" s="4">
        <v>5.6462032434955074E-4</v>
      </c>
    </row>
    <row r="174" spans="1:4">
      <c r="A174" s="3" t="s">
        <v>231</v>
      </c>
      <c r="B174" s="4">
        <v>0.42906631625000102</v>
      </c>
      <c r="C174" s="4">
        <v>2.6764000000000001</v>
      </c>
      <c r="D174" s="4">
        <v>4.7767816798632047E-2</v>
      </c>
    </row>
    <row r="175" spans="1:4">
      <c r="A175" s="3" t="s">
        <v>232</v>
      </c>
      <c r="B175" s="4">
        <v>0.4643263678124967</v>
      </c>
      <c r="C175" s="4">
        <v>3.7585999999999999</v>
      </c>
      <c r="D175" s="4">
        <v>4.9592090773992493E-3</v>
      </c>
    </row>
    <row r="176" spans="1:4">
      <c r="A176" s="3" t="s">
        <v>233</v>
      </c>
      <c r="B176" s="4">
        <v>0.42526892604166727</v>
      </c>
      <c r="C176" s="4">
        <v>2.2961999999999998</v>
      </c>
      <c r="D176" s="4">
        <v>0.1068405661890528</v>
      </c>
    </row>
    <row r="177" spans="1:4">
      <c r="A177" s="3" t="s">
        <v>234</v>
      </c>
      <c r="B177" s="4">
        <v>-4.8727968749993522E-2</v>
      </c>
      <c r="C177" s="4">
        <v>4.4123999999999999</v>
      </c>
      <c r="D177" s="4">
        <v>3.0509971880847528E-3</v>
      </c>
    </row>
    <row r="178" spans="1:4">
      <c r="A178" s="3" t="s">
        <v>235</v>
      </c>
      <c r="B178" s="4">
        <v>-8.6282339375003403E-2</v>
      </c>
      <c r="C178" s="4">
        <v>3.1338999999999899</v>
      </c>
      <c r="D178" s="4">
        <v>2.2343057148663779E-2</v>
      </c>
    </row>
    <row r="179" spans="1:4">
      <c r="A179" s="3" t="s">
        <v>236</v>
      </c>
      <c r="B179" s="4">
        <v>-3.3027693437503558E-2</v>
      </c>
      <c r="C179" s="4">
        <v>3.7528000000000001</v>
      </c>
      <c r="D179" s="4">
        <v>5.6050932826310421E-3</v>
      </c>
    </row>
    <row r="180" spans="1:4">
      <c r="A180" s="3" t="s">
        <v>237</v>
      </c>
      <c r="B180" s="4">
        <v>-5.9963128124998377E-2</v>
      </c>
      <c r="C180" s="4">
        <v>3.9510999999999998</v>
      </c>
      <c r="D180" s="4">
        <v>5.0224807715458066E-3</v>
      </c>
    </row>
    <row r="181" spans="1:4">
      <c r="A181" s="3" t="s">
        <v>238</v>
      </c>
      <c r="B181" s="4">
        <v>-7.3618047500005446E-2</v>
      </c>
      <c r="C181" s="4">
        <v>5.2918000000000003</v>
      </c>
      <c r="D181" s="4">
        <v>1.4181950304622791E-3</v>
      </c>
    </row>
    <row r="182" spans="1:4">
      <c r="A182" s="3" t="s">
        <v>239</v>
      </c>
      <c r="B182" s="4">
        <v>5.2064740937510123E-2</v>
      </c>
      <c r="C182" s="4">
        <v>4.66</v>
      </c>
      <c r="D182" s="4">
        <v>2.2693521249209331E-3</v>
      </c>
    </row>
    <row r="183" spans="1:4">
      <c r="A183" s="3" t="s">
        <v>240</v>
      </c>
      <c r="B183" s="4">
        <v>-2.4512839062495569E-2</v>
      </c>
      <c r="C183" s="4">
        <v>3.6576</v>
      </c>
      <c r="D183" s="4">
        <v>8.0773879332631648E-3</v>
      </c>
    </row>
    <row r="184" spans="1:4">
      <c r="A184" s="3" t="s">
        <v>241</v>
      </c>
      <c r="B184" s="4">
        <v>-0.14048429437499979</v>
      </c>
      <c r="C184" s="4">
        <v>3.5808</v>
      </c>
      <c r="D184" s="4">
        <v>4.9315092884038491E-3</v>
      </c>
    </row>
    <row r="185" spans="1:4">
      <c r="A185" s="3" t="s">
        <v>242</v>
      </c>
      <c r="B185" s="4">
        <v>2.4877725382291662</v>
      </c>
      <c r="C185" s="4">
        <v>1.9177999999999999</v>
      </c>
      <c r="D185" s="4">
        <v>0.13467507874460261</v>
      </c>
    </row>
    <row r="186" spans="1:4">
      <c r="A186" s="3" t="s">
        <v>243</v>
      </c>
      <c r="B186" s="4">
        <v>2.497568582708332</v>
      </c>
      <c r="C186" s="4">
        <v>2.2444999999999999</v>
      </c>
      <c r="D186" s="4">
        <v>0.1072919859211922</v>
      </c>
    </row>
    <row r="187" spans="1:4">
      <c r="A187" s="3" t="s">
        <v>244</v>
      </c>
      <c r="B187" s="4">
        <v>2.606272809166668</v>
      </c>
      <c r="C187" s="4">
        <v>3.0358999999999998</v>
      </c>
      <c r="D187" s="4">
        <v>2.2878306732097259E-2</v>
      </c>
    </row>
    <row r="188" spans="1:4">
      <c r="A188" s="3" t="s">
        <v>245</v>
      </c>
      <c r="B188" s="4">
        <v>2.478964134583336</v>
      </c>
      <c r="C188" s="4">
        <v>1.2472000000000001</v>
      </c>
      <c r="D188" s="4">
        <v>0.15735390040417321</v>
      </c>
    </row>
    <row r="189" spans="1:4">
      <c r="A189" s="3" t="s">
        <v>246</v>
      </c>
      <c r="B189" s="4">
        <v>2.518639086666671</v>
      </c>
      <c r="C189" s="4">
        <v>3.2073999999999998</v>
      </c>
      <c r="D189" s="4">
        <v>2.2795875071524009E-2</v>
      </c>
    </row>
    <row r="190" spans="1:4">
      <c r="A190" s="3" t="s">
        <v>247</v>
      </c>
      <c r="B190" s="4">
        <v>2.0713556250022691E-3</v>
      </c>
      <c r="C190" s="4">
        <v>2.2063999999999999</v>
      </c>
      <c r="D190" s="4">
        <v>0.11499554842994079</v>
      </c>
    </row>
    <row r="191" spans="1:4">
      <c r="A191" s="3" t="s">
        <v>248</v>
      </c>
      <c r="B191" s="4">
        <v>0.28858813906249742</v>
      </c>
      <c r="C191" s="4">
        <v>3.6573000000000002</v>
      </c>
      <c r="D191" s="4">
        <v>6.0859640110580357E-3</v>
      </c>
    </row>
    <row r="192" spans="1:4">
      <c r="A192" s="3" t="s">
        <v>249</v>
      </c>
      <c r="B192" s="4">
        <v>0.29222630093750013</v>
      </c>
      <c r="C192" s="4">
        <v>3.86709999999999</v>
      </c>
      <c r="D192" s="4">
        <v>5.7779130054644188E-3</v>
      </c>
    </row>
    <row r="193" spans="1:4">
      <c r="A193" s="3" t="s">
        <v>250</v>
      </c>
      <c r="B193" s="4">
        <v>2.9141559843751001E-2</v>
      </c>
      <c r="C193" s="4">
        <v>2.8879999999999999</v>
      </c>
      <c r="D193" s="4">
        <v>4.5077183004524027E-2</v>
      </c>
    </row>
    <row r="194" spans="1:4">
      <c r="A194" s="3" t="s">
        <v>251</v>
      </c>
      <c r="B194" s="4">
        <v>0.14794696250000069</v>
      </c>
      <c r="C194" s="4">
        <v>4.5031999999999996</v>
      </c>
      <c r="D194" s="4">
        <v>3.1135733699164891E-3</v>
      </c>
    </row>
    <row r="195" spans="1:4">
      <c r="A195" s="3" t="s">
        <v>252</v>
      </c>
      <c r="B195" s="4">
        <v>2.1144610937501081E-2</v>
      </c>
      <c r="C195" s="4">
        <v>4.4996999999999998</v>
      </c>
      <c r="D195" s="4">
        <v>2.0015817897867869E-3</v>
      </c>
    </row>
    <row r="196" spans="1:4">
      <c r="A196" s="3" t="s">
        <v>253</v>
      </c>
      <c r="B196" s="4">
        <v>3.3799336250002199E-2</v>
      </c>
      <c r="C196" s="4">
        <v>3.2690999999999999</v>
      </c>
      <c r="D196" s="4">
        <v>1.9725501975659251E-2</v>
      </c>
    </row>
    <row r="197" spans="1:4">
      <c r="A197" s="3" t="s">
        <v>254</v>
      </c>
      <c r="B197" s="4">
        <v>0.5353121946875028</v>
      </c>
      <c r="C197" s="4">
        <v>3.8759000000000001</v>
      </c>
      <c r="D197" s="4">
        <v>2.2564119817807759E-3</v>
      </c>
    </row>
    <row r="198" spans="1:4">
      <c r="A198" s="3" t="s">
        <v>255</v>
      </c>
      <c r="B198" s="4">
        <v>0.55304457249999928</v>
      </c>
      <c r="C198" s="4">
        <v>4.0563000000000002</v>
      </c>
      <c r="D198" s="4">
        <v>2.0501499420569501E-3</v>
      </c>
    </row>
    <row r="199" spans="1:4">
      <c r="A199" s="3" t="s">
        <v>256</v>
      </c>
      <c r="B199" s="4">
        <v>0.28269710843749962</v>
      </c>
      <c r="C199" s="4">
        <v>4.2558999999999996</v>
      </c>
      <c r="D199" s="4">
        <v>2.6240176420097312E-3</v>
      </c>
    </row>
    <row r="200" spans="1:4">
      <c r="A200" s="3" t="s">
        <v>257</v>
      </c>
      <c r="B200" s="4">
        <v>3.0603753009375012</v>
      </c>
      <c r="C200" s="4">
        <v>4.0620000000000003</v>
      </c>
      <c r="D200" s="4">
        <v>3.061086773723529E-3</v>
      </c>
    </row>
    <row r="201" spans="1:4">
      <c r="A201" s="3" t="s">
        <v>258</v>
      </c>
      <c r="B201" s="4">
        <v>2.8395129703125011</v>
      </c>
      <c r="C201" s="4">
        <v>4.6029</v>
      </c>
      <c r="D201" s="4">
        <v>2.3180730207635961E-3</v>
      </c>
    </row>
    <row r="202" spans="1:4">
      <c r="A202" s="3" t="s">
        <v>259</v>
      </c>
      <c r="B202" s="4">
        <v>-0.55264607718750369</v>
      </c>
      <c r="C202" s="4">
        <v>2.7725</v>
      </c>
      <c r="D202" s="4">
        <v>4.5270180142921758E-2</v>
      </c>
    </row>
    <row r="203" spans="1:4">
      <c r="A203" s="3" t="s">
        <v>260</v>
      </c>
      <c r="B203" s="4">
        <v>-0.65263057187500806</v>
      </c>
      <c r="C203" s="4">
        <v>4.4184000000000001</v>
      </c>
      <c r="D203" s="4">
        <v>3.3461296583955111E-3</v>
      </c>
    </row>
    <row r="204" spans="1:4">
      <c r="A204" s="3" t="s">
        <v>261</v>
      </c>
      <c r="B204" s="4">
        <v>-0.69474422531249047</v>
      </c>
      <c r="C204" s="4">
        <v>3.8937999999999899</v>
      </c>
      <c r="D204" s="4">
        <v>3.8625693371582412E-3</v>
      </c>
    </row>
    <row r="205" spans="1:4">
      <c r="A205" s="3" t="s">
        <v>262</v>
      </c>
      <c r="B205" s="4">
        <v>-0.70348219187499694</v>
      </c>
      <c r="C205" s="4">
        <v>3.738</v>
      </c>
      <c r="D205" s="4">
        <v>6.8029021140529897E-3</v>
      </c>
    </row>
    <row r="206" spans="1:4">
      <c r="A206" s="3" t="s">
        <v>263</v>
      </c>
      <c r="B206" s="4">
        <v>-0.73270577578124119</v>
      </c>
      <c r="C206" s="4">
        <v>3.7435999999999998</v>
      </c>
      <c r="D206" s="4">
        <v>7.3125433635421724E-3</v>
      </c>
    </row>
    <row r="207" spans="1:4">
      <c r="A207" s="3" t="s">
        <v>264</v>
      </c>
      <c r="B207" s="4">
        <v>0.54654549583333534</v>
      </c>
      <c r="C207" s="4">
        <v>3.0204</v>
      </c>
      <c r="D207" s="4">
        <v>3.1029537026806071E-2</v>
      </c>
    </row>
    <row r="208" spans="1:4">
      <c r="A208" s="3" t="s">
        <v>265</v>
      </c>
      <c r="B208" s="4">
        <v>0.49215897812499781</v>
      </c>
      <c r="C208" s="4">
        <v>2.8399000000000001</v>
      </c>
      <c r="D208" s="4">
        <v>3.9043820255044617E-2</v>
      </c>
    </row>
    <row r="209" spans="1:4">
      <c r="A209" s="3" t="s">
        <v>266</v>
      </c>
      <c r="B209" s="4">
        <v>5.0979596875002642E-2</v>
      </c>
      <c r="C209" s="4">
        <v>3.4893000000000001</v>
      </c>
      <c r="D209" s="4">
        <v>7.5586575764673529E-3</v>
      </c>
    </row>
    <row r="210" spans="1:4">
      <c r="A210" s="3" t="s">
        <v>267</v>
      </c>
      <c r="B210" s="4">
        <v>-0.18446962281250021</v>
      </c>
      <c r="C210" s="4">
        <v>3.36</v>
      </c>
      <c r="D210" s="4">
        <v>1.1091707547330611E-2</v>
      </c>
    </row>
    <row r="211" spans="1:4">
      <c r="A211" s="3" t="s">
        <v>268</v>
      </c>
      <c r="B211" s="4">
        <v>-0.4352447512499964</v>
      </c>
      <c r="C211" s="4">
        <v>2.9514</v>
      </c>
      <c r="D211" s="4">
        <v>2.757490650631942E-2</v>
      </c>
    </row>
    <row r="212" spans="1:4">
      <c r="A212" s="3" t="s">
        <v>269</v>
      </c>
      <c r="B212" s="4">
        <v>0.13515787281250269</v>
      </c>
      <c r="C212" s="4">
        <v>1.605</v>
      </c>
      <c r="D212" s="4">
        <v>0.1582215334869998</v>
      </c>
    </row>
    <row r="213" spans="1:4">
      <c r="A213" s="3" t="s">
        <v>270</v>
      </c>
      <c r="B213" s="4">
        <v>1.605718333333783E-3</v>
      </c>
      <c r="C213" s="4">
        <v>1.6538999999999999</v>
      </c>
      <c r="D213" s="4">
        <v>0.143323076481016</v>
      </c>
    </row>
    <row r="214" spans="1:4">
      <c r="A214" s="3" t="s">
        <v>271</v>
      </c>
      <c r="B214" s="4">
        <v>0.28908580562500319</v>
      </c>
      <c r="C214" s="4">
        <v>5.1007999999999996</v>
      </c>
      <c r="D214" s="4">
        <v>1.0114542428142791E-3</v>
      </c>
    </row>
    <row r="215" spans="1:4">
      <c r="A215" s="3" t="s">
        <v>272</v>
      </c>
      <c r="B215" s="4">
        <v>2.076505996874999</v>
      </c>
      <c r="C215" s="4">
        <v>4.4177</v>
      </c>
      <c r="D215" s="4">
        <v>1.404540100895869E-3</v>
      </c>
    </row>
    <row r="216" spans="1:4">
      <c r="A216" s="3" t="s">
        <v>273</v>
      </c>
      <c r="B216" s="4">
        <v>-0.84315876437499071</v>
      </c>
      <c r="C216" s="4">
        <v>3.7606999999999999</v>
      </c>
      <c r="D216" s="4">
        <v>5.1332145827600864E-3</v>
      </c>
    </row>
    <row r="217" spans="1:4">
      <c r="A217" s="3" t="s">
        <v>274</v>
      </c>
      <c r="B217" s="4">
        <v>2.907593811249999</v>
      </c>
      <c r="C217" s="4">
        <v>3.9001999999999999</v>
      </c>
      <c r="D217" s="4">
        <v>5.6002268785282326E-3</v>
      </c>
    </row>
    <row r="218" spans="1:4">
      <c r="A218" s="3" t="s">
        <v>275</v>
      </c>
      <c r="B218" s="4">
        <v>2.9715544115625012</v>
      </c>
      <c r="C218" s="4">
        <v>4.1623000000000001</v>
      </c>
      <c r="D218" s="4">
        <v>2.603260883733232E-3</v>
      </c>
    </row>
    <row r="219" spans="1:4">
      <c r="A219" s="3" t="s">
        <v>276</v>
      </c>
      <c r="B219" s="4">
        <v>0.26795819218749978</v>
      </c>
      <c r="C219" s="4">
        <v>1.4921</v>
      </c>
      <c r="D219" s="4">
        <v>0.1218420028617314</v>
      </c>
    </row>
    <row r="220" spans="1:4">
      <c r="A220" s="3" t="s">
        <v>277</v>
      </c>
      <c r="B220" s="4">
        <v>0.60552468749999733</v>
      </c>
      <c r="C220" s="4">
        <v>4.0646000000000004</v>
      </c>
      <c r="D220" s="4">
        <v>3.7141119955900982E-3</v>
      </c>
    </row>
    <row r="221" spans="1:4">
      <c r="A221" s="3" t="s">
        <v>278</v>
      </c>
      <c r="B221" s="4">
        <v>0.51882508499999958</v>
      </c>
      <c r="C221" s="4">
        <v>4.8117999999999999</v>
      </c>
      <c r="D221" s="4">
        <v>1.106461293031937E-3</v>
      </c>
    </row>
    <row r="222" spans="1:4">
      <c r="A222" s="3" t="s">
        <v>279</v>
      </c>
      <c r="B222" s="4">
        <v>3.4145836396874998</v>
      </c>
      <c r="C222" s="4">
        <v>4.5807000000000002</v>
      </c>
      <c r="D222" s="4">
        <v>1.3291135814295721E-3</v>
      </c>
    </row>
    <row r="223" spans="1:4">
      <c r="A223" s="3" t="s">
        <v>280</v>
      </c>
      <c r="B223" s="4">
        <v>2.724612996874999</v>
      </c>
      <c r="C223" s="4">
        <v>2.1301999999999999</v>
      </c>
      <c r="D223" s="4">
        <v>0.1038265326282255</v>
      </c>
    </row>
    <row r="224" spans="1:4">
      <c r="A224" s="3" t="s">
        <v>281</v>
      </c>
      <c r="B224" s="4">
        <v>3.0130348259374991</v>
      </c>
      <c r="C224" s="4">
        <v>5.6417999999999999</v>
      </c>
      <c r="D224" s="4">
        <v>5.3227883762980521E-4</v>
      </c>
    </row>
    <row r="225" spans="1:4">
      <c r="A225" s="3" t="s">
        <v>282</v>
      </c>
      <c r="B225" s="4">
        <v>0.40451173708333238</v>
      </c>
      <c r="C225" s="4">
        <v>2.8925000000000001</v>
      </c>
      <c r="D225" s="4">
        <v>2.8942804547562311E-2</v>
      </c>
    </row>
    <row r="226" spans="1:4">
      <c r="A226" s="3" t="s">
        <v>283</v>
      </c>
      <c r="B226" s="4">
        <v>0.52715050375000061</v>
      </c>
      <c r="C226" s="4">
        <v>3.4319000000000002</v>
      </c>
      <c r="D226" s="4">
        <v>1.357703741645383E-2</v>
      </c>
    </row>
    <row r="227" spans="1:4">
      <c r="A227" s="3" t="s">
        <v>284</v>
      </c>
      <c r="B227" s="4">
        <v>-3.9481307500004448E-2</v>
      </c>
      <c r="C227" s="4">
        <v>3.9420000000000002</v>
      </c>
      <c r="D227" s="4">
        <v>5.9728559561919607E-3</v>
      </c>
    </row>
    <row r="228" spans="1:4">
      <c r="A228" s="3" t="s">
        <v>285</v>
      </c>
      <c r="B228" s="4">
        <v>-7.1405957499997896E-2</v>
      </c>
      <c r="C228" s="4">
        <v>3.4886999999999899</v>
      </c>
      <c r="D228" s="4">
        <v>9.0116237307262467E-3</v>
      </c>
    </row>
    <row r="229" spans="1:4">
      <c r="A229" s="3" t="s">
        <v>286</v>
      </c>
      <c r="B229" s="4">
        <v>-0.1192495275000027</v>
      </c>
      <c r="C229" s="4">
        <v>5.3219000000000003</v>
      </c>
      <c r="D229" s="4">
        <v>1.5198240215534039E-3</v>
      </c>
    </row>
    <row r="230" spans="1:4">
      <c r="A230" s="3" t="s">
        <v>287</v>
      </c>
      <c r="B230" s="4">
        <v>2.4447456708333308</v>
      </c>
      <c r="C230" s="4">
        <v>1.1452</v>
      </c>
      <c r="D230" s="4">
        <v>0.15892870985276139</v>
      </c>
    </row>
    <row r="231" spans="1:4">
      <c r="A231" s="3" t="s">
        <v>288</v>
      </c>
      <c r="B231" s="4">
        <v>2.6171035420833348</v>
      </c>
      <c r="C231" s="4">
        <v>3.3389000000000002</v>
      </c>
      <c r="D231" s="4">
        <v>2.629669190414843E-2</v>
      </c>
    </row>
    <row r="232" spans="1:4">
      <c r="A232" s="3" t="s">
        <v>289</v>
      </c>
      <c r="B232" s="4">
        <v>2.4940694409375008</v>
      </c>
      <c r="C232" s="4">
        <v>4.2725999999999997</v>
      </c>
      <c r="D232" s="4">
        <v>2.2146841104048608E-3</v>
      </c>
    </row>
    <row r="233" spans="1:4">
      <c r="A233" s="3" t="s">
        <v>290</v>
      </c>
      <c r="B233" s="4">
        <v>-1.745281593749937E-2</v>
      </c>
      <c r="C233" s="4">
        <v>4.2034000000000002</v>
      </c>
      <c r="D233" s="4">
        <v>2.5882517227263568E-3</v>
      </c>
    </row>
    <row r="234" spans="1:4">
      <c r="A234" s="3" t="s">
        <v>291</v>
      </c>
      <c r="B234" s="4">
        <v>0.55153974875000245</v>
      </c>
      <c r="C234" s="4">
        <v>4.8000999999999996</v>
      </c>
      <c r="D234" s="4">
        <v>1.057131881416622E-3</v>
      </c>
    </row>
    <row r="235" spans="1:4">
      <c r="A235" s="3" t="s">
        <v>292</v>
      </c>
      <c r="B235" s="4">
        <v>6.1565259062501099E-2</v>
      </c>
      <c r="C235" s="4">
        <v>2.3197000000000001</v>
      </c>
      <c r="D235" s="4">
        <v>7.7270557299799536E-2</v>
      </c>
    </row>
    <row r="236" spans="1:4">
      <c r="A236" s="3" t="s">
        <v>293</v>
      </c>
      <c r="B236" s="4">
        <v>0.19976320562500399</v>
      </c>
      <c r="C236" s="4">
        <v>4.867</v>
      </c>
      <c r="D236" s="4">
        <v>1.1935173970840859E-3</v>
      </c>
    </row>
    <row r="237" spans="1:4">
      <c r="A237" s="3" t="s">
        <v>294</v>
      </c>
      <c r="B237" s="4">
        <v>-7.3953452812499876E-2</v>
      </c>
      <c r="C237" s="4">
        <v>6.1854999999999896</v>
      </c>
      <c r="D237" s="4">
        <v>5.2264698896699086E-4</v>
      </c>
    </row>
    <row r="238" spans="1:4">
      <c r="A238" s="3" t="s">
        <v>295</v>
      </c>
      <c r="B238" s="4">
        <v>2.1024564062500421E-2</v>
      </c>
      <c r="C238" s="4">
        <v>1.9714</v>
      </c>
      <c r="D238" s="4">
        <v>9.7212374529832155E-2</v>
      </c>
    </row>
    <row r="239" spans="1:4">
      <c r="A239" s="3" t="s">
        <v>296</v>
      </c>
      <c r="B239" s="4">
        <v>0.16702434333333471</v>
      </c>
      <c r="C239" s="4">
        <v>2.9839000000000002</v>
      </c>
      <c r="D239" s="4">
        <v>2.8694456560270649E-2</v>
      </c>
    </row>
    <row r="240" spans="1:4">
      <c r="A240" s="3" t="s">
        <v>297</v>
      </c>
      <c r="B240" s="4">
        <v>0.25010619249999883</v>
      </c>
      <c r="C240" s="4">
        <v>4.4297000000000004</v>
      </c>
      <c r="D240" s="4">
        <v>2.2045019326102731E-3</v>
      </c>
    </row>
    <row r="241" spans="1:4">
      <c r="A241" s="3" t="s">
        <v>298</v>
      </c>
      <c r="B241" s="4">
        <v>-8.0139002656249403E-2</v>
      </c>
      <c r="C241" s="4">
        <v>4.3487</v>
      </c>
      <c r="D241" s="4">
        <v>2.9754301243324881E-3</v>
      </c>
    </row>
    <row r="242" spans="1:4">
      <c r="A242" s="3" t="s">
        <v>299</v>
      </c>
      <c r="B242" s="4">
        <v>1.6251586287499999</v>
      </c>
      <c r="C242" s="4">
        <v>2.6046999999999998</v>
      </c>
      <c r="D242" s="4">
        <v>6.8722150228525222E-2</v>
      </c>
    </row>
    <row r="243" spans="1:4">
      <c r="A243" s="3" t="s">
        <v>300</v>
      </c>
      <c r="B243" s="4">
        <v>2.013954151875001</v>
      </c>
      <c r="C243" s="4">
        <v>4.1125999999999996</v>
      </c>
      <c r="D243" s="4">
        <v>2.09912155223676E-3</v>
      </c>
    </row>
    <row r="244" spans="1:4">
      <c r="A244" s="3" t="s">
        <v>301</v>
      </c>
      <c r="B244" s="4">
        <v>-6.7571563854166072E-2</v>
      </c>
      <c r="C244" s="4">
        <v>1.3911</v>
      </c>
      <c r="D244" s="4">
        <v>0.15347963931971201</v>
      </c>
    </row>
    <row r="245" spans="1:4">
      <c r="A245" s="3" t="s">
        <v>302</v>
      </c>
      <c r="B245" s="4">
        <v>-0.2180565962499976</v>
      </c>
      <c r="C245" s="4">
        <v>5.0758000000000001</v>
      </c>
      <c r="D245" s="4">
        <v>1.9612133793531421E-3</v>
      </c>
    </row>
    <row r="246" spans="1:4">
      <c r="A246" t="s">
        <v>303</v>
      </c>
      <c r="B246" s="5">
        <v>-0.2032852756249994</v>
      </c>
      <c r="C246" s="5">
        <v>1.4923999999999999</v>
      </c>
      <c r="D246" s="4">
        <v>0.12758509019915359</v>
      </c>
    </row>
    <row r="247" spans="1:4">
      <c r="A247" t="s">
        <v>304</v>
      </c>
      <c r="B247" s="5">
        <v>1.5120092840625039</v>
      </c>
      <c r="C247" s="5">
        <v>1.7890999999999999</v>
      </c>
      <c r="D247" s="4">
        <v>0.1112346005753025</v>
      </c>
    </row>
    <row r="248" spans="1:4">
      <c r="A248" t="s">
        <v>305</v>
      </c>
      <c r="B248" s="5">
        <v>1.5556647196875031</v>
      </c>
      <c r="C248" s="5">
        <v>2.9043999999999999</v>
      </c>
      <c r="D248" s="4">
        <v>2.7707902564182839E-2</v>
      </c>
    </row>
    <row r="249" spans="1:4">
      <c r="A249" t="s">
        <v>306</v>
      </c>
      <c r="B249" s="5">
        <v>2.8760200987500011</v>
      </c>
      <c r="C249" s="5">
        <v>1.4588999999999901</v>
      </c>
      <c r="D249" s="4">
        <v>0.15925873542705571</v>
      </c>
    </row>
    <row r="250" spans="1:4">
      <c r="A250" t="s">
        <v>307</v>
      </c>
      <c r="B250" s="5">
        <v>-0.43250731791667357</v>
      </c>
      <c r="C250" s="5">
        <v>3.3980999999999999</v>
      </c>
      <c r="D250" s="4">
        <v>1.4922029912114269E-2</v>
      </c>
    </row>
    <row r="251" spans="1:4">
      <c r="A251" t="s">
        <v>308</v>
      </c>
      <c r="B251" s="5">
        <v>-0.63271831859374572</v>
      </c>
      <c r="C251" s="5">
        <v>3.8607999999999998</v>
      </c>
      <c r="D251" s="4">
        <v>5.0720698143011467E-3</v>
      </c>
    </row>
    <row r="252" spans="1:4">
      <c r="A252" t="s">
        <v>309</v>
      </c>
      <c r="B252" s="5">
        <v>-0.39560177125001422</v>
      </c>
      <c r="C252" s="5">
        <v>2.8674999999999899</v>
      </c>
      <c r="D252" s="4">
        <v>4.5671068139991618E-2</v>
      </c>
    </row>
    <row r="253" spans="1:4">
      <c r="A253" t="s">
        <v>310</v>
      </c>
      <c r="B253" s="5">
        <v>0.42447927989583428</v>
      </c>
      <c r="C253" s="5">
        <v>2.5825</v>
      </c>
      <c r="D253" s="4">
        <v>6.1310960775164583E-2</v>
      </c>
    </row>
    <row r="254" spans="1:4">
      <c r="A254" t="s">
        <v>311</v>
      </c>
      <c r="B254" s="5">
        <v>0.11607642187500029</v>
      </c>
      <c r="C254" s="5">
        <v>4.0872999999999999</v>
      </c>
      <c r="D254" s="4">
        <v>5.432928722150245E-3</v>
      </c>
    </row>
    <row r="255" spans="1:4">
      <c r="A255" t="s">
        <v>312</v>
      </c>
      <c r="B255" s="5">
        <v>-6.8710868749988663E-2</v>
      </c>
      <c r="C255" s="5">
        <v>5.3125</v>
      </c>
      <c r="D255" s="4">
        <v>1.4964623025542701E-3</v>
      </c>
    </row>
    <row r="256" spans="1:4">
      <c r="A256" t="s">
        <v>313</v>
      </c>
      <c r="B256" s="5">
        <v>-0.1133132709374962</v>
      </c>
      <c r="C256" s="5">
        <v>3.9630999999999998</v>
      </c>
      <c r="D256" s="4">
        <v>2.7058241139602522E-3</v>
      </c>
    </row>
    <row r="257" spans="1:4">
      <c r="A257" t="s">
        <v>314</v>
      </c>
      <c r="B257" s="5">
        <v>-1.059322149062496</v>
      </c>
      <c r="C257" s="5">
        <v>4.2976000000000001</v>
      </c>
      <c r="D257" s="4">
        <v>1.7120264722011399E-3</v>
      </c>
    </row>
    <row r="258" spans="1:4">
      <c r="A258" t="s">
        <v>315</v>
      </c>
      <c r="B258" s="5">
        <v>-0.88916867999999738</v>
      </c>
      <c r="C258" s="5">
        <v>4.7413999999999996</v>
      </c>
      <c r="D258" s="4">
        <v>1.969310638214461E-3</v>
      </c>
    </row>
    <row r="259" spans="1:4">
      <c r="A259" t="s">
        <v>316</v>
      </c>
      <c r="B259" s="5">
        <v>-0.49945072656250028</v>
      </c>
      <c r="C259" s="5">
        <v>4.0709999999999997</v>
      </c>
      <c r="D259" s="4">
        <v>3.3807816985434959E-3</v>
      </c>
    </row>
    <row r="260" spans="1:4">
      <c r="A260" t="s">
        <v>317</v>
      </c>
      <c r="B260" s="5">
        <v>-0.6953292549999901</v>
      </c>
      <c r="C260" s="5">
        <v>6.1242000000000001</v>
      </c>
      <c r="D260" s="4">
        <v>3.537507396874433E-4</v>
      </c>
    </row>
    <row r="261" spans="1:4">
      <c r="A261" t="s">
        <v>318</v>
      </c>
      <c r="B261" s="5">
        <v>-0.64565090031248928</v>
      </c>
      <c r="C261" s="5">
        <v>4.3582000000000001</v>
      </c>
      <c r="D261" s="4">
        <v>2.492129824121502E-3</v>
      </c>
    </row>
    <row r="262" spans="1:4">
      <c r="A262" t="s">
        <v>319</v>
      </c>
      <c r="B262" s="5">
        <v>-0.89470668656250041</v>
      </c>
      <c r="C262" s="5">
        <v>3.5589</v>
      </c>
      <c r="D262" s="4">
        <v>8.8653854762712186E-3</v>
      </c>
    </row>
    <row r="263" spans="1:4">
      <c r="A263" t="s">
        <v>320</v>
      </c>
      <c r="B263" s="5">
        <v>-0.84743070749999561</v>
      </c>
      <c r="C263" s="5">
        <v>6.2361000000000004</v>
      </c>
      <c r="D263" s="4">
        <v>2.1650692967952511E-4</v>
      </c>
    </row>
    <row r="264" spans="1:4">
      <c r="A264" t="s">
        <v>321</v>
      </c>
      <c r="B264" s="5">
        <v>-0.862618665625007</v>
      </c>
      <c r="C264" s="5">
        <v>4.3813000000000004</v>
      </c>
      <c r="D264" s="4">
        <v>2.882132315941718E-3</v>
      </c>
    </row>
    <row r="265" spans="1:4">
      <c r="A265" t="s">
        <v>322</v>
      </c>
      <c r="B265" s="5">
        <v>-1.0255799899999971</v>
      </c>
      <c r="C265" s="5">
        <v>4.2031999999999998</v>
      </c>
      <c r="D265" s="4">
        <v>1.0939576348886499E-3</v>
      </c>
    </row>
    <row r="266" spans="1:4">
      <c r="A266" t="s">
        <v>323</v>
      </c>
      <c r="B266" s="5">
        <v>-0.72374732312499646</v>
      </c>
      <c r="C266" s="5">
        <v>4.2431000000000001</v>
      </c>
      <c r="D266" s="4">
        <v>3.6108725480713789E-3</v>
      </c>
    </row>
    <row r="267" spans="1:4">
      <c r="A267" t="s">
        <v>338</v>
      </c>
      <c r="B267" s="5">
        <v>6.7129913750001435E-2</v>
      </c>
      <c r="C267" s="5">
        <v>3.4171</v>
      </c>
      <c r="D267" s="4">
        <v>6.436452625787896E-3</v>
      </c>
    </row>
    <row r="268" spans="1:4">
      <c r="A268" t="s">
        <v>345</v>
      </c>
      <c r="B268" s="5">
        <v>1.2453960859374971</v>
      </c>
      <c r="C268" s="5">
        <v>4.2423000000000002</v>
      </c>
      <c r="D268" s="4">
        <v>3.3100325605593512E-3</v>
      </c>
    </row>
    <row r="269" spans="1:4">
      <c r="A269" t="s">
        <v>351</v>
      </c>
      <c r="B269" s="5">
        <v>-1.1303353367187441</v>
      </c>
      <c r="C269" s="5">
        <v>4.1845999999999997</v>
      </c>
      <c r="D269" s="4">
        <v>2.200185785206863E-3</v>
      </c>
    </row>
    <row r="270" spans="1:4">
      <c r="A270" t="s">
        <v>352</v>
      </c>
      <c r="B270" s="5">
        <v>0.23021399874999909</v>
      </c>
      <c r="C270" s="5">
        <v>5.2789000000000001</v>
      </c>
      <c r="D270" s="4">
        <v>7.4294271352056762E-4</v>
      </c>
    </row>
    <row r="271" spans="1:4">
      <c r="A271" t="s">
        <v>353</v>
      </c>
      <c r="B271" s="5">
        <v>1.9403622656249979</v>
      </c>
      <c r="C271" s="5">
        <v>4.242</v>
      </c>
      <c r="D271" s="4">
        <v>2.1097782049918582E-3</v>
      </c>
    </row>
    <row r="272" spans="1:4">
      <c r="A272" t="s">
        <v>354</v>
      </c>
      <c r="B272" s="5">
        <v>-0.7267215090625001</v>
      </c>
      <c r="C272" s="5">
        <v>3.2422</v>
      </c>
      <c r="D272" s="4">
        <v>1.280112169747257E-2</v>
      </c>
    </row>
    <row r="273" spans="1:4">
      <c r="A273" t="s">
        <v>365</v>
      </c>
      <c r="B273" s="5">
        <v>2.072662556562499</v>
      </c>
      <c r="C273" s="5">
        <v>4.1601999999999997</v>
      </c>
      <c r="D273" s="4">
        <v>1.8959608208392949E-3</v>
      </c>
    </row>
    <row r="274" spans="1:4">
      <c r="A274" t="s">
        <v>368</v>
      </c>
      <c r="B274" s="5">
        <v>0.26382868687500149</v>
      </c>
      <c r="C274" s="5">
        <v>3.1778</v>
      </c>
      <c r="D274" s="4">
        <v>1.1060251935526949E-2</v>
      </c>
    </row>
    <row r="275" spans="1:4">
      <c r="A275" t="s">
        <v>371</v>
      </c>
      <c r="B275" s="5">
        <v>-0.15587769796874801</v>
      </c>
      <c r="C275" s="5">
        <v>4.3112000000000004</v>
      </c>
      <c r="D275" s="4">
        <v>1.1952245267429841E-2</v>
      </c>
    </row>
    <row r="276" spans="1:4">
      <c r="A276" t="s">
        <v>373</v>
      </c>
      <c r="B276" s="5">
        <v>0.71637628874999848</v>
      </c>
      <c r="C276" s="5">
        <v>3.3944000000000001</v>
      </c>
      <c r="D276" s="4">
        <v>6.7763316151778349E-3</v>
      </c>
    </row>
    <row r="277" spans="1:4">
      <c r="A277" t="s">
        <v>376</v>
      </c>
      <c r="B277" s="5">
        <v>0.22243093000000161</v>
      </c>
      <c r="C277" s="5">
        <v>5.9016999999999999</v>
      </c>
      <c r="D277" s="4">
        <v>5.4204081230611639E-4</v>
      </c>
    </row>
    <row r="278" spans="1:4">
      <c r="A278" t="s">
        <v>379</v>
      </c>
      <c r="B278" s="5">
        <v>-1.198914760416514E-2</v>
      </c>
      <c r="C278" s="5">
        <v>3.2732999999999999</v>
      </c>
      <c r="D278" s="4">
        <v>8.8648630696955572E-3</v>
      </c>
    </row>
    <row r="279" spans="1:4">
      <c r="A279" t="s">
        <v>383</v>
      </c>
      <c r="B279" s="5">
        <v>4.6446555624999768E-2</v>
      </c>
      <c r="C279" s="5">
        <v>1.4467000000000001</v>
      </c>
      <c r="D279" s="4">
        <v>0.1229047460165532</v>
      </c>
    </row>
    <row r="280" spans="1:4">
      <c r="A280" t="s">
        <v>384</v>
      </c>
      <c r="B280" s="5">
        <v>1.1421104895833341</v>
      </c>
      <c r="C280" s="5">
        <v>3.4710999999999999</v>
      </c>
      <c r="D280" s="4">
        <v>1.2667376461644869E-2</v>
      </c>
    </row>
    <row r="281" spans="1:4">
      <c r="A281" t="s">
        <v>385</v>
      </c>
      <c r="B281" s="5">
        <v>0.1353761044791639</v>
      </c>
      <c r="C281" s="5">
        <v>3.3555999999999999</v>
      </c>
      <c r="D281" s="4">
        <v>6.585222580881827E-3</v>
      </c>
    </row>
    <row r="282" spans="1:4">
      <c r="A282" t="s">
        <v>386</v>
      </c>
      <c r="B282" s="5">
        <v>-0.8675183006249938</v>
      </c>
      <c r="C282" s="5">
        <v>5.7000999999999999</v>
      </c>
      <c r="D282" s="4">
        <v>5.1553869405000145E-4</v>
      </c>
    </row>
    <row r="283" spans="1:4">
      <c r="A283" t="s">
        <v>387</v>
      </c>
      <c r="B283" s="5">
        <v>-0.76970016171875955</v>
      </c>
      <c r="C283" s="5">
        <v>3.2761999999999998</v>
      </c>
      <c r="D283" s="4">
        <v>1.141817917977242E-2</v>
      </c>
    </row>
    <row r="284" spans="1:4">
      <c r="A284" t="s">
        <v>393</v>
      </c>
      <c r="B284" s="5">
        <v>-3.8974340624999833E-2</v>
      </c>
      <c r="C284" s="5">
        <v>1.0902000000000001</v>
      </c>
      <c r="D284" s="4">
        <v>0.15101511764477979</v>
      </c>
    </row>
    <row r="285" spans="1:4">
      <c r="A285" t="s">
        <v>398</v>
      </c>
      <c r="B285" s="5">
        <v>-0.2011196168749976</v>
      </c>
      <c r="C285" s="5">
        <v>4.0156999999999998</v>
      </c>
      <c r="D285" s="4">
        <v>9.9672517940298721E-4</v>
      </c>
    </row>
    <row r="286" spans="1:4">
      <c r="A286" t="s">
        <v>400</v>
      </c>
      <c r="B286" s="5">
        <v>1.716300467500002</v>
      </c>
      <c r="C286" s="5">
        <v>5.1070000000000002</v>
      </c>
      <c r="D286" s="4">
        <v>7.8292997255130568E-4</v>
      </c>
    </row>
    <row r="287" spans="1:4">
      <c r="A287" t="s">
        <v>401</v>
      </c>
      <c r="B287" s="5">
        <v>-0.29646159156249752</v>
      </c>
      <c r="C287" s="5">
        <v>4.3634000000000004</v>
      </c>
      <c r="D287" s="4">
        <v>5.5715304075086916E-4</v>
      </c>
    </row>
    <row r="288" spans="1:4">
      <c r="A288" t="s">
        <v>405</v>
      </c>
      <c r="B288" s="5">
        <v>1.760345956249999</v>
      </c>
      <c r="C288" s="5">
        <v>4.2801</v>
      </c>
      <c r="D288" s="4">
        <v>1.7229426370474971E-3</v>
      </c>
    </row>
    <row r="289" spans="1:4">
      <c r="A289" t="s">
        <v>406</v>
      </c>
      <c r="B289" s="5">
        <v>0.29892865781250322</v>
      </c>
      <c r="C289" s="5">
        <v>4.8506</v>
      </c>
      <c r="D289" s="4">
        <v>1.291056468963842E-3</v>
      </c>
    </row>
    <row r="290" spans="1:4">
      <c r="A290" t="s">
        <v>412</v>
      </c>
      <c r="B290" s="5">
        <v>0.33324005177083649</v>
      </c>
      <c r="C290" s="5">
        <v>3.1135999999999999</v>
      </c>
      <c r="D290" s="4">
        <v>1.246941397100379E-2</v>
      </c>
    </row>
    <row r="291" spans="1:4">
      <c r="A291" t="s">
        <v>414</v>
      </c>
      <c r="B291" s="5">
        <v>-0.79634760000000426</v>
      </c>
      <c r="C291" s="5">
        <v>3.8532000000000002</v>
      </c>
      <c r="D291" s="4">
        <v>3.065427087523556E-3</v>
      </c>
    </row>
    <row r="292" spans="1:4">
      <c r="A292" t="s">
        <v>416</v>
      </c>
      <c r="B292" s="5">
        <v>-0.91767844468749615</v>
      </c>
      <c r="C292" s="5">
        <v>5.8959000000000001</v>
      </c>
      <c r="D292" s="4">
        <v>3.977570149052752E-4</v>
      </c>
    </row>
    <row r="293" spans="1:4">
      <c r="A293" t="s">
        <v>418</v>
      </c>
      <c r="B293" s="5">
        <v>-1.077333386562501</v>
      </c>
      <c r="C293" s="5">
        <v>3.9045000000000001</v>
      </c>
      <c r="D293" s="4">
        <v>2.3393018981667829E-3</v>
      </c>
    </row>
    <row r="294" spans="1:4">
      <c r="A294" t="s">
        <v>420</v>
      </c>
      <c r="B294" s="5">
        <v>-0.60740081000000146</v>
      </c>
      <c r="C294" s="5">
        <v>4.8797999999999897</v>
      </c>
      <c r="D294" s="4">
        <v>1.225520870723998E-3</v>
      </c>
    </row>
    <row r="295" spans="1:4">
      <c r="A295" t="s">
        <v>421</v>
      </c>
      <c r="B295" s="5">
        <v>-0.67898096374999284</v>
      </c>
      <c r="C295" s="5">
        <v>5.5088999999999997</v>
      </c>
      <c r="D295" s="4">
        <v>5.6301181072381239E-4</v>
      </c>
    </row>
    <row r="296" spans="1:4">
      <c r="A296" t="s">
        <v>422</v>
      </c>
      <c r="B296" s="5">
        <v>-1.160524459374997</v>
      </c>
      <c r="C296" s="5">
        <v>3.8822000000000001</v>
      </c>
      <c r="D296" s="4">
        <v>2.8577252565123649E-3</v>
      </c>
    </row>
    <row r="297" spans="1:4">
      <c r="A297" t="s">
        <v>426</v>
      </c>
      <c r="B297" s="5">
        <v>-1.0389197037499971</v>
      </c>
      <c r="C297" s="5">
        <v>4.1288999999999998</v>
      </c>
      <c r="D297" s="4">
        <v>2.013919132935534E-3</v>
      </c>
    </row>
    <row r="298" spans="1:4">
      <c r="A298" t="s">
        <v>427</v>
      </c>
      <c r="B298" s="5">
        <v>-0.54859119781248467</v>
      </c>
      <c r="C298" s="5">
        <v>4.7593999999999896</v>
      </c>
      <c r="D298" s="4">
        <v>1.152555274613529E-3</v>
      </c>
    </row>
    <row r="299" spans="1:4">
      <c r="A299" t="s">
        <v>429</v>
      </c>
      <c r="B299" s="5">
        <v>0.21911703125000059</v>
      </c>
      <c r="C299" s="5">
        <v>3.2688000000000001</v>
      </c>
      <c r="D299" s="4">
        <v>1.280763624720972E-2</v>
      </c>
    </row>
    <row r="300" spans="1:4">
      <c r="A300" t="s">
        <v>431</v>
      </c>
      <c r="B300" s="5">
        <v>3.9554219999992313E-2</v>
      </c>
      <c r="C300" s="5">
        <v>3.641</v>
      </c>
      <c r="D300" s="4">
        <v>4.1440290211956273E-3</v>
      </c>
    </row>
  </sheetData>
  <conditionalFormatting sqref="A247:B1048576 A2:B245">
    <cfRule type="cellIs" dxfId="19" priority="7" operator="equal">
      <formula>"STOP"</formula>
    </cfRule>
    <cfRule type="cellIs" dxfId="18" priority="8" operator="equal">
      <formula>"STOP"</formula>
    </cfRule>
  </conditionalFormatting>
  <conditionalFormatting sqref="A2:B245">
    <cfRule type="cellIs" dxfId="17" priority="5" operator="equal">
      <formula>"STOP"</formula>
    </cfRule>
    <cfRule type="cellIs" dxfId="16" priority="6" operator="equal">
      <formula>"STOP"</formula>
    </cfRule>
  </conditionalFormatting>
  <conditionalFormatting sqref="B2:B245 D2:D1048576">
    <cfRule type="cellIs" dxfId="15" priority="3" operator="equal">
      <formula>"STOP"</formula>
    </cfRule>
    <cfRule type="cellIs" dxfId="14" priority="4" operator="equal">
      <formula>"STOP"</formula>
    </cfRule>
  </conditionalFormatting>
  <conditionalFormatting sqref="A1:B1">
    <cfRule type="cellIs" dxfId="13" priority="1" operator="equal">
      <formula>"STOP"</formula>
    </cfRule>
    <cfRule type="cellIs" dxfId="12" priority="2" operator="equal">
      <formula>"STOP"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73C5A-1AE7-B840-8572-80FFDA1615BE}">
  <dimension ref="A1:D283"/>
  <sheetViews>
    <sheetView workbookViewId="0">
      <selection activeCell="B1" sqref="B1:D1"/>
    </sheetView>
  </sheetViews>
  <sheetFormatPr baseColWidth="10" defaultColWidth="11.5" defaultRowHeight="15"/>
  <cols>
    <col min="1" max="1" width="49.6640625" bestFit="1" customWidth="1"/>
    <col min="2" max="2" width="26" style="5" bestFit="1" customWidth="1"/>
    <col min="3" max="3" width="11.5" style="5" bestFit="1" customWidth="1"/>
    <col min="4" max="4" width="11" style="4" bestFit="1" customWidth="1"/>
  </cols>
  <sheetData>
    <row r="1" spans="1:4" s="1" customFormat="1">
      <c r="A1" s="3" t="s">
        <v>492</v>
      </c>
      <c r="B1" s="4" t="s">
        <v>491</v>
      </c>
      <c r="C1" s="4" t="s">
        <v>493</v>
      </c>
      <c r="D1" s="4" t="s">
        <v>495</v>
      </c>
    </row>
    <row r="2" spans="1:4">
      <c r="A2" s="3" t="s">
        <v>0</v>
      </c>
      <c r="B2" s="4">
        <v>-0.23052430374998781</v>
      </c>
      <c r="C2" s="4">
        <v>3.0125999999999999</v>
      </c>
      <c r="D2" s="4">
        <v>2.5033718193003651E-2</v>
      </c>
    </row>
    <row r="3" spans="1:4">
      <c r="A3" s="3" t="s">
        <v>1</v>
      </c>
      <c r="B3" s="4">
        <v>-0.41415871499999918</v>
      </c>
      <c r="C3" s="4">
        <v>3.2953999999999999</v>
      </c>
      <c r="D3" s="4">
        <v>1.296281298591396E-2</v>
      </c>
    </row>
    <row r="4" spans="1:4">
      <c r="A4" s="3" t="s">
        <v>2</v>
      </c>
      <c r="B4" s="4">
        <v>-5.7971217500004002E-2</v>
      </c>
      <c r="C4" s="4">
        <v>2.4375</v>
      </c>
      <c r="D4" s="4">
        <v>7.7482608234286973E-2</v>
      </c>
    </row>
    <row r="5" spans="1:4">
      <c r="A5" s="3" t="s">
        <v>3</v>
      </c>
      <c r="B5" s="4">
        <v>-0.25197119999999978</v>
      </c>
      <c r="C5" s="4">
        <v>3.0628000000000002</v>
      </c>
      <c r="D5" s="4">
        <v>1.6610717114470239E-2</v>
      </c>
    </row>
    <row r="6" spans="1:4">
      <c r="A6" s="3" t="s">
        <v>4</v>
      </c>
      <c r="B6" s="4">
        <v>-0.28452176500000798</v>
      </c>
      <c r="C6" s="4">
        <v>3.4049999999999998</v>
      </c>
      <c r="D6" s="4">
        <v>6.5918077370119271E-3</v>
      </c>
    </row>
    <row r="7" spans="1:4">
      <c r="A7" s="3" t="s">
        <v>5</v>
      </c>
      <c r="B7" s="4">
        <v>-6.4384014583332316E-2</v>
      </c>
      <c r="C7" s="4">
        <v>2.4699</v>
      </c>
      <c r="D7" s="4">
        <v>6.2747159659817156E-2</v>
      </c>
    </row>
    <row r="8" spans="1:4">
      <c r="A8" s="3" t="s">
        <v>6</v>
      </c>
      <c r="B8" s="4">
        <v>-4.2811627499993683E-2</v>
      </c>
      <c r="C8" s="4">
        <v>1.9696</v>
      </c>
      <c r="D8" s="4">
        <v>0.1538373533769973</v>
      </c>
    </row>
    <row r="9" spans="1:4">
      <c r="A9" s="3" t="s">
        <v>7</v>
      </c>
      <c r="B9" s="4">
        <v>-0.57128412125000239</v>
      </c>
      <c r="C9" s="4">
        <v>2.6686999999999999</v>
      </c>
      <c r="D9" s="4">
        <v>3.6194749717099378E-2</v>
      </c>
    </row>
    <row r="10" spans="1:4">
      <c r="A10" s="3" t="s">
        <v>8</v>
      </c>
      <c r="B10" s="4">
        <v>-0.24771324874998871</v>
      </c>
      <c r="C10" s="4">
        <v>2.9843999999999999</v>
      </c>
      <c r="D10" s="4">
        <v>2.439759787721512E-2</v>
      </c>
    </row>
    <row r="11" spans="1:4">
      <c r="A11" s="3" t="s">
        <v>9</v>
      </c>
      <c r="B11" s="4">
        <v>1.41793792</v>
      </c>
      <c r="C11" s="4">
        <v>1.8178999999999901</v>
      </c>
      <c r="D11" s="4">
        <v>0.1144755908533359</v>
      </c>
    </row>
    <row r="12" spans="1:4">
      <c r="A12" s="3" t="s">
        <v>10</v>
      </c>
      <c r="B12" s="4">
        <v>-0.44083149500000118</v>
      </c>
      <c r="C12" s="4">
        <v>1.415</v>
      </c>
      <c r="D12" s="4">
        <v>0.1394882983018218</v>
      </c>
    </row>
    <row r="13" spans="1:4">
      <c r="A13" s="3" t="s">
        <v>11</v>
      </c>
      <c r="B13" s="4">
        <v>-0.48428298500000011</v>
      </c>
      <c r="C13" s="4">
        <v>1.0984</v>
      </c>
      <c r="D13" s="4">
        <v>0.16050229102574859</v>
      </c>
    </row>
    <row r="14" spans="1:4">
      <c r="A14" s="3" t="s">
        <v>12</v>
      </c>
      <c r="B14" s="4">
        <v>1.3276108450000019</v>
      </c>
      <c r="C14" s="4">
        <v>1.5212000000000001</v>
      </c>
      <c r="D14" s="4">
        <v>0.1112090271693147</v>
      </c>
    </row>
    <row r="15" spans="1:4">
      <c r="A15" s="3" t="s">
        <v>13</v>
      </c>
      <c r="B15" s="4">
        <v>-0.44511836000000221</v>
      </c>
      <c r="C15" s="4">
        <v>1.0964</v>
      </c>
      <c r="D15" s="4">
        <v>0.1475026797518926</v>
      </c>
    </row>
    <row r="16" spans="1:4">
      <c r="A16" s="3" t="s">
        <v>14</v>
      </c>
      <c r="B16" s="4">
        <v>-0.62921601083333556</v>
      </c>
      <c r="C16" s="4">
        <v>0.80310000000000004</v>
      </c>
      <c r="D16" s="4">
        <v>0.1591773253521867</v>
      </c>
    </row>
    <row r="17" spans="1:4">
      <c r="A17" s="3" t="s">
        <v>15</v>
      </c>
      <c r="B17" s="4">
        <v>1.275439202499999</v>
      </c>
      <c r="C17" s="4">
        <v>2.0070999999999999</v>
      </c>
      <c r="D17" s="4">
        <v>0.10565139064568251</v>
      </c>
    </row>
    <row r="18" spans="1:4">
      <c r="A18" s="3" t="s">
        <v>16</v>
      </c>
      <c r="B18" s="4">
        <v>-0.52916537625000259</v>
      </c>
      <c r="C18" s="4">
        <v>1.4966999999999999</v>
      </c>
      <c r="D18" s="4">
        <v>0.14623752016458741</v>
      </c>
    </row>
    <row r="19" spans="1:4">
      <c r="A19" s="3" t="s">
        <v>17</v>
      </c>
      <c r="B19" s="4">
        <v>-0.61630164250000163</v>
      </c>
      <c r="C19" s="4">
        <v>1.006</v>
      </c>
      <c r="D19" s="4">
        <v>0.16049053130641891</v>
      </c>
    </row>
    <row r="20" spans="1:4">
      <c r="A20" s="3" t="s">
        <v>18</v>
      </c>
      <c r="B20" s="4">
        <v>-1.351356953749999</v>
      </c>
      <c r="C20" s="4">
        <v>4.4210000000000003</v>
      </c>
      <c r="D20" s="4">
        <v>1.656547484875145E-3</v>
      </c>
    </row>
    <row r="21" spans="1:4">
      <c r="A21" s="3" t="s">
        <v>19</v>
      </c>
      <c r="B21" s="4">
        <v>-1.131638852499989</v>
      </c>
      <c r="C21" s="4">
        <v>3.7747999999999999</v>
      </c>
      <c r="D21" s="4">
        <v>4.0748019580948052E-3</v>
      </c>
    </row>
    <row r="22" spans="1:4">
      <c r="A22" s="3" t="s">
        <v>20</v>
      </c>
      <c r="B22" s="4">
        <v>-1.001884167500009</v>
      </c>
      <c r="C22" s="4">
        <v>2.7585999999999999</v>
      </c>
      <c r="D22" s="4">
        <v>4.1328999788354907E-2</v>
      </c>
    </row>
    <row r="23" spans="1:4">
      <c r="A23" s="3" t="s">
        <v>21</v>
      </c>
      <c r="B23" s="4">
        <v>-1.32904728375</v>
      </c>
      <c r="C23" s="4">
        <v>3.5901000000000001</v>
      </c>
      <c r="D23" s="4">
        <v>6.0426732575103604E-3</v>
      </c>
    </row>
    <row r="24" spans="1:4">
      <c r="A24" s="3" t="s">
        <v>22</v>
      </c>
      <c r="B24" s="4">
        <v>-1.1129901437499969</v>
      </c>
      <c r="C24" s="4">
        <v>3.34</v>
      </c>
      <c r="D24" s="4">
        <v>9.0732405494240321E-3</v>
      </c>
    </row>
    <row r="25" spans="1:4">
      <c r="A25" s="3" t="s">
        <v>23</v>
      </c>
      <c r="B25" s="4">
        <v>-1.1272018358333331</v>
      </c>
      <c r="C25" s="4">
        <v>2.6676000000000002</v>
      </c>
      <c r="D25" s="4">
        <v>4.7096627262009243E-2</v>
      </c>
    </row>
    <row r="26" spans="1:4">
      <c r="A26" s="3" t="s">
        <v>24</v>
      </c>
      <c r="B26" s="4">
        <v>-1.2173101837500011</v>
      </c>
      <c r="C26" s="4">
        <v>3.2705000000000002</v>
      </c>
      <c r="D26" s="4">
        <v>1.392374967273958E-2</v>
      </c>
    </row>
    <row r="27" spans="1:4">
      <c r="A27" s="3" t="s">
        <v>25</v>
      </c>
      <c r="B27" s="4">
        <v>-1.136827867500003</v>
      </c>
      <c r="C27" s="4">
        <v>2.78629999999999</v>
      </c>
      <c r="D27" s="4">
        <v>4.2831497378145567E-2</v>
      </c>
    </row>
    <row r="28" spans="1:4">
      <c r="A28" s="3" t="s">
        <v>26</v>
      </c>
      <c r="B28" s="4">
        <v>-0.98700350375000312</v>
      </c>
      <c r="C28" s="4">
        <v>2.1753999999999998</v>
      </c>
      <c r="D28" s="4">
        <v>0.1360784232363409</v>
      </c>
    </row>
    <row r="29" spans="1:4">
      <c r="A29" s="3" t="s">
        <v>27</v>
      </c>
      <c r="B29" s="4">
        <v>-0.95713371249999568</v>
      </c>
      <c r="C29" s="4">
        <v>4.4771999999999998</v>
      </c>
      <c r="D29" s="4">
        <v>1.4828109073387621E-3</v>
      </c>
    </row>
    <row r="30" spans="1:4">
      <c r="A30" s="3" t="s">
        <v>28</v>
      </c>
      <c r="B30" s="4">
        <v>-0.94940717874999336</v>
      </c>
      <c r="C30" s="4">
        <v>5.4590999999999896</v>
      </c>
      <c r="D30" s="4">
        <v>6.7749934738095313E-4</v>
      </c>
    </row>
    <row r="31" spans="1:4">
      <c r="A31" s="3" t="s">
        <v>29</v>
      </c>
      <c r="B31" s="4">
        <v>-0.93978258500000322</v>
      </c>
      <c r="C31" s="4">
        <v>6.2102000000000004</v>
      </c>
      <c r="D31" s="4">
        <v>3.4718293441495841E-4</v>
      </c>
    </row>
    <row r="32" spans="1:4">
      <c r="A32" s="3" t="s">
        <v>30</v>
      </c>
      <c r="B32" s="4">
        <v>-0.95658037875000446</v>
      </c>
      <c r="C32" s="4">
        <v>4.5206999999999997</v>
      </c>
      <c r="D32" s="4">
        <v>1.59307159959898E-3</v>
      </c>
    </row>
    <row r="33" spans="1:4">
      <c r="A33" s="3" t="s">
        <v>31</v>
      </c>
      <c r="B33" s="4">
        <v>-1.0005812037499879</v>
      </c>
      <c r="C33" s="4">
        <v>5.6387999999999998</v>
      </c>
      <c r="D33" s="4">
        <v>6.312027352137951E-4</v>
      </c>
    </row>
    <row r="34" spans="1:4">
      <c r="A34" s="3" t="s">
        <v>32</v>
      </c>
      <c r="B34" s="4">
        <v>-1.0284149099999951</v>
      </c>
      <c r="C34" s="4">
        <v>6.3548999999999998</v>
      </c>
      <c r="D34" s="4">
        <v>3.4581731533993629E-4</v>
      </c>
    </row>
    <row r="35" spans="1:4">
      <c r="A35" s="3" t="s">
        <v>33</v>
      </c>
      <c r="B35" s="4">
        <v>-0.72980259000000558</v>
      </c>
      <c r="C35" s="4">
        <v>4.5093999999999896</v>
      </c>
      <c r="D35" s="4">
        <v>2.2740958672242419E-3</v>
      </c>
    </row>
    <row r="36" spans="1:4">
      <c r="A36" s="3" t="s">
        <v>34</v>
      </c>
      <c r="B36" s="4">
        <v>-0.89704881750000709</v>
      </c>
      <c r="C36" s="4">
        <v>5.6058000000000003</v>
      </c>
      <c r="D36" s="4">
        <v>8.3584594380946525E-4</v>
      </c>
    </row>
    <row r="37" spans="1:4">
      <c r="A37" s="3" t="s">
        <v>35</v>
      </c>
      <c r="B37" s="4">
        <v>-0.91964336374999789</v>
      </c>
      <c r="C37" s="4">
        <v>6.3579999999999997</v>
      </c>
      <c r="D37" s="4">
        <v>3.9881701502641087E-4</v>
      </c>
    </row>
    <row r="38" spans="1:4">
      <c r="A38" s="3" t="s">
        <v>36</v>
      </c>
      <c r="B38" s="4">
        <v>-3.542205624999184E-2</v>
      </c>
      <c r="C38" s="4">
        <v>4.5791000000000004</v>
      </c>
      <c r="D38" s="4">
        <v>2.4756565630044262E-3</v>
      </c>
    </row>
    <row r="39" spans="1:4">
      <c r="A39" s="3" t="s">
        <v>37</v>
      </c>
      <c r="B39" s="4">
        <v>-0.11973175625000471</v>
      </c>
      <c r="C39" s="4">
        <v>5.3216999999999999</v>
      </c>
      <c r="D39" s="4">
        <v>1.002156856778322E-3</v>
      </c>
    </row>
    <row r="40" spans="1:4">
      <c r="A40" s="3" t="s">
        <v>38</v>
      </c>
      <c r="B40" s="4">
        <v>4.3666941250009472E-2</v>
      </c>
      <c r="C40" s="4">
        <v>6.2896000000000001</v>
      </c>
      <c r="D40" s="4">
        <v>4.5116019929616701E-4</v>
      </c>
    </row>
    <row r="41" spans="1:4">
      <c r="A41" s="3" t="s">
        <v>39</v>
      </c>
      <c r="B41" s="4">
        <v>3.5630908262499972</v>
      </c>
      <c r="C41" s="4">
        <v>3.4055</v>
      </c>
      <c r="D41" s="4">
        <v>1.063864680872818E-2</v>
      </c>
    </row>
    <row r="42" spans="1:4">
      <c r="A42" s="3" t="s">
        <v>40</v>
      </c>
      <c r="B42" s="4">
        <v>-0.2050488300000026</v>
      </c>
      <c r="C42" s="4">
        <v>5.4352</v>
      </c>
      <c r="D42" s="4">
        <v>9.0873266832558464E-4</v>
      </c>
    </row>
    <row r="43" spans="1:4">
      <c r="A43" s="3" t="s">
        <v>41</v>
      </c>
      <c r="B43" s="4">
        <v>-0.11810702499998629</v>
      </c>
      <c r="C43" s="4">
        <v>6.4909999999999997</v>
      </c>
      <c r="D43" s="4">
        <v>4.2372473223573867E-4</v>
      </c>
    </row>
    <row r="44" spans="1:4">
      <c r="A44" s="3" t="s">
        <v>42</v>
      </c>
      <c r="B44" s="4">
        <v>0.1014447324999992</v>
      </c>
      <c r="C44" s="4">
        <v>4.5594999999999999</v>
      </c>
      <c r="D44" s="4">
        <v>2.3763705005968591E-3</v>
      </c>
    </row>
    <row r="45" spans="1:4">
      <c r="A45" s="3" t="s">
        <v>43</v>
      </c>
      <c r="B45" s="4">
        <v>-0.1633736037500029</v>
      </c>
      <c r="C45" s="4">
        <v>5.5378999999999996</v>
      </c>
      <c r="D45" s="4">
        <v>9.8960294672651708E-4</v>
      </c>
    </row>
    <row r="46" spans="1:4">
      <c r="A46" s="3" t="s">
        <v>44</v>
      </c>
      <c r="B46" s="4">
        <v>-0.116444613750005</v>
      </c>
      <c r="C46" s="4">
        <v>6.6806999999999999</v>
      </c>
      <c r="D46" s="4">
        <v>4.3769594284531852E-4</v>
      </c>
    </row>
    <row r="47" spans="1:4">
      <c r="A47" s="3" t="s">
        <v>45</v>
      </c>
      <c r="B47" s="4">
        <v>-0.37957116499999799</v>
      </c>
      <c r="C47" s="4">
        <v>4.2267000000000001</v>
      </c>
      <c r="D47" s="4">
        <v>3.02234225489583E-3</v>
      </c>
    </row>
    <row r="48" spans="1:4">
      <c r="A48" s="3" t="s">
        <v>46</v>
      </c>
      <c r="B48" s="4">
        <v>-8.4888142499998764E-2</v>
      </c>
      <c r="C48" s="4">
        <v>5.0141999999999998</v>
      </c>
      <c r="D48" s="4">
        <v>1.1681337718955429E-3</v>
      </c>
    </row>
    <row r="49" spans="1:4">
      <c r="A49" s="3" t="s">
        <v>47</v>
      </c>
      <c r="B49" s="4">
        <v>1.789444371249999</v>
      </c>
      <c r="C49" s="4">
        <v>5.9058999999999999</v>
      </c>
      <c r="D49" s="4">
        <v>5.7413941721309349E-4</v>
      </c>
    </row>
    <row r="50" spans="1:4">
      <c r="A50" s="3" t="s">
        <v>48</v>
      </c>
      <c r="B50" s="4">
        <v>-0.53668339124999775</v>
      </c>
      <c r="C50" s="4">
        <v>4.3606999999999996</v>
      </c>
      <c r="D50" s="4">
        <v>2.7720701107061979E-3</v>
      </c>
    </row>
    <row r="51" spans="1:4">
      <c r="A51" s="3" t="s">
        <v>50</v>
      </c>
      <c r="B51" s="4">
        <v>1.4569507699999991</v>
      </c>
      <c r="C51" s="4">
        <v>6.2214</v>
      </c>
      <c r="D51" s="4">
        <v>5.1343736125527314E-4</v>
      </c>
    </row>
    <row r="52" spans="1:4">
      <c r="A52" s="3" t="s">
        <v>51</v>
      </c>
      <c r="B52" s="4">
        <v>-0.48363273375000299</v>
      </c>
      <c r="C52" s="4">
        <v>4.5118999999999998</v>
      </c>
      <c r="D52" s="4">
        <v>3.072427833662102E-3</v>
      </c>
    </row>
    <row r="53" spans="1:4">
      <c r="A53" s="3" t="s">
        <v>52</v>
      </c>
      <c r="B53" s="4">
        <v>-0.45977573124999788</v>
      </c>
      <c r="C53" s="4">
        <v>5.4650999999999996</v>
      </c>
      <c r="D53" s="4">
        <v>1.16709083906311E-3</v>
      </c>
    </row>
    <row r="54" spans="1:4">
      <c r="A54" s="3" t="s">
        <v>53</v>
      </c>
      <c r="B54" s="4">
        <v>1.274471752500002</v>
      </c>
      <c r="C54" s="4">
        <v>6.6681999999999997</v>
      </c>
      <c r="D54" s="4">
        <v>5.4675251460915744E-4</v>
      </c>
    </row>
    <row r="55" spans="1:4">
      <c r="A55" s="3" t="s">
        <v>54</v>
      </c>
      <c r="B55" s="4">
        <v>2.2004450975000012</v>
      </c>
      <c r="C55" s="4">
        <v>3.9668999999999999</v>
      </c>
      <c r="D55" s="4">
        <v>3.148062832695483E-3</v>
      </c>
    </row>
    <row r="56" spans="1:4">
      <c r="A56" s="3" t="s">
        <v>55</v>
      </c>
      <c r="B56" s="4">
        <v>0.29351728250000159</v>
      </c>
      <c r="C56" s="4">
        <v>4.7469000000000001</v>
      </c>
      <c r="D56" s="4">
        <v>1.196183690848411E-3</v>
      </c>
    </row>
    <row r="57" spans="1:4">
      <c r="A57" s="3" t="s">
        <v>56</v>
      </c>
      <c r="B57" s="4">
        <v>0.45319727749999927</v>
      </c>
      <c r="C57" s="4">
        <v>5.5796999999999999</v>
      </c>
      <c r="D57" s="4">
        <v>5.7456461365245509E-4</v>
      </c>
    </row>
    <row r="58" spans="1:4">
      <c r="A58" s="3" t="s">
        <v>57</v>
      </c>
      <c r="B58" s="4">
        <v>2.0200874400000011</v>
      </c>
      <c r="C58" s="4">
        <v>4.0809999999999897</v>
      </c>
      <c r="D58" s="4">
        <v>2.8908676385025912E-3</v>
      </c>
    </row>
    <row r="59" spans="1:4">
      <c r="A59" s="3" t="s">
        <v>58</v>
      </c>
      <c r="B59" s="4">
        <v>1.250813875000034E-2</v>
      </c>
      <c r="C59" s="4">
        <v>4.9225999999999903</v>
      </c>
      <c r="D59" s="4">
        <v>1.0992618281035239E-3</v>
      </c>
    </row>
    <row r="60" spans="1:4">
      <c r="A60" s="3" t="s">
        <v>59</v>
      </c>
      <c r="B60" s="4">
        <v>8.0660697499997269E-2</v>
      </c>
      <c r="C60" s="4">
        <v>5.875</v>
      </c>
      <c r="D60" s="4">
        <v>5.1870221948708477E-4</v>
      </c>
    </row>
    <row r="61" spans="1:4">
      <c r="A61" s="3" t="s">
        <v>60</v>
      </c>
      <c r="B61" s="4">
        <v>2.0552026250000028</v>
      </c>
      <c r="C61" s="4">
        <v>4.1894999999999998</v>
      </c>
      <c r="D61" s="4">
        <v>3.3580931347651781E-3</v>
      </c>
    </row>
    <row r="62" spans="1:4">
      <c r="A62" s="3" t="s">
        <v>61</v>
      </c>
      <c r="B62" s="4">
        <v>-0.148570563749999</v>
      </c>
      <c r="C62" s="4">
        <v>5.1388999999999996</v>
      </c>
      <c r="D62" s="4">
        <v>1.1856204682374491E-3</v>
      </c>
    </row>
    <row r="63" spans="1:4">
      <c r="A63" s="3" t="s">
        <v>62</v>
      </c>
      <c r="B63" s="4">
        <v>-0.15770158249999969</v>
      </c>
      <c r="C63" s="4">
        <v>6.2387999999999897</v>
      </c>
      <c r="D63" s="4">
        <v>5.4243372499227101E-4</v>
      </c>
    </row>
    <row r="64" spans="1:4">
      <c r="A64" s="3" t="s">
        <v>63</v>
      </c>
      <c r="B64" s="4">
        <v>2.0232430512500019</v>
      </c>
      <c r="C64" s="4">
        <v>1.06019999999999</v>
      </c>
      <c r="D64" s="4">
        <v>0.16062146106965169</v>
      </c>
    </row>
    <row r="65" spans="1:4">
      <c r="A65" s="3" t="s">
        <v>64</v>
      </c>
      <c r="B65" s="4">
        <v>-0.15303495750000101</v>
      </c>
      <c r="C65" s="4">
        <v>1.3825999999999901</v>
      </c>
      <c r="D65" s="4">
        <v>0.13816211875991299</v>
      </c>
    </row>
    <row r="66" spans="1:4">
      <c r="A66" s="3" t="s">
        <v>65</v>
      </c>
      <c r="B66" s="4">
        <v>-5.7431600000001033E-2</v>
      </c>
      <c r="C66" s="4">
        <v>1.7237</v>
      </c>
      <c r="D66" s="4">
        <v>0.120403174437569</v>
      </c>
    </row>
    <row r="67" spans="1:4">
      <c r="A67" s="3" t="s">
        <v>66</v>
      </c>
      <c r="B67" s="4">
        <v>1.9200212829166681</v>
      </c>
      <c r="C67" s="4">
        <v>0.77600000000000002</v>
      </c>
      <c r="D67" s="4">
        <v>0.15916872389185069</v>
      </c>
    </row>
    <row r="68" spans="1:4">
      <c r="A68" s="3" t="s">
        <v>67</v>
      </c>
      <c r="B68" s="4">
        <v>-9.6525238750000852E-2</v>
      </c>
      <c r="C68" s="4">
        <v>1.1003000000000001</v>
      </c>
      <c r="D68" s="4">
        <v>0.14807700332462001</v>
      </c>
    </row>
    <row r="69" spans="1:4">
      <c r="A69" s="3" t="s">
        <v>68</v>
      </c>
      <c r="B69" s="4">
        <v>-6.7946371249998805E-2</v>
      </c>
      <c r="C69" s="4">
        <v>1.4632000000000001</v>
      </c>
      <c r="D69" s="4">
        <v>0.115835250620637</v>
      </c>
    </row>
    <row r="70" spans="1:4">
      <c r="A70" s="3" t="s">
        <v>69</v>
      </c>
      <c r="B70" s="4">
        <v>1.9367316712500009</v>
      </c>
      <c r="C70" s="4">
        <v>0.98960000000000004</v>
      </c>
      <c r="D70" s="4">
        <v>0.16014257268038781</v>
      </c>
    </row>
    <row r="71" spans="1:4">
      <c r="A71" s="3" t="s">
        <v>70</v>
      </c>
      <c r="B71" s="4">
        <v>-0.1796608675000009</v>
      </c>
      <c r="C71" s="4">
        <v>1.4731999999999901</v>
      </c>
      <c r="D71" s="4">
        <v>0.14692449234813021</v>
      </c>
    </row>
    <row r="72" spans="1:4">
      <c r="A72" s="3" t="s">
        <v>71</v>
      </c>
      <c r="B72" s="4">
        <v>-0.10052155749999871</v>
      </c>
      <c r="C72" s="4">
        <v>1.9790000000000001</v>
      </c>
      <c r="D72" s="4">
        <v>0.1092634310636046</v>
      </c>
    </row>
    <row r="73" spans="1:4">
      <c r="A73" s="3" t="s">
        <v>72</v>
      </c>
      <c r="B73" s="4">
        <v>2.6986768250000028</v>
      </c>
      <c r="C73" s="4">
        <v>3.8182999999999998</v>
      </c>
      <c r="D73" s="4">
        <v>3.3706667361481949E-3</v>
      </c>
    </row>
    <row r="74" spans="1:4">
      <c r="A74" s="3" t="s">
        <v>73</v>
      </c>
      <c r="B74" s="4">
        <v>0.5694221812500011</v>
      </c>
      <c r="C74" s="4">
        <v>4.5933999999999999</v>
      </c>
      <c r="D74" s="4">
        <v>1.259110387430035E-3</v>
      </c>
    </row>
    <row r="75" spans="1:4">
      <c r="A75" s="3" t="s">
        <v>74</v>
      </c>
      <c r="B75" s="4">
        <v>3.2344322962500018</v>
      </c>
      <c r="C75" s="4">
        <v>5.4055</v>
      </c>
      <c r="D75" s="4">
        <v>5.9916826345620983E-4</v>
      </c>
    </row>
    <row r="76" spans="1:4">
      <c r="A76" s="3" t="s">
        <v>75</v>
      </c>
      <c r="B76" s="4">
        <v>2.506069601250001</v>
      </c>
      <c r="C76" s="4">
        <v>3.9125000000000001</v>
      </c>
      <c r="D76" s="4">
        <v>3.0813803959305192E-3</v>
      </c>
    </row>
    <row r="77" spans="1:4">
      <c r="A77" s="3" t="s">
        <v>76</v>
      </c>
      <c r="B77" s="4">
        <v>0.27271079499999828</v>
      </c>
      <c r="C77" s="4">
        <v>4.7457000000000003</v>
      </c>
      <c r="D77" s="4">
        <v>1.1597334137616469E-3</v>
      </c>
    </row>
    <row r="78" spans="1:4">
      <c r="A78" s="3" t="s">
        <v>77</v>
      </c>
      <c r="B78" s="4">
        <v>2.8375113462500039</v>
      </c>
      <c r="C78" s="4">
        <v>5.6959999999999997</v>
      </c>
      <c r="D78" s="4">
        <v>5.2776100874743481E-4</v>
      </c>
    </row>
    <row r="79" spans="1:4">
      <c r="A79" s="3" t="s">
        <v>78</v>
      </c>
      <c r="B79" s="4">
        <v>2.525883990000001</v>
      </c>
      <c r="C79" s="4">
        <v>3.9971999999999999</v>
      </c>
      <c r="D79" s="4">
        <v>3.5298237479275399E-3</v>
      </c>
    </row>
    <row r="80" spans="1:4">
      <c r="A80" s="3" t="s">
        <v>79</v>
      </c>
      <c r="B80" s="4">
        <v>8.5410939999999158E-2</v>
      </c>
      <c r="C80" s="4">
        <v>4.9534000000000002</v>
      </c>
      <c r="D80" s="4">
        <v>1.2380411101380439E-3</v>
      </c>
    </row>
    <row r="81" spans="1:4">
      <c r="A81" s="3" t="s">
        <v>80</v>
      </c>
      <c r="B81" s="4">
        <v>2.5702244987499969</v>
      </c>
      <c r="C81" s="4">
        <v>6.0227000000000004</v>
      </c>
      <c r="D81" s="4">
        <v>5.629778652566132E-4</v>
      </c>
    </row>
    <row r="82" spans="1:4">
      <c r="A82" s="3" t="s">
        <v>81</v>
      </c>
      <c r="B82" s="4">
        <v>2.4730675537500031</v>
      </c>
      <c r="C82" s="4">
        <v>1.0355000000000001</v>
      </c>
      <c r="D82" s="4">
        <v>0.1611039346688628</v>
      </c>
    </row>
    <row r="83" spans="1:4">
      <c r="A83" s="3" t="s">
        <v>82</v>
      </c>
      <c r="B83" s="4">
        <v>6.138465375000024E-2</v>
      </c>
      <c r="C83" s="4">
        <v>1.3431</v>
      </c>
      <c r="D83" s="4">
        <v>0.14343296491482091</v>
      </c>
    </row>
    <row r="84" spans="1:4">
      <c r="A84" s="3" t="s">
        <v>83</v>
      </c>
      <c r="B84" s="4">
        <v>2.6442550525000001</v>
      </c>
      <c r="C84" s="4">
        <v>1.6657</v>
      </c>
      <c r="D84" s="4">
        <v>0.12537018483421411</v>
      </c>
    </row>
    <row r="85" spans="1:4">
      <c r="A85" s="3" t="s">
        <v>84</v>
      </c>
      <c r="B85" s="4">
        <v>2.3958546441666679</v>
      </c>
      <c r="C85" s="4">
        <v>0.75760000000000005</v>
      </c>
      <c r="D85" s="4">
        <v>0.15941276931841769</v>
      </c>
    </row>
    <row r="86" spans="1:4">
      <c r="A86" s="3" t="s">
        <v>85</v>
      </c>
      <c r="B86" s="4">
        <v>0.15331574749999891</v>
      </c>
      <c r="C86" s="4">
        <v>1.0771999999999999</v>
      </c>
      <c r="D86" s="4">
        <v>0.14880201996726999</v>
      </c>
    </row>
    <row r="87" spans="1:4">
      <c r="A87" s="3" t="s">
        <v>86</v>
      </c>
      <c r="B87" s="4">
        <v>2.6823916712499991</v>
      </c>
      <c r="C87" s="4">
        <v>1.4322999999999999</v>
      </c>
      <c r="D87" s="4">
        <v>0.1168068652360686</v>
      </c>
    </row>
    <row r="88" spans="1:4">
      <c r="A88" s="3" t="s">
        <v>87</v>
      </c>
      <c r="B88" s="4">
        <v>2.4187907287499999</v>
      </c>
      <c r="C88" s="4">
        <v>0.97909999999999997</v>
      </c>
      <c r="D88" s="4">
        <v>0.16051125819640669</v>
      </c>
    </row>
    <row r="89" spans="1:4">
      <c r="A89" s="3" t="s">
        <v>88</v>
      </c>
      <c r="B89" s="4">
        <v>7.7720535000000979E-2</v>
      </c>
      <c r="C89" s="4">
        <v>1.4592000000000001</v>
      </c>
      <c r="D89" s="4">
        <v>0.14888917856366421</v>
      </c>
    </row>
    <row r="90" spans="1:4">
      <c r="A90" s="3" t="s">
        <v>89</v>
      </c>
      <c r="B90" s="4">
        <v>2.6602321900000021</v>
      </c>
      <c r="C90" s="4">
        <v>1.9643999999999999</v>
      </c>
      <c r="D90" s="4">
        <v>0.1121571062703822</v>
      </c>
    </row>
    <row r="91" spans="1:4">
      <c r="A91" s="3" t="s">
        <v>98</v>
      </c>
      <c r="B91" s="4">
        <v>-0.3931231053124975</v>
      </c>
      <c r="C91" s="4">
        <v>5.4486999999999997</v>
      </c>
      <c r="D91" s="4">
        <v>7.4488477525508888E-4</v>
      </c>
    </row>
    <row r="92" spans="1:4">
      <c r="A92" s="3" t="s">
        <v>99</v>
      </c>
      <c r="B92" s="4">
        <v>0.68555875843750158</v>
      </c>
      <c r="C92" s="4">
        <v>4.7201999999999904</v>
      </c>
      <c r="D92" s="4">
        <v>1.610980238626498E-3</v>
      </c>
    </row>
    <row r="93" spans="1:4">
      <c r="A93" s="3" t="s">
        <v>101</v>
      </c>
      <c r="B93" s="4">
        <v>0.17529052968750139</v>
      </c>
      <c r="C93" s="4">
        <v>4.6883999999999997</v>
      </c>
      <c r="D93" s="4">
        <v>1.582080863765135E-3</v>
      </c>
    </row>
    <row r="94" spans="1:4">
      <c r="A94" s="3" t="s">
        <v>102</v>
      </c>
      <c r="B94" s="4">
        <v>-0.27417278406248607</v>
      </c>
      <c r="C94" s="4">
        <v>5.5566000000000004</v>
      </c>
      <c r="D94" s="4">
        <v>8.9939241788726109E-4</v>
      </c>
    </row>
    <row r="95" spans="1:4">
      <c r="A95" s="3" t="s">
        <v>103</v>
      </c>
      <c r="B95" s="4">
        <v>-0.34679844843749658</v>
      </c>
      <c r="C95" s="4">
        <v>5.4302999999999999</v>
      </c>
      <c r="D95" s="4">
        <v>7.6535742124667311E-4</v>
      </c>
    </row>
    <row r="96" spans="1:4">
      <c r="A96" s="3" t="s">
        <v>113</v>
      </c>
      <c r="B96" s="4">
        <v>-0.1240631181250009</v>
      </c>
      <c r="C96" s="4">
        <v>1.1295999999999999</v>
      </c>
      <c r="D96" s="4">
        <v>0.13828302111452551</v>
      </c>
    </row>
    <row r="97" spans="1:4">
      <c r="A97" s="3" t="s">
        <v>126</v>
      </c>
      <c r="B97" s="4">
        <v>5.6868581249993611E-3</v>
      </c>
      <c r="C97" s="4">
        <v>4.1474000000000002</v>
      </c>
      <c r="D97" s="4">
        <v>2.9865772021983698E-3</v>
      </c>
    </row>
    <row r="98" spans="1:4">
      <c r="A98" s="3" t="s">
        <v>128</v>
      </c>
      <c r="B98" s="4">
        <v>0.200921025625</v>
      </c>
      <c r="C98" s="4">
        <v>4.7923</v>
      </c>
      <c r="D98" s="4">
        <v>1.1843851541563121E-3</v>
      </c>
    </row>
    <row r="99" spans="1:4">
      <c r="A99" s="3" t="s">
        <v>129</v>
      </c>
      <c r="B99" s="4">
        <v>1.6514667037499999</v>
      </c>
      <c r="C99" s="4">
        <v>5.6056999999999997</v>
      </c>
      <c r="D99" s="4">
        <v>5.8050459639778166E-4</v>
      </c>
    </row>
    <row r="100" spans="1:4">
      <c r="A100" s="3" t="s">
        <v>134</v>
      </c>
      <c r="B100" s="4">
        <v>0.60840278937500258</v>
      </c>
      <c r="C100" s="4">
        <v>4.1459999999999999</v>
      </c>
      <c r="D100" s="4">
        <v>2.845045168751162E-3</v>
      </c>
    </row>
    <row r="101" spans="1:4">
      <c r="A101" s="3" t="s">
        <v>138</v>
      </c>
      <c r="B101" s="4">
        <v>0.20459974562500349</v>
      </c>
      <c r="C101" s="4">
        <v>4.7933000000000003</v>
      </c>
      <c r="D101" s="4">
        <v>1.126699035022815E-3</v>
      </c>
    </row>
    <row r="102" spans="1:4">
      <c r="A102" s="3" t="s">
        <v>142</v>
      </c>
      <c r="B102" s="4">
        <v>0.64911045062499895</v>
      </c>
      <c r="C102" s="4">
        <v>4.2667999999999999</v>
      </c>
      <c r="D102" s="4">
        <v>3.352327053479813E-3</v>
      </c>
    </row>
    <row r="103" spans="1:4">
      <c r="A103" s="3" t="s">
        <v>143</v>
      </c>
      <c r="B103" s="4">
        <v>-0.42057788906249982</v>
      </c>
      <c r="C103" s="4">
        <v>5.4139999999999997</v>
      </c>
      <c r="D103" s="4">
        <v>1.110060350172476E-3</v>
      </c>
    </row>
    <row r="104" spans="1:4">
      <c r="A104" s="3" t="s">
        <v>146</v>
      </c>
      <c r="B104" s="4">
        <v>0.73240834437500268</v>
      </c>
      <c r="C104" s="4">
        <v>6.3502000000000001</v>
      </c>
      <c r="D104" s="4">
        <v>5.210104636766918E-4</v>
      </c>
    </row>
    <row r="105" spans="1:4">
      <c r="A105" s="3" t="s">
        <v>147</v>
      </c>
      <c r="B105" s="4">
        <v>1.580524684375</v>
      </c>
      <c r="C105" s="4">
        <v>6.3429000000000002</v>
      </c>
      <c r="D105" s="4">
        <v>5.1701373474187279E-4</v>
      </c>
    </row>
    <row r="106" spans="1:4">
      <c r="A106" s="3" t="s">
        <v>149</v>
      </c>
      <c r="B106" s="4">
        <v>0.69131066343750547</v>
      </c>
      <c r="C106" s="4">
        <v>2.3121</v>
      </c>
      <c r="D106" s="4">
        <v>8.6134589843934656E-2</v>
      </c>
    </row>
    <row r="107" spans="1:4">
      <c r="A107" s="3" t="s">
        <v>155</v>
      </c>
      <c r="B107" s="4">
        <v>0.48878969906250092</v>
      </c>
      <c r="C107" s="4">
        <v>3.5137</v>
      </c>
      <c r="D107" s="4">
        <v>5.019466605325546E-3</v>
      </c>
    </row>
    <row r="108" spans="1:4">
      <c r="A108" s="3" t="s">
        <v>157</v>
      </c>
      <c r="B108" s="4">
        <v>-0.14377714843750061</v>
      </c>
      <c r="C108" s="4">
        <v>2.8403</v>
      </c>
      <c r="D108" s="4">
        <v>3.7197173874635302E-2</v>
      </c>
    </row>
    <row r="109" spans="1:4">
      <c r="A109" s="3" t="s">
        <v>158</v>
      </c>
      <c r="B109" s="4">
        <v>-0.22733784875000401</v>
      </c>
      <c r="C109" s="4">
        <v>2.9447000000000001</v>
      </c>
      <c r="D109" s="4">
        <v>2.667333714727816E-2</v>
      </c>
    </row>
    <row r="110" spans="1:4">
      <c r="A110" s="3" t="s">
        <v>159</v>
      </c>
      <c r="B110" s="4">
        <v>-0.177647711562507</v>
      </c>
      <c r="C110" s="4">
        <v>2.8556999999999899</v>
      </c>
      <c r="D110" s="4">
        <v>3.5446122195933093E-2</v>
      </c>
    </row>
    <row r="111" spans="1:4">
      <c r="A111" s="3" t="s">
        <v>162</v>
      </c>
      <c r="B111" s="4">
        <v>0.26111840031250472</v>
      </c>
      <c r="C111" s="4">
        <v>2.1664999999999899</v>
      </c>
      <c r="D111" s="4">
        <v>0.12560280110371261</v>
      </c>
    </row>
    <row r="112" spans="1:4">
      <c r="A112" s="3" t="s">
        <v>163</v>
      </c>
      <c r="B112" s="4">
        <v>-0.488249458437501</v>
      </c>
      <c r="C112" s="4">
        <v>2.96</v>
      </c>
      <c r="D112" s="4">
        <v>2.1665528987283241E-2</v>
      </c>
    </row>
    <row r="113" spans="1:4">
      <c r="A113" s="3" t="s">
        <v>166</v>
      </c>
      <c r="B113" s="4">
        <v>-0.51996443875000153</v>
      </c>
      <c r="C113" s="4">
        <v>2.9123000000000001</v>
      </c>
      <c r="D113" s="4">
        <v>2.6653195766851361E-2</v>
      </c>
    </row>
    <row r="114" spans="1:4">
      <c r="A114" s="3" t="s">
        <v>167</v>
      </c>
      <c r="B114" s="4">
        <v>0.73255713156250124</v>
      </c>
      <c r="C114" s="4">
        <v>4.4126000000000003</v>
      </c>
      <c r="D114" s="4">
        <v>2.4845267595512122E-3</v>
      </c>
    </row>
    <row r="115" spans="1:4">
      <c r="A115" s="3" t="s">
        <v>168</v>
      </c>
      <c r="B115" s="4">
        <v>1.0928330446875021</v>
      </c>
      <c r="C115" s="4">
        <v>4.3966000000000003</v>
      </c>
      <c r="D115" s="4">
        <v>2.5002032784924599E-3</v>
      </c>
    </row>
    <row r="116" spans="1:4">
      <c r="A116" s="3" t="s">
        <v>171</v>
      </c>
      <c r="B116" s="4">
        <v>-7.5423109062505489E-2</v>
      </c>
      <c r="C116" s="4">
        <v>5.2055999999999996</v>
      </c>
      <c r="D116" s="4">
        <v>5.9805028392520912E-4</v>
      </c>
    </row>
    <row r="117" spans="1:4">
      <c r="A117" s="3" t="s">
        <v>178</v>
      </c>
      <c r="B117" s="4">
        <v>1.153828915937503</v>
      </c>
      <c r="C117" s="4">
        <v>4.6219000000000001</v>
      </c>
      <c r="D117" s="4">
        <v>2.3464659669959688E-3</v>
      </c>
    </row>
    <row r="118" spans="1:4">
      <c r="A118" s="3" t="s">
        <v>179</v>
      </c>
      <c r="B118" s="4">
        <v>0.84401522187500433</v>
      </c>
      <c r="C118" s="4">
        <v>4.6401000000000003</v>
      </c>
      <c r="D118" s="4">
        <v>2.3357776201392648E-3</v>
      </c>
    </row>
    <row r="119" spans="1:4">
      <c r="A119" s="3" t="s">
        <v>182</v>
      </c>
      <c r="B119" s="4">
        <v>0.49620057750000512</v>
      </c>
      <c r="C119" s="4">
        <v>6.5965999999999996</v>
      </c>
      <c r="D119" s="4">
        <v>3.8617129033731321E-4</v>
      </c>
    </row>
    <row r="120" spans="1:4">
      <c r="A120" s="3" t="s">
        <v>183</v>
      </c>
      <c r="B120" s="4">
        <v>2.618477875000735E-2</v>
      </c>
      <c r="C120" s="4">
        <v>6.5994999999999999</v>
      </c>
      <c r="D120" s="4">
        <v>3.9496019189997722E-4</v>
      </c>
    </row>
    <row r="121" spans="1:4">
      <c r="A121" s="3" t="s">
        <v>184</v>
      </c>
      <c r="B121" s="4">
        <v>-0.16045093750000211</v>
      </c>
      <c r="C121" s="4">
        <v>6.5491999999999999</v>
      </c>
      <c r="D121" s="4">
        <v>4.0849886743960959E-4</v>
      </c>
    </row>
    <row r="122" spans="1:4">
      <c r="A122" s="3" t="s">
        <v>185</v>
      </c>
      <c r="B122" s="4">
        <v>-0.78270670843749812</v>
      </c>
      <c r="C122" s="4">
        <v>1.36899999999999</v>
      </c>
      <c r="D122" s="4">
        <v>0.15702479983477721</v>
      </c>
    </row>
    <row r="123" spans="1:4">
      <c r="A123" s="3" t="s">
        <v>186</v>
      </c>
      <c r="B123" s="4">
        <v>-0.72002889187499974</v>
      </c>
      <c r="C123" s="4">
        <v>1.6936</v>
      </c>
      <c r="D123" s="4">
        <v>0.14566796722942241</v>
      </c>
    </row>
    <row r="124" spans="1:4">
      <c r="A124" s="3" t="s">
        <v>187</v>
      </c>
      <c r="B124" s="4">
        <v>-0.65600329281250325</v>
      </c>
      <c r="C124" s="4">
        <v>2.1147999999999998</v>
      </c>
      <c r="D124" s="4">
        <v>0.1146334767170297</v>
      </c>
    </row>
    <row r="125" spans="1:4">
      <c r="A125" s="3" t="s">
        <v>188</v>
      </c>
      <c r="B125" s="4">
        <v>-0.57831120250000012</v>
      </c>
      <c r="C125" s="4">
        <v>2.2824</v>
      </c>
      <c r="D125" s="4">
        <v>9.4988295068963155E-2</v>
      </c>
    </row>
    <row r="126" spans="1:4">
      <c r="A126" s="3" t="s">
        <v>189</v>
      </c>
      <c r="B126" s="4">
        <v>-0.53183057218749852</v>
      </c>
      <c r="C126" s="4">
        <v>3.2744</v>
      </c>
      <c r="D126" s="4">
        <v>1.9716921460515159E-2</v>
      </c>
    </row>
    <row r="127" spans="1:4">
      <c r="A127" s="3" t="s">
        <v>190</v>
      </c>
      <c r="B127" s="4">
        <v>-0.47460397937500082</v>
      </c>
      <c r="C127" s="4">
        <v>3.2935999999999899</v>
      </c>
      <c r="D127" s="4">
        <v>2.8314514378032011E-2</v>
      </c>
    </row>
    <row r="128" spans="1:4">
      <c r="A128" s="3" t="s">
        <v>191</v>
      </c>
      <c r="B128" s="4">
        <v>-0.42298339031250259</v>
      </c>
      <c r="C128" s="4">
        <v>3.2896000000000001</v>
      </c>
      <c r="D128" s="4">
        <v>2.15244034238277E-2</v>
      </c>
    </row>
    <row r="129" spans="1:4">
      <c r="A129" s="3" t="s">
        <v>192</v>
      </c>
      <c r="B129" s="4">
        <v>-0.27558668468750369</v>
      </c>
      <c r="C129" s="4">
        <v>2.1932</v>
      </c>
      <c r="D129" s="4">
        <v>0.11995883775559139</v>
      </c>
    </row>
    <row r="130" spans="1:4">
      <c r="A130" s="3" t="s">
        <v>193</v>
      </c>
      <c r="B130" s="4">
        <v>-0.23744269687500011</v>
      </c>
      <c r="C130" s="4">
        <v>2.3696999999999999</v>
      </c>
      <c r="D130" s="4">
        <v>9.6585562918774445E-2</v>
      </c>
    </row>
    <row r="131" spans="1:4">
      <c r="A131" s="3" t="s">
        <v>194</v>
      </c>
      <c r="B131" s="4">
        <v>-0.1887839540625009</v>
      </c>
      <c r="C131" s="4">
        <v>2.5537999999999998</v>
      </c>
      <c r="D131" s="4">
        <v>7.0409630025251732E-2</v>
      </c>
    </row>
    <row r="132" spans="1:4">
      <c r="A132" s="3" t="s">
        <v>195</v>
      </c>
      <c r="B132" s="4">
        <v>-0.13677712249999269</v>
      </c>
      <c r="C132" s="4">
        <v>2.6402999999999999</v>
      </c>
      <c r="D132" s="4">
        <v>6.1015530478050889E-2</v>
      </c>
    </row>
    <row r="133" spans="1:4">
      <c r="A133" s="3" t="s">
        <v>196</v>
      </c>
      <c r="B133" s="4">
        <v>-0.1085404834375012</v>
      </c>
      <c r="C133" s="4">
        <v>3.2111999999999998</v>
      </c>
      <c r="D133" s="4">
        <v>2.3622954973700379E-2</v>
      </c>
    </row>
    <row r="134" spans="1:4">
      <c r="A134" s="3" t="s">
        <v>197</v>
      </c>
      <c r="B134" s="4">
        <v>-9.171261437500533E-2</v>
      </c>
      <c r="C134" s="4">
        <v>3.0152000000000001</v>
      </c>
      <c r="D134" s="4">
        <v>2.321883771271321E-2</v>
      </c>
    </row>
    <row r="135" spans="1:4">
      <c r="A135" s="3" t="s">
        <v>198</v>
      </c>
      <c r="B135" s="4">
        <v>-6.1512765312500051E-2</v>
      </c>
      <c r="C135" s="4">
        <v>3.2155999999999998</v>
      </c>
      <c r="D135" s="4">
        <v>1.5694616014722228E-2</v>
      </c>
    </row>
    <row r="136" spans="1:4">
      <c r="A136" s="3" t="s">
        <v>200</v>
      </c>
      <c r="B136" s="4">
        <v>-1.234902808125</v>
      </c>
      <c r="C136" s="4">
        <v>2.4910999999999999</v>
      </c>
      <c r="D136" s="4">
        <v>0.1054953426355744</v>
      </c>
    </row>
    <row r="137" spans="1:4">
      <c r="A137" s="3" t="s">
        <v>201</v>
      </c>
      <c r="B137" s="4">
        <v>-1.190888435312502</v>
      </c>
      <c r="C137" s="4">
        <v>2.5431999999999899</v>
      </c>
      <c r="D137" s="4">
        <v>8.6400928170381516E-2</v>
      </c>
    </row>
    <row r="138" spans="1:4">
      <c r="A138" s="3" t="s">
        <v>203</v>
      </c>
      <c r="B138" s="4">
        <v>-1.157305373437495</v>
      </c>
      <c r="C138" s="4">
        <v>2.8290999999999999</v>
      </c>
      <c r="D138" s="4">
        <v>3.606947249490014E-2</v>
      </c>
    </row>
    <row r="139" spans="1:4">
      <c r="A139" s="3" t="s">
        <v>204</v>
      </c>
      <c r="B139" s="4">
        <v>-1.116146183124997</v>
      </c>
      <c r="C139" s="4">
        <v>3.2782</v>
      </c>
      <c r="D139" s="4">
        <v>2.16980205278457E-2</v>
      </c>
    </row>
    <row r="140" spans="1:4">
      <c r="A140" s="3" t="s">
        <v>205</v>
      </c>
      <c r="B140" s="4">
        <v>-1.05147746906249</v>
      </c>
      <c r="C140" s="4">
        <v>3.22419999999999</v>
      </c>
      <c r="D140" s="4">
        <v>1.8600206493918119E-2</v>
      </c>
    </row>
    <row r="141" spans="1:4">
      <c r="A141" s="3" t="s">
        <v>206</v>
      </c>
      <c r="B141" s="4">
        <v>-0.51706001770833154</v>
      </c>
      <c r="C141" s="4">
        <v>2.7352999999999899</v>
      </c>
      <c r="D141" s="4">
        <v>6.0104350873098768E-2</v>
      </c>
    </row>
    <row r="142" spans="1:4">
      <c r="A142" s="3" t="s">
        <v>207</v>
      </c>
      <c r="B142" s="4">
        <v>-0.36756627854166618</v>
      </c>
      <c r="C142" s="4">
        <v>3.2950999999999899</v>
      </c>
      <c r="D142" s="4">
        <v>1.5942564952840261E-2</v>
      </c>
    </row>
    <row r="143" spans="1:4">
      <c r="A143" s="3" t="s">
        <v>208</v>
      </c>
      <c r="B143" s="4">
        <v>-0.49421342656249928</v>
      </c>
      <c r="C143" s="4">
        <v>1.84049999999999</v>
      </c>
      <c r="D143" s="4">
        <v>0.1112146999618098</v>
      </c>
    </row>
    <row r="144" spans="1:4">
      <c r="A144" s="3" t="s">
        <v>209</v>
      </c>
      <c r="B144" s="4">
        <v>-0.3879493949999997</v>
      </c>
      <c r="C144" s="4">
        <v>3.4236</v>
      </c>
      <c r="D144" s="4">
        <v>1.1928761192525689E-2</v>
      </c>
    </row>
    <row r="145" spans="1:4">
      <c r="A145" s="3" t="s">
        <v>210</v>
      </c>
      <c r="B145" s="4">
        <v>-0.15256373343749979</v>
      </c>
      <c r="C145" s="4">
        <v>3.9529999999999998</v>
      </c>
      <c r="D145" s="4">
        <v>3.3580332131341079E-3</v>
      </c>
    </row>
    <row r="146" spans="1:4">
      <c r="A146" s="3" t="s">
        <v>211</v>
      </c>
      <c r="B146" s="4">
        <v>-0.24629068984375019</v>
      </c>
      <c r="C146" s="4">
        <v>3.4565000000000001</v>
      </c>
      <c r="D146" s="4">
        <v>9.9696955935066594E-3</v>
      </c>
    </row>
    <row r="147" spans="1:4">
      <c r="A147" s="3" t="s">
        <v>212</v>
      </c>
      <c r="B147" s="4">
        <v>-0.3277959265624979</v>
      </c>
      <c r="C147" s="4">
        <v>1.9944</v>
      </c>
      <c r="D147" s="4">
        <v>0.1288997374814678</v>
      </c>
    </row>
    <row r="148" spans="1:4">
      <c r="A148" s="3" t="s">
        <v>213</v>
      </c>
      <c r="B148" s="4">
        <v>1.453458738125001</v>
      </c>
      <c r="C148" s="4">
        <v>3.0926</v>
      </c>
      <c r="D148" s="4">
        <v>2.168380846600174E-2</v>
      </c>
    </row>
    <row r="149" spans="1:4">
      <c r="A149" s="3" t="s">
        <v>214</v>
      </c>
      <c r="B149" s="4">
        <v>1.400999206250003</v>
      </c>
      <c r="C149" s="4">
        <v>2.4824000000000002</v>
      </c>
      <c r="D149" s="4">
        <v>7.7444553663489249E-2</v>
      </c>
    </row>
    <row r="150" spans="1:4">
      <c r="A150" s="3" t="s">
        <v>217</v>
      </c>
      <c r="B150" s="4">
        <v>-0.95161541135416883</v>
      </c>
      <c r="C150" s="4">
        <v>2.4777</v>
      </c>
      <c r="D150" s="4">
        <v>7.0455969390589193E-2</v>
      </c>
    </row>
    <row r="151" spans="1:4">
      <c r="A151" s="3" t="s">
        <v>218</v>
      </c>
      <c r="B151" s="4">
        <v>2.519099475104166</v>
      </c>
      <c r="C151" s="4">
        <v>1.5605</v>
      </c>
      <c r="D151" s="4">
        <v>0.1159752582624391</v>
      </c>
    </row>
    <row r="152" spans="1:4">
      <c r="A152" s="3" t="s">
        <v>219</v>
      </c>
      <c r="B152" s="4">
        <v>2.5172948190624989</v>
      </c>
      <c r="C152" s="4">
        <v>1.9652999999999901</v>
      </c>
      <c r="D152" s="4">
        <v>0.1155146237811881</v>
      </c>
    </row>
    <row r="153" spans="1:4">
      <c r="A153" s="3" t="s">
        <v>220</v>
      </c>
      <c r="B153" s="4">
        <v>2.5217480893749991</v>
      </c>
      <c r="C153" s="4">
        <v>1.5436999999999901</v>
      </c>
      <c r="D153" s="4">
        <v>0.1444342262070788</v>
      </c>
    </row>
    <row r="154" spans="1:4">
      <c r="A154" s="3" t="s">
        <v>221</v>
      </c>
      <c r="B154" s="4">
        <v>2.517453428958337</v>
      </c>
      <c r="C154" s="4">
        <v>1.7365999999999999</v>
      </c>
      <c r="D154" s="4">
        <v>0.11914731448025449</v>
      </c>
    </row>
    <row r="155" spans="1:4">
      <c r="A155" s="3" t="s">
        <v>222</v>
      </c>
      <c r="B155" s="4">
        <v>0.27453480359375249</v>
      </c>
      <c r="C155" s="4">
        <v>3.7547999999999999</v>
      </c>
      <c r="D155" s="4">
        <v>6.2364476258621659E-3</v>
      </c>
    </row>
    <row r="156" spans="1:4">
      <c r="A156" s="3" t="s">
        <v>223</v>
      </c>
      <c r="B156" s="4">
        <v>0.2184295370312519</v>
      </c>
      <c r="C156" s="4">
        <v>1.8706</v>
      </c>
      <c r="D156" s="4">
        <v>0.1027009098301485</v>
      </c>
    </row>
    <row r="157" spans="1:4">
      <c r="A157" s="3" t="s">
        <v>224</v>
      </c>
      <c r="B157" s="4">
        <v>0.43581946375000058</v>
      </c>
      <c r="C157" s="4">
        <v>3.3466</v>
      </c>
      <c r="D157" s="4">
        <v>1.113679654721127E-2</v>
      </c>
    </row>
    <row r="158" spans="1:4">
      <c r="A158" s="3" t="s">
        <v>225</v>
      </c>
      <c r="B158" s="4">
        <v>0.27298889187500208</v>
      </c>
      <c r="C158" s="4">
        <v>3.4866999999999999</v>
      </c>
      <c r="D158" s="4">
        <v>9.8698086397473201E-3</v>
      </c>
    </row>
    <row r="159" spans="1:4">
      <c r="A159" s="3" t="s">
        <v>226</v>
      </c>
      <c r="B159" s="4">
        <v>0.36900969953125079</v>
      </c>
      <c r="C159" s="4">
        <v>3.2486999999999999</v>
      </c>
      <c r="D159" s="4">
        <v>1.043571432483415E-2</v>
      </c>
    </row>
    <row r="160" spans="1:4">
      <c r="A160" s="3" t="s">
        <v>227</v>
      </c>
      <c r="B160" s="4">
        <v>2.9100383653125022</v>
      </c>
      <c r="C160" s="4">
        <v>2.3455999999999899</v>
      </c>
      <c r="D160" s="4">
        <v>8.6361115017537751E-2</v>
      </c>
    </row>
    <row r="161" spans="1:4">
      <c r="A161" s="3" t="s">
        <v>228</v>
      </c>
      <c r="B161" s="4">
        <v>2.816818347500003</v>
      </c>
      <c r="C161" s="4">
        <v>3.9068999999999998</v>
      </c>
      <c r="D161" s="4">
        <v>3.030650208630734E-3</v>
      </c>
    </row>
    <row r="162" spans="1:4">
      <c r="A162" s="3" t="s">
        <v>229</v>
      </c>
      <c r="B162" s="4">
        <v>2.8325596934375028</v>
      </c>
      <c r="C162" s="4">
        <v>2.3636999999999899</v>
      </c>
      <c r="D162" s="4">
        <v>9.40313569383954E-2</v>
      </c>
    </row>
    <row r="163" spans="1:4">
      <c r="A163" s="3" t="s">
        <v>230</v>
      </c>
      <c r="B163" s="4">
        <v>2.8017889187499989</v>
      </c>
      <c r="C163" s="4">
        <v>5.7587999999999999</v>
      </c>
      <c r="D163" s="4">
        <v>5.7180538391695768E-4</v>
      </c>
    </row>
    <row r="164" spans="1:4">
      <c r="A164" s="3" t="s">
        <v>231</v>
      </c>
      <c r="B164" s="4">
        <v>3.9993787499952296E-3</v>
      </c>
      <c r="C164" s="4">
        <v>2.3786</v>
      </c>
      <c r="D164" s="4">
        <v>8.2167507147598726E-2</v>
      </c>
    </row>
    <row r="165" spans="1:4">
      <c r="A165" s="3" t="s">
        <v>232</v>
      </c>
      <c r="B165" s="4">
        <v>-7.9846646874983662E-3</v>
      </c>
      <c r="C165" s="4">
        <v>3.1259999999999999</v>
      </c>
      <c r="D165" s="4">
        <v>1.9501320313001121E-2</v>
      </c>
    </row>
    <row r="166" spans="1:4">
      <c r="A166" s="3" t="s">
        <v>233</v>
      </c>
      <c r="B166" s="4">
        <v>-1.595592270832924E-2</v>
      </c>
      <c r="C166" s="4">
        <v>2.1905999999999999</v>
      </c>
      <c r="D166" s="4">
        <v>0.1172952997916285</v>
      </c>
    </row>
    <row r="167" spans="1:4">
      <c r="A167" s="3" t="s">
        <v>234</v>
      </c>
      <c r="B167" s="4">
        <v>-0.22156708124999369</v>
      </c>
      <c r="C167" s="4">
        <v>3.8929</v>
      </c>
      <c r="D167" s="4">
        <v>6.6663986255883316E-3</v>
      </c>
    </row>
    <row r="168" spans="1:4">
      <c r="A168" s="3" t="s">
        <v>235</v>
      </c>
      <c r="B168" s="4">
        <v>-0.18547904062500459</v>
      </c>
      <c r="C168" s="4">
        <v>3.0994999999999999</v>
      </c>
      <c r="D168" s="4">
        <v>2.415044981806725E-2</v>
      </c>
    </row>
    <row r="169" spans="1:4">
      <c r="A169" s="3" t="s">
        <v>236</v>
      </c>
      <c r="B169" s="4">
        <v>-0.20805103718750931</v>
      </c>
      <c r="C169" s="4">
        <v>3.3405</v>
      </c>
      <c r="D169" s="4">
        <v>1.285924518285528E-2</v>
      </c>
    </row>
    <row r="170" spans="1:4">
      <c r="A170" s="3" t="s">
        <v>237</v>
      </c>
      <c r="B170" s="4">
        <v>-0.18432568687499901</v>
      </c>
      <c r="C170" s="4">
        <v>3.4866000000000001</v>
      </c>
      <c r="D170" s="4">
        <v>1.384803150609369E-2</v>
      </c>
    </row>
    <row r="171" spans="1:4">
      <c r="A171" s="3" t="s">
        <v>238</v>
      </c>
      <c r="B171" s="4">
        <v>-0.1421365200000082</v>
      </c>
      <c r="C171" s="4">
        <v>4.6736000000000004</v>
      </c>
      <c r="D171" s="4">
        <v>3.0134516695040198E-3</v>
      </c>
    </row>
    <row r="172" spans="1:4">
      <c r="A172" s="3" t="s">
        <v>239</v>
      </c>
      <c r="B172" s="4">
        <v>9.6350521875052664E-3</v>
      </c>
      <c r="C172" s="4">
        <v>4.2392000000000003</v>
      </c>
      <c r="D172" s="4">
        <v>4.0407636332919382E-3</v>
      </c>
    </row>
    <row r="173" spans="1:4">
      <c r="A173" s="3" t="s">
        <v>240</v>
      </c>
      <c r="B173" s="4">
        <v>-7.9786527812487407E-2</v>
      </c>
      <c r="C173" s="4">
        <v>3.6274000000000002</v>
      </c>
      <c r="D173" s="4">
        <v>8.5984876379206886E-3</v>
      </c>
    </row>
    <row r="174" spans="1:4">
      <c r="A174" s="3" t="s">
        <v>241</v>
      </c>
      <c r="B174" s="4">
        <v>-0.20108015437499199</v>
      </c>
      <c r="C174" s="4">
        <v>3.0599999999999898</v>
      </c>
      <c r="D174" s="4">
        <v>1.903167417761226E-2</v>
      </c>
    </row>
    <row r="175" spans="1:4">
      <c r="A175" s="3" t="s">
        <v>242</v>
      </c>
      <c r="B175" s="4">
        <v>1.947596319479167</v>
      </c>
      <c r="C175" s="4">
        <v>1.0978000000000001</v>
      </c>
      <c r="D175" s="4">
        <v>0.15519493203652959</v>
      </c>
    </row>
    <row r="176" spans="1:4">
      <c r="A176" s="3" t="s">
        <v>243</v>
      </c>
      <c r="B176" s="4">
        <v>1.9923391202083349</v>
      </c>
      <c r="C176" s="4">
        <v>1.7745</v>
      </c>
      <c r="D176" s="4">
        <v>0.1023393092361687</v>
      </c>
    </row>
    <row r="177" spans="1:4">
      <c r="A177" s="3" t="s">
        <v>244</v>
      </c>
      <c r="B177" s="4">
        <v>2.1171583741666669</v>
      </c>
      <c r="C177" s="4">
        <v>2.7353999999999998</v>
      </c>
      <c r="D177" s="4">
        <v>4.1878090461932783E-2</v>
      </c>
    </row>
    <row r="178" spans="1:4">
      <c r="A178" s="3" t="s">
        <v>245</v>
      </c>
      <c r="B178" s="4">
        <v>2.0190925708333372</v>
      </c>
      <c r="C178" s="4">
        <v>0.92599999999999905</v>
      </c>
      <c r="D178" s="4">
        <v>0.16069279402038089</v>
      </c>
    </row>
    <row r="179" spans="1:4">
      <c r="A179" s="3" t="s">
        <v>246</v>
      </c>
      <c r="B179" s="4">
        <v>2.0488645329166668</v>
      </c>
      <c r="C179" s="4">
        <v>2.8163999999999998</v>
      </c>
      <c r="D179" s="4">
        <v>4.9342033230599637E-2</v>
      </c>
    </row>
    <row r="180" spans="1:4">
      <c r="A180" s="3" t="s">
        <v>247</v>
      </c>
      <c r="B180" s="4">
        <v>-0.1215269806249992</v>
      </c>
      <c r="C180" s="4">
        <v>1.8845999999999901</v>
      </c>
      <c r="D180" s="4">
        <v>0.1372077150470816</v>
      </c>
    </row>
    <row r="181" spans="1:4">
      <c r="A181" s="3" t="s">
        <v>248</v>
      </c>
      <c r="B181" s="4">
        <v>5.5053541562500641E-2</v>
      </c>
      <c r="C181" s="4">
        <v>3.2128999999999999</v>
      </c>
      <c r="D181" s="4">
        <v>1.485067698136657E-2</v>
      </c>
    </row>
    <row r="182" spans="1:4">
      <c r="A182" s="3" t="s">
        <v>249</v>
      </c>
      <c r="B182" s="4">
        <v>8.6507403437501296E-2</v>
      </c>
      <c r="C182" s="4">
        <v>3.6366000000000001</v>
      </c>
      <c r="D182" s="4">
        <v>9.0523650116488587E-3</v>
      </c>
    </row>
    <row r="183" spans="1:4">
      <c r="A183" s="3" t="s">
        <v>250</v>
      </c>
      <c r="B183" s="4">
        <v>-0.1440119351562501</v>
      </c>
      <c r="C183" s="4">
        <v>2.51459999999999</v>
      </c>
      <c r="D183" s="4">
        <v>8.7640722387926376E-2</v>
      </c>
    </row>
    <row r="184" spans="1:4">
      <c r="A184" s="3" t="s">
        <v>251</v>
      </c>
      <c r="B184" s="4">
        <v>-4.7653363750001183E-2</v>
      </c>
      <c r="C184" s="4">
        <v>4.0216000000000003</v>
      </c>
      <c r="D184" s="4">
        <v>6.0834086608564236E-3</v>
      </c>
    </row>
    <row r="185" spans="1:4">
      <c r="A185" s="3" t="s">
        <v>252</v>
      </c>
      <c r="B185" s="4">
        <v>-3.3232755312500473E-2</v>
      </c>
      <c r="C185" s="4">
        <v>4.4470999999999998</v>
      </c>
      <c r="D185" s="4">
        <v>2.1473863887191422E-3</v>
      </c>
    </row>
    <row r="186" spans="1:4">
      <c r="A186" s="3" t="s">
        <v>253</v>
      </c>
      <c r="B186" s="4">
        <v>-3.9365891249996572E-2</v>
      </c>
      <c r="C186" s="4">
        <v>2.9215</v>
      </c>
      <c r="D186" s="4">
        <v>4.2031104509474372E-2</v>
      </c>
    </row>
    <row r="187" spans="1:4">
      <c r="A187" s="3" t="s">
        <v>254</v>
      </c>
      <c r="B187" s="4">
        <v>0.38255369343750439</v>
      </c>
      <c r="C187" s="4">
        <v>3.8563000000000001</v>
      </c>
      <c r="D187" s="4">
        <v>2.328113532047869E-3</v>
      </c>
    </row>
    <row r="188" spans="1:4">
      <c r="A188" s="3" t="s">
        <v>255</v>
      </c>
      <c r="B188" s="4">
        <v>0.37763768374999879</v>
      </c>
      <c r="C188" s="4">
        <v>4.0504999999999898</v>
      </c>
      <c r="D188" s="4">
        <v>2.067169436418363E-3</v>
      </c>
    </row>
    <row r="189" spans="1:4">
      <c r="A189" s="3" t="s">
        <v>256</v>
      </c>
      <c r="B189" s="4">
        <v>0.20652650843750209</v>
      </c>
      <c r="C189" s="4">
        <v>4.2347000000000001</v>
      </c>
      <c r="D189" s="4">
        <v>2.703696216275565E-3</v>
      </c>
    </row>
    <row r="190" spans="1:4">
      <c r="A190" s="3" t="s">
        <v>257</v>
      </c>
      <c r="B190" s="4">
        <v>2.5727282846874999</v>
      </c>
      <c r="C190" s="4">
        <v>3.3567</v>
      </c>
      <c r="D190" s="4">
        <v>1.052028596425553E-2</v>
      </c>
    </row>
    <row r="191" spans="1:4">
      <c r="A191" s="3" t="s">
        <v>258</v>
      </c>
      <c r="B191" s="4">
        <v>2.8029872490624999</v>
      </c>
      <c r="C191" s="4">
        <v>4.5923999999999996</v>
      </c>
      <c r="D191" s="4">
        <v>2.3510611257650132E-3</v>
      </c>
    </row>
    <row r="192" spans="1:4">
      <c r="A192" s="3" t="s">
        <v>259</v>
      </c>
      <c r="B192" s="4">
        <v>-0.97756565343750879</v>
      </c>
      <c r="C192" s="4">
        <v>2.6332</v>
      </c>
      <c r="D192" s="4">
        <v>5.9759926390544442E-2</v>
      </c>
    </row>
    <row r="193" spans="1:4">
      <c r="A193" s="3" t="s">
        <v>260</v>
      </c>
      <c r="B193" s="4">
        <v>-0.85199360687499848</v>
      </c>
      <c r="C193" s="4">
        <v>3.8748999999999998</v>
      </c>
      <c r="D193" s="4">
        <v>7.5443181479170349E-3</v>
      </c>
    </row>
    <row r="194" spans="1:4">
      <c r="A194" s="3" t="s">
        <v>261</v>
      </c>
      <c r="B194" s="4">
        <v>-0.90070312406248831</v>
      </c>
      <c r="C194" s="4">
        <v>3.5291999999999999</v>
      </c>
      <c r="D194" s="4">
        <v>9.0684340400606529E-3</v>
      </c>
    </row>
    <row r="195" spans="1:4">
      <c r="A195" s="3" t="s">
        <v>262</v>
      </c>
      <c r="B195" s="4">
        <v>-0.88450266312499082</v>
      </c>
      <c r="C195" s="4">
        <v>3.2052</v>
      </c>
      <c r="D195" s="4">
        <v>2.2118885009064611E-2</v>
      </c>
    </row>
    <row r="196" spans="1:4">
      <c r="A196" s="3" t="s">
        <v>263</v>
      </c>
      <c r="B196" s="4">
        <v>-0.92941828203124999</v>
      </c>
      <c r="C196" s="4">
        <v>3.3620999999999999</v>
      </c>
      <c r="D196" s="4">
        <v>1.671692206399588E-2</v>
      </c>
    </row>
    <row r="197" spans="1:4">
      <c r="A197" s="3" t="s">
        <v>264</v>
      </c>
      <c r="B197" s="4">
        <v>0.10167132958333271</v>
      </c>
      <c r="C197" s="4">
        <v>2.9003000000000001</v>
      </c>
      <c r="D197" s="4">
        <v>3.9358513272504093E-2</v>
      </c>
    </row>
    <row r="198" spans="1:4">
      <c r="A198" s="3" t="s">
        <v>265</v>
      </c>
      <c r="B198" s="4">
        <v>-2.7757218750039669E-3</v>
      </c>
      <c r="C198" s="4">
        <v>2.4996</v>
      </c>
      <c r="D198" s="4">
        <v>7.1356446582034175E-2</v>
      </c>
    </row>
    <row r="199" spans="1:4">
      <c r="A199" s="3" t="s">
        <v>266</v>
      </c>
      <c r="B199" s="4">
        <v>-0.1207334793749979</v>
      </c>
      <c r="C199" s="4">
        <v>3.0968</v>
      </c>
      <c r="D199" s="4">
        <v>1.77742309200212E-2</v>
      </c>
    </row>
    <row r="200" spans="1:4">
      <c r="A200" s="3" t="s">
        <v>267</v>
      </c>
      <c r="B200" s="4">
        <v>-0.2012669603124948</v>
      </c>
      <c r="C200" s="4">
        <v>3.3182</v>
      </c>
      <c r="D200" s="4">
        <v>1.2319929475225481E-2</v>
      </c>
    </row>
    <row r="201" spans="1:4">
      <c r="A201" s="3" t="s">
        <v>268</v>
      </c>
      <c r="B201" s="4">
        <v>-0.85530869125000208</v>
      </c>
      <c r="C201" s="4">
        <v>2.6563999999999899</v>
      </c>
      <c r="D201" s="4">
        <v>5.1142520109330188E-2</v>
      </c>
    </row>
    <row r="202" spans="1:4">
      <c r="A202" s="3" t="s">
        <v>269</v>
      </c>
      <c r="B202" s="4">
        <v>-0.41842257343749978</v>
      </c>
      <c r="C202" s="4">
        <v>1.4025999999999901</v>
      </c>
      <c r="D202" s="4">
        <v>0.15812357653272899</v>
      </c>
    </row>
    <row r="203" spans="1:4">
      <c r="A203" s="3" t="s">
        <v>270</v>
      </c>
      <c r="B203" s="4">
        <v>-0.62185046041666681</v>
      </c>
      <c r="C203" s="4">
        <v>0.88600000000000001</v>
      </c>
      <c r="D203" s="4">
        <v>0.15789043582617021</v>
      </c>
    </row>
    <row r="204" spans="1:4">
      <c r="A204" s="3" t="s">
        <v>271</v>
      </c>
      <c r="B204" s="4">
        <v>-0.10526889312499681</v>
      </c>
      <c r="C204" s="4">
        <v>5.0061999999999998</v>
      </c>
      <c r="D204" s="4">
        <v>1.1449207148746009E-3</v>
      </c>
    </row>
    <row r="205" spans="1:4">
      <c r="A205" s="3" t="s">
        <v>273</v>
      </c>
      <c r="B205" s="4">
        <v>-1.0160675493749951</v>
      </c>
      <c r="C205" s="4">
        <v>3.4264999999999999</v>
      </c>
      <c r="D205" s="4">
        <v>1.285135052004934E-2</v>
      </c>
    </row>
    <row r="206" spans="1:4">
      <c r="A206" s="3" t="s">
        <v>274</v>
      </c>
      <c r="B206" s="4">
        <v>2.5362579449999991</v>
      </c>
      <c r="C206" s="4">
        <v>3.6456</v>
      </c>
      <c r="D206" s="4">
        <v>1.0201327298912341E-2</v>
      </c>
    </row>
    <row r="207" spans="1:4">
      <c r="A207" s="3" t="s">
        <v>275</v>
      </c>
      <c r="B207" s="4">
        <v>2.5784262428125011</v>
      </c>
      <c r="C207" s="4">
        <v>3.9470000000000001</v>
      </c>
      <c r="D207" s="4">
        <v>3.4875235144546401E-3</v>
      </c>
    </row>
    <row r="208" spans="1:4">
      <c r="A208" s="3" t="s">
        <v>276</v>
      </c>
      <c r="B208" s="4">
        <v>0.146624997187498</v>
      </c>
      <c r="C208" s="4">
        <v>1.0637999999999901</v>
      </c>
      <c r="D208" s="4">
        <v>0.1492125652029557</v>
      </c>
    </row>
    <row r="209" spans="1:4">
      <c r="A209" s="3" t="s">
        <v>277</v>
      </c>
      <c r="B209" s="4">
        <v>0.36008688874999711</v>
      </c>
      <c r="C209" s="4">
        <v>3.9775999999999998</v>
      </c>
      <c r="D209" s="4">
        <v>4.1871684399530408E-3</v>
      </c>
    </row>
    <row r="210" spans="1:4">
      <c r="A210" s="3" t="s">
        <v>278</v>
      </c>
      <c r="B210" s="4">
        <v>0.34005816624999952</v>
      </c>
      <c r="C210" s="4">
        <v>4.7074999999999996</v>
      </c>
      <c r="D210" s="4">
        <v>1.271626147145888E-3</v>
      </c>
    </row>
    <row r="211" spans="1:4">
      <c r="A211" s="3" t="s">
        <v>279</v>
      </c>
      <c r="B211" s="4">
        <v>3.2378694446875009</v>
      </c>
      <c r="C211" s="4">
        <v>4.5773999999999999</v>
      </c>
      <c r="D211" s="4">
        <v>1.3348671258912759E-3</v>
      </c>
    </row>
    <row r="212" spans="1:4">
      <c r="A212" s="3" t="s">
        <v>280</v>
      </c>
      <c r="B212" s="4">
        <v>2.699937223125001</v>
      </c>
      <c r="C212" s="4">
        <v>2.0633999999999899</v>
      </c>
      <c r="D212" s="4">
        <v>0.1107804698600667</v>
      </c>
    </row>
    <row r="213" spans="1:4">
      <c r="A213" s="3" t="s">
        <v>281</v>
      </c>
      <c r="B213" s="4">
        <v>2.9058635971874982</v>
      </c>
      <c r="C213" s="4">
        <v>5.6250999999999998</v>
      </c>
      <c r="D213" s="4">
        <v>5.4479984141603309E-4</v>
      </c>
    </row>
    <row r="214" spans="1:4">
      <c r="A214" s="3" t="s">
        <v>282</v>
      </c>
      <c r="B214" s="4">
        <v>1.293235833337292E-3</v>
      </c>
      <c r="C214" s="4">
        <v>2.7772999999999999</v>
      </c>
      <c r="D214" s="4">
        <v>3.8112684403551852E-2</v>
      </c>
    </row>
    <row r="215" spans="1:4">
      <c r="A215" s="3" t="s">
        <v>283</v>
      </c>
      <c r="B215" s="4">
        <v>0.1123979899999981</v>
      </c>
      <c r="C215" s="4">
        <v>3.2469999999999999</v>
      </c>
      <c r="D215" s="4">
        <v>2.040165464600667E-2</v>
      </c>
    </row>
    <row r="216" spans="1:4">
      <c r="A216" s="3" t="s">
        <v>284</v>
      </c>
      <c r="B216" s="4">
        <v>-0.169299616250008</v>
      </c>
      <c r="C216" s="4">
        <v>3.8584999999999998</v>
      </c>
      <c r="D216" s="4">
        <v>7.1613643837129624E-3</v>
      </c>
    </row>
    <row r="217" spans="1:4">
      <c r="A217" s="3" t="s">
        <v>285</v>
      </c>
      <c r="B217" s="4">
        <v>-0.30257419249999629</v>
      </c>
      <c r="C217" s="4">
        <v>2.7597</v>
      </c>
      <c r="D217" s="4">
        <v>4.7125624520584081E-2</v>
      </c>
    </row>
    <row r="218" spans="1:4">
      <c r="A218" s="3" t="s">
        <v>286</v>
      </c>
      <c r="B218" s="4">
        <v>-0.17702260375000381</v>
      </c>
      <c r="C218" s="4">
        <v>4.6970999999999998</v>
      </c>
      <c r="D218" s="4">
        <v>3.30145751134554E-3</v>
      </c>
    </row>
    <row r="219" spans="1:4">
      <c r="A219" s="3" t="s">
        <v>287</v>
      </c>
      <c r="B219" s="4">
        <v>2.021080647083334</v>
      </c>
      <c r="C219" s="4">
        <v>0.95050000000000001</v>
      </c>
      <c r="D219" s="4">
        <v>0.1607756245231326</v>
      </c>
    </row>
    <row r="220" spans="1:4">
      <c r="A220" s="3" t="s">
        <v>288</v>
      </c>
      <c r="B220" s="4">
        <v>2.1125936870833328</v>
      </c>
      <c r="C220" s="4">
        <v>3.1747999999999998</v>
      </c>
      <c r="D220" s="4">
        <v>3.6159546552692247E-2</v>
      </c>
    </row>
    <row r="221" spans="1:4">
      <c r="A221" s="3" t="s">
        <v>289</v>
      </c>
      <c r="B221" s="4">
        <v>2.031867513437501</v>
      </c>
      <c r="C221" s="4">
        <v>4.0671999999999997</v>
      </c>
      <c r="D221" s="4">
        <v>2.9069583142457751E-3</v>
      </c>
    </row>
    <row r="222" spans="1:4">
      <c r="A222" s="3" t="s">
        <v>290</v>
      </c>
      <c r="B222" s="4">
        <v>-0.12707248593749651</v>
      </c>
      <c r="C222" s="4">
        <v>4.0906000000000002</v>
      </c>
      <c r="D222" s="4">
        <v>3.0685249206744052E-3</v>
      </c>
    </row>
    <row r="223" spans="1:4">
      <c r="A223" s="3" t="s">
        <v>291</v>
      </c>
      <c r="B223" s="4">
        <v>0.27760138000000012</v>
      </c>
      <c r="C223" s="4">
        <v>4.7051999999999996</v>
      </c>
      <c r="D223" s="4">
        <v>1.199717869868008E-3</v>
      </c>
    </row>
    <row r="224" spans="1:4">
      <c r="A224" s="3" t="s">
        <v>292</v>
      </c>
      <c r="B224" s="4">
        <v>-0.17007744843749961</v>
      </c>
      <c r="C224" s="4">
        <v>1.3298999999999901</v>
      </c>
      <c r="D224" s="4">
        <v>0.14769618368837401</v>
      </c>
    </row>
    <row r="225" spans="1:4">
      <c r="A225" s="3" t="s">
        <v>293</v>
      </c>
      <c r="B225" s="4">
        <v>9.2486254375003796E-2</v>
      </c>
      <c r="C225" s="4">
        <v>4.8658999999999999</v>
      </c>
      <c r="D225" s="4">
        <v>1.1952065006524751E-3</v>
      </c>
    </row>
    <row r="226" spans="1:4">
      <c r="A226" s="3" t="s">
        <v>294</v>
      </c>
      <c r="B226" s="4">
        <v>-0.1195448803124997</v>
      </c>
      <c r="C226" s="4">
        <v>6.1673</v>
      </c>
      <c r="D226" s="4">
        <v>5.3609622924782787E-4</v>
      </c>
    </row>
    <row r="227" spans="1:4">
      <c r="A227" s="3" t="s">
        <v>295</v>
      </c>
      <c r="B227" s="4">
        <v>-2.932676968750059E-2</v>
      </c>
      <c r="C227" s="4">
        <v>1.7669999999999999</v>
      </c>
      <c r="D227" s="4">
        <v>0.1198246317675247</v>
      </c>
    </row>
    <row r="228" spans="1:4">
      <c r="A228" s="3" t="s">
        <v>297</v>
      </c>
      <c r="B228" s="4">
        <v>-0.41352199750000201</v>
      </c>
      <c r="C228" s="4">
        <v>4.2362000000000002</v>
      </c>
      <c r="D228" s="4">
        <v>2.8443197239117978E-3</v>
      </c>
    </row>
    <row r="229" spans="1:4">
      <c r="A229" s="3" t="s">
        <v>298</v>
      </c>
      <c r="B229" s="4">
        <v>-0.35466972015625231</v>
      </c>
      <c r="C229" s="4">
        <v>4.0527999999999897</v>
      </c>
      <c r="D229" s="4">
        <v>4.7495490896948059E-3</v>
      </c>
    </row>
    <row r="230" spans="1:4">
      <c r="A230" s="3" t="s">
        <v>300</v>
      </c>
      <c r="B230" s="4">
        <v>1.739367123125003</v>
      </c>
      <c r="C230" s="4">
        <v>4.0860000000000003</v>
      </c>
      <c r="D230" s="4">
        <v>2.1797728241901839E-3</v>
      </c>
    </row>
    <row r="231" spans="1:4">
      <c r="A231" s="3" t="s">
        <v>301</v>
      </c>
      <c r="B231" s="4">
        <v>-0.61706460760416704</v>
      </c>
      <c r="C231" s="4">
        <v>1.0703</v>
      </c>
      <c r="D231" s="4">
        <v>0.15261067782514831</v>
      </c>
    </row>
    <row r="232" spans="1:4">
      <c r="A232" s="3" t="s">
        <v>302</v>
      </c>
      <c r="B232" s="4">
        <v>-0.45244914249999718</v>
      </c>
      <c r="C232" s="4">
        <v>4.2172000000000001</v>
      </c>
      <c r="D232" s="4">
        <v>5.6592703772787491E-3</v>
      </c>
    </row>
    <row r="233" spans="1:4">
      <c r="A233" s="3" t="s">
        <v>304</v>
      </c>
      <c r="B233" s="4">
        <v>1.3546576028125019</v>
      </c>
      <c r="C233" s="4">
        <v>1.5433999999999899</v>
      </c>
      <c r="D233" s="4">
        <v>0.11912494696074361</v>
      </c>
    </row>
    <row r="234" spans="1:4">
      <c r="A234" s="3" t="s">
        <v>305</v>
      </c>
      <c r="B234" s="4">
        <v>1.3167207596875019</v>
      </c>
      <c r="C234" s="4">
        <v>1.9794</v>
      </c>
      <c r="D234" s="4">
        <v>0.1088814538531399</v>
      </c>
    </row>
    <row r="235" spans="1:4">
      <c r="A235" s="3" t="s">
        <v>306</v>
      </c>
      <c r="B235" s="4">
        <v>2.4811335487499981</v>
      </c>
      <c r="C235" s="4">
        <v>1.2735999999999901</v>
      </c>
      <c r="D235" s="4">
        <v>0.15936110411629481</v>
      </c>
    </row>
    <row r="236" spans="1:4">
      <c r="A236" s="3" t="s">
        <v>307</v>
      </c>
      <c r="B236" s="4">
        <v>-0.90031427291665977</v>
      </c>
      <c r="C236" s="4">
        <v>2.8365999999999998</v>
      </c>
      <c r="D236" s="4">
        <v>4.6923238626341478E-2</v>
      </c>
    </row>
    <row r="237" spans="1:4">
      <c r="A237" s="3" t="s">
        <v>308</v>
      </c>
      <c r="B237" s="4">
        <v>-0.7667831523437485</v>
      </c>
      <c r="C237" s="4">
        <v>3.4422000000000001</v>
      </c>
      <c r="D237" s="4">
        <v>1.187821924423482E-2</v>
      </c>
    </row>
    <row r="238" spans="1:4">
      <c r="A238" s="3" t="s">
        <v>309</v>
      </c>
      <c r="B238" s="4">
        <v>-0.94824636500000281</v>
      </c>
      <c r="C238" s="4">
        <v>2.2572999999999999</v>
      </c>
      <c r="D238" s="4">
        <v>0.12357791116486409</v>
      </c>
    </row>
    <row r="239" spans="1:4">
      <c r="A239" s="3" t="s">
        <v>310</v>
      </c>
      <c r="B239" s="4">
        <v>-2.874127604165722E-3</v>
      </c>
      <c r="C239" s="4">
        <v>2.4070999999999998</v>
      </c>
      <c r="D239" s="4">
        <v>8.352330077536764E-2</v>
      </c>
    </row>
    <row r="240" spans="1:4">
      <c r="A240" s="3" t="s">
        <v>311</v>
      </c>
      <c r="B240" s="4">
        <v>-6.1621755624997832E-2</v>
      </c>
      <c r="C240" s="4">
        <v>4.0390999999999897</v>
      </c>
      <c r="D240" s="4">
        <v>5.9249300323433746E-3</v>
      </c>
    </row>
    <row r="241" spans="1:4">
      <c r="A241" s="3" t="s">
        <v>312</v>
      </c>
      <c r="B241" s="4">
        <v>-0.1677165474999924</v>
      </c>
      <c r="C241" s="4">
        <v>4.6749999999999998</v>
      </c>
      <c r="D241" s="4">
        <v>3.256910772375719E-3</v>
      </c>
    </row>
    <row r="242" spans="1:4">
      <c r="A242" s="3" t="s">
        <v>313</v>
      </c>
      <c r="B242" s="4">
        <v>-0.22777985843750059</v>
      </c>
      <c r="C242" s="4">
        <v>3.1888999999999998</v>
      </c>
      <c r="D242" s="4">
        <v>1.7173477189868159E-2</v>
      </c>
    </row>
    <row r="243" spans="1:4">
      <c r="A243" s="3" t="s">
        <v>314</v>
      </c>
      <c r="B243" s="4">
        <v>-1.096741790312507</v>
      </c>
      <c r="C243" s="4">
        <v>4.2857000000000003</v>
      </c>
      <c r="D243" s="4">
        <v>1.750616320090533E-3</v>
      </c>
    </row>
    <row r="244" spans="1:4">
      <c r="A244" s="3" t="s">
        <v>315</v>
      </c>
      <c r="B244" s="4">
        <v>-0.91458099874999732</v>
      </c>
      <c r="C244" s="4">
        <v>4.7003000000000004</v>
      </c>
      <c r="D244" s="4">
        <v>2.084715120248997E-3</v>
      </c>
    </row>
    <row r="245" spans="1:4">
      <c r="A245" s="3" t="s">
        <v>316</v>
      </c>
      <c r="B245" s="4">
        <v>-0.95716265531250144</v>
      </c>
      <c r="C245" s="4">
        <v>3.2294</v>
      </c>
      <c r="D245" s="4">
        <v>1.7978333575355641E-2</v>
      </c>
    </row>
    <row r="246" spans="1:4">
      <c r="A246" t="s">
        <v>317</v>
      </c>
      <c r="B246" s="5">
        <v>-0.75550117374999104</v>
      </c>
      <c r="C246" s="5">
        <v>6.1196999999999999</v>
      </c>
      <c r="D246" s="4">
        <v>3.5652821897524218E-4</v>
      </c>
    </row>
    <row r="247" spans="1:4">
      <c r="A247" t="s">
        <v>318</v>
      </c>
      <c r="B247" s="5">
        <v>-0.80075236531249061</v>
      </c>
      <c r="C247" s="5">
        <v>4.1233000000000004</v>
      </c>
      <c r="D247" s="4">
        <v>3.5831885564222162E-3</v>
      </c>
    </row>
    <row r="248" spans="1:4">
      <c r="A248" t="s">
        <v>319</v>
      </c>
      <c r="B248" s="5">
        <v>-0.94818505531249286</v>
      </c>
      <c r="C248" s="5">
        <v>3.0596999999999999</v>
      </c>
      <c r="D248" s="4">
        <v>2.720960808050012E-2</v>
      </c>
    </row>
    <row r="249" spans="1:4">
      <c r="A249" t="s">
        <v>320</v>
      </c>
      <c r="B249" s="5">
        <v>-0.9914504212499935</v>
      </c>
      <c r="C249" s="5">
        <v>6.2326999999999897</v>
      </c>
      <c r="D249" s="4">
        <v>2.1804690877747049E-4</v>
      </c>
    </row>
    <row r="250" spans="1:4">
      <c r="A250" t="s">
        <v>321</v>
      </c>
      <c r="B250" s="5">
        <v>-0.98111928312501107</v>
      </c>
      <c r="C250" s="5">
        <v>3.8744000000000001</v>
      </c>
      <c r="D250" s="4">
        <v>6.2945635433775118E-3</v>
      </c>
    </row>
    <row r="251" spans="1:4">
      <c r="A251" t="s">
        <v>322</v>
      </c>
      <c r="B251" s="5">
        <v>-1.117437421249988</v>
      </c>
      <c r="C251" s="5">
        <v>3.7439</v>
      </c>
      <c r="D251" s="4">
        <v>4.041188635925147E-3</v>
      </c>
    </row>
    <row r="252" spans="1:4">
      <c r="A252" t="s">
        <v>323</v>
      </c>
      <c r="B252" s="5">
        <v>-0.80750842437498704</v>
      </c>
      <c r="C252" s="5">
        <v>4.1999000000000004</v>
      </c>
      <c r="D252" s="4">
        <v>3.8686991721219341E-3</v>
      </c>
    </row>
    <row r="253" spans="1:4">
      <c r="A253" t="s">
        <v>338</v>
      </c>
      <c r="B253" s="5">
        <v>-0.39720027874999891</v>
      </c>
      <c r="C253" s="5">
        <v>2.8224999999999998</v>
      </c>
      <c r="D253" s="4">
        <v>2.8572356597846179E-2</v>
      </c>
    </row>
    <row r="254" spans="1:4">
      <c r="A254" t="s">
        <v>351</v>
      </c>
      <c r="B254" s="5">
        <v>-1.190793642968742</v>
      </c>
      <c r="C254" s="5">
        <v>4.1616999999999997</v>
      </c>
      <c r="D254" s="4">
        <v>2.2900659496698471E-3</v>
      </c>
    </row>
    <row r="255" spans="1:4">
      <c r="A255" t="s">
        <v>352</v>
      </c>
      <c r="B255" s="5">
        <v>7.8140963749998349E-2</v>
      </c>
      <c r="C255" s="5">
        <v>5.2058</v>
      </c>
      <c r="D255" s="4">
        <v>8.1860602560646263E-4</v>
      </c>
    </row>
    <row r="256" spans="1:4">
      <c r="A256" t="s">
        <v>353</v>
      </c>
      <c r="B256" s="5">
        <v>1.6811234256250001</v>
      </c>
      <c r="C256" s="5">
        <v>4.0732999999999997</v>
      </c>
      <c r="D256" s="4">
        <v>2.635459660564961E-3</v>
      </c>
    </row>
    <row r="257" spans="1:4">
      <c r="A257" t="s">
        <v>354</v>
      </c>
      <c r="B257" s="5">
        <v>-1.0395422365624969</v>
      </c>
      <c r="C257" s="5">
        <v>3.1541999999999999</v>
      </c>
      <c r="D257" s="4">
        <v>1.5825136355439369E-2</v>
      </c>
    </row>
    <row r="258" spans="1:4">
      <c r="A258" t="s">
        <v>365</v>
      </c>
      <c r="B258" s="5">
        <v>1.7275387578125001</v>
      </c>
      <c r="C258" s="5">
        <v>3.9830999999999999</v>
      </c>
      <c r="D258" s="4">
        <v>2.399834004635486E-3</v>
      </c>
    </row>
    <row r="259" spans="1:4">
      <c r="A259" t="s">
        <v>368</v>
      </c>
      <c r="B259" s="5">
        <v>-7.0427411874995016E-2</v>
      </c>
      <c r="C259" s="5">
        <v>3.0207999999999999</v>
      </c>
      <c r="D259" s="4">
        <v>1.7106856486993869E-2</v>
      </c>
    </row>
    <row r="260" spans="1:4">
      <c r="A260" t="s">
        <v>371</v>
      </c>
      <c r="B260" s="5">
        <v>-0.22100060421874801</v>
      </c>
      <c r="C260" s="5">
        <v>4.2802999999999898</v>
      </c>
      <c r="D260" s="4">
        <v>1.108303250035407E-2</v>
      </c>
    </row>
    <row r="261" spans="1:4">
      <c r="A261" t="s">
        <v>373</v>
      </c>
      <c r="B261" s="5">
        <v>0.36904532124999889</v>
      </c>
      <c r="C261" s="5">
        <v>2.7389000000000001</v>
      </c>
      <c r="D261" s="4">
        <v>3.4324651039575063E-2</v>
      </c>
    </row>
    <row r="262" spans="1:4">
      <c r="A262" t="s">
        <v>376</v>
      </c>
      <c r="B262" s="5">
        <v>1.6468774999992771E-2</v>
      </c>
      <c r="C262" s="5">
        <v>5.8053999999999997</v>
      </c>
      <c r="D262" s="4">
        <v>6.1797630645822436E-4</v>
      </c>
    </row>
    <row r="263" spans="1:4">
      <c r="A263" t="s">
        <v>383</v>
      </c>
      <c r="B263" s="5">
        <v>-6.9379309375001696E-2</v>
      </c>
      <c r="C263" s="5">
        <v>1.1742999999999999</v>
      </c>
      <c r="D263" s="4">
        <v>0.13466969522422231</v>
      </c>
    </row>
    <row r="264" spans="1:4">
      <c r="A264" t="s">
        <v>384</v>
      </c>
      <c r="B264" s="5">
        <v>0.86021887208333325</v>
      </c>
      <c r="C264" s="5">
        <v>3.3328000000000002</v>
      </c>
      <c r="D264" s="4">
        <v>1.030652450222436E-2</v>
      </c>
    </row>
    <row r="265" spans="1:4">
      <c r="A265" t="s">
        <v>385</v>
      </c>
      <c r="B265" s="5">
        <v>-0.1616977717708323</v>
      </c>
      <c r="C265" s="5">
        <v>3.2052</v>
      </c>
      <c r="D265" s="4">
        <v>1.017720818021205E-2</v>
      </c>
    </row>
    <row r="266" spans="1:4">
      <c r="A266" t="s">
        <v>386</v>
      </c>
      <c r="B266" s="5">
        <v>-0.89819200562499191</v>
      </c>
      <c r="C266" s="5">
        <v>5.6379999999999999</v>
      </c>
      <c r="D266" s="4">
        <v>5.6699798419140954E-4</v>
      </c>
    </row>
    <row r="267" spans="1:4">
      <c r="A267" t="s">
        <v>387</v>
      </c>
      <c r="B267" s="5">
        <v>-1.0478545854687551</v>
      </c>
      <c r="C267" s="5">
        <v>3.1831999999999998</v>
      </c>
      <c r="D267" s="4">
        <v>1.431696505272767E-2</v>
      </c>
    </row>
    <row r="268" spans="1:4">
      <c r="A268" t="s">
        <v>398</v>
      </c>
      <c r="B268" s="5">
        <v>-0.28674589312500132</v>
      </c>
      <c r="C268" s="5">
        <v>3.8837000000000002</v>
      </c>
      <c r="D268" s="4">
        <v>1.5713767712578089E-3</v>
      </c>
    </row>
    <row r="269" spans="1:4">
      <c r="A269" t="s">
        <v>400</v>
      </c>
      <c r="B269" s="5">
        <v>1.58576891125</v>
      </c>
      <c r="C269" s="5">
        <v>5.0347</v>
      </c>
      <c r="D269" s="4">
        <v>8.6179830297012142E-4</v>
      </c>
    </row>
    <row r="270" spans="1:4">
      <c r="A270" t="s">
        <v>401</v>
      </c>
      <c r="B270" s="5">
        <v>-0.33267227156250101</v>
      </c>
      <c r="C270" s="5">
        <v>4.2337999999999996</v>
      </c>
      <c r="D270" s="4">
        <v>7.9323860584129449E-4</v>
      </c>
    </row>
    <row r="271" spans="1:4">
      <c r="A271" t="s">
        <v>405</v>
      </c>
      <c r="B271" s="5">
        <v>1.4519779199999969</v>
      </c>
      <c r="C271" s="5">
        <v>4.1037999999999997</v>
      </c>
      <c r="D271" s="4">
        <v>2.173216881254568E-3</v>
      </c>
    </row>
    <row r="272" spans="1:4">
      <c r="A272" t="s">
        <v>406</v>
      </c>
      <c r="B272" s="5">
        <v>-7.8105372187501132E-2</v>
      </c>
      <c r="C272" s="5">
        <v>4.6724999999999897</v>
      </c>
      <c r="D272" s="4">
        <v>1.625991421338854E-3</v>
      </c>
    </row>
    <row r="273" spans="1:4">
      <c r="A273" t="s">
        <v>412</v>
      </c>
      <c r="B273" s="5">
        <v>-3.9280319479168213E-2</v>
      </c>
      <c r="C273" s="5">
        <v>2.9371999999999998</v>
      </c>
      <c r="D273" s="4">
        <v>1.9961794702385991E-2</v>
      </c>
    </row>
    <row r="274" spans="1:4">
      <c r="A274" t="s">
        <v>414</v>
      </c>
      <c r="B274" s="5">
        <v>-1.023168997500008</v>
      </c>
      <c r="C274" s="5">
        <v>3.1529999999999898</v>
      </c>
      <c r="D274" s="4">
        <v>1.7784309145948949E-2</v>
      </c>
    </row>
    <row r="275" spans="1:4">
      <c r="A275" t="s">
        <v>416</v>
      </c>
      <c r="B275" s="5">
        <v>-1.0184535534374961</v>
      </c>
      <c r="C275" s="5">
        <v>5.8456000000000001</v>
      </c>
      <c r="D275" s="4">
        <v>4.3177666768072151E-4</v>
      </c>
    </row>
    <row r="276" spans="1:4">
      <c r="A276" t="s">
        <v>418</v>
      </c>
      <c r="B276" s="5">
        <v>-1.156603559062503</v>
      </c>
      <c r="C276" s="5">
        <v>3.8334000000000001</v>
      </c>
      <c r="D276" s="4">
        <v>2.9014230995540562E-3</v>
      </c>
    </row>
    <row r="277" spans="1:4">
      <c r="A277" t="s">
        <v>420</v>
      </c>
      <c r="B277" s="5">
        <v>-0.82842459875000429</v>
      </c>
      <c r="C277" s="5">
        <v>4.7268999999999997</v>
      </c>
      <c r="D277" s="4">
        <v>1.535097008680604E-3</v>
      </c>
    </row>
    <row r="278" spans="1:4">
      <c r="A278" t="s">
        <v>421</v>
      </c>
      <c r="B278" s="5">
        <v>-0.92210463874999959</v>
      </c>
      <c r="C278" s="5">
        <v>5.4480000000000004</v>
      </c>
      <c r="D278" s="4">
        <v>6.1892300441124552E-4</v>
      </c>
    </row>
    <row r="279" spans="1:4">
      <c r="A279" t="s">
        <v>422</v>
      </c>
      <c r="B279" s="5">
        <v>-1.2096560418749931</v>
      </c>
      <c r="C279" s="5">
        <v>3.8191000000000002</v>
      </c>
      <c r="D279" s="4">
        <v>3.309906448925821E-3</v>
      </c>
    </row>
    <row r="280" spans="1:4">
      <c r="A280" t="s">
        <v>426</v>
      </c>
      <c r="B280" s="5">
        <v>-1.189197132499999</v>
      </c>
      <c r="C280" s="5">
        <v>3.32</v>
      </c>
      <c r="D280" s="4">
        <v>1.2144091920463481E-2</v>
      </c>
    </row>
    <row r="281" spans="1:4">
      <c r="A281" t="s">
        <v>427</v>
      </c>
      <c r="B281" s="5">
        <v>-1.0675935253124891</v>
      </c>
      <c r="C281" s="5">
        <v>4.5962999999999896</v>
      </c>
      <c r="D281" s="4">
        <v>1.4696101161764091E-3</v>
      </c>
    </row>
    <row r="282" spans="1:4">
      <c r="A282" t="s">
        <v>429</v>
      </c>
      <c r="B282" s="5">
        <v>-0.1750004187500025</v>
      </c>
      <c r="C282" s="5">
        <v>2.6364000000000001</v>
      </c>
      <c r="D282" s="4">
        <v>5.2301022964325913E-2</v>
      </c>
    </row>
    <row r="283" spans="1:4">
      <c r="A283" t="s">
        <v>431</v>
      </c>
      <c r="B283" s="5">
        <v>-0.1710243087500061</v>
      </c>
      <c r="C283" s="5">
        <v>2.9657</v>
      </c>
      <c r="D283" s="4">
        <v>2.226353364707594E-2</v>
      </c>
    </row>
  </sheetData>
  <conditionalFormatting sqref="A247:A1048576 C247:C1048576 A2:A245 C2:C245">
    <cfRule type="cellIs" dxfId="11" priority="7" operator="equal">
      <formula>"STOP"</formula>
    </cfRule>
    <cfRule type="cellIs" dxfId="10" priority="8" operator="equal">
      <formula>"STOP"</formula>
    </cfRule>
  </conditionalFormatting>
  <conditionalFormatting sqref="C2:C245 D2:D1048576">
    <cfRule type="cellIs" dxfId="9" priority="3" operator="equal">
      <formula>"STOP"</formula>
    </cfRule>
    <cfRule type="cellIs" dxfId="8" priority="4" operator="equal">
      <formula>"STOP"</formula>
    </cfRule>
  </conditionalFormatting>
  <conditionalFormatting sqref="A1:B1">
    <cfRule type="cellIs" dxfId="7" priority="1" operator="equal">
      <formula>"STOP"</formula>
    </cfRule>
    <cfRule type="cellIs" dxfId="6" priority="2" operator="equal">
      <formula>"STOP"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D7C74-FB10-E148-8937-BAE75F8CE6F7}">
  <dimension ref="A1:D245"/>
  <sheetViews>
    <sheetView tabSelected="1" workbookViewId="0">
      <selection activeCell="J25" sqref="J25"/>
    </sheetView>
  </sheetViews>
  <sheetFormatPr baseColWidth="10" defaultColWidth="11.5" defaultRowHeight="15"/>
  <cols>
    <col min="1" max="1" width="53.5" bestFit="1" customWidth="1"/>
    <col min="2" max="2" width="26" style="5" bestFit="1" customWidth="1"/>
    <col min="3" max="3" width="11.5" style="5" bestFit="1" customWidth="1"/>
    <col min="4" max="4" width="11" style="4" bestFit="1" customWidth="1"/>
  </cols>
  <sheetData>
    <row r="1" spans="1:4">
      <c r="A1" s="3" t="s">
        <v>492</v>
      </c>
      <c r="B1" s="4" t="s">
        <v>491</v>
      </c>
      <c r="C1" s="4" t="s">
        <v>493</v>
      </c>
      <c r="D1" s="4" t="s">
        <v>495</v>
      </c>
    </row>
    <row r="2" spans="1:4">
      <c r="A2" s="3" t="s">
        <v>0</v>
      </c>
      <c r="B2" s="4">
        <v>-0.2168170074999978</v>
      </c>
      <c r="C2" s="4">
        <v>2.7010000000000001</v>
      </c>
      <c r="D2" s="4">
        <v>4.9363653197468667E-2</v>
      </c>
    </row>
    <row r="3" spans="1:4">
      <c r="A3" s="3" t="s">
        <v>1</v>
      </c>
      <c r="B3" s="4">
        <v>-0.33781917499999992</v>
      </c>
      <c r="C3" s="4">
        <v>2.2519</v>
      </c>
      <c r="D3" s="4">
        <v>0.1066945270104455</v>
      </c>
    </row>
    <row r="4" spans="1:4">
      <c r="A4" s="3" t="s">
        <v>2</v>
      </c>
      <c r="B4" s="4">
        <v>-6.5547746250004479E-2</v>
      </c>
      <c r="C4" s="4">
        <v>1.7983</v>
      </c>
      <c r="D4" s="4">
        <v>0.14392440371079149</v>
      </c>
    </row>
    <row r="5" spans="1:4">
      <c r="A5" s="3" t="s">
        <v>3</v>
      </c>
      <c r="B5" s="4">
        <v>-0.2703546062499953</v>
      </c>
      <c r="C5" s="4">
        <v>2.0983000000000001</v>
      </c>
      <c r="D5" s="4">
        <v>9.3250103628335149E-2</v>
      </c>
    </row>
    <row r="6" spans="1:4">
      <c r="A6" s="3" t="s">
        <v>4</v>
      </c>
      <c r="B6" s="4">
        <v>-0.30757397500000389</v>
      </c>
      <c r="C6" s="4">
        <v>1.6868999999999901</v>
      </c>
      <c r="D6" s="4">
        <v>0.13223335945042661</v>
      </c>
    </row>
    <row r="7" spans="1:4">
      <c r="A7" s="3" t="s">
        <v>5</v>
      </c>
      <c r="B7" s="4">
        <v>-0.14150372833333341</v>
      </c>
      <c r="C7" s="4">
        <v>1.1379999999999999</v>
      </c>
      <c r="D7" s="4">
        <v>0.15525952383349401</v>
      </c>
    </row>
    <row r="8" spans="1:4">
      <c r="A8" s="3" t="s">
        <v>6</v>
      </c>
      <c r="B8" s="4">
        <v>-0.1275540224999929</v>
      </c>
      <c r="C8" s="4">
        <v>1.5276000000000001</v>
      </c>
      <c r="D8" s="4">
        <v>0.1596002273577751</v>
      </c>
    </row>
    <row r="9" spans="1:4">
      <c r="A9" s="3" t="s">
        <v>7</v>
      </c>
      <c r="B9" s="4">
        <v>-0.38954533625000209</v>
      </c>
      <c r="C9" s="4">
        <v>1.7246999999999999</v>
      </c>
      <c r="D9" s="4">
        <v>0.13368509484115931</v>
      </c>
    </row>
    <row r="10" spans="1:4">
      <c r="A10" s="3" t="s">
        <v>8</v>
      </c>
      <c r="B10" s="4">
        <v>-0.29360737249999153</v>
      </c>
      <c r="C10" s="4">
        <v>2.4165000000000001</v>
      </c>
      <c r="D10" s="4">
        <v>7.4081806546573287E-2</v>
      </c>
    </row>
    <row r="11" spans="1:4">
      <c r="A11" s="3" t="s">
        <v>9</v>
      </c>
      <c r="B11" s="4">
        <v>1.385941483749999</v>
      </c>
      <c r="C11" s="4">
        <v>1.65149999999999</v>
      </c>
      <c r="D11" s="4">
        <v>0.115476493341998</v>
      </c>
    </row>
    <row r="12" spans="1:4">
      <c r="A12" s="3" t="s">
        <v>10</v>
      </c>
      <c r="B12" s="4">
        <v>-0.47827514750000327</v>
      </c>
      <c r="C12" s="4">
        <v>1.2665999999999999</v>
      </c>
      <c r="D12" s="4">
        <v>0.15066223994254879</v>
      </c>
    </row>
    <row r="13" spans="1:4">
      <c r="A13" s="3" t="s">
        <v>11</v>
      </c>
      <c r="B13" s="4">
        <v>-0.53984724749999913</v>
      </c>
      <c r="C13" s="4">
        <v>0.92909999999999904</v>
      </c>
      <c r="D13" s="4">
        <v>0.16110681255390141</v>
      </c>
    </row>
    <row r="14" spans="1:4">
      <c r="A14" s="3" t="s">
        <v>12</v>
      </c>
      <c r="B14" s="4">
        <v>1.305286258750002</v>
      </c>
      <c r="C14" s="4">
        <v>1.3976</v>
      </c>
      <c r="D14" s="4">
        <v>0.1223701150664889</v>
      </c>
    </row>
    <row r="15" spans="1:4">
      <c r="A15" s="3" t="s">
        <v>13</v>
      </c>
      <c r="B15" s="4">
        <v>-0.47347038000000202</v>
      </c>
      <c r="C15" s="4">
        <v>0.91259999999999897</v>
      </c>
      <c r="D15" s="4">
        <v>0.14604421038787099</v>
      </c>
    </row>
    <row r="16" spans="1:4">
      <c r="A16" s="3" t="s">
        <v>14</v>
      </c>
      <c r="B16" s="4">
        <v>-0.68053136458333441</v>
      </c>
      <c r="C16" s="4">
        <v>0.60699999999999998</v>
      </c>
      <c r="D16" s="4">
        <v>0.1586880523872144</v>
      </c>
    </row>
    <row r="17" spans="1:4">
      <c r="A17" s="3" t="s">
        <v>15</v>
      </c>
      <c r="B17" s="4">
        <v>1.2620895800000009</v>
      </c>
      <c r="C17" s="4">
        <v>1.9523999999999999</v>
      </c>
      <c r="D17" s="4">
        <v>0.1108964677923146</v>
      </c>
    </row>
    <row r="18" spans="1:4">
      <c r="A18" s="3" t="s">
        <v>16</v>
      </c>
      <c r="B18" s="4">
        <v>-0.54859113500000234</v>
      </c>
      <c r="C18" s="4">
        <v>1.4188000000000001</v>
      </c>
      <c r="D18" s="4">
        <v>0.15054849248006311</v>
      </c>
    </row>
    <row r="19" spans="1:4">
      <c r="A19" s="3" t="s">
        <v>17</v>
      </c>
      <c r="B19" s="4">
        <v>-0.64454645874999983</v>
      </c>
      <c r="C19" s="4">
        <v>0.93729999999999902</v>
      </c>
      <c r="D19" s="4">
        <v>0.16049839100763999</v>
      </c>
    </row>
    <row r="20" spans="1:4">
      <c r="A20" s="3" t="s">
        <v>18</v>
      </c>
      <c r="B20" s="4">
        <v>-1.302873956249996</v>
      </c>
      <c r="C20" s="4">
        <v>3.9563999999999999</v>
      </c>
      <c r="D20" s="4">
        <v>3.7354278362004621E-3</v>
      </c>
    </row>
    <row r="21" spans="1:4">
      <c r="A21" s="3" t="s">
        <v>19</v>
      </c>
      <c r="B21" s="4">
        <v>-1.108108301249999</v>
      </c>
      <c r="C21" s="4">
        <v>2.8565</v>
      </c>
      <c r="D21" s="4">
        <v>3.8905698630205481E-2</v>
      </c>
    </row>
    <row r="22" spans="1:4">
      <c r="A22" s="3" t="s">
        <v>20</v>
      </c>
      <c r="B22" s="4">
        <v>-1.004776610000008</v>
      </c>
      <c r="C22" s="4">
        <v>1.9793000000000001</v>
      </c>
      <c r="D22" s="4">
        <v>0.1253108334917683</v>
      </c>
    </row>
    <row r="23" spans="1:4">
      <c r="A23" s="3" t="s">
        <v>22</v>
      </c>
      <c r="B23" s="4">
        <v>-1.1031632349999969</v>
      </c>
      <c r="C23" s="4">
        <v>1.7996000000000001</v>
      </c>
      <c r="D23" s="4">
        <v>0.12788529005262211</v>
      </c>
    </row>
    <row r="24" spans="1:4">
      <c r="A24" s="3" t="s">
        <v>23</v>
      </c>
      <c r="B24" s="4">
        <v>-1.167111733333329</v>
      </c>
      <c r="C24" s="4">
        <v>1.3171999999999999</v>
      </c>
      <c r="D24" s="4">
        <v>0.15272692374030439</v>
      </c>
    </row>
    <row r="25" spans="1:4">
      <c r="A25" s="3" t="s">
        <v>25</v>
      </c>
      <c r="B25" s="4">
        <v>-1.172284160000004</v>
      </c>
      <c r="C25" s="4">
        <v>1.867</v>
      </c>
      <c r="D25" s="4">
        <v>0.14063289783264121</v>
      </c>
    </row>
    <row r="26" spans="1:4">
      <c r="A26" s="3" t="s">
        <v>27</v>
      </c>
      <c r="B26" s="4">
        <v>-0.93663262124999846</v>
      </c>
      <c r="C26" s="4">
        <v>4.3804999999999996</v>
      </c>
      <c r="D26" s="4">
        <v>1.711182345885175E-3</v>
      </c>
    </row>
    <row r="27" spans="1:4">
      <c r="A27" s="3" t="s">
        <v>28</v>
      </c>
      <c r="B27" s="4">
        <v>-0.93164071874998911</v>
      </c>
      <c r="C27" s="4">
        <v>5.3905000000000003</v>
      </c>
      <c r="D27" s="4">
        <v>7.5168300946495579E-4</v>
      </c>
    </row>
    <row r="28" spans="1:4">
      <c r="A28" s="3" t="s">
        <v>31</v>
      </c>
      <c r="B28" s="4">
        <v>-0.98440457999998898</v>
      </c>
      <c r="C28" s="4">
        <v>5.5789999999999997</v>
      </c>
      <c r="D28" s="4">
        <v>6.922136490003822E-4</v>
      </c>
    </row>
    <row r="29" spans="1:4">
      <c r="A29" s="3" t="s">
        <v>34</v>
      </c>
      <c r="B29" s="4">
        <v>-0.87952006000000438</v>
      </c>
      <c r="C29" s="4">
        <v>5.5598000000000001</v>
      </c>
      <c r="D29" s="4">
        <v>8.9497147436492488E-4</v>
      </c>
    </row>
    <row r="30" spans="1:4">
      <c r="A30" s="3" t="s">
        <v>35</v>
      </c>
      <c r="B30" s="4">
        <v>-0.90208389250000209</v>
      </c>
      <c r="C30" s="4">
        <v>6.2999000000000001</v>
      </c>
      <c r="D30" s="4">
        <v>4.3951184172091141E-4</v>
      </c>
    </row>
    <row r="31" spans="1:4">
      <c r="A31" s="3" t="s">
        <v>36</v>
      </c>
      <c r="B31" s="4">
        <v>-2.4611167499998029E-2</v>
      </c>
      <c r="C31" s="4">
        <v>4.5713999999999997</v>
      </c>
      <c r="D31" s="4">
        <v>2.5002504570260401E-3</v>
      </c>
    </row>
    <row r="32" spans="1:4">
      <c r="A32" s="3" t="s">
        <v>37</v>
      </c>
      <c r="B32" s="4">
        <v>-0.10043308250000391</v>
      </c>
      <c r="C32" s="4">
        <v>5.3007</v>
      </c>
      <c r="D32" s="4">
        <v>1.0299131807941461E-3</v>
      </c>
    </row>
    <row r="33" spans="1:4">
      <c r="A33" s="3" t="s">
        <v>38</v>
      </c>
      <c r="B33" s="4">
        <v>5.5666153750010487E-2</v>
      </c>
      <c r="C33" s="4">
        <v>6.2241999999999997</v>
      </c>
      <c r="D33" s="4">
        <v>4.9524506386487254E-4</v>
      </c>
    </row>
    <row r="34" spans="1:4">
      <c r="A34" s="3" t="s">
        <v>39</v>
      </c>
      <c r="B34" s="4">
        <v>-3.6771395000002371E-2</v>
      </c>
      <c r="C34" s="4">
        <v>4.5716999999999999</v>
      </c>
      <c r="D34" s="4">
        <v>2.3725368651820919E-3</v>
      </c>
    </row>
    <row r="35" spans="1:4">
      <c r="A35" s="3" t="s">
        <v>40</v>
      </c>
      <c r="B35" s="4">
        <v>-0.19327562875000129</v>
      </c>
      <c r="C35" s="4">
        <v>5.4065999999999903</v>
      </c>
      <c r="D35" s="4">
        <v>9.4335552290311252E-4</v>
      </c>
    </row>
    <row r="36" spans="1:4">
      <c r="A36" s="3" t="s">
        <v>41</v>
      </c>
      <c r="B36" s="4">
        <v>-0.10650120374998551</v>
      </c>
      <c r="C36" s="4">
        <v>6.4539</v>
      </c>
      <c r="D36" s="4">
        <v>4.469342210905324E-4</v>
      </c>
    </row>
    <row r="37" spans="1:4">
      <c r="A37" s="3" t="s">
        <v>42</v>
      </c>
      <c r="B37" s="4">
        <v>0.13760118375000019</v>
      </c>
      <c r="C37" s="4">
        <v>4.4645999999999999</v>
      </c>
      <c r="D37" s="4">
        <v>2.6980996268148329E-3</v>
      </c>
    </row>
    <row r="38" spans="1:4">
      <c r="A38" s="3" t="s">
        <v>43</v>
      </c>
      <c r="B38" s="4">
        <v>-0.14943360499999869</v>
      </c>
      <c r="C38" s="4">
        <v>5.4861000000000004</v>
      </c>
      <c r="D38" s="4">
        <v>1.060060956788657E-3</v>
      </c>
    </row>
    <row r="39" spans="1:4">
      <c r="A39" s="3" t="s">
        <v>44</v>
      </c>
      <c r="B39" s="4">
        <v>-0.104026626250004</v>
      </c>
      <c r="C39" s="4">
        <v>6.6334</v>
      </c>
      <c r="D39" s="4">
        <v>4.6933483750908331E-4</v>
      </c>
    </row>
    <row r="40" spans="1:4">
      <c r="A40" s="3" t="s">
        <v>45</v>
      </c>
      <c r="B40" s="4">
        <v>-0.38387413874999871</v>
      </c>
      <c r="C40" s="4">
        <v>4.2458999999999998</v>
      </c>
      <c r="D40" s="4">
        <v>2.9479454792195499E-3</v>
      </c>
    </row>
    <row r="41" spans="1:4">
      <c r="A41" s="3" t="s">
        <v>46</v>
      </c>
      <c r="B41" s="4">
        <v>-8.4888142499998764E-2</v>
      </c>
      <c r="C41" s="4">
        <v>5.0141999999999998</v>
      </c>
      <c r="D41" s="4">
        <v>1.1681337718955429E-3</v>
      </c>
    </row>
    <row r="42" spans="1:4">
      <c r="A42" s="3" t="s">
        <v>47</v>
      </c>
      <c r="B42" s="4">
        <v>1.7894443725</v>
      </c>
      <c r="C42" s="4">
        <v>5.9058999999999999</v>
      </c>
      <c r="D42" s="4">
        <v>5.7413941721309349E-4</v>
      </c>
    </row>
    <row r="43" spans="1:4">
      <c r="A43" s="3" t="s">
        <v>48</v>
      </c>
      <c r="B43" s="4">
        <v>-0.53668339124999775</v>
      </c>
      <c r="C43" s="4">
        <v>4.3606999999999996</v>
      </c>
      <c r="D43" s="4">
        <v>2.7720701107061979E-3</v>
      </c>
    </row>
    <row r="44" spans="1:4">
      <c r="A44" s="3" t="s">
        <v>50</v>
      </c>
      <c r="B44" s="4">
        <v>1.4569507687499981</v>
      </c>
      <c r="C44" s="4">
        <v>6.2214</v>
      </c>
      <c r="D44" s="4">
        <v>5.1343736125527314E-4</v>
      </c>
    </row>
    <row r="45" spans="1:4">
      <c r="A45" s="3" t="s">
        <v>51</v>
      </c>
      <c r="B45" s="4">
        <v>-0.48363273375000299</v>
      </c>
      <c r="C45" s="4">
        <v>4.5118999999999998</v>
      </c>
      <c r="D45" s="4">
        <v>3.072427833662102E-3</v>
      </c>
    </row>
    <row r="46" spans="1:4">
      <c r="A46" s="3" t="s">
        <v>52</v>
      </c>
      <c r="B46" s="4">
        <v>-0.45977573124999788</v>
      </c>
      <c r="C46" s="4">
        <v>5.4650999999999996</v>
      </c>
      <c r="D46" s="4">
        <v>1.16709083906311E-3</v>
      </c>
    </row>
    <row r="47" spans="1:4">
      <c r="A47" s="3" t="s">
        <v>53</v>
      </c>
      <c r="B47" s="4">
        <v>1.274471752500002</v>
      </c>
      <c r="C47" s="4">
        <v>6.6681999999999997</v>
      </c>
      <c r="D47" s="4">
        <v>5.4675251460915961E-4</v>
      </c>
    </row>
    <row r="48" spans="1:4">
      <c r="A48" s="3" t="s">
        <v>54</v>
      </c>
      <c r="B48" s="4">
        <v>2.198874735</v>
      </c>
      <c r="C48" s="4">
        <v>3.97419999999999</v>
      </c>
      <c r="D48" s="4">
        <v>3.1160127922661329E-3</v>
      </c>
    </row>
    <row r="49" spans="1:4">
      <c r="A49" s="3" t="s">
        <v>55</v>
      </c>
      <c r="B49" s="4">
        <v>0.29351728250000159</v>
      </c>
      <c r="C49" s="4">
        <v>4.7469000000000001</v>
      </c>
      <c r="D49" s="4">
        <v>1.196183690848411E-3</v>
      </c>
    </row>
    <row r="50" spans="1:4">
      <c r="A50" s="3" t="s">
        <v>56</v>
      </c>
      <c r="B50" s="4">
        <v>0.45319727749999927</v>
      </c>
      <c r="C50" s="4">
        <v>5.5796999999999999</v>
      </c>
      <c r="D50" s="4">
        <v>5.7456461365245509E-4</v>
      </c>
    </row>
    <row r="51" spans="1:4">
      <c r="A51" s="3" t="s">
        <v>57</v>
      </c>
      <c r="B51" s="4">
        <v>2.0200874400000011</v>
      </c>
      <c r="C51" s="4">
        <v>4.0809999999999897</v>
      </c>
      <c r="D51" s="4">
        <v>2.890867638502592E-3</v>
      </c>
    </row>
    <row r="52" spans="1:4">
      <c r="A52" s="3" t="s">
        <v>58</v>
      </c>
      <c r="B52" s="4">
        <v>1.250813875000034E-2</v>
      </c>
      <c r="C52" s="4">
        <v>4.9225999999999903</v>
      </c>
      <c r="D52" s="4">
        <v>1.0992618281035239E-3</v>
      </c>
    </row>
    <row r="53" spans="1:4">
      <c r="A53" s="3" t="s">
        <v>59</v>
      </c>
      <c r="B53" s="4">
        <v>8.0660697499997269E-2</v>
      </c>
      <c r="C53" s="4">
        <v>5.875</v>
      </c>
      <c r="D53" s="4">
        <v>5.1870221948708433E-4</v>
      </c>
    </row>
    <row r="54" spans="1:4">
      <c r="A54" s="3" t="s">
        <v>60</v>
      </c>
      <c r="B54" s="4">
        <v>2.0552026250000028</v>
      </c>
      <c r="C54" s="4">
        <v>4.1894999999999998</v>
      </c>
      <c r="D54" s="4">
        <v>3.3580931347651781E-3</v>
      </c>
    </row>
    <row r="55" spans="1:4">
      <c r="A55" s="3" t="s">
        <v>61</v>
      </c>
      <c r="B55" s="4">
        <v>-0.148570562499998</v>
      </c>
      <c r="C55" s="4">
        <v>5.1388999999999996</v>
      </c>
      <c r="D55" s="4">
        <v>1.18562046823745E-3</v>
      </c>
    </row>
    <row r="56" spans="1:4">
      <c r="A56" s="3" t="s">
        <v>62</v>
      </c>
      <c r="B56" s="4">
        <v>-0.15770158249999969</v>
      </c>
      <c r="C56" s="4">
        <v>6.2387999999999897</v>
      </c>
      <c r="D56" s="4">
        <v>5.4243372499227101E-4</v>
      </c>
    </row>
    <row r="57" spans="1:4">
      <c r="A57" s="3" t="s">
        <v>63</v>
      </c>
      <c r="B57" s="4">
        <v>1.9612864062499999</v>
      </c>
      <c r="C57" s="4">
        <v>0.87360000000000004</v>
      </c>
      <c r="D57" s="4">
        <v>0.1612185852038075</v>
      </c>
    </row>
    <row r="58" spans="1:4">
      <c r="A58" s="3" t="s">
        <v>64</v>
      </c>
      <c r="B58" s="4">
        <v>-0.21032348125000061</v>
      </c>
      <c r="C58" s="4">
        <v>1.1671</v>
      </c>
      <c r="D58" s="4">
        <v>0.1522333200064753</v>
      </c>
    </row>
    <row r="59" spans="1:4">
      <c r="A59" s="3" t="s">
        <v>65</v>
      </c>
      <c r="B59" s="4">
        <v>-9.0083212500001508E-2</v>
      </c>
      <c r="C59" s="4">
        <v>1.5629</v>
      </c>
      <c r="D59" s="4">
        <v>0.1196561204578817</v>
      </c>
    </row>
    <row r="60" spans="1:4">
      <c r="A60" s="3" t="s">
        <v>66</v>
      </c>
      <c r="B60" s="4">
        <v>1.8621413629166701</v>
      </c>
      <c r="C60" s="4">
        <v>0.52569999999999895</v>
      </c>
      <c r="D60" s="4">
        <v>0.1588150392852688</v>
      </c>
    </row>
    <row r="61" spans="1:4">
      <c r="A61" s="3" t="s">
        <v>67</v>
      </c>
      <c r="B61" s="4">
        <v>-0.14212089625000249</v>
      </c>
      <c r="C61" s="4">
        <v>0.83620000000000005</v>
      </c>
      <c r="D61" s="4">
        <v>0.1466367112872973</v>
      </c>
    </row>
    <row r="62" spans="1:4">
      <c r="A62" s="3" t="s">
        <v>68</v>
      </c>
      <c r="B62" s="4">
        <v>-9.8873349999998084E-2</v>
      </c>
      <c r="C62" s="4">
        <v>1.2719</v>
      </c>
      <c r="D62" s="4">
        <v>0.1324823952185363</v>
      </c>
    </row>
    <row r="63" spans="1:4">
      <c r="A63" s="3" t="s">
        <v>69</v>
      </c>
      <c r="B63" s="4">
        <v>1.9120405649999981</v>
      </c>
      <c r="C63" s="4">
        <v>0.91190000000000004</v>
      </c>
      <c r="D63" s="4">
        <v>0.16042385255692879</v>
      </c>
    </row>
    <row r="64" spans="1:4">
      <c r="A64" s="3" t="s">
        <v>70</v>
      </c>
      <c r="B64" s="4">
        <v>-0.20202258249999969</v>
      </c>
      <c r="C64" s="4">
        <v>1.3852</v>
      </c>
      <c r="D64" s="4">
        <v>0.14953889426126149</v>
      </c>
    </row>
    <row r="65" spans="1:4">
      <c r="A65" s="3" t="s">
        <v>71</v>
      </c>
      <c r="B65" s="4">
        <v>-0.1167933687499989</v>
      </c>
      <c r="C65" s="4">
        <v>1.9024999999999901</v>
      </c>
      <c r="D65" s="4">
        <v>0.11178011380624769</v>
      </c>
    </row>
    <row r="66" spans="1:4">
      <c r="A66" s="3" t="s">
        <v>72</v>
      </c>
      <c r="B66" s="4">
        <v>2.6974066875000031</v>
      </c>
      <c r="C66" s="4">
        <v>3.8241999999999998</v>
      </c>
      <c r="D66" s="4">
        <v>3.340530779804379E-3</v>
      </c>
    </row>
    <row r="67" spans="1:4">
      <c r="A67" s="3" t="s">
        <v>73</v>
      </c>
      <c r="B67" s="4">
        <v>0.5694221812500011</v>
      </c>
      <c r="C67" s="4">
        <v>4.5933999999999999</v>
      </c>
      <c r="D67" s="4">
        <v>1.259110387430035E-3</v>
      </c>
    </row>
    <row r="68" spans="1:4">
      <c r="A68" s="3" t="s">
        <v>74</v>
      </c>
      <c r="B68" s="4">
        <v>3.2344322950000008</v>
      </c>
      <c r="C68" s="4">
        <v>5.4055</v>
      </c>
      <c r="D68" s="4">
        <v>5.9916826345620983E-4</v>
      </c>
    </row>
    <row r="69" spans="1:4">
      <c r="A69" s="3" t="s">
        <v>75</v>
      </c>
      <c r="B69" s="4">
        <v>2.506069601250001</v>
      </c>
      <c r="C69" s="4">
        <v>3.9125000000000001</v>
      </c>
      <c r="D69" s="4">
        <v>3.0813803959305192E-3</v>
      </c>
    </row>
    <row r="70" spans="1:4">
      <c r="A70" s="3" t="s">
        <v>76</v>
      </c>
      <c r="B70" s="4">
        <v>0.27271079499999828</v>
      </c>
      <c r="C70" s="4">
        <v>4.7457000000000003</v>
      </c>
      <c r="D70" s="4">
        <v>1.1597334137616469E-3</v>
      </c>
    </row>
    <row r="71" spans="1:4">
      <c r="A71" s="3" t="s">
        <v>77</v>
      </c>
      <c r="B71" s="4">
        <v>2.8408779137500031</v>
      </c>
      <c r="C71" s="4">
        <v>5.6791999999999998</v>
      </c>
      <c r="D71" s="4">
        <v>5.4012744983040594E-4</v>
      </c>
    </row>
    <row r="72" spans="1:4">
      <c r="A72" s="3" t="s">
        <v>78</v>
      </c>
      <c r="B72" s="4">
        <v>2.525883990000001</v>
      </c>
      <c r="C72" s="4">
        <v>3.9971999999999999</v>
      </c>
      <c r="D72" s="4">
        <v>3.5298237479275399E-3</v>
      </c>
    </row>
    <row r="73" spans="1:4">
      <c r="A73" s="3" t="s">
        <v>79</v>
      </c>
      <c r="B73" s="4">
        <v>8.5410939999999158E-2</v>
      </c>
      <c r="C73" s="4">
        <v>4.9534000000000002</v>
      </c>
      <c r="D73" s="4">
        <v>1.2380411101380439E-3</v>
      </c>
    </row>
    <row r="74" spans="1:4">
      <c r="A74" s="3" t="s">
        <v>80</v>
      </c>
      <c r="B74" s="4">
        <v>2.5702244987499969</v>
      </c>
      <c r="C74" s="4">
        <v>6.0227000000000004</v>
      </c>
      <c r="D74" s="4">
        <v>5.629778652566132E-4</v>
      </c>
    </row>
    <row r="75" spans="1:4">
      <c r="A75" s="3" t="s">
        <v>81</v>
      </c>
      <c r="B75" s="4">
        <v>2.406052621250002</v>
      </c>
      <c r="C75" s="4">
        <v>0.82949999999999902</v>
      </c>
      <c r="D75" s="4">
        <v>0.16121159509962329</v>
      </c>
    </row>
    <row r="76" spans="1:4">
      <c r="A76" s="3" t="s">
        <v>82</v>
      </c>
      <c r="B76" s="4">
        <v>-1.457399999999609E-3</v>
      </c>
      <c r="C76" s="4">
        <v>1.1039000000000001</v>
      </c>
      <c r="D76" s="4">
        <v>0.15386819039384339</v>
      </c>
    </row>
    <row r="77" spans="1:4">
      <c r="A77" s="3" t="s">
        <v>83</v>
      </c>
      <c r="B77" s="4">
        <v>2.6124526637500018</v>
      </c>
      <c r="C77" s="4">
        <v>1.4863</v>
      </c>
      <c r="D77" s="4">
        <v>0.1244458830990286</v>
      </c>
    </row>
    <row r="78" spans="1:4">
      <c r="A78" s="3" t="s">
        <v>84</v>
      </c>
      <c r="B78" s="4">
        <v>2.3363838941666688</v>
      </c>
      <c r="C78" s="4">
        <v>0.48649999999999899</v>
      </c>
      <c r="D78" s="4">
        <v>0.1586811718244312</v>
      </c>
    </row>
    <row r="79" spans="1:4">
      <c r="A79" s="3" t="s">
        <v>85</v>
      </c>
      <c r="B79" s="4">
        <v>0.10408735624999819</v>
      </c>
      <c r="C79" s="4">
        <v>0.79239999999999999</v>
      </c>
      <c r="D79" s="4">
        <v>0.14659026276193321</v>
      </c>
    </row>
    <row r="80" spans="1:4">
      <c r="A80" s="3" t="s">
        <v>86</v>
      </c>
      <c r="B80" s="4">
        <v>2.6509562399999989</v>
      </c>
      <c r="C80" s="4">
        <v>1.2243999999999999</v>
      </c>
      <c r="D80" s="4">
        <v>0.1316015419390186</v>
      </c>
    </row>
    <row r="81" spans="1:4">
      <c r="A81" s="3" t="s">
        <v>87</v>
      </c>
      <c r="B81" s="4">
        <v>2.393622385</v>
      </c>
      <c r="C81" s="4">
        <v>0.9</v>
      </c>
      <c r="D81" s="4">
        <v>0.16057514647556251</v>
      </c>
    </row>
    <row r="82" spans="1:4">
      <c r="A82" s="3" t="s">
        <v>88</v>
      </c>
      <c r="B82" s="4">
        <v>5.5398090000000622E-2</v>
      </c>
      <c r="C82" s="4">
        <v>1.3705000000000001</v>
      </c>
      <c r="D82" s="4">
        <v>0.15037980719115759</v>
      </c>
    </row>
    <row r="83" spans="1:4">
      <c r="A83" s="3" t="s">
        <v>89</v>
      </c>
      <c r="B83" s="4">
        <v>2.6440990537500011</v>
      </c>
      <c r="C83" s="4">
        <v>1.8880999999999999</v>
      </c>
      <c r="D83" s="4">
        <v>0.11793606839941349</v>
      </c>
    </row>
    <row r="84" spans="1:4">
      <c r="A84" s="3" t="s">
        <v>98</v>
      </c>
      <c r="B84" s="4">
        <v>-0.30079396531249358</v>
      </c>
      <c r="C84" s="4">
        <v>5.2840999999999996</v>
      </c>
      <c r="D84" s="4">
        <v>9.3738635435586259E-4</v>
      </c>
    </row>
    <row r="85" spans="1:4">
      <c r="A85" s="3" t="s">
        <v>99</v>
      </c>
      <c r="B85" s="4">
        <v>0.79377826468750357</v>
      </c>
      <c r="C85" s="4">
        <v>4.5169999999999897</v>
      </c>
      <c r="D85" s="4">
        <v>2.1618310399884192E-3</v>
      </c>
    </row>
    <row r="86" spans="1:4">
      <c r="A86" s="3" t="s">
        <v>102</v>
      </c>
      <c r="B86" s="4">
        <v>-0.24130221781248909</v>
      </c>
      <c r="C86" s="4">
        <v>5.4722999999999997</v>
      </c>
      <c r="D86" s="4">
        <v>1.0100353073268101E-3</v>
      </c>
    </row>
    <row r="87" spans="1:4">
      <c r="A87" s="3" t="s">
        <v>103</v>
      </c>
      <c r="B87" s="4">
        <v>-0.30888755218749958</v>
      </c>
      <c r="C87" s="4">
        <v>5.2941000000000003</v>
      </c>
      <c r="D87" s="4">
        <v>9.3026071059814253E-4</v>
      </c>
    </row>
    <row r="88" spans="1:4">
      <c r="A88" s="3" t="s">
        <v>113</v>
      </c>
      <c r="B88" s="4">
        <v>-0.17362128687500089</v>
      </c>
      <c r="C88" s="4">
        <v>0.85499999999999998</v>
      </c>
      <c r="D88" s="4">
        <v>0.1471553545247678</v>
      </c>
    </row>
    <row r="89" spans="1:4">
      <c r="A89" s="3" t="s">
        <v>126</v>
      </c>
      <c r="B89" s="4">
        <v>5.6868581249993611E-3</v>
      </c>
      <c r="C89" s="4">
        <v>4.1474000000000002</v>
      </c>
      <c r="D89" s="4">
        <v>2.986577202198372E-3</v>
      </c>
    </row>
    <row r="90" spans="1:4">
      <c r="A90" s="3" t="s">
        <v>129</v>
      </c>
      <c r="B90" s="4">
        <v>1.6514667050000009</v>
      </c>
      <c r="C90" s="4">
        <v>5.6056999999999997</v>
      </c>
      <c r="D90" s="4">
        <v>5.8050459639778155E-4</v>
      </c>
    </row>
    <row r="91" spans="1:4">
      <c r="A91" s="3" t="s">
        <v>134</v>
      </c>
      <c r="B91" s="4">
        <v>0.61161012312500063</v>
      </c>
      <c r="C91" s="4">
        <v>4.1361999999999997</v>
      </c>
      <c r="D91" s="4">
        <v>2.8812317166455031E-3</v>
      </c>
    </row>
    <row r="92" spans="1:4">
      <c r="A92" s="3" t="s">
        <v>138</v>
      </c>
      <c r="B92" s="4">
        <v>0.2076758806250005</v>
      </c>
      <c r="C92" s="4">
        <v>4.7816000000000001</v>
      </c>
      <c r="D92" s="4">
        <v>1.144021629013766E-3</v>
      </c>
    </row>
    <row r="93" spans="1:4">
      <c r="A93" s="3" t="s">
        <v>142</v>
      </c>
      <c r="B93" s="4">
        <v>0.64911044937499796</v>
      </c>
      <c r="C93" s="4">
        <v>4.2667999999999999</v>
      </c>
      <c r="D93" s="4">
        <v>3.3523270534798109E-3</v>
      </c>
    </row>
    <row r="94" spans="1:4">
      <c r="A94" s="3" t="s">
        <v>146</v>
      </c>
      <c r="B94" s="4">
        <v>0.72390416437500349</v>
      </c>
      <c r="C94" s="4">
        <v>6.3119999999999896</v>
      </c>
      <c r="D94" s="4">
        <v>5.4958938197350877E-4</v>
      </c>
    </row>
    <row r="95" spans="1:4">
      <c r="A95" s="3" t="s">
        <v>149</v>
      </c>
      <c r="B95" s="4">
        <v>0.59267475093750477</v>
      </c>
      <c r="C95" s="4">
        <v>1.4288000000000001</v>
      </c>
      <c r="D95" s="4">
        <v>0.1578055023327451</v>
      </c>
    </row>
    <row r="96" spans="1:4">
      <c r="A96" s="3" t="s">
        <v>155</v>
      </c>
      <c r="B96" s="4">
        <v>0.42647158406250441</v>
      </c>
      <c r="C96" s="4">
        <v>2.35909999999999</v>
      </c>
      <c r="D96" s="4">
        <v>6.9823256159003019E-2</v>
      </c>
    </row>
    <row r="97" spans="1:4">
      <c r="A97" s="3" t="s">
        <v>157</v>
      </c>
      <c r="B97" s="4">
        <v>-0.29360329718750222</v>
      </c>
      <c r="C97" s="4">
        <v>2.3601999999999999</v>
      </c>
      <c r="D97" s="4">
        <v>9.0989770097362144E-2</v>
      </c>
    </row>
    <row r="98" spans="1:4">
      <c r="A98" s="3" t="s">
        <v>158</v>
      </c>
      <c r="B98" s="4">
        <v>-0.37393276875000231</v>
      </c>
      <c r="C98" s="4">
        <v>2.2607999999999899</v>
      </c>
      <c r="D98" s="4">
        <v>9.6300627724404189E-2</v>
      </c>
    </row>
    <row r="99" spans="1:4">
      <c r="A99" s="3" t="s">
        <v>159</v>
      </c>
      <c r="B99" s="4">
        <v>-0.33404664031250769</v>
      </c>
      <c r="C99" s="4">
        <v>2.3241999999999998</v>
      </c>
      <c r="D99" s="4">
        <v>9.4663294562845612E-2</v>
      </c>
    </row>
    <row r="100" spans="1:4">
      <c r="A100" s="3" t="s">
        <v>162</v>
      </c>
      <c r="B100" s="4">
        <v>0.1581739290624995</v>
      </c>
      <c r="C100" s="4">
        <v>1.6152</v>
      </c>
      <c r="D100" s="4">
        <v>0.15675350759837639</v>
      </c>
    </row>
    <row r="101" spans="1:4">
      <c r="A101" s="3" t="s">
        <v>163</v>
      </c>
      <c r="B101" s="4">
        <v>-0.59934339343750054</v>
      </c>
      <c r="C101" s="4">
        <v>1.9904999999999999</v>
      </c>
      <c r="D101" s="4">
        <v>0.11267657642688959</v>
      </c>
    </row>
    <row r="102" spans="1:4">
      <c r="A102" s="3" t="s">
        <v>167</v>
      </c>
      <c r="B102" s="4">
        <v>0.73911392656250285</v>
      </c>
      <c r="C102" s="4">
        <v>4.3981000000000003</v>
      </c>
      <c r="D102" s="4">
        <v>2.530430499989445E-3</v>
      </c>
    </row>
    <row r="103" spans="1:4">
      <c r="A103" s="3" t="s">
        <v>168</v>
      </c>
      <c r="B103" s="4">
        <v>1.0994224609375041</v>
      </c>
      <c r="C103" s="4">
        <v>4.3826999999999998</v>
      </c>
      <c r="D103" s="4">
        <v>2.54438861843916E-3</v>
      </c>
    </row>
    <row r="104" spans="1:4">
      <c r="A104" s="3" t="s">
        <v>178</v>
      </c>
      <c r="B104" s="4">
        <v>1.2307429109375081</v>
      </c>
      <c r="C104" s="4">
        <v>4.4148999999999896</v>
      </c>
      <c r="D104" s="4">
        <v>3.087802505451522E-3</v>
      </c>
    </row>
    <row r="105" spans="1:4">
      <c r="A105" s="3" t="s">
        <v>182</v>
      </c>
      <c r="B105" s="4">
        <v>0.54019675375000276</v>
      </c>
      <c r="C105" s="4">
        <v>6.4145000000000003</v>
      </c>
      <c r="D105" s="4">
        <v>5.0623988960254236E-4</v>
      </c>
    </row>
    <row r="106" spans="1:4">
      <c r="A106" s="3" t="s">
        <v>183</v>
      </c>
      <c r="B106" s="4">
        <v>5.2914758750006292E-2</v>
      </c>
      <c r="C106" s="4">
        <v>6.4382999999999999</v>
      </c>
      <c r="D106" s="4">
        <v>5.0192413468999565E-4</v>
      </c>
    </row>
    <row r="107" spans="1:4">
      <c r="A107" s="3" t="s">
        <v>184</v>
      </c>
      <c r="B107" s="4">
        <v>-0.12819149625000389</v>
      </c>
      <c r="C107" s="4">
        <v>6.4112999999999998</v>
      </c>
      <c r="D107" s="4">
        <v>5.0066013759675506E-4</v>
      </c>
    </row>
    <row r="108" spans="1:4">
      <c r="A108" s="3" t="s">
        <v>186</v>
      </c>
      <c r="B108" s="4">
        <v>-0.71789862312499864</v>
      </c>
      <c r="C108" s="4">
        <v>1.70129999999999</v>
      </c>
      <c r="D108" s="4">
        <v>0.14553056167427611</v>
      </c>
    </row>
    <row r="109" spans="1:4">
      <c r="A109" s="3" t="s">
        <v>187</v>
      </c>
      <c r="B109" s="4">
        <v>-0.6530823103125023</v>
      </c>
      <c r="C109" s="4">
        <v>2.1231</v>
      </c>
      <c r="D109" s="4">
        <v>0.11463399314894331</v>
      </c>
    </row>
    <row r="110" spans="1:4">
      <c r="A110" s="3" t="s">
        <v>188</v>
      </c>
      <c r="B110" s="4">
        <v>-0.5825205762500012</v>
      </c>
      <c r="C110" s="4">
        <v>2.2898999999999998</v>
      </c>
      <c r="D110" s="4">
        <v>9.4639195006901919E-2</v>
      </c>
    </row>
    <row r="111" spans="1:4">
      <c r="A111" s="3" t="s">
        <v>189</v>
      </c>
      <c r="B111" s="4">
        <v>-0.53079094218749745</v>
      </c>
      <c r="C111" s="4">
        <v>3.2566999999999999</v>
      </c>
      <c r="D111" s="4">
        <v>2.0429389711712841E-2</v>
      </c>
    </row>
    <row r="112" spans="1:4">
      <c r="A112" s="3" t="s">
        <v>191</v>
      </c>
      <c r="B112" s="4">
        <v>-0.42298339031250259</v>
      </c>
      <c r="C112" s="4">
        <v>3.2896000000000001</v>
      </c>
      <c r="D112" s="4">
        <v>2.15244034238277E-2</v>
      </c>
    </row>
    <row r="113" spans="1:4">
      <c r="A113" s="3" t="s">
        <v>192</v>
      </c>
      <c r="B113" s="4">
        <v>-0.31292797843750009</v>
      </c>
      <c r="C113" s="4">
        <v>1.6347</v>
      </c>
      <c r="D113" s="4">
        <v>0.15407370525394171</v>
      </c>
    </row>
    <row r="114" spans="1:4">
      <c r="A114" s="3" t="s">
        <v>193</v>
      </c>
      <c r="B114" s="4">
        <v>-0.25510050562500203</v>
      </c>
      <c r="C114" s="4">
        <v>1.8382999999999901</v>
      </c>
      <c r="D114" s="4">
        <v>0.14404137260055841</v>
      </c>
    </row>
    <row r="115" spans="1:4">
      <c r="A115" s="3" t="s">
        <v>194</v>
      </c>
      <c r="B115" s="4">
        <v>-0.2012552315625058</v>
      </c>
      <c r="C115" s="4">
        <v>2.2751999999999999</v>
      </c>
      <c r="D115" s="4">
        <v>0.1040640087824983</v>
      </c>
    </row>
    <row r="116" spans="1:4">
      <c r="A116" s="3" t="s">
        <v>195</v>
      </c>
      <c r="B116" s="4">
        <v>-0.14658483624999261</v>
      </c>
      <c r="C116" s="4">
        <v>2.5427</v>
      </c>
      <c r="D116" s="4">
        <v>7.2147959357761748E-2</v>
      </c>
    </row>
    <row r="117" spans="1:4">
      <c r="A117" s="3" t="s">
        <v>196</v>
      </c>
      <c r="B117" s="4">
        <v>-0.1082884271875031</v>
      </c>
      <c r="C117" s="4">
        <v>3.2128999999999999</v>
      </c>
      <c r="D117" s="4">
        <v>2.3542866560659018E-2</v>
      </c>
    </row>
    <row r="118" spans="1:4">
      <c r="A118" s="3" t="s">
        <v>198</v>
      </c>
      <c r="B118" s="4">
        <v>-4.7152545312499683E-2</v>
      </c>
      <c r="C118" s="4">
        <v>3.1949999999999998</v>
      </c>
      <c r="D118" s="4">
        <v>1.6366146604687382E-2</v>
      </c>
    </row>
    <row r="119" spans="1:4">
      <c r="A119" s="3" t="s">
        <v>200</v>
      </c>
      <c r="B119" s="4">
        <v>-1.224280435624991</v>
      </c>
      <c r="C119" s="4">
        <v>2.2273999999999998</v>
      </c>
      <c r="D119" s="4">
        <v>0.1322866883910345</v>
      </c>
    </row>
    <row r="120" spans="1:4">
      <c r="A120" s="3" t="s">
        <v>207</v>
      </c>
      <c r="B120" s="4">
        <v>-0.36756627854166618</v>
      </c>
      <c r="C120" s="4">
        <v>3.2950999999999899</v>
      </c>
      <c r="D120" s="4">
        <v>1.5942564952840261E-2</v>
      </c>
    </row>
    <row r="121" spans="1:4">
      <c r="A121" s="3" t="s">
        <v>209</v>
      </c>
      <c r="B121" s="4">
        <v>-0.38576137500000129</v>
      </c>
      <c r="C121" s="4">
        <v>3.4544000000000001</v>
      </c>
      <c r="D121" s="4">
        <v>1.1174092319965389E-2</v>
      </c>
    </row>
    <row r="122" spans="1:4">
      <c r="A122" s="3" t="s">
        <v>210</v>
      </c>
      <c r="B122" s="4">
        <v>-0.150251113437502</v>
      </c>
      <c r="C122" s="4">
        <v>3.9588999999999999</v>
      </c>
      <c r="D122" s="4">
        <v>3.3216369152619528E-3</v>
      </c>
    </row>
    <row r="123" spans="1:4">
      <c r="A123" s="3" t="s">
        <v>211</v>
      </c>
      <c r="B123" s="4">
        <v>-0.25108848859374788</v>
      </c>
      <c r="C123" s="4">
        <v>3.5108999999999999</v>
      </c>
      <c r="D123" s="4">
        <v>8.9029017637367036E-3</v>
      </c>
    </row>
    <row r="124" spans="1:4">
      <c r="A124" s="3" t="s">
        <v>212</v>
      </c>
      <c r="B124" s="4">
        <v>-0.32608438156249869</v>
      </c>
      <c r="C124" s="4">
        <v>2.0149999999999899</v>
      </c>
      <c r="D124" s="4">
        <v>0.1268786194892722</v>
      </c>
    </row>
    <row r="125" spans="1:4">
      <c r="A125" s="3" t="s">
        <v>213</v>
      </c>
      <c r="B125" s="4">
        <v>1.463395121874999</v>
      </c>
      <c r="C125" s="4">
        <v>3.1472000000000002</v>
      </c>
      <c r="D125" s="4">
        <v>1.920655337300833E-2</v>
      </c>
    </row>
    <row r="126" spans="1:4">
      <c r="A126" s="3" t="s">
        <v>214</v>
      </c>
      <c r="B126" s="4">
        <v>1.403859628750002</v>
      </c>
      <c r="C126" s="4">
        <v>2.5091999999999999</v>
      </c>
      <c r="D126" s="4">
        <v>7.4123380968814434E-2</v>
      </c>
    </row>
    <row r="127" spans="1:4">
      <c r="A127" s="3" t="s">
        <v>218</v>
      </c>
      <c r="B127" s="4">
        <v>2.525971381354168</v>
      </c>
      <c r="C127" s="4">
        <v>1.9397</v>
      </c>
      <c r="D127" s="4">
        <v>0.1088235025502679</v>
      </c>
    </row>
    <row r="128" spans="1:4">
      <c r="A128" s="3" t="s">
        <v>219</v>
      </c>
      <c r="B128" s="4">
        <v>2.526334339062501</v>
      </c>
      <c r="C128" s="4">
        <v>1.98219999999999</v>
      </c>
      <c r="D128" s="4">
        <v>0.1151621061126728</v>
      </c>
    </row>
    <row r="129" spans="1:4">
      <c r="A129" s="3" t="s">
        <v>220</v>
      </c>
      <c r="B129" s="4">
        <v>2.521646646874999</v>
      </c>
      <c r="C129" s="4">
        <v>1.5370999999999999</v>
      </c>
      <c r="D129" s="4">
        <v>0.14453196516914099</v>
      </c>
    </row>
    <row r="130" spans="1:4">
      <c r="A130" s="3" t="s">
        <v>221</v>
      </c>
      <c r="B130" s="4">
        <v>2.525035876458336</v>
      </c>
      <c r="C130" s="4">
        <v>1.9952999999999901</v>
      </c>
      <c r="D130" s="4">
        <v>0.11499598524769419</v>
      </c>
    </row>
    <row r="131" spans="1:4">
      <c r="A131" s="3" t="s">
        <v>222</v>
      </c>
      <c r="B131" s="4">
        <v>0.27709692859374968</v>
      </c>
      <c r="C131" s="4">
        <v>3.7467999999999999</v>
      </c>
      <c r="D131" s="4">
        <v>6.3340208721055693E-3</v>
      </c>
    </row>
    <row r="132" spans="1:4">
      <c r="A132" s="3" t="s">
        <v>223</v>
      </c>
      <c r="B132" s="4">
        <v>0.21986814328125351</v>
      </c>
      <c r="C132" s="4">
        <v>1.8681999999999901</v>
      </c>
      <c r="D132" s="4">
        <v>0.1029530800600197</v>
      </c>
    </row>
    <row r="133" spans="1:4">
      <c r="A133" s="3" t="s">
        <v>224</v>
      </c>
      <c r="B133" s="4">
        <v>0.43722194625000199</v>
      </c>
      <c r="C133" s="4">
        <v>3.3626</v>
      </c>
      <c r="D133" s="4">
        <v>1.0742959781384471E-2</v>
      </c>
    </row>
    <row r="134" spans="1:4">
      <c r="A134" s="3" t="s">
        <v>225</v>
      </c>
      <c r="B134" s="4">
        <v>0.26757493687500039</v>
      </c>
      <c r="C134" s="4">
        <v>3.5665</v>
      </c>
      <c r="D134" s="4">
        <v>8.371044023679948E-3</v>
      </c>
    </row>
    <row r="135" spans="1:4">
      <c r="A135" s="3" t="s">
        <v>226</v>
      </c>
      <c r="B135" s="4">
        <v>0.35914874953125059</v>
      </c>
      <c r="C135" s="4">
        <v>3.3228</v>
      </c>
      <c r="D135" s="4">
        <v>8.9164907309933605E-3</v>
      </c>
    </row>
    <row r="136" spans="1:4">
      <c r="A136" s="3" t="s">
        <v>227</v>
      </c>
      <c r="B136" s="4">
        <v>2.9136303703125042</v>
      </c>
      <c r="C136" s="4">
        <v>2.3835000000000002</v>
      </c>
      <c r="D136" s="4">
        <v>8.3703007953689776E-2</v>
      </c>
    </row>
    <row r="137" spans="1:4">
      <c r="A137" s="3" t="s">
        <v>228</v>
      </c>
      <c r="B137" s="4">
        <v>2.8189391400000048</v>
      </c>
      <c r="C137" s="4">
        <v>3.9344000000000001</v>
      </c>
      <c r="D137" s="4">
        <v>2.912057106610493E-3</v>
      </c>
    </row>
    <row r="138" spans="1:4">
      <c r="A138" s="3" t="s">
        <v>229</v>
      </c>
      <c r="B138" s="4">
        <v>2.8345697009375002</v>
      </c>
      <c r="C138" s="4">
        <v>2.3883000000000001</v>
      </c>
      <c r="D138" s="4">
        <v>9.1685285701692057E-2</v>
      </c>
    </row>
    <row r="139" spans="1:4">
      <c r="A139" s="3" t="s">
        <v>230</v>
      </c>
      <c r="B139" s="4">
        <v>2.8017889174999979</v>
      </c>
      <c r="C139" s="4">
        <v>5.7587999999999999</v>
      </c>
      <c r="D139" s="4">
        <v>5.7180538391695768E-4</v>
      </c>
    </row>
    <row r="140" spans="1:4">
      <c r="A140" s="3" t="s">
        <v>231</v>
      </c>
      <c r="B140" s="4">
        <v>-8.7247570000002383E-2</v>
      </c>
      <c r="C140" s="4">
        <v>1.2262</v>
      </c>
      <c r="D140" s="4">
        <v>0.15121256160696281</v>
      </c>
    </row>
    <row r="141" spans="1:4">
      <c r="A141" s="3" t="s">
        <v>232</v>
      </c>
      <c r="B141" s="4">
        <v>1.214130031249994E-2</v>
      </c>
      <c r="C141" s="4">
        <v>3.0842999999999998</v>
      </c>
      <c r="D141" s="4">
        <v>2.1247681685944531E-2</v>
      </c>
    </row>
    <row r="142" spans="1:4">
      <c r="A142" s="3" t="s">
        <v>233</v>
      </c>
      <c r="B142" s="4">
        <v>-2.5951451458333E-2</v>
      </c>
      <c r="C142" s="4">
        <v>1.9147000000000001</v>
      </c>
      <c r="D142" s="4">
        <v>0.12081720086553641</v>
      </c>
    </row>
    <row r="143" spans="1:4">
      <c r="A143" s="3" t="s">
        <v>234</v>
      </c>
      <c r="B143" s="4">
        <v>-0.20230413499999139</v>
      </c>
      <c r="C143" s="4">
        <v>3.9173</v>
      </c>
      <c r="D143" s="4">
        <v>6.3871415008974796E-3</v>
      </c>
    </row>
    <row r="144" spans="1:4">
      <c r="A144" s="3" t="s">
        <v>235</v>
      </c>
      <c r="B144" s="4">
        <v>-0.17756426562500849</v>
      </c>
      <c r="C144" s="4">
        <v>3.00009999999999</v>
      </c>
      <c r="D144" s="4">
        <v>3.040452694709822E-2</v>
      </c>
    </row>
    <row r="145" spans="1:4">
      <c r="A145" s="3" t="s">
        <v>236</v>
      </c>
      <c r="B145" s="4">
        <v>-0.2041922971875039</v>
      </c>
      <c r="C145" s="4">
        <v>3.3995000000000002</v>
      </c>
      <c r="D145" s="4">
        <v>1.1373786325250931E-2</v>
      </c>
    </row>
    <row r="146" spans="1:4">
      <c r="A146" s="3" t="s">
        <v>237</v>
      </c>
      <c r="B146" s="4">
        <v>-0.16621010062500119</v>
      </c>
      <c r="C146" s="4">
        <v>3.5238</v>
      </c>
      <c r="D146" s="4">
        <v>1.2777484703486129E-2</v>
      </c>
    </row>
    <row r="147" spans="1:4">
      <c r="A147" s="3" t="s">
        <v>238</v>
      </c>
      <c r="B147" s="4">
        <v>-0.1271546837500068</v>
      </c>
      <c r="C147" s="4">
        <v>4.6372999999999998</v>
      </c>
      <c r="D147" s="4">
        <v>3.1457822441223241E-3</v>
      </c>
    </row>
    <row r="148" spans="1:4">
      <c r="A148" s="3" t="s">
        <v>239</v>
      </c>
      <c r="B148" s="4">
        <v>1.9027339687511361E-2</v>
      </c>
      <c r="C148" s="4">
        <v>4.2138999999999998</v>
      </c>
      <c r="D148" s="4">
        <v>4.1897231284068418E-3</v>
      </c>
    </row>
    <row r="149" spans="1:4">
      <c r="A149" s="3" t="s">
        <v>240</v>
      </c>
      <c r="B149" s="4">
        <v>-7.06842403124881E-2</v>
      </c>
      <c r="C149" s="4">
        <v>3.6097999999999999</v>
      </c>
      <c r="D149" s="4">
        <v>8.9097044719952216E-3</v>
      </c>
    </row>
    <row r="150" spans="1:4">
      <c r="A150" s="3" t="s">
        <v>241</v>
      </c>
      <c r="B150" s="4">
        <v>-0.2227858068749953</v>
      </c>
      <c r="C150" s="4">
        <v>2.2311999999999999</v>
      </c>
      <c r="D150" s="4">
        <v>9.156073529893452E-2</v>
      </c>
    </row>
    <row r="151" spans="1:4">
      <c r="A151" s="3" t="s">
        <v>242</v>
      </c>
      <c r="B151" s="4">
        <v>1.929987250729166</v>
      </c>
      <c r="C151" s="4">
        <v>1.0247999999999999</v>
      </c>
      <c r="D151" s="4">
        <v>0.15590395574328109</v>
      </c>
    </row>
    <row r="152" spans="1:4">
      <c r="A152" s="3" t="s">
        <v>243</v>
      </c>
      <c r="B152" s="4">
        <v>1.9948861552083339</v>
      </c>
      <c r="C152" s="4">
        <v>1.7921</v>
      </c>
      <c r="D152" s="4">
        <v>0.1033872494153899</v>
      </c>
    </row>
    <row r="153" spans="1:4">
      <c r="A153" s="3" t="s">
        <v>244</v>
      </c>
      <c r="B153" s="4">
        <v>2.120751179166668</v>
      </c>
      <c r="C153" s="4">
        <v>2.7439</v>
      </c>
      <c r="D153" s="4">
        <v>4.1191591393029921E-2</v>
      </c>
    </row>
    <row r="154" spans="1:4">
      <c r="A154" s="3" t="s">
        <v>245</v>
      </c>
      <c r="B154" s="4">
        <v>1.961795043333336</v>
      </c>
      <c r="C154" s="4">
        <v>0.72770000000000001</v>
      </c>
      <c r="D154" s="4">
        <v>0.16090282079776741</v>
      </c>
    </row>
    <row r="155" spans="1:4">
      <c r="A155" s="3" t="s">
        <v>246</v>
      </c>
      <c r="B155" s="4">
        <v>2.0443702529166679</v>
      </c>
      <c r="C155" s="4">
        <v>2.8298999999999999</v>
      </c>
      <c r="D155" s="4">
        <v>4.8106856695641652E-2</v>
      </c>
    </row>
    <row r="156" spans="1:4">
      <c r="A156" s="3" t="s">
        <v>247</v>
      </c>
      <c r="B156" s="4">
        <v>-0.12339951187499661</v>
      </c>
      <c r="C156" s="4">
        <v>1.8765000000000001</v>
      </c>
      <c r="D156" s="4">
        <v>0.13752415221957301</v>
      </c>
    </row>
    <row r="157" spans="1:4">
      <c r="A157" s="3" t="s">
        <v>248</v>
      </c>
      <c r="B157" s="4">
        <v>4.8614229062497571E-2</v>
      </c>
      <c r="C157" s="4">
        <v>3.2878999999999898</v>
      </c>
      <c r="D157" s="4">
        <v>1.276170048342347E-2</v>
      </c>
    </row>
    <row r="158" spans="1:4">
      <c r="A158" s="3" t="s">
        <v>249</v>
      </c>
      <c r="B158" s="4">
        <v>7.8352084687498547E-2</v>
      </c>
      <c r="C158" s="4">
        <v>3.6623000000000001</v>
      </c>
      <c r="D158" s="4">
        <v>8.5886546610341868E-3</v>
      </c>
    </row>
    <row r="159" spans="1:4">
      <c r="A159" s="3" t="s">
        <v>250</v>
      </c>
      <c r="B159" s="4">
        <v>-0.1400595901562518</v>
      </c>
      <c r="C159" s="4">
        <v>2.5646</v>
      </c>
      <c r="D159" s="4">
        <v>8.148296009904446E-2</v>
      </c>
    </row>
    <row r="160" spans="1:4">
      <c r="A160" s="3" t="s">
        <v>251</v>
      </c>
      <c r="B160" s="4">
        <v>-4.483027499999892E-2</v>
      </c>
      <c r="C160" s="4">
        <v>4.0114999999999998</v>
      </c>
      <c r="D160" s="4">
        <v>6.1793015242300811E-3</v>
      </c>
    </row>
    <row r="161" spans="1:4">
      <c r="A161" s="3" t="s">
        <v>252</v>
      </c>
      <c r="B161" s="4">
        <v>-3.0300399062500819E-2</v>
      </c>
      <c r="C161" s="4">
        <v>4.4687999999999999</v>
      </c>
      <c r="D161" s="4">
        <v>2.0860200616543059E-3</v>
      </c>
    </row>
    <row r="162" spans="1:4">
      <c r="A162" s="3" t="s">
        <v>253</v>
      </c>
      <c r="B162" s="4">
        <v>-3.6237372499996923E-2</v>
      </c>
      <c r="C162" s="4">
        <v>2.9758</v>
      </c>
      <c r="D162" s="4">
        <v>3.7375510861905957E-2</v>
      </c>
    </row>
    <row r="163" spans="1:4">
      <c r="A163" s="3" t="s">
        <v>254</v>
      </c>
      <c r="B163" s="4">
        <v>0.38471883843750382</v>
      </c>
      <c r="C163" s="4">
        <v>3.8834</v>
      </c>
      <c r="D163" s="4">
        <v>2.2297502187823902E-3</v>
      </c>
    </row>
    <row r="164" spans="1:4">
      <c r="A164" s="3" t="s">
        <v>255</v>
      </c>
      <c r="B164" s="4">
        <v>0.37997833999999742</v>
      </c>
      <c r="C164" s="4">
        <v>4.1036000000000001</v>
      </c>
      <c r="D164" s="4">
        <v>1.916821257734125E-3</v>
      </c>
    </row>
    <row r="165" spans="1:4">
      <c r="A165" s="3" t="s">
        <v>256</v>
      </c>
      <c r="B165" s="4">
        <v>0.21290793843749969</v>
      </c>
      <c r="C165" s="4">
        <v>4.2625999999999999</v>
      </c>
      <c r="D165" s="4">
        <v>2.5993747318350442E-3</v>
      </c>
    </row>
    <row r="166" spans="1:4">
      <c r="A166" s="3" t="s">
        <v>257</v>
      </c>
      <c r="B166" s="4">
        <v>2.5727282846874999</v>
      </c>
      <c r="C166" s="4">
        <v>3.3567</v>
      </c>
      <c r="D166" s="4">
        <v>1.052028596425553E-2</v>
      </c>
    </row>
    <row r="167" spans="1:4">
      <c r="A167" s="3" t="s">
        <v>258</v>
      </c>
      <c r="B167" s="4">
        <v>2.8058901753125021</v>
      </c>
      <c r="C167" s="4">
        <v>4.6008999999999904</v>
      </c>
      <c r="D167" s="4">
        <v>2.32432184016208E-3</v>
      </c>
    </row>
    <row r="168" spans="1:4">
      <c r="A168" s="3" t="s">
        <v>260</v>
      </c>
      <c r="B168" s="4">
        <v>-0.82288299312500612</v>
      </c>
      <c r="C168" s="4">
        <v>3.9213</v>
      </c>
      <c r="D168" s="4">
        <v>6.9729719610118991E-3</v>
      </c>
    </row>
    <row r="169" spans="1:4">
      <c r="A169" s="3" t="s">
        <v>262</v>
      </c>
      <c r="B169" s="4">
        <v>-0.88860318187499843</v>
      </c>
      <c r="C169" s="4">
        <v>2.8477999999999999</v>
      </c>
      <c r="D169" s="4">
        <v>4.5776413440894087E-2</v>
      </c>
    </row>
    <row r="170" spans="1:4">
      <c r="A170" s="3" t="s">
        <v>264</v>
      </c>
      <c r="B170" s="4">
        <v>0.10689575083333119</v>
      </c>
      <c r="C170" s="4">
        <v>2.9784999999999999</v>
      </c>
      <c r="D170" s="4">
        <v>3.3731084765394097E-2</v>
      </c>
    </row>
    <row r="171" spans="1:4">
      <c r="A171" s="3" t="s">
        <v>265</v>
      </c>
      <c r="B171" s="4">
        <v>-4.7419031250015564E-3</v>
      </c>
      <c r="C171" s="4">
        <v>2.3403</v>
      </c>
      <c r="D171" s="4">
        <v>8.5148188059760987E-2</v>
      </c>
    </row>
    <row r="172" spans="1:4">
      <c r="A172" s="3" t="s">
        <v>266</v>
      </c>
      <c r="B172" s="4">
        <v>-0.1170852168749974</v>
      </c>
      <c r="C172" s="4">
        <v>3.2258</v>
      </c>
      <c r="D172" s="4">
        <v>1.3442070853039509E-2</v>
      </c>
    </row>
    <row r="173" spans="1:4">
      <c r="A173" s="3" t="s">
        <v>267</v>
      </c>
      <c r="B173" s="4">
        <v>-0.2021868103124973</v>
      </c>
      <c r="C173" s="4">
        <v>2.8062</v>
      </c>
      <c r="D173" s="4">
        <v>4.031183957347826E-2</v>
      </c>
    </row>
    <row r="174" spans="1:4">
      <c r="A174" s="3" t="s">
        <v>269</v>
      </c>
      <c r="B174" s="4">
        <v>-0.43267174843749961</v>
      </c>
      <c r="C174" s="4">
        <v>1.3520999999999901</v>
      </c>
      <c r="D174" s="4">
        <v>0.15813738548299611</v>
      </c>
    </row>
    <row r="175" spans="1:4">
      <c r="A175" s="3" t="s">
        <v>270</v>
      </c>
      <c r="B175" s="4">
        <v>-0.66390233791666731</v>
      </c>
      <c r="C175" s="4">
        <v>0.73999999999999899</v>
      </c>
      <c r="D175" s="4">
        <v>0.1579692363123841</v>
      </c>
    </row>
    <row r="176" spans="1:4">
      <c r="A176" s="3" t="s">
        <v>271</v>
      </c>
      <c r="B176" s="4">
        <v>-0.10526889312499681</v>
      </c>
      <c r="C176" s="4">
        <v>5.0061999999999998</v>
      </c>
      <c r="D176" s="4">
        <v>1.1449207148746009E-3</v>
      </c>
    </row>
    <row r="177" spans="1:4">
      <c r="A177" s="3" t="s">
        <v>274</v>
      </c>
      <c r="B177" s="4">
        <v>2.5362579449999991</v>
      </c>
      <c r="C177" s="4">
        <v>3.6456</v>
      </c>
      <c r="D177" s="4">
        <v>1.0201327298912341E-2</v>
      </c>
    </row>
    <row r="178" spans="1:4">
      <c r="A178" s="3" t="s">
        <v>275</v>
      </c>
      <c r="B178" s="4">
        <v>2.5784262428125011</v>
      </c>
      <c r="C178" s="4">
        <v>3.9470000000000001</v>
      </c>
      <c r="D178" s="4">
        <v>3.4875235144546418E-3</v>
      </c>
    </row>
    <row r="179" spans="1:4">
      <c r="A179" s="3" t="s">
        <v>276</v>
      </c>
      <c r="B179" s="4">
        <v>0.1014461659374994</v>
      </c>
      <c r="C179" s="4">
        <v>0.82310000000000005</v>
      </c>
      <c r="D179" s="4">
        <v>0.14794342426937049</v>
      </c>
    </row>
    <row r="180" spans="1:4">
      <c r="A180" s="3" t="s">
        <v>277</v>
      </c>
      <c r="B180" s="4">
        <v>0.35009817624999678</v>
      </c>
      <c r="C180" s="4">
        <v>3.9833999999999898</v>
      </c>
      <c r="D180" s="4">
        <v>4.1537244598276049E-3</v>
      </c>
    </row>
    <row r="181" spans="1:4">
      <c r="A181" s="3" t="s">
        <v>278</v>
      </c>
      <c r="B181" s="4">
        <v>0.34005816500000208</v>
      </c>
      <c r="C181" s="4">
        <v>4.7074999999999996</v>
      </c>
      <c r="D181" s="4">
        <v>1.271626147145888E-3</v>
      </c>
    </row>
    <row r="182" spans="1:4">
      <c r="A182" s="3" t="s">
        <v>279</v>
      </c>
      <c r="B182" s="4">
        <v>3.2387964071874999</v>
      </c>
      <c r="C182" s="4">
        <v>4.6052</v>
      </c>
      <c r="D182" s="4">
        <v>1.2870559601038339E-3</v>
      </c>
    </row>
    <row r="183" spans="1:4">
      <c r="A183" s="3" t="s">
        <v>280</v>
      </c>
      <c r="B183" s="4">
        <v>2.6874314018749992</v>
      </c>
      <c r="C183" s="4">
        <v>1.99639999999999</v>
      </c>
      <c r="D183" s="4">
        <v>0.11688310940346699</v>
      </c>
    </row>
    <row r="184" spans="1:4">
      <c r="A184" s="3" t="s">
        <v>281</v>
      </c>
      <c r="B184" s="4">
        <v>2.9058635971874982</v>
      </c>
      <c r="C184" s="4">
        <v>5.6250999999999998</v>
      </c>
      <c r="D184" s="4">
        <v>5.4479984141603504E-4</v>
      </c>
    </row>
    <row r="185" spans="1:4">
      <c r="A185" s="3" t="s">
        <v>282</v>
      </c>
      <c r="B185" s="4">
        <v>-8.9224254166666128E-2</v>
      </c>
      <c r="C185" s="4">
        <v>1.2727999999999999</v>
      </c>
      <c r="D185" s="4">
        <v>0.15045960052184329</v>
      </c>
    </row>
    <row r="186" spans="1:4">
      <c r="A186" s="3" t="s">
        <v>283</v>
      </c>
      <c r="B186" s="4">
        <v>0.11964721625000151</v>
      </c>
      <c r="C186" s="4">
        <v>3.1880999999999999</v>
      </c>
      <c r="D186" s="4">
        <v>2.308016939852477E-2</v>
      </c>
    </row>
    <row r="187" spans="1:4">
      <c r="A187" s="3" t="s">
        <v>284</v>
      </c>
      <c r="B187" s="4">
        <v>-0.16310424625000761</v>
      </c>
      <c r="C187" s="4">
        <v>3.8930999999999898</v>
      </c>
      <c r="D187" s="4">
        <v>6.6333340094374806E-3</v>
      </c>
    </row>
    <row r="188" spans="1:4">
      <c r="A188" s="3" t="s">
        <v>285</v>
      </c>
      <c r="B188" s="4">
        <v>-0.34056495875000081</v>
      </c>
      <c r="C188" s="4">
        <v>2.1147</v>
      </c>
      <c r="D188" s="4">
        <v>0.123547626339485</v>
      </c>
    </row>
    <row r="189" spans="1:4">
      <c r="A189" s="3" t="s">
        <v>286</v>
      </c>
      <c r="B189" s="4">
        <v>-0.16412588375000331</v>
      </c>
      <c r="C189" s="4">
        <v>4.6654999999999998</v>
      </c>
      <c r="D189" s="4">
        <v>3.4294794379152718E-3</v>
      </c>
    </row>
    <row r="190" spans="1:4">
      <c r="A190" s="3" t="s">
        <v>287</v>
      </c>
      <c r="B190" s="4">
        <v>1.9588143558333331</v>
      </c>
      <c r="C190" s="4">
        <v>0.71679999999999899</v>
      </c>
      <c r="D190" s="4">
        <v>0.1611707593562697</v>
      </c>
    </row>
    <row r="191" spans="1:4">
      <c r="A191" s="3" t="s">
        <v>288</v>
      </c>
      <c r="B191" s="4">
        <v>2.1043338258333328</v>
      </c>
      <c r="C191" s="4">
        <v>3.2155</v>
      </c>
      <c r="D191" s="4">
        <v>3.3437010533930563E-2</v>
      </c>
    </row>
    <row r="192" spans="1:4">
      <c r="A192" s="3" t="s">
        <v>289</v>
      </c>
      <c r="B192" s="4">
        <v>2.031867513437501</v>
      </c>
      <c r="C192" s="4">
        <v>4.0671999999999997</v>
      </c>
      <c r="D192" s="4">
        <v>2.9069583142457751E-3</v>
      </c>
    </row>
    <row r="193" spans="1:4">
      <c r="A193" s="3" t="s">
        <v>290</v>
      </c>
      <c r="B193" s="4">
        <v>-0.12575504843749741</v>
      </c>
      <c r="C193" s="4">
        <v>4.0971000000000002</v>
      </c>
      <c r="D193" s="4">
        <v>3.0378495395328151E-3</v>
      </c>
    </row>
    <row r="194" spans="1:4">
      <c r="A194" s="3" t="s">
        <v>291</v>
      </c>
      <c r="B194" s="4">
        <v>0.27760138000000012</v>
      </c>
      <c r="C194" s="4">
        <v>4.7051999999999996</v>
      </c>
      <c r="D194" s="4">
        <v>1.199717869868008E-3</v>
      </c>
    </row>
    <row r="195" spans="1:4">
      <c r="A195" s="3" t="s">
        <v>292</v>
      </c>
      <c r="B195" s="4">
        <v>-0.19418793343750099</v>
      </c>
      <c r="C195" s="4">
        <v>1.222</v>
      </c>
      <c r="D195" s="4">
        <v>0.14779261386812359</v>
      </c>
    </row>
    <row r="196" spans="1:4">
      <c r="A196" s="3" t="s">
        <v>293</v>
      </c>
      <c r="B196" s="4">
        <v>9.5365240625003622E-2</v>
      </c>
      <c r="C196" s="4">
        <v>4.8926999999999996</v>
      </c>
      <c r="D196" s="4">
        <v>1.1546017620273959E-3</v>
      </c>
    </row>
    <row r="197" spans="1:4">
      <c r="A197" s="3" t="s">
        <v>294</v>
      </c>
      <c r="B197" s="4">
        <v>-0.1195448803124997</v>
      </c>
      <c r="C197" s="4">
        <v>6.1673</v>
      </c>
      <c r="D197" s="4">
        <v>5.3609622924782787E-4</v>
      </c>
    </row>
    <row r="198" spans="1:4">
      <c r="A198" s="3" t="s">
        <v>295</v>
      </c>
      <c r="B198" s="4">
        <v>-6.5746700937499014E-2</v>
      </c>
      <c r="C198" s="4">
        <v>1.5783</v>
      </c>
      <c r="D198" s="4">
        <v>0.1229440190396308</v>
      </c>
    </row>
    <row r="199" spans="1:4">
      <c r="A199" s="3" t="s">
        <v>297</v>
      </c>
      <c r="B199" s="4">
        <v>-0.4135219987499994</v>
      </c>
      <c r="C199" s="4">
        <v>4.2362000000000002</v>
      </c>
      <c r="D199" s="4">
        <v>2.8443197239117978E-3</v>
      </c>
    </row>
    <row r="200" spans="1:4">
      <c r="A200" s="3" t="s">
        <v>301</v>
      </c>
      <c r="B200" s="4">
        <v>-0.6390318676041673</v>
      </c>
      <c r="C200" s="4">
        <v>0.96989999999999899</v>
      </c>
      <c r="D200" s="4">
        <v>0.1528249135515081</v>
      </c>
    </row>
    <row r="201" spans="1:4">
      <c r="A201" s="3" t="s">
        <v>302</v>
      </c>
      <c r="B201" s="4">
        <v>-0.4486896987499982</v>
      </c>
      <c r="C201" s="4">
        <v>4.2079000000000004</v>
      </c>
      <c r="D201" s="4">
        <v>5.7321116992565769E-3</v>
      </c>
    </row>
    <row r="202" spans="1:4">
      <c r="A202" s="3" t="s">
        <v>304</v>
      </c>
      <c r="B202" s="4">
        <v>1.3181182578125039</v>
      </c>
      <c r="C202" s="4">
        <v>1.3434999999999999</v>
      </c>
      <c r="D202" s="4">
        <v>0.13201223262271869</v>
      </c>
    </row>
    <row r="203" spans="1:4">
      <c r="A203" s="3" t="s">
        <v>305</v>
      </c>
      <c r="B203" s="4">
        <v>1.2953519921875021</v>
      </c>
      <c r="C203" s="4">
        <v>1.8867</v>
      </c>
      <c r="D203" s="4">
        <v>0.11542020187797</v>
      </c>
    </row>
    <row r="204" spans="1:4">
      <c r="A204" s="3" t="s">
        <v>306</v>
      </c>
      <c r="B204" s="4">
        <v>2.450765784999998</v>
      </c>
      <c r="C204" s="4">
        <v>1.15729999999999</v>
      </c>
      <c r="D204" s="4">
        <v>0.15923515481833059</v>
      </c>
    </row>
    <row r="205" spans="1:4">
      <c r="A205" s="3" t="s">
        <v>307</v>
      </c>
      <c r="B205" s="4">
        <v>-0.87674113791666741</v>
      </c>
      <c r="C205" s="4">
        <v>2.8740000000000001</v>
      </c>
      <c r="D205" s="4">
        <v>4.3649697947495597E-2</v>
      </c>
    </row>
    <row r="206" spans="1:4">
      <c r="A206" s="3" t="s">
        <v>308</v>
      </c>
      <c r="B206" s="4">
        <v>-0.76453478484374671</v>
      </c>
      <c r="C206" s="4">
        <v>3.5393999999999899</v>
      </c>
      <c r="D206" s="4">
        <v>9.6498356820174797E-3</v>
      </c>
    </row>
    <row r="207" spans="1:4">
      <c r="A207" s="3" t="s">
        <v>310</v>
      </c>
      <c r="B207" s="4">
        <v>-8.6596020104167337E-2</v>
      </c>
      <c r="C207" s="4">
        <v>1.4107000000000001</v>
      </c>
      <c r="D207" s="4">
        <v>0.14676245619259021</v>
      </c>
    </row>
    <row r="208" spans="1:4">
      <c r="A208" s="3" t="s">
        <v>311</v>
      </c>
      <c r="B208" s="4">
        <v>-6.0165524375001667E-2</v>
      </c>
      <c r="C208" s="4">
        <v>4.0557999999999996</v>
      </c>
      <c r="D208" s="4">
        <v>5.7473568038257841E-3</v>
      </c>
    </row>
    <row r="209" spans="1:4">
      <c r="A209" s="3" t="s">
        <v>312</v>
      </c>
      <c r="B209" s="4">
        <v>-0.16036909124998999</v>
      </c>
      <c r="C209" s="4">
        <v>4.6525999999999996</v>
      </c>
      <c r="D209" s="4">
        <v>3.3447670664684599E-3</v>
      </c>
    </row>
    <row r="210" spans="1:4">
      <c r="A210" s="3" t="s">
        <v>313</v>
      </c>
      <c r="B210" s="4">
        <v>-0.25770302343750018</v>
      </c>
      <c r="C210" s="4">
        <v>2.5853999999999999</v>
      </c>
      <c r="D210" s="4">
        <v>5.9879407247986093E-2</v>
      </c>
    </row>
    <row r="211" spans="1:4">
      <c r="A211" s="3" t="s">
        <v>316</v>
      </c>
      <c r="B211" s="4">
        <v>-0.94127835781250724</v>
      </c>
      <c r="C211" s="4">
        <v>3.1866999999999899</v>
      </c>
      <c r="D211" s="4">
        <v>1.9576452015080931E-2</v>
      </c>
    </row>
    <row r="212" spans="1:4">
      <c r="A212" s="3" t="s">
        <v>317</v>
      </c>
      <c r="B212" s="4">
        <v>-0.73992853749999199</v>
      </c>
      <c r="C212" s="4">
        <v>6.04</v>
      </c>
      <c r="D212" s="4">
        <v>4.0804345092840152E-4</v>
      </c>
    </row>
    <row r="213" spans="1:4">
      <c r="A213" s="3" t="s">
        <v>319</v>
      </c>
      <c r="B213" s="4">
        <v>-0.92369269531249643</v>
      </c>
      <c r="C213" s="4">
        <v>2.8940999999999999</v>
      </c>
      <c r="D213" s="4">
        <v>3.7902868845516413E-2</v>
      </c>
    </row>
    <row r="214" spans="1:4">
      <c r="A214" s="3" t="s">
        <v>320</v>
      </c>
      <c r="B214" s="4">
        <v>-0.73959447000000011</v>
      </c>
      <c r="C214" s="4">
        <v>5.8948999999999998</v>
      </c>
      <c r="D214" s="4">
        <v>4.0792198152693818E-4</v>
      </c>
    </row>
    <row r="215" spans="1:4">
      <c r="A215" s="3" t="s">
        <v>321</v>
      </c>
      <c r="B215" s="4">
        <v>-0.96314691312500145</v>
      </c>
      <c r="C215" s="4">
        <v>3.9577</v>
      </c>
      <c r="D215" s="4">
        <v>5.4321601191297834E-3</v>
      </c>
    </row>
    <row r="216" spans="1:4">
      <c r="A216" s="3" t="s">
        <v>322</v>
      </c>
      <c r="B216" s="4">
        <v>-0.93716172374999474</v>
      </c>
      <c r="C216" s="4">
        <v>2.8595999999999999</v>
      </c>
      <c r="D216" s="4">
        <v>3.1421374681674122E-2</v>
      </c>
    </row>
    <row r="217" spans="1:4">
      <c r="A217" s="3" t="s">
        <v>323</v>
      </c>
      <c r="B217" s="4">
        <v>-0.7892968618749876</v>
      </c>
      <c r="C217" s="4">
        <v>4.1162999999999998</v>
      </c>
      <c r="D217" s="4">
        <v>4.4333315912583916E-3</v>
      </c>
    </row>
    <row r="218" spans="1:4">
      <c r="A218" s="3" t="s">
        <v>338</v>
      </c>
      <c r="B218" s="4">
        <v>-0.51744043375000004</v>
      </c>
      <c r="C218" s="4">
        <v>1.2444999999999999</v>
      </c>
      <c r="D218" s="4">
        <v>0.15191310712064041</v>
      </c>
    </row>
    <row r="219" spans="1:4">
      <c r="A219" s="3" t="s">
        <v>351</v>
      </c>
      <c r="B219" s="4">
        <v>-1.1337905354687481</v>
      </c>
      <c r="C219" s="4">
        <v>3.8376999999999999</v>
      </c>
      <c r="D219" s="4">
        <v>4.2894914842694816E-3</v>
      </c>
    </row>
    <row r="220" spans="1:4">
      <c r="A220" s="3" t="s">
        <v>352</v>
      </c>
      <c r="B220" s="4">
        <v>8.0482286249999646E-2</v>
      </c>
      <c r="C220" s="4">
        <v>5.1909999999999998</v>
      </c>
      <c r="D220" s="4">
        <v>8.3452396962513874E-4</v>
      </c>
    </row>
    <row r="221" spans="1:4">
      <c r="A221" s="3" t="s">
        <v>353</v>
      </c>
      <c r="B221" s="4">
        <v>1.6811234256250001</v>
      </c>
      <c r="C221" s="4">
        <v>4.0732999999999997</v>
      </c>
      <c r="D221" s="4">
        <v>2.6354596605649571E-3</v>
      </c>
    </row>
    <row r="222" spans="1:4">
      <c r="A222" s="3" t="s">
        <v>354</v>
      </c>
      <c r="B222" s="4">
        <v>-1.0266322290625001</v>
      </c>
      <c r="C222" s="4">
        <v>2.5190999999999999</v>
      </c>
      <c r="D222" s="4">
        <v>6.2497760635144721E-2</v>
      </c>
    </row>
    <row r="223" spans="1:4">
      <c r="A223" s="3" t="s">
        <v>365</v>
      </c>
      <c r="B223" s="4">
        <v>1.7275387578125001</v>
      </c>
      <c r="C223" s="4">
        <v>3.9830999999999999</v>
      </c>
      <c r="D223" s="4">
        <v>2.3998340046354838E-3</v>
      </c>
    </row>
    <row r="224" spans="1:4">
      <c r="A224" s="3" t="s">
        <v>368</v>
      </c>
      <c r="B224" s="4">
        <v>-0.14474159812499471</v>
      </c>
      <c r="C224" s="4">
        <v>1.4411</v>
      </c>
      <c r="D224" s="4">
        <v>0.1456428717335454</v>
      </c>
    </row>
    <row r="225" spans="1:4">
      <c r="A225" s="3" t="s">
        <v>490</v>
      </c>
      <c r="B225" s="4">
        <v>-9.5998087968748536E-2</v>
      </c>
      <c r="C225" s="4">
        <v>1.3360000000000001</v>
      </c>
      <c r="D225" s="4">
        <v>0.13480247312150559</v>
      </c>
    </row>
    <row r="226" spans="1:4">
      <c r="A226" s="3" t="s">
        <v>373</v>
      </c>
      <c r="B226" s="4">
        <v>0.38094746124999901</v>
      </c>
      <c r="C226" s="4">
        <v>1.2116</v>
      </c>
      <c r="D226" s="4">
        <v>0.15197756578932101</v>
      </c>
    </row>
    <row r="227" spans="1:4">
      <c r="A227" s="3" t="s">
        <v>376</v>
      </c>
      <c r="B227" s="4">
        <v>2.7991306250001461E-2</v>
      </c>
      <c r="C227" s="4">
        <v>5.7259000000000002</v>
      </c>
      <c r="D227" s="4">
        <v>6.8550655055875072E-4</v>
      </c>
    </row>
    <row r="228" spans="1:4">
      <c r="A228" s="3" t="s">
        <v>383</v>
      </c>
      <c r="B228" s="4">
        <v>-0.1240875143750024</v>
      </c>
      <c r="C228" s="4">
        <v>0.89119999999999999</v>
      </c>
      <c r="D228" s="4">
        <v>0.14755138426722281</v>
      </c>
    </row>
    <row r="229" spans="1:4">
      <c r="A229" s="3" t="s">
        <v>384</v>
      </c>
      <c r="B229" s="4">
        <v>0.92485908333333455</v>
      </c>
      <c r="C229" s="4">
        <v>0.64779999999999904</v>
      </c>
      <c r="D229" s="4">
        <v>0.15232785393145709</v>
      </c>
    </row>
    <row r="230" spans="1:4">
      <c r="A230" s="3" t="s">
        <v>385</v>
      </c>
      <c r="B230" s="4">
        <v>-0.1736648355208317</v>
      </c>
      <c r="C230" s="4">
        <v>1.45</v>
      </c>
      <c r="D230" s="4">
        <v>0.14079534127411869</v>
      </c>
    </row>
    <row r="231" spans="1:4">
      <c r="A231" s="3" t="s">
        <v>387</v>
      </c>
      <c r="B231" s="4">
        <v>-1.039371097968754</v>
      </c>
      <c r="C231" s="4">
        <v>2.4824999999999999</v>
      </c>
      <c r="D231" s="4">
        <v>6.4429808530481317E-2</v>
      </c>
    </row>
    <row r="232" spans="1:4">
      <c r="A232" s="3" t="s">
        <v>398</v>
      </c>
      <c r="B232" s="4">
        <v>-0.29433128562499888</v>
      </c>
      <c r="C232" s="4">
        <v>2.2589000000000001</v>
      </c>
      <c r="D232" s="4">
        <v>9.0288696932297352E-2</v>
      </c>
    </row>
    <row r="233" spans="1:4">
      <c r="A233" s="3" t="s">
        <v>400</v>
      </c>
      <c r="B233" s="4">
        <v>1.587740482499999</v>
      </c>
      <c r="C233" s="4">
        <v>5.0236999999999998</v>
      </c>
      <c r="D233" s="4">
        <v>8.7428582906675701E-4</v>
      </c>
    </row>
    <row r="234" spans="1:4">
      <c r="A234" s="3" t="s">
        <v>401</v>
      </c>
      <c r="B234" s="4">
        <v>-0.29679068531249442</v>
      </c>
      <c r="C234" s="4">
        <v>2.7565</v>
      </c>
      <c r="D234" s="4">
        <v>3.6366372013417032E-2</v>
      </c>
    </row>
    <row r="235" spans="1:4">
      <c r="A235" s="3" t="s">
        <v>405</v>
      </c>
      <c r="B235" s="4">
        <v>1.4519779199999969</v>
      </c>
      <c r="C235" s="4">
        <v>4.1037999999999997</v>
      </c>
      <c r="D235" s="4">
        <v>2.1732168812545719E-3</v>
      </c>
    </row>
    <row r="236" spans="1:4">
      <c r="A236" s="3" t="s">
        <v>406</v>
      </c>
      <c r="B236" s="4">
        <v>-2.1020722187500951E-2</v>
      </c>
      <c r="C236" s="4">
        <v>4.6669999999999998</v>
      </c>
      <c r="D236" s="4">
        <v>1.6372827185180991E-3</v>
      </c>
    </row>
    <row r="237" spans="1:4">
      <c r="A237" s="3" t="s">
        <v>412</v>
      </c>
      <c r="B237" s="4">
        <v>-0.13029652697916561</v>
      </c>
      <c r="C237" s="4">
        <v>1.3640999999999901</v>
      </c>
      <c r="D237" s="4">
        <v>0.14815435645513131</v>
      </c>
    </row>
    <row r="238" spans="1:4">
      <c r="A238" s="3" t="s">
        <v>414</v>
      </c>
      <c r="B238" s="4">
        <v>-1.167126832500003</v>
      </c>
      <c r="C238" s="4">
        <v>2.0240999999999998</v>
      </c>
      <c r="D238" s="4">
        <v>0.12133690243923841</v>
      </c>
    </row>
    <row r="239" spans="1:4">
      <c r="A239" s="3" t="s">
        <v>416</v>
      </c>
      <c r="B239" s="4">
        <v>-0.98399482593748644</v>
      </c>
      <c r="C239" s="4">
        <v>5.7244000000000002</v>
      </c>
      <c r="D239" s="4">
        <v>5.2133228854913717E-4</v>
      </c>
    </row>
    <row r="240" spans="1:4">
      <c r="A240" s="3" t="s">
        <v>418</v>
      </c>
      <c r="B240" s="4">
        <v>-1.123878935312504</v>
      </c>
      <c r="C240" s="4">
        <v>2.8281000000000001</v>
      </c>
      <c r="D240" s="4">
        <v>3.5760838681535727E-2</v>
      </c>
    </row>
    <row r="241" spans="1:4">
      <c r="A241" s="3" t="s">
        <v>420</v>
      </c>
      <c r="B241" s="4">
        <v>-0.77581065875000377</v>
      </c>
      <c r="C241" s="4">
        <v>4.6669</v>
      </c>
      <c r="D241" s="4">
        <v>1.6712081307902269E-3</v>
      </c>
    </row>
    <row r="242" spans="1:4">
      <c r="A242" s="3" t="s">
        <v>426</v>
      </c>
      <c r="B242" s="4">
        <v>-1.211346132499997</v>
      </c>
      <c r="C242" s="4">
        <v>2.5589</v>
      </c>
      <c r="D242" s="4">
        <v>5.8616316221408268E-2</v>
      </c>
    </row>
    <row r="243" spans="1:4">
      <c r="A243" s="3" t="s">
        <v>427</v>
      </c>
      <c r="B243" s="4">
        <v>-1.0038928690624971</v>
      </c>
      <c r="C243" s="4">
        <v>4.5065</v>
      </c>
      <c r="D243" s="4">
        <v>1.6697760803409171E-3</v>
      </c>
    </row>
    <row r="244" spans="1:4">
      <c r="A244" s="3" t="s">
        <v>429</v>
      </c>
      <c r="B244" s="4">
        <v>-0.23938799874999719</v>
      </c>
      <c r="C244" s="4">
        <v>1.6049</v>
      </c>
      <c r="D244" s="4">
        <v>0.1524664060078188</v>
      </c>
    </row>
    <row r="245" spans="1:4">
      <c r="A245" s="3" t="s">
        <v>431</v>
      </c>
      <c r="B245" s="4">
        <v>-0.35380960250000731</v>
      </c>
      <c r="C245" s="4">
        <v>1.8920999999999999</v>
      </c>
      <c r="D245" s="4">
        <v>0.12390345352441121</v>
      </c>
    </row>
  </sheetData>
  <conditionalFormatting sqref="A247:A1048576 C247:C1048576 A1:A245 C2:C245">
    <cfRule type="cellIs" dxfId="5" priority="7" operator="equal">
      <formula>"STOP"</formula>
    </cfRule>
    <cfRule type="cellIs" dxfId="4" priority="8" operator="equal">
      <formula>"STOP"</formula>
    </cfRule>
  </conditionalFormatting>
  <conditionalFormatting sqref="C2:C245 D2:D1048576">
    <cfRule type="cellIs" dxfId="3" priority="3" operator="equal">
      <formula>"STOP"</formula>
    </cfRule>
    <cfRule type="cellIs" dxfId="2" priority="4" operator="equal">
      <formula>"STOP"</formula>
    </cfRule>
  </conditionalFormatting>
  <conditionalFormatting sqref="B1">
    <cfRule type="cellIs" dxfId="1" priority="1" operator="equal">
      <formula>"STOP"</formula>
    </cfRule>
    <cfRule type="cellIs" dxfId="0" priority="2" operator="equal">
      <formula>"STOP"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PBE</vt:lpstr>
      <vt:lpstr>HSErel</vt:lpstr>
      <vt:lpstr>HSErel_SOC</vt:lpstr>
      <vt:lpstr>HSE-PBE-SOC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Yang, Jiaqi</cp:lastModifiedBy>
  <dcterms:created xsi:type="dcterms:W3CDTF">2022-09-09T21:42:55Z</dcterms:created>
  <dcterms:modified xsi:type="dcterms:W3CDTF">2023-02-08T20:05:23Z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2023-01-18T07:01:08Z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4650b6df-7f02-4a5a-8136-c8d7ab740b49</vt:lpwstr>
  </property>
  <property fmtid="{D5CDD505-2E9C-101B-9397-08002B2CF9AE}" pid="8" name="MSIP_Label_4044bd30-2ed7-4c9d-9d12-46200872a97b_ContentBits">
    <vt:lpwstr>0</vt:lpwstr>
  </property>
</Properties>
</file>