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_folder\data\Nose\MIrint\visual\"/>
    </mc:Choice>
  </mc:AlternateContent>
  <bookViews>
    <workbookView xWindow="0" yWindow="0" windowWidth="12060" windowHeight="66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1" l="1"/>
  <c r="D10" i="1"/>
  <c r="D5" i="1"/>
  <c r="D4" i="1"/>
  <c r="D6" i="1"/>
  <c r="D7" i="1"/>
  <c r="D8" i="1"/>
  <c r="D9" i="1"/>
  <c r="D11" i="1"/>
  <c r="D12" i="1"/>
  <c r="D13" i="1"/>
  <c r="D14" i="1"/>
  <c r="D15" i="1"/>
  <c r="D16" i="1"/>
  <c r="D17" i="1"/>
  <c r="D18" i="1"/>
  <c r="D20" i="1"/>
  <c r="C21" i="1" l="1"/>
</calcChain>
</file>

<file path=xl/sharedStrings.xml><?xml version="1.0" encoding="utf-8"?>
<sst xmlns="http://schemas.openxmlformats.org/spreadsheetml/2006/main" count="17" uniqueCount="17">
  <si>
    <t>서울</t>
    <phoneticPr fontId="1" type="noConversion"/>
  </si>
  <si>
    <t>부산</t>
    <phoneticPr fontId="1" type="noConversion"/>
  </si>
  <si>
    <t>대구</t>
    <phoneticPr fontId="1" type="noConversion"/>
  </si>
  <si>
    <t>인천</t>
    <phoneticPr fontId="1" type="noConversion"/>
  </si>
  <si>
    <t>광주</t>
    <phoneticPr fontId="1" type="noConversion"/>
  </si>
  <si>
    <t>대전</t>
    <phoneticPr fontId="1" type="noConversion"/>
  </si>
  <si>
    <t>울산</t>
    <phoneticPr fontId="1" type="noConversion"/>
  </si>
  <si>
    <t>세종</t>
    <phoneticPr fontId="1" type="noConversion"/>
  </si>
  <si>
    <t>경기</t>
    <phoneticPr fontId="1" type="noConversion"/>
  </si>
  <si>
    <t>강원</t>
    <phoneticPr fontId="1" type="noConversion"/>
  </si>
  <si>
    <t>충북</t>
    <phoneticPr fontId="1" type="noConversion"/>
  </si>
  <si>
    <t>충남</t>
    <phoneticPr fontId="1" type="noConversion"/>
  </si>
  <si>
    <t>전북</t>
    <phoneticPr fontId="1" type="noConversion"/>
  </si>
  <si>
    <t>전남</t>
    <phoneticPr fontId="1" type="noConversion"/>
  </si>
  <si>
    <t>경북</t>
    <phoneticPr fontId="1" type="noConversion"/>
  </si>
  <si>
    <t>경남</t>
    <phoneticPr fontId="1" type="noConversion"/>
  </si>
  <si>
    <t>제주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</si>
</sst>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21"/>
  <sheetViews>
    <sheetView tabSelected="1" workbookViewId="0">
      <selection activeCell="I8" sqref="I8"/>
    </sheetView>
  </sheetViews>
  <sheetFormatPr defaultRowHeight="17.399999999999999" x14ac:dyDescent="0.4"/>
  <sheetData>
    <row r="4" spans="2:4" x14ac:dyDescent="0.4">
      <c r="B4" t="s">
        <v>0</v>
      </c>
      <c r="C4">
        <v>9602</v>
      </c>
      <c r="D4">
        <f>C4/$C$21*10</f>
        <v>1.854383932020085</v>
      </c>
    </row>
    <row r="5" spans="2:4" x14ac:dyDescent="0.4">
      <c r="B5" t="s">
        <v>1</v>
      </c>
      <c r="C5">
        <v>3344</v>
      </c>
      <c r="D5">
        <f>C5/$C$21*10</f>
        <v>0.64580919273850901</v>
      </c>
    </row>
    <row r="6" spans="2:4" x14ac:dyDescent="0.4">
      <c r="B6" t="s">
        <v>2</v>
      </c>
      <c r="C6">
        <v>2419</v>
      </c>
      <c r="D6">
        <f t="shared" ref="D5:D20" si="0">C6/$C$21*10</f>
        <v>0.46716879103901121</v>
      </c>
    </row>
    <row r="7" spans="2:4" x14ac:dyDescent="0.4">
      <c r="B7" t="s">
        <v>3</v>
      </c>
      <c r="C7">
        <v>2951</v>
      </c>
      <c r="D7">
        <f t="shared" si="0"/>
        <v>0.56991116261104668</v>
      </c>
    </row>
    <row r="8" spans="2:4" x14ac:dyDescent="0.4">
      <c r="B8" t="s">
        <v>4</v>
      </c>
      <c r="C8">
        <v>1488</v>
      </c>
      <c r="D8">
        <f t="shared" si="0"/>
        <v>0.28736964078794902</v>
      </c>
    </row>
    <row r="9" spans="2:4" x14ac:dyDescent="0.4">
      <c r="B9" t="s">
        <v>5</v>
      </c>
      <c r="C9">
        <v>1500</v>
      </c>
      <c r="D9">
        <f t="shared" si="0"/>
        <v>0.28968713789107764</v>
      </c>
    </row>
    <row r="10" spans="2:4" x14ac:dyDescent="0.4">
      <c r="B10" t="s">
        <v>6</v>
      </c>
      <c r="C10">
        <v>1140</v>
      </c>
      <c r="D10">
        <f>C10/$C$21*10</f>
        <v>0.220162224797219</v>
      </c>
    </row>
    <row r="11" spans="2:4" x14ac:dyDescent="0.4">
      <c r="B11" t="s">
        <v>7</v>
      </c>
      <c r="C11">
        <v>349</v>
      </c>
      <c r="D11">
        <f t="shared" si="0"/>
        <v>6.7400540749324056E-2</v>
      </c>
    </row>
    <row r="12" spans="2:4" x14ac:dyDescent="0.4">
      <c r="B12" t="s">
        <v>8</v>
      </c>
      <c r="C12">
        <v>13405</v>
      </c>
      <c r="D12">
        <f t="shared" si="0"/>
        <v>2.5888373889532641</v>
      </c>
    </row>
    <row r="13" spans="2:4" x14ac:dyDescent="0.4">
      <c r="B13" t="s">
        <v>9</v>
      </c>
      <c r="C13">
        <v>1515</v>
      </c>
      <c r="D13">
        <f t="shared" si="0"/>
        <v>0.2925840092699884</v>
      </c>
    </row>
    <row r="14" spans="2:4" x14ac:dyDescent="0.4">
      <c r="B14" t="s">
        <v>10</v>
      </c>
      <c r="C14">
        <v>1632</v>
      </c>
      <c r="D14">
        <f t="shared" si="0"/>
        <v>0.31517960602549244</v>
      </c>
    </row>
    <row r="15" spans="2:4" x14ac:dyDescent="0.4">
      <c r="B15" t="s">
        <v>11</v>
      </c>
      <c r="C15">
        <v>2204</v>
      </c>
      <c r="D15">
        <f t="shared" si="0"/>
        <v>0.42564696794129003</v>
      </c>
    </row>
    <row r="16" spans="2:4" x14ac:dyDescent="0.4">
      <c r="B16" t="s">
        <v>12</v>
      </c>
      <c r="C16">
        <v>1792</v>
      </c>
      <c r="D16">
        <f t="shared" si="0"/>
        <v>0.34607956740054074</v>
      </c>
    </row>
    <row r="17" spans="2:4" x14ac:dyDescent="0.4">
      <c r="B17" t="s">
        <v>13</v>
      </c>
      <c r="C17">
        <v>1764</v>
      </c>
      <c r="D17">
        <f t="shared" si="0"/>
        <v>0.3406720741599073</v>
      </c>
    </row>
    <row r="18" spans="2:4" x14ac:dyDescent="0.4">
      <c r="B18" t="s">
        <v>14</v>
      </c>
      <c r="C18">
        <v>2655</v>
      </c>
      <c r="D18">
        <f t="shared" si="0"/>
        <v>0.51274623406720743</v>
      </c>
    </row>
    <row r="19" spans="2:4" x14ac:dyDescent="0.4">
      <c r="B19" t="s">
        <v>15</v>
      </c>
      <c r="C19">
        <v>3350</v>
      </c>
      <c r="D19">
        <f>C19/$C$21*10</f>
        <v>0.64696794129007329</v>
      </c>
    </row>
    <row r="20" spans="2:4" x14ac:dyDescent="0.4">
      <c r="B20" t="s">
        <v>16</v>
      </c>
      <c r="C20">
        <v>670</v>
      </c>
      <c r="D20">
        <f t="shared" si="0"/>
        <v>0.12939358825801467</v>
      </c>
    </row>
    <row r="21" spans="2:4" x14ac:dyDescent="0.4">
      <c r="C21">
        <f>SUM(C4:C20)</f>
        <v>51780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2021-07-28T01:48:46Z</dcterms:created>
  <dcterms:modified xsi:type="dcterms:W3CDTF">2021-07-28T02:07:00Z</dcterms:modified>
</cp:coreProperties>
</file>