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sogang365-my.sharepoint.com/personal/uj2000_o365_sogang_ac_kr/Documents/바탕 화면/서강/7학기/빅데이터컴퓨팅_장나은교수님/과제/웹크롤링 팀플/"/>
    </mc:Choice>
  </mc:AlternateContent>
  <xr:revisionPtr revIDLastSave="1" documentId="11_1BCB4AC22FEC284007162A038FE5E454BC3E5B10" xr6:coauthVersionLast="47" xr6:coauthVersionMax="47" xr10:uidLastSave="{67D192EF-5EEE-40F0-94CE-A6913937AECD}"/>
  <bookViews>
    <workbookView xWindow="3320" yWindow="880" windowWidth="15060" windowHeight="9090" xr2:uid="{00000000-000D-0000-FFFF-FFFF00000000}"/>
  </bookViews>
  <sheets>
    <sheet name="Sheet1" sheetId="1" r:id="rId1"/>
    <sheet name="상관관계 분석" sheetId="2" r:id="rId2"/>
  </sheets>
  <definedNames>
    <definedName name="_xlnm._FilterDatabase" localSheetId="0" hidden="1">Sheet1!$D$1:$D$900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<sst xmlns="http://schemas.openxmlformats.org/spreadsheetml/2006/main" count="710" uniqueCount="619">
  <si>
    <t>순위</t>
  </si>
  <si>
    <t>상품이름</t>
  </si>
  <si>
    <t>제품종류</t>
  </si>
  <si>
    <t>브랜드</t>
  </si>
  <si>
    <t>가격</t>
  </si>
  <si>
    <t>상세페이지</t>
  </si>
  <si>
    <t>리뷰개수</t>
  </si>
  <si>
    <t>별점</t>
  </si>
  <si>
    <t>별점그래프</t>
  </si>
  <si>
    <t>타입그래프</t>
  </si>
  <si>
    <t>건성</t>
  </si>
  <si>
    <t>복합성</t>
  </si>
  <si>
    <t>지성</t>
  </si>
  <si>
    <t>보습</t>
  </si>
  <si>
    <t>진정</t>
  </si>
  <si>
    <t>주름/미백</t>
  </si>
  <si>
    <t>유튜브 컨텐츠 수</t>
  </si>
  <si>
    <t>총 조회수</t>
  </si>
  <si>
    <t>총 좋아요수</t>
  </si>
  <si>
    <t>총 댓글수</t>
  </si>
  <si>
    <t>[한정수량] 닥터자르트 세라마이딘 크림 더블기획 (50ml+50ml)</t>
  </si>
  <si>
    <t>세라마이딘 크림</t>
  </si>
  <si>
    <t>닥터자르트</t>
  </si>
  <si>
    <t>37,800</t>
  </si>
  <si>
    <t>https://www.oliveyoung.co.kr/store/goods/getGoodsDetail.do?goodsNo=A000000160734&amp;dispCatNo&amp;trackingCd=Best_Sellingbest&amp;curation&amp;egcode&amp;rccode&amp;egrankcode</t>
  </si>
  <si>
    <t>['82%', '5점', '13%', '4점', '3%', '3점', '1%', '2점', '0%', '1점']</t>
  </si>
  <si>
    <t>['피부타입', '건성에 좋아요', '54%', '복합성에 좋아요', '42%', '지성에 좋아요', '4%', '피부고민', '보습에 좋아요', '81%', '진정에 좋아요', '19%', '주름/미백에 좋아요', '1%', '자극도', '자극없이 순해요', '77%', '보통이에요', '23%', '자극이 느껴져요', '1%']</t>
  </si>
  <si>
    <t>CNP 프로폴리스 에너지 액티브 앰플 기획(30ml+15ml+10ml*2ea)</t>
  </si>
  <si>
    <t>에너지 액티브 앰플</t>
  </si>
  <si>
    <t>차앤박</t>
  </si>
  <si>
    <t>34,380</t>
  </si>
  <si>
    <t>https://www.oliveyoung.co.kr/store/goods/getGoodsDetail.do?goodsNo=A000000161603&amp;dispCatNo&amp;trackingCd=Best_Sellingbest&amp;curation&amp;egcode&amp;rccode&amp;egrankcode</t>
  </si>
  <si>
    <t>['86%', '5점', '11%', '4점', '3%', '3점', '0%', '2점', '0%', '1점']</t>
  </si>
  <si>
    <t>['피부타입', '건성에 좋아요', '45%', '복합성에 좋아요', '51%', '지성에 좋아요', '4%', '피부고민', '보습에 좋아요', '79%', '진정에 좋아요', '16%', '주름/미백에 좋아요', '5%', '자극도', '자극없이 순해요', '73%', '보통이에요', '27%', '자극이 느껴져요', '1%']</t>
  </si>
  <si>
    <t>아누아 어성초 77 수딩 토너 350ml 기획 (+40ml +앰플10ml)</t>
  </si>
  <si>
    <t>77 수딩 토너</t>
  </si>
  <si>
    <t>아누아</t>
  </si>
  <si>
    <t>22,800</t>
  </si>
  <si>
    <t>https://www.oliveyoung.co.kr/store/goods/getGoodsDetail.do?goodsNo=A000000162254&amp;dispCatNo&amp;trackingCd=Best_Sellingbest&amp;curation&amp;egcode&amp;rccode&amp;egrankcode</t>
  </si>
  <si>
    <t>['80%', '5점', '15%', '4점', '4%', '3점', '1%', '2점', '0%', '1점']</t>
  </si>
  <si>
    <t>['피부타입', '건성에 좋아요', '17%', '복합성에 좋아요', '67%', '지성에 좋아요', '17%', '피부고민', '보습에 좋아요', '15%', '진정에 좋아요', '85%', '주름/미백에 좋아요', '0%', '자극도', '자극없이 순해요', '77%', '보통이에요', '23%', '자극이 느껴져요', '1%']</t>
  </si>
  <si>
    <t>[우정PICK] 토리든 다이브인 저분자 히알루론산 세럼 더블기획 (50ml+50ml)</t>
  </si>
  <si>
    <t xml:space="preserve">히알루론산 세럼 </t>
  </si>
  <si>
    <t>토리든</t>
  </si>
  <si>
    <t>23,940</t>
  </si>
  <si>
    <t>https://www.oliveyoung.co.kr/store/goods/getGoodsDetail.do?goodsNo=A000000145861&amp;dispCatNo&amp;trackingCd=Best_Sellingbest&amp;curation&amp;egcode&amp;rccode&amp;egrankcode</t>
  </si>
  <si>
    <t>['86%', '5점', '11%', '4점', '2%', '3점', '0%', '2점', '0%', '1점']</t>
  </si>
  <si>
    <t>['피부타입', '건성에 좋아요', '32%', '복합성에 좋아요', '54%', '지성에 좋아요', '14%', '피부고민', '보습에 좋아요', '70%', '진정에 좋아요', '30%', '주름/미백에 좋아요', '1%', '자극도', '자극없이 순해요', '85%', '보통이에요', '15%', '자극이 느껴져요', '1%']</t>
  </si>
  <si>
    <t>[한정기획]웰라쥬 리얼 히알루로닉 블루 100 앰플 더블기획 (75ml+75ml)</t>
  </si>
  <si>
    <t>히알루로닉 블루 앰플</t>
  </si>
  <si>
    <t>웰라쥬</t>
  </si>
  <si>
    <t>29,900</t>
  </si>
  <si>
    <t>https://www.oliveyoung.co.kr/store/goods/getGoodsDetail.do?goodsNo=A000000162035&amp;dispCatNo&amp;trackingCd=Best_Sellingbest&amp;curation&amp;egcode&amp;rccode&amp;egrankcode</t>
  </si>
  <si>
    <t>['84%', '5점', '14%', '4점', '2%', '3점', '1%', '2점', '0%', '1점']</t>
  </si>
  <si>
    <t>['피부타입', '건성에 좋아요', '36%', '복합성에 좋아요', '54%', '지성에 좋아요', '10%', '피부고민', '보습에 좋아요', '78%', '진정에 좋아요', '20%', '주름/미백에 좋아요', '2%', '자극도', '자극없이 순해요', '83%', '보통이에요', '17%', '자극이 느껴져요', '1%']</t>
  </si>
  <si>
    <t>[증량]닥터지 레드 블레미쉬 클리어 수딩크림 기획 (본품70ml+30ml 추가 증정)</t>
  </si>
  <si>
    <t>클리어 수딩크림</t>
  </si>
  <si>
    <t>닥터지</t>
  </si>
  <si>
    <t>22,680</t>
  </si>
  <si>
    <t>https://www.oliveyoung.co.kr/store/goods/getGoodsDetail.do?goodsNo=A000000114129&amp;dispCatNo&amp;trackingCd=Best_Sellingbest&amp;curation&amp;egcode&amp;rccode&amp;egrankcode</t>
  </si>
  <si>
    <t>['78%', '5점', '17%', '4점', '4%', '3점', '0%', '2점', '0%', '1점']</t>
  </si>
  <si>
    <t>['피부타입', '건성에 좋아요', '24%', '복합성에 좋아요', '57%', '지성에 좋아요', '19%', '피부고민', '보습에 좋아요', '49%', '진정에 좋아요', '51%', '주름/미백에 좋아요', '1%', '자극도', '자극없이 순해요', '82%', '보통이에요', '18%', '자극이 느껴져요', '1%']</t>
  </si>
  <si>
    <t>[단독기획] 구달 청귤 비타C 잡티케어 세럼 더블기획 (30ml+31ml)</t>
  </si>
  <si>
    <t>잡티케어 세럼</t>
  </si>
  <si>
    <t>구달</t>
  </si>
  <si>
    <t>20,600</t>
  </si>
  <si>
    <t>https://www.oliveyoung.co.kr/store/goods/getGoodsDetail.do?goodsNo=A000000162087&amp;dispCatNo&amp;trackingCd=Best_Sellingbest&amp;curation&amp;egcode&amp;rccode&amp;egrankcode</t>
  </si>
  <si>
    <t>['83%', '5점', '14%', '4점', '3%', '3점', '0%', '2점', '0%', '1점']</t>
  </si>
  <si>
    <t>['피부타입', '건성에 좋아요', '25%', '복합성에 좋아요', '65%', '지성에 좋아요', '10%', '피부고민', '보습에 좋아요', '19%', '진정에 좋아요', '23%', '주름/미백에 좋아요', '58%', '자극도', '자극없이 순해요', '61%', '보통이에요', '36%', '자극이 느껴져요', '3%']</t>
  </si>
  <si>
    <t>바이오힐보 프로바이오덤 리프팅 크림 더블x마사지볼 기획 (50ml+50ml+마사지볼)</t>
  </si>
  <si>
    <t>리프팅 크림</t>
  </si>
  <si>
    <t>바이오힐보</t>
  </si>
  <si>
    <t>38,700</t>
  </si>
  <si>
    <t>https://www.oliveyoung.co.kr/store/goods/getGoodsDetail.do?goodsNo=A000000158486&amp;dispCatNo&amp;trackingCd=Best_Sellingbest&amp;curation&amp;egcode&amp;rccode&amp;egrankcode</t>
  </si>
  <si>
    <t>['80%', '5점', '15%', '4점', '4%', '3점', '0%', '2점', '1%', '1점']</t>
  </si>
  <si>
    <t>['피부타입', '건성에 좋아요', '50%', '복합성에 좋아요', '47%', '지성에 좋아요', '4%', '피부고민', '보습에 좋아요', '58%', '진정에 좋아요', '10%', '주름/미백에 좋아요', '32%', '자극도', '자극없이 순해요', '61%', '보통이에요', '39%', '자극이 느껴져요', '1%']</t>
  </si>
  <si>
    <t>아누아 어성초 80 수분 진정 앰플 듀오 기획</t>
  </si>
  <si>
    <t>수분 진정 앰플</t>
  </si>
  <si>
    <t>29,200</t>
  </si>
  <si>
    <t>https://www.oliveyoung.co.kr/store/goods/getGoodsDetail.do?goodsNo=A000000162253&amp;dispCatNo&amp;trackingCd=Best_Sellingbest&amp;curation&amp;egcode&amp;rccode&amp;egrankcode</t>
  </si>
  <si>
    <t>['89%', '5점', '8%', '4점', '3%', '3점', '1%', '2점', '0%', '1점']</t>
  </si>
  <si>
    <t>['피부타입', '건성에 좋아요', '27%', '복합성에 좋아요', '60%', '지성에 좋아요', '13%', '피부고민', '보습에 좋아요', '28%', '진정에 좋아요', '72%', '주름/미백에 좋아요', '1%', '자극도', '자극없이 순해요', '81%', '보통이에요', '19%', '자극이 느껴져요', '1%']</t>
  </si>
  <si>
    <t>라로슈포제 시카플라스트 밤B5 100ml 기획(+시카 세럼 10ml,에빠끌라폼15ml)</t>
  </si>
  <si>
    <t>시카플리스트 밤</t>
  </si>
  <si>
    <t>라로슈포제</t>
  </si>
  <si>
    <t>24,480</t>
  </si>
  <si>
    <t>https://www.oliveyoung.co.kr/store/goods/getGoodsDetail.do?goodsNo=A000000162482&amp;dispCatNo&amp;trackingCd=Best_Sellingbest&amp;curation&amp;egcode&amp;rccode&amp;egrankcode</t>
  </si>
  <si>
    <t>['79%', '5점', '16%', '4점', '4%', '3점', '1%', '2점', '0%', '1점']</t>
  </si>
  <si>
    <t>['피부타입', '건성에 좋아요', '40%', '복합성에 좋아요', '56%', '지성에 좋아요', '5%', '피부고민', '보습에 좋아요', '40%', '진정에 좋아요', '57%', '주름/미백에 좋아요', '3%', '자극도', '자극없이 순해요', '70%', '보통이에요', '28%', '자극이 느껴져요', '2%']</t>
  </si>
  <si>
    <t>[단독기획] 라운드랩 자작나무 수분크림 더블기획 (80ml+80ml)</t>
  </si>
  <si>
    <t>자작나무 수분크림</t>
  </si>
  <si>
    <t>라운드랩</t>
  </si>
  <si>
    <t>29,800</t>
  </si>
  <si>
    <t>https://www.oliveyoung.co.kr/store/goods/getGoodsDetail.do?goodsNo=A000000162241&amp;dispCatNo&amp;trackingCd=Best_Sellingbest&amp;curation&amp;egcode&amp;rccode&amp;egrankcode</t>
  </si>
  <si>
    <t>['73%', '5점', '19%', '4점', '6%', '3점', '1%', '2점', '1%', '1점']</t>
  </si>
  <si>
    <t>['피부타입', '건성에 좋아요', '29%', '복합성에 좋아요', '58%', '지성에 좋아요', '13%', '피부고민', '보습에 좋아요', '68%', '진정에 좋아요', '32%', '주름/미백에 좋아요', '1%', '자극도', '자극없이 순해요', '82%', '보통이에요', '18%', '자극이 느껴져요', '2%']</t>
  </si>
  <si>
    <t>[단독기획] 나인위시스 하이드라 수분 앰플 더블기획(30ml+30ml)</t>
  </si>
  <si>
    <t>하이드라 수분 앰플</t>
  </si>
  <si>
    <t>나인위시스</t>
  </si>
  <si>
    <t>17,550</t>
  </si>
  <si>
    <t>https://www.oliveyoung.co.kr/store/goods/getGoodsDetail.do?goodsNo=A000000162190&amp;dispCatNo&amp;trackingCd=Best_Sellingbest&amp;curation&amp;egcode&amp;rccode&amp;egrankcode</t>
  </si>
  <si>
    <t>['94%', '5점', '6%', '4점', '0%', '3점', '0%', '2점', '0%', '1점']</t>
  </si>
  <si>
    <t>['피부타입', '건성에 좋아요', '40%', '복합성에 좋아요', '54%', '지성에 좋아요', '6%', '피부고민', '보습에 좋아요', '83%', '진정에 좋아요', '17%', '주름/미백에 좋아요', '1%', '자극도', '자극없이 순해요', '89%', '보통이에요', '11%', '자극이 느껴져요', '1%']</t>
  </si>
  <si>
    <t>[단독기획] 라운드랩 1025 독도 토너 300ml 듀오 기획(클렌저 40ml증정)</t>
  </si>
  <si>
    <t>독도토너</t>
  </si>
  <si>
    <t>25,900</t>
  </si>
  <si>
    <t>https://www.oliveyoung.co.kr/store/goods/getGoodsDetail.do?goodsNo=A000000162232&amp;dispCatNo&amp;trackingCd=Best_Sellingbest&amp;curation&amp;egcode&amp;rccode&amp;egrankcode</t>
  </si>
  <si>
    <t>['75%', '5점', '19%', '4점', '5%', '3점', '0%', '2점', '0%', '1점']</t>
  </si>
  <si>
    <t>['피부타입', '건성에 좋아요', '24%', '복합성에 좋아요', '62%', '지성에 좋아요', '14%', '피부고민', '보습에 좋아요', '41%', '진정에 좋아요', '59%', '주름/미백에 좋아요', '0%', '자극도', '자극없이 순해요', '76%', '보통이에요', '24%', '자극이 느껴져요', '0%']</t>
  </si>
  <si>
    <t>아벤느 이드랑스 에센스 인 로션 200ml 기획</t>
  </si>
  <si>
    <t>에센스 인 로션</t>
  </si>
  <si>
    <t>아벤느</t>
  </si>
  <si>
    <t>19,950</t>
  </si>
  <si>
    <t>https://www.oliveyoung.co.kr/store/goods/getGoodsDetail.do?goodsNo=A000000127574&amp;dispCatNo&amp;trackingCd=Best_Sellingbest&amp;curation&amp;egcode&amp;rccode&amp;egrankcode</t>
  </si>
  <si>
    <t>['80%', '5점', '16%', '4점', '4%', '3점', '0%', '2점', '0%', '1점']</t>
  </si>
  <si>
    <t>['피부타입', '건성에 좋아요', '42%', '복합성에 좋아요', '51%', '지성에 좋아요', '7%', '피부고민', '보습에 좋아요', '78%', '진정에 좋아요', '22%', '주름/미백에 좋아요', '1%', '자극도', '자극없이 순해요', '82%', '보통이에요', '18%', '자극이 느껴져요', '1%']</t>
  </si>
  <si>
    <t>가히 김고은 멀티밤</t>
  </si>
  <si>
    <t>김고은 멀티밤</t>
  </si>
  <si>
    <t>가히</t>
  </si>
  <si>
    <t>29,400</t>
  </si>
  <si>
    <t>https://www.oliveyoung.co.kr/store/goods/getGoodsDetail.do?goodsNo=A000000154991&amp;dispCatNo&amp;trackingCd=Best_Sellingbest&amp;curation&amp;egcode&amp;rccode&amp;egrankcode</t>
  </si>
  <si>
    <t>['72%', '5점', '19%', '4점', '7%', '3점', '1%', '2점', '1%', '1점']</t>
  </si>
  <si>
    <t>['피부타입', '건성에 좋아요', '62%', '복합성에 좋아요', '36%', '지성에 좋아요', '2%', '피부고민', '보습에 좋아요', '55%', '진정에 좋아요', '11%', '주름/미백에 좋아요', '34%', '자극도', '자극없이 순해요', '61%', '보통이에요', '37%', '자극이 느껴져요', '2%']</t>
  </si>
  <si>
    <t>피지오겔 DMT 데일리보습 페이셜 크림 트리플 기획 (75mlx3ea)</t>
  </si>
  <si>
    <t xml:space="preserve">페이셜 크림 </t>
  </si>
  <si>
    <t>피지오겔</t>
  </si>
  <si>
    <t>33,920</t>
  </si>
  <si>
    <t>https://www.oliveyoung.co.kr/store/goods/getGoodsDetail.do?goodsNo=A000000157200&amp;dispCatNo&amp;trackingCd=Best_Sellingbest&amp;curation&amp;egcode&amp;rccode&amp;egrankcode</t>
  </si>
  <si>
    <t>['81%', '5점', '15%', '4점', '3%', '3점', '0%', '2점', '0%', '1점']</t>
  </si>
  <si>
    <t>['피부타입', '건성에 좋아요', '60%', '복합성에 좋아요', '38%', '지성에 좋아요', '2%', '피부고민', '보습에 좋아요', '84%', '진정에 좋아요', '16%', '주름/미백에 좋아요', '0%', '자극도', '자극없이 순해요', '80%', '보통이에요', '20%', '자극이 느껴져요', '0%']</t>
  </si>
  <si>
    <t>아벤느 시칼파트 플러스 크림 1+1기획 (100ml+100ml)</t>
  </si>
  <si>
    <t>시칼파트 플러스 크림</t>
  </si>
  <si>
    <t>31,540</t>
  </si>
  <si>
    <t>https://www.oliveyoung.co.kr/store/goods/getGoodsDetail.do?goodsNo=A000000017115&amp;dispCatNo&amp;trackingCd=Best_Sellingbest&amp;curation&amp;egcode&amp;rccode&amp;egrankcode</t>
  </si>
  <si>
    <t>['78%', '5점', '15%', '4점', '5%', '3점', '1%', '2점', '2%', '1점']</t>
  </si>
  <si>
    <t>['피부타입', '건성에 좋아요', '41%', '복합성에 좋아요', '52%', '지성에 좋아요', '7%', '피부고민', '보습에 좋아요', '37%', '진정에 좋아요', '61%', '주름/미백에 좋아요', '2%', '자극도', '자극없이 순해요', '79%', '보통이에요', '21%', '자극이 느껴져요', '0%']</t>
  </si>
  <si>
    <t>[어워즈 한정] 가히 멀티밤 &amp; 멀티밤 듀오</t>
  </si>
  <si>
    <t>멀티밤</t>
  </si>
  <si>
    <t>56,800</t>
  </si>
  <si>
    <t>https://www.oliveyoung.co.kr/store/goods/getGoodsDetail.do?goodsNo=A000000159639&amp;dispCatNo&amp;trackingCd=Best_Sellingbest&amp;curation&amp;egcode&amp;rccode&amp;egrankcode</t>
  </si>
  <si>
    <t>['73%', '5점', '18%', '4점', '7%', '3점', '1%', '2점', '1%', '1점']</t>
  </si>
  <si>
    <t>['피부타입', '건성에 좋아요', '63%', '복합성에 좋아요', '35%', '지성에 좋아요', '3%', '피부고민', '보습에 좋아요', '58%', '진정에 좋아요', '10%', '주름/미백에 좋아요', '32%', '자극도', '자극없이 순해요', '65%', '보통이에요', '35%', '자극이 느껴져요', '1%']</t>
  </si>
  <si>
    <t>[한정기획]라네즈 워터뱅크 블루히알루로닉 크림45mL_중건성(NOVO텀블러+크림 25mL증정)</t>
  </si>
  <si>
    <t>워터뱅크 블루히알루로닉 크림</t>
  </si>
  <si>
    <t>라네즈</t>
  </si>
  <si>
    <t>29,640</t>
  </si>
  <si>
    <t>https://www.oliveyoung.co.kr/store/goods/getGoodsDetail.do?goodsNo=A000000162303&amp;dispCatNo&amp;trackingCd=Best_Sellingbest&amp;curation&amp;egcode&amp;rccode&amp;egrankcode</t>
  </si>
  <si>
    <t>['78%', '5점', '15%', '4점', '4%', '3점', '1%', '2점', '1%', '1점']</t>
  </si>
  <si>
    <t>['피부타입', '건성에 좋아요', '33%', '복합성에 좋아요', '60%', '지성에 좋아요', '7%', '피부고민', '보습에 좋아요', '87%', '진정에 좋아요', '10%', '주름/미백에 좋아요', '3%', '자극도', '자극없이 순해요', '73%', '보통이에요', '27%', '자극이 느껴져요', '0%']</t>
  </si>
  <si>
    <t>라로슈포제 히알루B5 세럼 30ml 기획(+시카밤3ml)</t>
  </si>
  <si>
    <t>히알루 세럼</t>
  </si>
  <si>
    <t>37,440</t>
  </si>
  <si>
    <t>https://www.oliveyoung.co.kr/store/goods/getGoodsDetail.do?goodsNo=A000000162483&amp;dispCatNo&amp;trackingCd=Best_Sellingbest&amp;curation&amp;egcode&amp;rccode&amp;egrankcode</t>
  </si>
  <si>
    <t>['피부타입', '건성에 좋아요', '43%', '복합성에 좋아요', '57%', '지성에 좋아요', '0%', '피부고민', '보습에 좋아요', '63%', '진정에 좋아요', '33%', '주름/미백에 좋아요', '4%', '자극도', '자극없이 순해요', '60%', '보통이에요', '40%', '자극이 느껴져요', '0%']</t>
  </si>
  <si>
    <t>[증량] 더랩바이블랑두 올리고 히알루론산 5000토너 (본품500ml+100ml 추가 증정)</t>
  </si>
  <si>
    <t>히알루론산 5000토너</t>
  </si>
  <si>
    <t>더랩바이블랑두</t>
  </si>
  <si>
    <t>23,900</t>
  </si>
  <si>
    <t>https://www.oliveyoung.co.kr/store/goods/getGoodsDetail.do?goodsNo=A000000151951&amp;dispCatNo&amp;trackingCd=Best_Sellingbest&amp;curation&amp;egcode&amp;rccode&amp;egrankcode</t>
  </si>
  <si>
    <t>['피부타입', '건성에 좋아요', '27%', '복합성에 좋아요', '60%', '지성에 좋아요', '13%', '피부고민', '보습에 좋아요', '58%', '진정에 좋아요', '42%', '주름/미백에 좋아요', '0%', '자극도', '자극없이 순해요', '82%', '보통이에요', '18%', '자극이 느껴져요', '1%']</t>
  </si>
  <si>
    <t>디오디너리 나이아신아마이드 10% + 징크 1% 60ml</t>
  </si>
  <si>
    <t>니이아신아마이드</t>
  </si>
  <si>
    <t>디오디너리</t>
  </si>
  <si>
    <t>14,000</t>
  </si>
  <si>
    <t>https://www.oliveyoung.co.kr/store/goods/getGoodsDetail.do?goodsNo=A000000158615&amp;dispCatNo&amp;trackingCd=Best_Sellingbest&amp;curation&amp;egcode&amp;rccode&amp;egrankcode</t>
  </si>
  <si>
    <t>['76%', '5점', '16%', '4점', '5%', '3점', '1%', '2점', '1%', '1점']</t>
  </si>
  <si>
    <t>['피부타입', '건성에 좋아요', '13%', '복합성에 좋아요', '50%', '지성에 좋아요', '37%', '피부고민', '보습에 좋아요', '18%', '진정에 좋아요', '38%', '주름/미백에 좋아요', '44%', '자극도', '자극없이 순해요', '25%', '보통이에요', '48%', '자극이 느껴져요', '27%']</t>
  </si>
  <si>
    <t>아벤느 오 떼르말 300ml 2입 기획</t>
  </si>
  <si>
    <t>오 떼르말</t>
  </si>
  <si>
    <t>19,860</t>
  </si>
  <si>
    <t>https://www.oliveyoung.co.kr/store/goods/getGoodsDetail.do?goodsNo=A000000010498&amp;dispCatNo&amp;trackingCd=Best_Sellingbest&amp;curation&amp;egcode&amp;rccode&amp;egrankcode</t>
  </si>
  <si>
    <t>['82%', '5점', '14%', '4점', '3%', '3점', '0%', '2점', '0%', '1점']</t>
  </si>
  <si>
    <t>['피부타입', '건성에 좋아요', '35%', '복합성에 좋아요', '53%', '지성에 좋아요', '12%', '피부고민', '보습에 좋아요', '43%', '진정에 좋아요', '57%', '주름/미백에 좋아요', '0%', '자극도', '자극없이 순해요', '84%', '보통이에요', '16%', '자극이 느껴져요', '0%']</t>
  </si>
  <si>
    <t>라로슈포제 시카플라스트 울트라 리페어 세럼 30ml 기획(+시카세럼20ml,똘러리앙폼15ml,로지썬3ml)</t>
  </si>
  <si>
    <t>울트라 리페어 세럼</t>
  </si>
  <si>
    <t>36,000</t>
  </si>
  <si>
    <t>https://www.oliveyoung.co.kr/store/goods/getGoodsDetail.do?goodsNo=A000000162481&amp;dispCatNo&amp;trackingCd=Best_Sellingbest&amp;curation&amp;egcode&amp;rccode&amp;egrankcode</t>
  </si>
  <si>
    <t>['79%', '5점', '12%', '4점', '5%', '3점', '2%', '2점', '2%', '1점']</t>
  </si>
  <si>
    <t>['피부타입', '건성에 좋아요', '31%', '복합성에 좋아요', '64%', '지성에 좋아요', '5%', '피부고민', '보습에 좋아요', '45%', '진정에 좋아요', '55%', '주름/미백에 좋아요', '0%', '자극도', '자극없이 순해요', '83%', '보통이에요', '17%', '자극이 느껴져요', '0%']</t>
  </si>
  <si>
    <t>셀리맥스 더 리얼 노니 에너지 앰플 (본품30ml+앰플15ml 증정)</t>
  </si>
  <si>
    <t>더 리얼 노니 에너지 앰플</t>
  </si>
  <si>
    <t>셀리맥스</t>
  </si>
  <si>
    <t>17,900</t>
  </si>
  <si>
    <t>https://www.oliveyoung.co.kr/store/goods/getGoodsDetail.do?goodsNo=A000000160311&amp;dispCatNo&amp;trackingCd=Best_Sellingbest&amp;curation&amp;egcode&amp;rccode&amp;egrankcode</t>
  </si>
  <si>
    <t>['81%', '5점', '14%', '4점', '4%', '3점', '0%', '2점', '1%', '1점']</t>
  </si>
  <si>
    <t>['피부타입', '건성에 좋아요', '40%', '복합성에 좋아요', '51%', '지성에 좋아요', '9%', '피부고민', '보습에 좋아요', '57%', '진정에 좋아요', '43%', '주름/미백에 좋아요', '1%', '자극도', '자극없이 순해요', '74%', '보통이에요', '26%', '자극이 느껴져요', '1%']</t>
  </si>
  <si>
    <t>[증량]닥터지 레드 블레미쉬 포 맨 올인원 플루이드 150ml 기획 (30ml+30ml 증정)</t>
  </si>
  <si>
    <t>포맨 올인원 플루이드</t>
  </si>
  <si>
    <t>https://www.oliveyoung.co.kr/store/goods/getGoodsDetail.do?goodsNo=A000000161636&amp;dispCatNo&amp;trackingCd=Best_Sellingbest&amp;curation&amp;egcode&amp;rccode&amp;egrankcode</t>
  </si>
  <si>
    <t>['피부타입', '건성에 좋아요', '11%', '복합성에 좋아요', '71%', '지성에 좋아요', '18%', '피부고민', '보습에 좋아요', '38%', '진정에 좋아요', '60%', '주름/미백에 좋아요', '2%', '자극도', '자극없이 순해요', '65%', '보통이에요', '35%', '자극이 느껴져요', '0%']</t>
  </si>
  <si>
    <t>달바 화이트 트러플 퍼스트 스프레이 세럼 100ml</t>
  </si>
  <si>
    <t>트러플 퍼스트 스프레이 세럼</t>
  </si>
  <si>
    <t>달바</t>
  </si>
  <si>
    <t>18,900</t>
  </si>
  <si>
    <t>https://www.oliveyoung.co.kr/store/goods/getGoodsDetail.do?goodsNo=A000000130013&amp;dispCatNo&amp;trackingCd=Best_Sellingbest&amp;curation&amp;egcode&amp;rccode&amp;egrankcode</t>
  </si>
  <si>
    <t>['78%', '5점', '17%', '4점', '4%', '3점', '1%', '2점', '0%', '1점']</t>
  </si>
  <si>
    <t>['피부타입', '건성에 좋아요', '52%', '복합성에 좋아요', '45%', '지성에 좋아요', '4%', '피부고민', '보습에 좋아요', '81%', '진정에 좋아요', '16%', '주름/미백에 좋아요', '4%', '자극도', '자극없이 순해요', '70%', '보통이에요', '30%', '자극이 느껴져요', '1%']</t>
  </si>
  <si>
    <t>피지오겔 DMT 데일리보습 로션 200ml</t>
  </si>
  <si>
    <t>데일리보습 로션</t>
  </si>
  <si>
    <t>18,960</t>
  </si>
  <si>
    <t>https://www.oliveyoung.co.kr/store/goods/getGoodsDetail.do?goodsNo=A000000012809&amp;dispCatNo&amp;trackingCd=Best_Sellingbest&amp;curation&amp;egcode&amp;rccode&amp;egrankcode</t>
  </si>
  <si>
    <t>['피부타입', '건성에 좋아요', '52%', '복합성에 좋아요', '44%', '지성에 좋아요', '4%', '피부고민', '보습에 좋아요', '83%', '진정에 좋아요', '17%', '주름/미백에 좋아요', '0%', '자극도', '자극없이 순해요', '84%', '보통이에요', '16%', '자극이 느껴져요', '1%']</t>
  </si>
  <si>
    <t>[된다Pick] 브링그린 티트리 시카 수딩 토너 510ml</t>
  </si>
  <si>
    <t>티트리 시카 수딩 토너</t>
  </si>
  <si>
    <t>브링그린</t>
  </si>
  <si>
    <t>17,600</t>
  </si>
  <si>
    <t>https://www.oliveyoung.co.kr/store/goods/getGoodsDetail.do?goodsNo=A000000141704&amp;dispCatNo&amp;trackingCd=Best_Sellingbest&amp;curation&amp;egcode&amp;rccode&amp;egrankcode</t>
  </si>
  <si>
    <t>['80%', '5점', '15%', '4점', '4%', '3점', '1%', '2점', '1%', '1점']</t>
  </si>
  <si>
    <t>['피부타입', '건성에 좋아요', '13%', '복합성에 좋아요', '59%', '지성에 좋아요', '28%', '피부고민', '보습에 좋아요', '13%', '진정에 좋아요', '87%', '주름/미백에 좋아요', '1%', '자극도', '자극없이 순해요', '61%', '보통이에요', '36%', '자극이 느껴져요', '3%']</t>
  </si>
  <si>
    <t>에스트라 아토베리어365 하이드로 수딩크림 60ml</t>
  </si>
  <si>
    <t>하이드로 수딩크림</t>
  </si>
  <si>
    <t>에스트라</t>
  </si>
  <si>
    <t>24,000</t>
  </si>
  <si>
    <t>https://www.oliveyoung.co.kr/store/goods/getGoodsDetail.do?goodsNo=A000000150890&amp;dispCatNo&amp;trackingCd=Best_Sellingbest&amp;curation&amp;egcode&amp;rccode&amp;egrankcode</t>
  </si>
  <si>
    <t>['피부타입', '건성에 좋아요', '31%', '복합성에 좋아요', '54%', '지성에 좋아요', '16%', '피부고민', '보습에 좋아요', '67%', '진정에 좋아요', '33%', '주름/미백에 좋아요', '0%', '자극도', '자극없이 순해요', '89%', '보통이에요', '11%', '자극이 느껴져요', '0%']</t>
  </si>
  <si>
    <t>아벤느 젠틀 토닝 로션 (본품200ml+100ml 추가 증정)</t>
  </si>
  <si>
    <t>젠틀 토닝 로션</t>
  </si>
  <si>
    <t>20,520</t>
  </si>
  <si>
    <t>https://www.oliveyoung.co.kr/store/goods/getGoodsDetail.do?goodsNo=A000000104007&amp;dispCatNo&amp;trackingCd=Best_Sellingbest&amp;curation&amp;egcode&amp;rccode&amp;egrankcode</t>
  </si>
  <si>
    <t>['76%', '5점', '18%', '4점', '4%', '3점', '1%', '2점', '1%', '1점']</t>
  </si>
  <si>
    <t>['피부타입', '건성에 좋아요', '24%', '복합성에 좋아요', '63%', '지성에 좋아요', '13%', '피부고민', '보습에 좋아요', '30%', '진정에 좋아요', '70%', '주름/미백에 좋아요', '1%', '자극도', '자극없이 순해요', '78%', '보통이에요', '20%', '자극이 느껴져요', '2%']</t>
  </si>
  <si>
    <t>피지오겔 DMT 데일리보습 페이셜 크림 (본품150ml+5mlx3ea 추가 증정)</t>
  </si>
  <si>
    <t>데일리보습 페이셜 크림</t>
  </si>
  <si>
    <t>25,020</t>
  </si>
  <si>
    <t>https://www.oliveyoung.co.kr/store/goods/getGoodsDetail.do?goodsNo=A000000156124&amp;dispCatNo&amp;trackingCd=Best_Sellingbest&amp;curation&amp;egcode&amp;rccode&amp;egrankcode</t>
  </si>
  <si>
    <t>['피부타입', '건성에 좋아요', '56%', '복합성에 좋아요', '41%', '지성에 좋아요', '3%', '피부고민', '보습에 좋아요', '83%', '진정에 좋아요', '17%', '주름/미백에 좋아요', '0%', '자극도', '자극없이 순해요', '80%', '보통이에요', '20%', '자극이 느껴져요', '0%']</t>
  </si>
  <si>
    <t>유세린 아쿠아포린 액티브 라이트크림 50m 1+1 기획</t>
  </si>
  <si>
    <t>액티브 라이트크림</t>
  </si>
  <si>
    <t>유세린</t>
  </si>
  <si>
    <t>29,840</t>
  </si>
  <si>
    <t>https://www.oliveyoung.co.kr/store/goods/getGoodsDetail.do?goodsNo=A000000118798&amp;dispCatNo&amp;trackingCd=Best_Sellingbest&amp;curation&amp;egcode&amp;rccode&amp;egrankcode</t>
  </si>
  <si>
    <t>['66%', '5점', '23%', '4점', '8%', '3점', '1%', '2점', '2%', '1점']</t>
  </si>
  <si>
    <t>['피부타입', '건성에 좋아요', '25%', '복합성에 좋아요', '65%', '지성에 좋아요', '10%', '피부고민', '보습에 좋아요', '80%', '진정에 좋아요', '20%', '주름/미백에 좋아요', '1%', '자극도', '자극없이 순해요', '70%', '보통이에요', '27%', '자극이 느껴져요', '3%']</t>
  </si>
  <si>
    <t>에스트라 에이시카365 흔적 진정 세럼 40ml</t>
  </si>
  <si>
    <t>흔적 진정 세럼</t>
  </si>
  <si>
    <t>34,200</t>
  </si>
  <si>
    <t>https://www.oliveyoung.co.kr/store/goods/getGoodsDetail.do?goodsNo=A000000162950&amp;dispCatNo&amp;trackingCd=Best_Sellingbest&amp;curation&amp;egcode&amp;rccode&amp;egrankcode</t>
  </si>
  <si>
    <t>['89%', '5점', '10%', '4점', '1%', '3점', '0%', '2점', '0%', '1점']</t>
  </si>
  <si>
    <t>['피부타입', '건성에 좋아요', '21%', '복합성에 좋아요', '65%', '지성에 좋아요', '14%', '피부고민', '보습에 좋아요', '13%', '진정에 좋아요', '85%', '주름/미백에 좋아요', '2%', '자극도', '자극없이 순해요', '86%', '보통이에요', '14%', '자극이 느껴져요', '1%']</t>
  </si>
  <si>
    <t>[한정기획]라네즈 크림스킨 150mL 기획 (+100ml)</t>
  </si>
  <si>
    <t>크림스킨</t>
  </si>
  <si>
    <t>18,620</t>
  </si>
  <si>
    <t>https://www.oliveyoung.co.kr/store/goods/getGoodsDetail.do?goodsNo=A000000162304&amp;dispCatNo&amp;trackingCd=Best_Sellingbest&amp;curation&amp;egcode&amp;rccode&amp;egrankcode</t>
  </si>
  <si>
    <t>['83%', '5점', '12%', '4점', '3%', '3점', '1%', '2점', '1%', '1점']</t>
  </si>
  <si>
    <t>['피부타입', '건성에 좋아요', '67%', '복합성에 좋아요', '29%', '지성에 좋아요', '4%', '피부고민', '보습에 좋아요', '89%', '진정에 좋아요', '11%', '주름/미백에 좋아요', '1%', '자극도', '자극없이 순해요', '86%', '보통이에요', '14%', '자극이 느껴져요', '0%']</t>
  </si>
  <si>
    <t>브링그린 티트리 시카 수딩 크림 더블 기획 (100ml+100ml)</t>
  </si>
  <si>
    <t>수딩크림</t>
  </si>
  <si>
    <t>https://www.oliveyoung.co.kr/store/goods/getGoodsDetail.do?goodsNo=A000000150960&amp;dispCatNo&amp;trackingCd=Best_Sellingbest&amp;curation&amp;egcode&amp;rccode&amp;egrankcode</t>
  </si>
  <si>
    <t>['80%', '5점', '14%', '4점', '5%', '3점', '1%', '2점', '1%', '1점']</t>
  </si>
  <si>
    <t>['피부타입', '건성에 좋아요', '13%', '복합성에 좋아요', '57%', '지성에 좋아요', '30%', '피부고민', '보습에 좋아요', '26%', '진정에 좋아요', '74%', '주름/미백에 좋아요', '1%', '자극도', '자극없이 순해요', '69%', '보통이에요', '28%', '자극이 느껴져요', '3%']</t>
  </si>
  <si>
    <t>[증량] 스킨푸드 로열허니 프로폴리스 인리치 에센스 50ml기획 (50ml 추가)</t>
  </si>
  <si>
    <t>프로폴리스 인리치 에센스</t>
  </si>
  <si>
    <t>스킨푸드</t>
  </si>
  <si>
    <t>22,400</t>
  </si>
  <si>
    <t>https://www.oliveyoung.co.kr/store/goods/getGoodsDetail.do?goodsNo=A000000160601&amp;dispCatNo&amp;trackingCd=Best_Sellingbest&amp;curation&amp;egcode&amp;rccode&amp;egrankcode</t>
  </si>
  <si>
    <t>['82%', '5점', '15%', '4점', '3%', '3점', '0%', '2점', '0%', '1점']</t>
  </si>
  <si>
    <t>['피부타입', '건성에 좋아요', '58%', '복합성에 좋아요', '38%', '지성에 좋아요', '4%', '피부고민', '보습에 좋아요', '86%', '진정에 좋아요', '14%', '주름/미백에 좋아요', '2%', '자극도', '자극없이 순해요', '77%', '보통이에요', '23%', '자극이 느껴져요', '1%']</t>
  </si>
  <si>
    <t>바이오힐보 판테놀시카 블레미쉬 크림 (본품75ml+30ml 증정)</t>
  </si>
  <si>
    <t>블레미쉬 크림</t>
  </si>
  <si>
    <t>23,040</t>
  </si>
  <si>
    <t>https://www.oliveyoung.co.kr/store/goods/getGoodsDetail.do?goodsNo=A000000147980&amp;dispCatNo&amp;trackingCd=Best_Sellingbest&amp;curation&amp;egcode&amp;rccode&amp;egrankcode</t>
  </si>
  <si>
    <t>['78%', '5점', '16%', '4점', '5%', '3점', '0%', '2점', '1%', '1점']</t>
  </si>
  <si>
    <t>['피부타입', '건성에 좋아요', '19%', '복합성에 좋아요', '62%', '지성에 좋아요', '19%', '피부고민', '보습에 좋아요', '33%', '진정에 좋아요', '67%', '주름/미백에 좋아요', '1%', '자극도', '자극없이 순해요', '75%', '보통이에요', '23%', '자극이 느껴져요', '2%']</t>
  </si>
  <si>
    <t>[디렉터파이 Pick] 미샤 비타씨플러스 잡티씨 탄력 앰플 40ml</t>
  </si>
  <si>
    <t>잡티씨 탄력 앰플</t>
  </si>
  <si>
    <t>미샤</t>
  </si>
  <si>
    <t>19,600</t>
  </si>
  <si>
    <t>https://www.oliveyoung.co.kr/store/goods/getGoodsDetail.do?goodsNo=A000000144177&amp;dispCatNo&amp;trackingCd=Best_Sellingbest&amp;curation&amp;egcode&amp;rccode&amp;egrankcode</t>
  </si>
  <si>
    <t>['74%', '5점', '20%', '4점', '5%', '3점', '0%', '2점', '1%', '1점']</t>
  </si>
  <si>
    <t>['피부타입', '건성에 좋아요', '33%', '복합성에 좋아요', '61%', '지성에 좋아요', '7%', '피부고민', '보습에 좋아요', '24%', '진정에 좋아요', '17%', '주름/미백에 좋아요', '60%', '자극도', '자극없이 순해요', '52%', '보통이에요', '45%', '자극이 느껴져요', '4%']</t>
  </si>
  <si>
    <t>[단독기획] 아이디얼 포맨 프레시 올인원 기획 (본품150ml+50ml 증정)</t>
  </si>
  <si>
    <t>포맨 프레시 올인원</t>
  </si>
  <si>
    <t>아이디얼포맨</t>
  </si>
  <si>
    <t>21,400</t>
  </si>
  <si>
    <t>https://www.oliveyoung.co.kr/store/goods/getGoodsDetail.do?goodsNo=A000000148544&amp;dispCatNo&amp;trackingCd=Best_Sellingbest&amp;curation&amp;egcode&amp;rccode&amp;egrankcode</t>
  </si>
  <si>
    <t>['75%', '5점', '20%', '4점', '4%', '3점', '0%', '2점', '0%', '1점']</t>
  </si>
  <si>
    <t>['피부타입', '건성에 좋아요', '15%', '복합성에 좋아요', '51%', '지성에 좋아요', '34%', '피부고민', '보습에 좋아요', '50%', '진정에 좋아요', '47%', '주름/미백에 좋아요', '3%', '자극도', '자극없이 순해요', '57%', '보통이에요', '43%', '자극이 느껴져요', '1%']</t>
  </si>
  <si>
    <t>에스트라 아토베리어365 크림 80ml</t>
  </si>
  <si>
    <t>아토베리어 크림</t>
  </si>
  <si>
    <t>28,000</t>
  </si>
  <si>
    <t>https://www.oliveyoung.co.kr/store/goods/getGoodsDetail.do?goodsNo=A000000158034&amp;dispCatNo&amp;trackingCd=Best_Sellingbest&amp;curation&amp;egcode&amp;rccode&amp;egrankcode</t>
  </si>
  <si>
    <t>['81%', '5점', '15%', '4점', '3%', '3점', '0%', '2점', '1%', '1점']</t>
  </si>
  <si>
    <t>['피부타입', '건성에 좋아요', '57%', '복합성에 좋아요', '39%', '지성에 좋아요', '4%', '피부고민', '보습에 좋아요', '85%', '진정에 좋아요', '15%', '주름/미백에 좋아요', '1%', '자극도', '자극없이 순해요', '82%', '보통이에요', '18%', '자극이 느껴져요', '1%']</t>
  </si>
  <si>
    <t>넘버즈인 3번 결광가득 에센스 토너 200ml (화장솜 증정)</t>
  </si>
  <si>
    <t>결광가득 에센스 토너</t>
  </si>
  <si>
    <t>넘버즈인</t>
  </si>
  <si>
    <t>15,400</t>
  </si>
  <si>
    <t>https://www.oliveyoung.co.kr/store/goods/getGoodsDetail.do?goodsNo=A000000159182&amp;dispCatNo&amp;trackingCd=Best_Sellingbest&amp;curation&amp;egcode&amp;rccode&amp;egrankcode</t>
  </si>
  <si>
    <t>['77%', '5점', '16%', '4점', '6%', '3점', '1%', '2점', '1%', '1점']</t>
  </si>
  <si>
    <t>['피부타입', '건성에 좋아요', '46%', '복합성에 좋아요', '49%', '지성에 좋아요', '5%', '피부고민', '보습에 좋아요', '74%', '진정에 좋아요', '21%', '주름/미백에 좋아요', '6%', '자극도', '자극없이 순해요', '68%', '보통이에요', '30%', '자극이 느껴져요', '2%']</t>
  </si>
  <si>
    <t>닥터자르트 시카페어 크림(50ml+25ml) 한정세트</t>
  </si>
  <si>
    <t>시카페어 크림</t>
  </si>
  <si>
    <t>39,200</t>
  </si>
  <si>
    <t>https://www.oliveyoung.co.kr/store/goods/getGoodsDetail.do?goodsNo=A000000149268&amp;dispCatNo&amp;trackingCd=Best_Sellingbest&amp;curation&amp;egcode&amp;rccode&amp;egrankcode</t>
  </si>
  <si>
    <t>['77%', '5점', '17%', '4점', '5%', '3점', '1%', '2점', '0%', '1점']</t>
  </si>
  <si>
    <t>['피부타입', '건성에 좋아요', '28%', '복합성에 좋아요', '61%', '지성에 좋아요', '11%', '피부고민', '보습에 좋아요', '26%', '진정에 좋아요', '72%', '주름/미백에 좋아요', '2%', '자극도', '자극없이 순해요', '72%', '보통이에요', '28%', '자극이 느껴져요', '1%']</t>
  </si>
  <si>
    <t>유세린 아쿠아포린 액티브 포 드라이 스킨</t>
  </si>
  <si>
    <t>액티브 포 드라이 스킨</t>
  </si>
  <si>
    <t>21,840</t>
  </si>
  <si>
    <t>https://www.oliveyoung.co.kr/store/goods/getGoodsDetail.do?goodsNo=A000000012621&amp;dispCatNo&amp;trackingCd=Best_Sellingbest&amp;curation&amp;egcode&amp;rccode&amp;egrankcode</t>
  </si>
  <si>
    <t>['73%', '5점', '23%', '4점', '2%', '3점', '1%', '2점', '0%', '1점']</t>
  </si>
  <si>
    <t>['피부타입', '건성에 좋아요', '63%', '복합성에 좋아요', '34%', '지성에 좋아요', '3%', '피부고민', '보습에 좋아요', '84%', '진정에 좋아요', '14%', '주름/미백에 좋아요', '2%', '자극도', '자극없이 순해요', '80%', '보통이에요', '20%', '자극이 느껴져요', '1%']</t>
  </si>
  <si>
    <t>아이소이 잡티세럼 업 20ml 기획 (20ml +아이크림 3ml)</t>
  </si>
  <si>
    <t>잡티세럼 업</t>
  </si>
  <si>
    <t>아이소이</t>
  </si>
  <si>
    <t>23,600</t>
  </si>
  <si>
    <t>https://www.oliveyoung.co.kr/store/goods/getGoodsDetail.do?goodsNo=A000000154961&amp;dispCatNo&amp;trackingCd=Best_Sellingbest&amp;curation&amp;egcode&amp;rccode&amp;egrankcode</t>
  </si>
  <si>
    <t>['68%', '5점', '23%', '4점', '7%', '3점', '1%', '2점', '0%', '1점']</t>
  </si>
  <si>
    <t>['피부타입', '건성에 좋아요', '22%', '복합성에 좋아요', '64%', '지성에 좋아요', '14%', '피부고민', '보습에 좋아요', '18%', '진정에 좋아요', '39%', '주름/미백에 좋아요', '43%', '자극도', '자극없이 순해요', '74%', '보통이에요', '24%', '자극이 느껴져요', '2%']</t>
  </si>
  <si>
    <t>유세린 하이알루론 아이크림 더블기획 (15ml+15ml)</t>
  </si>
  <si>
    <t>하이알루론 아이크림</t>
  </si>
  <si>
    <t>65,900</t>
  </si>
  <si>
    <t>https://www.oliveyoung.co.kr/store/goods/getGoodsDetail.do?goodsNo=A000000118803&amp;dispCatNo&amp;trackingCd=Best_Sellingbest&amp;curation&amp;egcode&amp;rccode&amp;egrankcode</t>
  </si>
  <si>
    <t>['피부타입', '건성에 좋아요', '42%', '복합성에 좋아요', '53%', '지성에 좋아요', '5%', '피부고민', '보습에 좋아요', '35%', '진정에 좋아요', '12%', '주름/미백에 좋아요', '54%', '자극도', '자극없이 순해요', '69%', '보통이에요', '29%', '자극이 느껴져요', '2%']</t>
  </si>
  <si>
    <t>[단독기획] 바이오더마 시카비오 포마드 100ml</t>
  </si>
  <si>
    <t>시카비오 포마드</t>
  </si>
  <si>
    <t>바이오더마</t>
  </si>
  <si>
    <t>25,600</t>
  </si>
  <si>
    <t>https://www.oliveyoung.co.kr/store/goods/getGoodsDetail.do?goodsNo=A000000134691&amp;dispCatNo&amp;trackingCd=Best_Sellingbest&amp;curation&amp;egcode&amp;rccode&amp;egrankcode</t>
  </si>
  <si>
    <t>['80%', '5점', '14%', '4점', '4%', '3점', '1%', '2점', '1%', '1점']</t>
  </si>
  <si>
    <t>['피부타입', '건성에 좋아요', '66%', '복합성에 좋아요', '31%', '지성에 좋아요', '3%', '피부고민', '보습에 좋아요', '69%', '진정에 좋아요', '31%', '주름/미백에 좋아요', '1%', '자극도', '자극없이 순해요', '79%', '보통이에요', '19%', '자극이 느껴져요', '2%']</t>
  </si>
  <si>
    <t>[단독기획] 구달 살구 콜라겐 탄력 크림 더블기획 (50ml+50ml)</t>
  </si>
  <si>
    <t>콜라겐 탄력 크림</t>
  </si>
  <si>
    <t>25,080</t>
  </si>
  <si>
    <t>https://www.oliveyoung.co.kr/store/goods/getGoodsDetail.do?goodsNo=A000000162214&amp;dispCatNo&amp;trackingCd=Best_Sellingbest&amp;curation&amp;egcode&amp;rccode&amp;egrankcode</t>
  </si>
  <si>
    <t>['75%', '5점', '17%', '4점', '6%', '3점', '1%', '2점', '1%', '1점']</t>
  </si>
  <si>
    <t>['피부타입', '건성에 좋아요', '24%', '복합성에 좋아요', '66%', '지성에 좋아요', '10%', '피부고민', '보습에 좋아요', '34%', '진정에 좋아요', '22%', '주름/미백에 좋아요', '44%', '자극도', '자극없이 순해요', '67%', '보통이에요', '33%', '자극이 느껴져요', '0%']</t>
  </si>
  <si>
    <t>라로슈포제 시카플라스트 로션 B5 판테놀 시카에센스 토너 200ml</t>
  </si>
  <si>
    <t>판레놀 시카에센스 토너</t>
  </si>
  <si>
    <t>https://www.oliveyoung.co.kr/store/goods/getGoodsDetail.do?goodsNo=A000000159921&amp;dispCatNo&amp;trackingCd=Best_Sellingbest&amp;curation&amp;egcode&amp;rccode&amp;egrankcode</t>
  </si>
  <si>
    <t>['81%', '5점', '14%', '4점', '5%', '3점', '0%', '2점', '1%', '1점']</t>
  </si>
  <si>
    <t>['피부타입', '건성에 좋아요', '60%', '복합성에 좋아요', '40%', '지성에 좋아요', '0%', '피부고민', '보습에 좋아요', '80%', '진정에 좋아요', '20%', '주름/미백에 좋아요', '0%', '자극도', '자극없이 순해요', '60%', '보통이에요', '40%', '자극이 느껴져요', '0%']</t>
  </si>
  <si>
    <t>[한정기획]라네즈 워터뱅크 블루히알루로닉 세럼 50mL 기획(+25ml)</t>
  </si>
  <si>
    <t>블루히알로닉 세럼</t>
  </si>
  <si>
    <t>https://www.oliveyoung.co.kr/store/goods/getGoodsDetail.do?goodsNo=A000000162308&amp;dispCatNo&amp;trackingCd=Best_Sellingbest&amp;curation&amp;egcode&amp;rccode&amp;egrankcode</t>
  </si>
  <si>
    <t>['77%', '5점', '18%', '4점', '4%', '3점', '2%', '2점', '0%', '1점']</t>
  </si>
  <si>
    <t>['피부타입', '건성에 좋아요', '24%', '복합성에 좋아요', '64%', '지성에 좋아요', '12%', '피부고민', '보습에 좋아요', '84%', '진정에 좋아요', '16%', '주름/미백에 좋아요', '0%', '자극도', '자극없이 순해요', '72%', '보통이에요', '28%', '자극이 느껴져요', '0%']</t>
  </si>
  <si>
    <t>디오디너리 글리코릭 애시드 7% 토닝 솔루션 240ml</t>
  </si>
  <si>
    <t>애시드 토닝 솔루션</t>
  </si>
  <si>
    <t>11,900</t>
  </si>
  <si>
    <t>https://www.oliveyoung.co.kr/store/goods/getGoodsDetail.do?goodsNo=A000000158616&amp;dispCatNo&amp;trackingCd=Best_Sellingbest&amp;curation&amp;egcode&amp;rccode&amp;egrankcode</t>
  </si>
  <si>
    <t>['72%', '5점', '20%', '4점', '6%', '3점', '1%', '2점', '1%', '1점']</t>
  </si>
  <si>
    <t>['피부타입', '건성에 좋아요', '24%', '복합성에 좋아요', '59%', '지성에 좋아요', '18%', '피부고민', '보습에 좋아요', '29%', '진정에 좋아요', '47%', '주름/미백에 좋아요', '24%', '자극도', '자극없이 순해요', '12%', '보통이에요', '53%', '자극이 느껴져요', '35%']</t>
  </si>
  <si>
    <t>라운드랩 1025 독도 로션 400ml 대용량</t>
  </si>
  <si>
    <t>독도 로션</t>
  </si>
  <si>
    <t>https://www.oliveyoung.co.kr/store/goods/getGoodsDetail.do?goodsNo=A000000161508&amp;dispCatNo&amp;trackingCd=Best_Sellingbest&amp;curation&amp;egcode&amp;rccode&amp;egrankcode</t>
  </si>
  <si>
    <t>['84%', '5점', '13%', '4점', '3%', '3점', '0%', '2점', '1%', '1점']</t>
  </si>
  <si>
    <t>['피부타입', '건성에 좋아요', '21%', '복합성에 좋아요', '62%', '지성에 좋아요', '17%', '피부고민', '보습에 좋아요', '57%', '진정에 좋아요', '43%', '주름/미백에 좋아요', '1%', '자극도', '자극없이 순해요', '76%', '보통이에요', '21%', '자극이 느껴져요', '3%']</t>
  </si>
  <si>
    <t>[단독기획] AHC 유스 래스팅 리얼 아이크림 포 페이스</t>
  </si>
  <si>
    <t>아이크림 포페이스</t>
  </si>
  <si>
    <t>AHC</t>
  </si>
  <si>
    <t>16,000</t>
  </si>
  <si>
    <t>https://www.oliveyoung.co.kr/store/goods/getGoodsDetail.do?goodsNo=A000000149721&amp;dispCatNo&amp;trackingCd=Best_Sellingbest&amp;curation&amp;egcode&amp;rccode&amp;egrankcode</t>
  </si>
  <si>
    <t>['76%', '5점', '19%', '4점', '5%', '3점', '0%', '2점', '0%', '1점']</t>
  </si>
  <si>
    <t>['피부타입', '건성에 좋아요', '38%', '복합성에 좋아요', '58%', '지성에 좋아요', '4%', '피부고민', '보습에 좋아요', '38%', '진정에 좋아요', '13%', '주름/미백에 좋아요', '49%', '자극도', '자극없이 순해요', '62%', '보통이에요', '38%', '자극이 느껴져요', '1%']</t>
  </si>
  <si>
    <t>[지안씨 Pick] 스킨앤랩 베리어덤 인텐시브 크림 2세대 50ml</t>
  </si>
  <si>
    <t>인텐시브 크림 2세대</t>
  </si>
  <si>
    <t>스킨앤랩</t>
  </si>
  <si>
    <t>16,100</t>
  </si>
  <si>
    <t>https://www.oliveyoung.co.kr/store/goods/getGoodsDetail.do?goodsNo=A000000160733&amp;dispCatNo&amp;trackingCd=Best_Sellingbest&amp;curation&amp;egcode&amp;rccode&amp;egrankcode</t>
  </si>
  <si>
    <t>['77%', '5점', '16%', '4점', '5%', '3점', '0%', '2점', '2%', '1점']</t>
  </si>
  <si>
    <t>['피부타입', '건성에 좋아요', '49%', '복합성에 좋아요', '46%', '지성에 좋아요', '5%', '피부고민', '보습에 좋아요', '72%', '진정에 좋아요', '28%', '주름/미백에 좋아요', '0%', '자극도', '자극없이 순해요', '79%', '보통이에요', '19%', '자극이 느껴져요', '2%']</t>
  </si>
  <si>
    <t>마녀공장 비피다 바이옴 콤플렉스 앰플 트리플 기획 (30mlx3+앰플 패드10매)</t>
  </si>
  <si>
    <t>콤플렉스 앰플</t>
  </si>
  <si>
    <t>마녀공장</t>
  </si>
  <si>
    <t>35,000</t>
  </si>
  <si>
    <t>https://www.oliveyoung.co.kr/store/goods/getGoodsDetail.do?goodsNo=A000000159493&amp;dispCatNo&amp;trackingCd=Best_Sellingbest&amp;curation&amp;egcode&amp;rccode&amp;egrankcode</t>
  </si>
  <si>
    <t>['83%', '5점', '13%', '4점', '3%', '3점', '1%', '2점', '1%', '1점']</t>
  </si>
  <si>
    <t>['피부타입', '건성에 좋아요', '35%', '복합성에 좋아요', '58%', '지성에 좋아요', '7%', '피부고민', '보습에 좋아요', '57%', '진정에 좋아요', '30%', '주름/미백에 좋아요', '13%', '자극도', '자극없이 순해요', '74%', '보통이에요', '24%', '자극이 느껴져요', '2%']</t>
  </si>
  <si>
    <t>[단독기획] 구달 청귤 비타C 잡티케어 크림 75ml 기획 (+크림 10mlx2ea 증정)</t>
  </si>
  <si>
    <t>잡티케어 크림</t>
  </si>
  <si>
    <t>21,600</t>
  </si>
  <si>
    <t>https://www.oliveyoung.co.kr/store/goods/getGoodsDetail.do?goodsNo=A000000162021&amp;dispCatNo&amp;trackingCd=Best_Sellingbest&amp;curation&amp;egcode&amp;rccode&amp;egrankcode</t>
  </si>
  <si>
    <t>['83%', '5점', '14%', '4점', '2%', '3점', '0%', '2점', '1%', '1점']</t>
  </si>
  <si>
    <t>['피부타입', '건성에 좋아요', '29%', '복합성에 좋아요', '61%', '지성에 좋아요', '11%', '피부고민', '보습에 좋아요', '31%', '진정에 좋아요', '17%', '주름/미백에 좋아요', '52%', '자극도', '자극없이 순해요', '72%', '보통이에요', '25%', '자극이 느껴져요', '3%']</t>
  </si>
  <si>
    <t>[증량]닥터지 레드블레미쉬 클리어 수딩토너 300ml 기획(30ml+30ml 증정)</t>
  </si>
  <si>
    <t>클리어 수딩토너</t>
  </si>
  <si>
    <t>20,620</t>
  </si>
  <si>
    <t>https://www.oliveyoung.co.kr/store/goods/getGoodsDetail.do?goodsNo=A000000162280&amp;dispCatNo&amp;trackingCd=Best_Sellingbest&amp;curation&amp;egcode&amp;rccode&amp;egrankcode</t>
  </si>
  <si>
    <t>['85%', '5점', '10%', '4점', '3%', '3점', '2%', '2점', '0%', '1점']</t>
  </si>
  <si>
    <t>['피부타입', '건성에 좋아요', '13%', '복합성에 좋아요', '66%', '지성에 좋아요', '21%', '피부고민', '보습에 좋아요', '27%', '진정에 좋아요', '69%', '주름/미백에 좋아요', '4%', '자극도', '자극없이 순해요', '73%', '보통이에요', '27%', '자극이 느껴져요', '2%']</t>
  </si>
  <si>
    <t>라운드어라운드 그린티 약산성 스킨케어 기획 (워터200ml+로션220ml+워터33ml+로션33ml 증정)</t>
  </si>
  <si>
    <t>약산성 스킨케어</t>
  </si>
  <si>
    <t>라운드어라운드</t>
  </si>
  <si>
    <t>23,670</t>
  </si>
  <si>
    <t>https://www.oliveyoung.co.kr/store/goods/getGoodsDetail.do?goodsNo=A000000154766&amp;dispCatNo&amp;trackingCd=Best_Sellingbest&amp;curation&amp;egcode&amp;rccode&amp;egrankcode</t>
  </si>
  <si>
    <t>[단독기획] 코스알엑스 퓨어핏 시카 세럼 대용량 더블기획 (55ml+55ml)</t>
  </si>
  <si>
    <t xml:space="preserve">세럼 대용량 </t>
  </si>
  <si>
    <t>코스알엑스</t>
  </si>
  <si>
    <t>https://www.oliveyoung.co.kr/store/goods/getGoodsDetail.do?goodsNo=A000000162274&amp;dispCatNo&amp;trackingCd=Best_Sellingbest&amp;curation&amp;egcode&amp;rccode&amp;egrankcode</t>
  </si>
  <si>
    <t>['79%', '5점', '17%', '4점', '3%', '3점', '1%', '2점', '0%', '1점']</t>
  </si>
  <si>
    <t>['피부타입', '건성에 좋아요', '17%', '복합성에 좋아요', '75%', '지성에 좋아요', '8%', '피부고민', '보습에 좋아요', '20%', '진정에 좋아요', '80%', '주름/미백에 좋아요', '0%', '자극도', '자극없이 순해요', '74%', '보통이에요', '26%', '자극이 느껴져요', '0%']</t>
  </si>
  <si>
    <t>더랩바이블랑두 올리고 히알루론산 카밍 + 크림 (본품80ml+20ml 추가 증정)</t>
  </si>
  <si>
    <t>히알루론산 카밍</t>
  </si>
  <si>
    <t>19,800</t>
  </si>
  <si>
    <t>https://www.oliveyoung.co.kr/store/goods/getGoodsDetail.do?goodsNo=A000000150145&amp;dispCatNo&amp;trackingCd=Best_Sellingbest&amp;curation&amp;egcode&amp;rccode&amp;egrankcode</t>
  </si>
  <si>
    <t>['78%', '5점', '16%', '4점', '5%', '3점', '1%', '2점', '0%', '1점']</t>
  </si>
  <si>
    <t>['피부타입', '건성에 좋아요', '28%', '복합성에 좋아요', '60%', '지성에 좋아요', '12%', '피부고민', '보습에 좋아요', '66%', '진정에 좋아요', '34%', '주름/미백에 좋아요', '1%', '자극도', '자극없이 순해요', '80%', '보통이에요', '20%', '자극이 느껴져요', '1%']</t>
  </si>
  <si>
    <t>[디렉터파이 Pick] 에스네이처 아쿠아 스쿠알란 수분크림 60ml 기획 (60ml+30ml)</t>
  </si>
  <si>
    <t>스쿠알란 수분크림</t>
  </si>
  <si>
    <t>에스네이처</t>
  </si>
  <si>
    <t>https://www.oliveyoung.co.kr/store/goods/getGoodsDetail.do?goodsNo=A000000156230&amp;dispCatNo&amp;trackingCd=Best_Sellingbest&amp;curation&amp;egcode&amp;rccode&amp;egrankcode</t>
  </si>
  <si>
    <t>['78%', '5점', '15%', '4점', '6%', '3점', '0%', '2점', '1%', '1점']</t>
  </si>
  <si>
    <t>['피부타입', '건성에 좋아요', '28%', '복합성에 좋아요', '63%', '지성에 좋아요', '9%', '피부고민', '보습에 좋아요', '80%', '진정에 좋아요', '18%', '주름/미백에 좋아요', '2%', '자극도', '자극없이 순해요', '78%', '보통이에요', '20%', '자극이 느껴져요', '2%']</t>
  </si>
  <si>
    <t>바비브라운 비타민 인리치드 페이스 베이스</t>
  </si>
  <si>
    <t>페이스 베이스</t>
  </si>
  <si>
    <t>바비브라운</t>
  </si>
  <si>
    <t>72,000</t>
  </si>
  <si>
    <t>https://www.oliveyoung.co.kr/store/goods/getGoodsDetail.do?goodsNo=A000000156836&amp;dispCatNo&amp;trackingCd=Best_Sellingbest&amp;curation&amp;egcode&amp;rccode&amp;egrankcode</t>
  </si>
  <si>
    <t>['100%', '5점', '0%', '4점', '0%', '3점', '0%', '2점', '0%', '1점']</t>
  </si>
  <si>
    <t>['피부타입', '건성에 좋아요', '20%', '복합성에 좋아요', '73%', '지성에 좋아요', '7%', '피부고민', '보습에 좋아요', '73%', '진정에 좋아요', '20%', '주름/미백에 좋아요', '7%', '자극도', '자극없이 순해요', '60%', '보통이에요', '33%', '자극이 느껴져요', '7%']</t>
  </si>
  <si>
    <t>[NEW] 닥터자르트 세라마이딘 리퀴드 150ml (세라 보습 고농축 토너)</t>
  </si>
  <si>
    <t>세라마이딘 리퀴드</t>
  </si>
  <si>
    <t>https://www.oliveyoung.co.kr/store/goods/getGoodsDetail.do?goodsNo=A000000106421&amp;dispCatNo&amp;trackingCd=Best_Sellingbest&amp;curation&amp;egcode&amp;rccode&amp;egrankcode</t>
  </si>
  <si>
    <t>['피부타입', '건성에 좋아요', '58%', '복합성에 좋아요', '36%', '지성에 좋아요', '6%', '피부고민', '보습에 좋아요', '89%', '진정에 좋아요', '11%', '주름/미백에 좋아요', '1%', '자극도', '자극없이 순해요', '82%', '보통이에요', '18%', '자극이 느껴져요', '1%']</t>
  </si>
  <si>
    <t>[령령PICK] 토리든 다이브인 저분자 히알루론산 크림 80ml 기획 (크림 20ml 증정)</t>
  </si>
  <si>
    <t>저분자 히알루론산 크림</t>
  </si>
  <si>
    <t>11,310</t>
  </si>
  <si>
    <t>https://www.oliveyoung.co.kr/store/goods/getGoodsDetail.do?goodsNo=A000000163254&amp;dispCatNo&amp;trackingCd=Best_Sellingbest&amp;curation&amp;egcode&amp;rccode&amp;egrankcode</t>
  </si>
  <si>
    <t>['75%', '5점', '17%', '4점', '5%', '3점', '1%', '2점', '1%', '1점']</t>
  </si>
  <si>
    <t>['피부타입', '건성에 좋아요', '30%', '복합성에 좋아요', '57%', '지성에 좋아요', '13%', '피부고민', '보습에 좋아요', '67%', '진정에 좋아요', '33%', '주름/미백에 좋아요', '1%', '자극도', '자극없이 순해요', '76%', '보통이에요', '24%', '자극이 느껴져요', '1%']</t>
  </si>
  <si>
    <t>가히 아이밤</t>
  </si>
  <si>
    <t>아이밤</t>
  </si>
  <si>
    <t>https://www.oliveyoung.co.kr/store/goods/getGoodsDetail.do?goodsNo=A000000154996&amp;dispCatNo&amp;trackingCd=Best_Sellingbest&amp;curation&amp;egcode&amp;rccode&amp;egrankcode</t>
  </si>
  <si>
    <t>['피부타입', '건성에 좋아요', '62%', '복합성에 좋아요', '35%', '지성에 좋아요', '3%', '피부고민', '보습에 좋아요', '52%', '진정에 좋아요', '8%', '주름/미백에 좋아요', '40%', '자극도', '자극없이 순해요', '65%', '보통이에요', '35%', '자극이 느껴져요', '2%']</t>
  </si>
  <si>
    <t>닥터자르트 컨트롤에이 티트리먼트 수딩 스팟 15ml (티트리 핑크 파우더)</t>
  </si>
  <si>
    <t>수딩 스팟</t>
  </si>
  <si>
    <t>https://www.oliveyoung.co.kr/store/goods/getGoodsDetail.do?goodsNo=A000000128529&amp;dispCatNo&amp;trackingCd=Best_Sellingbest&amp;curation&amp;egcode&amp;rccode&amp;egrankcode</t>
  </si>
  <si>
    <t>['67%', '5점', '22%', '4점', '8%', '3점', '2%', '2점', '1%', '1점']</t>
  </si>
  <si>
    <t>['피부타입', '건성에 좋아요', '9%', '복합성에 좋아요', '58%', '지성에 좋아요', '33%', '피부고민', '보습에 좋아요', '4%', '진정에 좋아요', '96%', '주름/미백에 좋아요', '0%', '자극도', '자극없이 순해요', '29%', '보통이에요', '51%', '자극이 느껴져요', '20%']</t>
  </si>
  <si>
    <t>[로운pick] 클린업뷰티 내추럴 비타-씨 세럼 30ml(포토카드 3종 중 랜덤 1종 증정)</t>
  </si>
  <si>
    <t>비타-씨 세럼</t>
  </si>
  <si>
    <t>클린업뷰티</t>
  </si>
  <si>
    <t>20,800</t>
  </si>
  <si>
    <t>https://www.oliveyoung.co.kr/store/goods/getGoodsDetail.do?goodsNo=A000000163778&amp;dispCatNo&amp;trackingCd=Best_Sellingbest&amp;curation&amp;egcode&amp;rccode&amp;egrankcode</t>
  </si>
  <si>
    <t>['피부타입', '건성에 좋아요', '100%', '복합성에 좋아요', '0%', '지성에 좋아요', '0%', '피부고민', '보습에 좋아요', '0%', '진정에 좋아요', '0%', '주름/미백에 좋아요', '100%', '자극도', '자극없이 순해요', '100%', '보통이에요', '0%', '자극이 느껴져요', '0%']</t>
  </si>
  <si>
    <t>믹순 콩 에센스 50ml</t>
  </si>
  <si>
    <t>콩 에센스</t>
  </si>
  <si>
    <t>믹순</t>
  </si>
  <si>
    <t>31,500</t>
  </si>
  <si>
    <t>https://www.oliveyoung.co.kr/store/goods/getGoodsDetail.do?goodsNo=A000000158310&amp;dispCatNo&amp;trackingCd=Best_Sellingbest&amp;curation&amp;egcode&amp;rccode&amp;egrankcode</t>
  </si>
  <si>
    <t>['78%', '5점', '16%', '4점', '5%', '3점', '2%', '2점', '0%', '1점']</t>
  </si>
  <si>
    <t>['피부타입', '건성에 좋아요', '33%', '복합성에 좋아요', '55%', '지성에 좋아요', '13%', '피부고민', '보습에 좋아요', '70%', '진정에 좋아요', '27%', '주름/미백에 좋아요', '3%', '자극도', '자극없이 순해요', '77%', '보통이에요', '21%', '자극이 느껴져요', '2%']</t>
  </si>
  <si>
    <t>유세린 하이알루론 나이트 크림 50ml</t>
  </si>
  <si>
    <t>하이알루론 나이트크림</t>
  </si>
  <si>
    <t>33,040</t>
  </si>
  <si>
    <t>https://www.oliveyoung.co.kr/store/goods/getGoodsDetail.do?goodsNo=A000000112172&amp;dispCatNo&amp;trackingCd=Best_Sellingbest&amp;curation&amp;egcode&amp;rccode&amp;egrankcode</t>
  </si>
  <si>
    <t>['83%', '5점', '13%', '4점', '3%', '3점', '0%', '2점', '0%', '1점']</t>
  </si>
  <si>
    <t>['피부타입', '건성에 좋아요', '52%', '복합성에 좋아요', '45%', '지성에 좋아요', '3%', '피부고민', '보습에 좋아요', '66%', '진정에 좋아요', '12%', '주름/미백에 좋아요', '22%', '자극도', '자극없이 순해요', '69%', '보통이에요', '31%', '자극이 느껴져요', '0%']</t>
  </si>
  <si>
    <t>[단독기획] 바이오힐보 프로바이오덤 리프팅 앰플X마사저 기획(앰플+마사저)</t>
  </si>
  <si>
    <t>리프팅 앰플</t>
  </si>
  <si>
    <t>https://www.oliveyoung.co.kr/store/goods/getGoodsDetail.do?goodsNo=A000000161560&amp;dispCatNo&amp;trackingCd=Best_Sellingbest&amp;curation&amp;egcode&amp;rccode&amp;egrankcode</t>
  </si>
  <si>
    <t>['78%', '5점', '18%', '4점', '3%', '3점', '0%', '2점', '0%', '1점']</t>
  </si>
  <si>
    <t>['피부타입', '건성에 좋아요', '43%', '복합성에 좋아요', '54%', '지성에 좋아요', '3%', '피부고민', '보습에 좋아요', '57%', '진정에 좋아요', '18%', '주름/미백에 좋아요', '26%', '자극도', '자극없이 순해요', '56%', '보통이에요', '41%', '자극이 느껴져요', '3%']</t>
  </si>
  <si>
    <t>아이디얼 포맨 퍼펙트올인원 150ml</t>
  </si>
  <si>
    <t>포맨 퍼펙트올인원</t>
  </si>
  <si>
    <t>19,710</t>
  </si>
  <si>
    <t>https://www.oliveyoung.co.kr/store/goods/getGoodsDetail.do?goodsNo=A000000148569&amp;dispCatNo&amp;trackingCd=Best_Sellingbest&amp;curation&amp;egcode&amp;rccode&amp;egrankcode</t>
  </si>
  <si>
    <t>['80%', '5점', '17%', '4점', '3%', '3점', '0%', '2점', '0%', '1점']</t>
  </si>
  <si>
    <t>['피부타입', '건성에 좋아요', '24%', '복합성에 좋아요', '69%', '지성에 좋아요', '8%', '피부고민', '보습에 좋아요', '66%', '진정에 좋아요', '30%', '주름/미백에 좋아요', '4%', '자극도', '자극없이 순해요', '58%', '보통이에요', '40%', '자극이 느껴져요', '2%']</t>
  </si>
  <si>
    <t>***오원PICK*** 눅스 윌 프로디쥬스 멀티 네롤리 오일 100ml 기획(+우드 괄사)</t>
  </si>
  <si>
    <t>멀티 네롤리 오일</t>
  </si>
  <si>
    <t>눅스</t>
  </si>
  <si>
    <t>49,000</t>
  </si>
  <si>
    <t>https://www.oliveyoung.co.kr/store/goods/getGoodsDetail.do?goodsNo=A000000161960&amp;dispCatNo&amp;trackingCd=Best_Sellingbest&amp;curation&amp;egcode&amp;rccode&amp;egrankcode</t>
  </si>
  <si>
    <t>['79%', '5점', '17%', '4점', '4%', '3점', '0%', '2점', '0%', '1점']</t>
  </si>
  <si>
    <t>['피부타입', '건성에 좋아요', '52%', '복합성에 좋아요', '44%', '지성에 좋아요', '4%', '피부고민', '보습에 좋아요', '93%', '진정에 좋아요', '7%', '주름/미백에 좋아요', '1%', '자극도', '자극없이 순해요', '77%', '보통이에요', '23%', '자극이 느껴져요', '1%']</t>
  </si>
  <si>
    <t>한율 어린쑥수분진정크림 (본품50ml+25ml+마스크팩1매 증정)</t>
  </si>
  <si>
    <t>어린쑥수분진정크림</t>
  </si>
  <si>
    <t>한율</t>
  </si>
  <si>
    <t>28,900</t>
  </si>
  <si>
    <t>https://www.oliveyoung.co.kr/store/goods/getGoodsDetail.do?goodsNo=A000000147547&amp;dispCatNo&amp;trackingCd=Best_Sellingbest&amp;curation&amp;egcode&amp;rccode&amp;egrankcode</t>
  </si>
  <si>
    <t>['피부타입', '건성에 좋아요', '30%', '복합성에 좋아요', '61%', '지성에 좋아요', '9%', '피부고민', '보습에 좋아요', '40%', '진정에 좋아요', '60%', '주름/미백에 좋아요', '1%', '자극도', '자극없이 순해요', '77%', '보통이에요', '23%', '자극이 느껴져요', '1%']</t>
  </si>
  <si>
    <t>비욘드 엔젤 아쿠아 수분 진정 크림 150ml 1+1 기획</t>
  </si>
  <si>
    <t>아쿠아 수분진정크림</t>
  </si>
  <si>
    <t>비욘드</t>
  </si>
  <si>
    <t>https://www.oliveyoung.co.kr/store/goods/getGoodsDetail.do?goodsNo=A000000163511&amp;dispCatNo&amp;trackingCd=Best_Sellingbest&amp;curation&amp;egcode&amp;rccode&amp;egrankcode</t>
  </si>
  <si>
    <t>['피부타입', '건성에 좋아요', '33%', '복합성에 좋아요', '67%', '지성에 좋아요', '0%', '피부고민', '보습에 좋아요', '100%', '진정에 좋아요', '0%', '주름/미백에 좋아요', '0%', '자극도', '자극없이 순해요', '100%', '보통이에요', '0%', '자극이 느껴져요', '0%']</t>
  </si>
  <si>
    <t>에스트라 아토베리어365 로션 150ml</t>
  </si>
  <si>
    <t>아토베리어 로션</t>
  </si>
  <si>
    <t>https://www.oliveyoung.co.kr/store/goods/getGoodsDetail.do?goodsNo=A000000129008&amp;dispCatNo&amp;trackingCd=Best_Sellingbest&amp;curation&amp;egcode&amp;rccode&amp;egrankcode</t>
  </si>
  <si>
    <t>['84%', '5점', '13%', '4점', '3%', '3점', '0%', '2점', '0%', '1점']</t>
  </si>
  <si>
    <t>['피부타입', '건성에 좋아요', '44%', '복합성에 좋아요', '50%', '지성에 좋아요', '6%', '피부고민', '보습에 좋아요', '76%', '진정에 좋아요', '24%', '주름/미백에 좋아요', '0%', '자극도', '자극없이 순해요', '84%', '보통이에요', '16%', '자극이 느껴져요', '1%']</t>
  </si>
  <si>
    <t>바이오힐보 판테놀시카 배리어크림 더블용량 기획 100ml</t>
  </si>
  <si>
    <t xml:space="preserve">베리어크림 </t>
  </si>
  <si>
    <t>https://www.oliveyoung.co.kr/store/goods/getGoodsDetail.do?goodsNo=A000000161435&amp;dispCatNo&amp;trackingCd=Best_Sellingbest&amp;curation&amp;egcode&amp;rccode&amp;egrankcode</t>
  </si>
  <si>
    <t>['91%', '5점', '8%', '4점', '1%', '3점', '0%', '2점', '0%', '1점']</t>
  </si>
  <si>
    <t>['피부타입', '건성에 좋아요', '35%', '복합성에 좋아요', '59%', '지성에 좋아요', '6%', '피부고민', '보습에 좋아요', '43%', '진정에 좋아요', '57%', '주름/미백에 좋아요', '0%', '자극도', '자극없이 순해요', '79%', '보통이에요', '21%', '자극이 느껴져요', '0%']</t>
  </si>
  <si>
    <t>[단독기획] 구달 살구 콜라겐 탄력 앰플 더블기획 (30ml+31ml)</t>
  </si>
  <si>
    <t>콜라겐 탄력 앰플</t>
  </si>
  <si>
    <t>23,760</t>
  </si>
  <si>
    <t>https://www.oliveyoung.co.kr/store/goods/getGoodsDetail.do?goodsNo=A000000162265&amp;dispCatNo&amp;trackingCd=Best_Sellingbest&amp;curation&amp;egcode&amp;rccode&amp;egrankcode</t>
  </si>
  <si>
    <t>['72%', '5점', '20%', '4점', '7%', '3점', '1%', '2점', '2%', '1점']</t>
  </si>
  <si>
    <t>['피부타입', '건성에 좋아요', '24%', '복합성에 좋아요', '71%', '지성에 좋아요', '6%', '피부고민', '보습에 좋아요', '29%', '진정에 좋아요', '12%', '주름/미백에 좋아요', '59%', '자극도', '자극없이 순해요', '71%', '보통이에요', '29%', '자극이 느껴져요', '0%']</t>
  </si>
  <si>
    <t>[단독최대용량]밀크터치 서양송악 진정 크림 스페셜세트 (50ml+30ml)</t>
  </si>
  <si>
    <t>서양송악 진정크림</t>
  </si>
  <si>
    <t>밀크터치</t>
  </si>
  <si>
    <t>23,500</t>
  </si>
  <si>
    <t>https://www.oliveyoung.co.kr/store/goods/getGoodsDetail.do?goodsNo=A000000161679&amp;dispCatNo&amp;trackingCd=Best_Sellingbest&amp;curation&amp;egcode&amp;rccode&amp;egrankcode</t>
  </si>
  <si>
    <t>['88%', '5점', '10%', '4점', '2%', '3점', '1%', '2점', '0%', '1점']</t>
  </si>
  <si>
    <t>['피부타입', '건성에 좋아요', '26%', '복합성에 좋아요', '63%', '지성에 좋아요', '11%', '피부고민', '보습에 좋아요', '30%', '진정에 좋아요', '68%', '주름/미백에 좋아요', '2%', '자극도', '자극없이 순해요', '83%', '보통이에요', '17%', '자극이 느껴져요', '2%']</t>
  </si>
  <si>
    <t>[한정기획] 아이소이 잡티세럼 업 40ml 기획 (+15ml)</t>
  </si>
  <si>
    <t>54,000</t>
  </si>
  <si>
    <t>https://www.oliveyoung.co.kr/store/goods/getGoodsDetail.do?goodsNo=A000000163539&amp;dispCatNo&amp;trackingCd=Best_Sellingbest&amp;curation&amp;egcode&amp;rccode&amp;egrankcode</t>
  </si>
  <si>
    <t>리얼베리어 익스트림 크림 50ml 기획(50ml+25ml)</t>
  </si>
  <si>
    <t>익스트림 크림</t>
  </si>
  <si>
    <t>리얼베리어</t>
  </si>
  <si>
    <t>26,900</t>
  </si>
  <si>
    <t>https://www.oliveyoung.co.kr/store/goods/getGoodsDetail.do?goodsNo=A000000162297&amp;dispCatNo&amp;trackingCd=Best_Sellingbest&amp;curation&amp;egcode&amp;rccode&amp;egrankcode</t>
  </si>
  <si>
    <t>['84%', '5점', '12%', '4점', '3%', '3점', '1%', '2점', '1%', '1점']</t>
  </si>
  <si>
    <t>['피부타입', '건성에 좋아요', '42%', '복합성에 좋아요', '58%', '지성에 좋아요', '0%', '피부고민', '보습에 좋아요', '74%', '진정에 좋아요', '26%', '주름/미백에 좋아요', '0%', '자극도', '자극없이 순해요', '74%', '보통이에요', '26%', '자극이 느껴져요', '0%']</t>
  </si>
  <si>
    <t>바이오힐보 판테놀시카 블레미쉬 앰플 (본품30ml+크림10ml 증정)</t>
  </si>
  <si>
    <t>블레미쉬 앰플</t>
  </si>
  <si>
    <t>16,200</t>
  </si>
  <si>
    <t>https://www.oliveyoung.co.kr/store/goods/getGoodsDetail.do?goodsNo=A000000149574&amp;dispCatNo&amp;trackingCd=Best_Sellingbest&amp;curation&amp;egcode&amp;rccode&amp;egrankcode</t>
  </si>
  <si>
    <t>['74%', '5점', '18%', '4점', '6%', '3점', '1%', '2점', '1%', '1점']</t>
  </si>
  <si>
    <t>['피부타입', '건성에 좋아요', '24%', '복합성에 좋아요', '61%', '지성에 좋아요', '15%', '피부고민', '보습에 좋아요', '27%', '진정에 좋아요', '71%', '주름/미백에 좋아요', '2%', '자극도', '자극없이 순해요', '71%', '보통이에요', '27%', '자극이 느껴져요', '2%']</t>
  </si>
  <si>
    <t>에스티 로더 갈색병 세럼 (본품30ml+7mlx3ea 추가 증정)</t>
  </si>
  <si>
    <t>갈색병 세럼</t>
  </si>
  <si>
    <t>에스티로더</t>
  </si>
  <si>
    <t>106,000</t>
  </si>
  <si>
    <t>https://www.oliveyoung.co.kr/store/goods/getGoodsDetail.do?goodsNo=A000000146635&amp;dispCatNo&amp;trackingCd=Best_Sellingbest&amp;curation&amp;egcode&amp;rccode&amp;egrankcode</t>
  </si>
  <si>
    <t>['85%', '5점', '11%', '4점', '3%', '3점', '0%', '2점', '0%', '1점']</t>
  </si>
  <si>
    <t>['피부타입', '건성에 좋아요', '35%', '복합성에 좋아요', '60%', '지성에 좋아요', '5%', '피부고민', '보습에 좋아요', '46%', '진정에 좋아요', '22%', '주름/미백에 좋아요', '33%', '자극도', '자극없이 순해요', '57%', '보통이에요', '41%', '자극이 느껴져요', '2%']</t>
  </si>
  <si>
    <t>아벤느 시칼파트 플러스 S.O.S 크림 더블기획 (40ml+40ml)</t>
  </si>
  <si>
    <t>S.O.S 크림</t>
  </si>
  <si>
    <t>25,700</t>
  </si>
  <si>
    <t>https://www.oliveyoung.co.kr/store/goods/getGoodsDetail.do?goodsNo=A000000135675&amp;dispCatNo&amp;trackingCd=Best_Sellingbest&amp;curation&amp;egcode&amp;rccode&amp;egrankcode</t>
  </si>
  <si>
    <t>['75%', '5점', '18%', '4점', '5%', '3점', '1%', '2점', '1%', '1점']</t>
  </si>
  <si>
    <t>['피부타입', '건성에 좋아요', '38%', '복합성에 좋아요', '55%', '지성에 좋아요', '7%', '피부고민', '보습에 좋아요', '27%', '진정에 좋아요', '73%', '주름/미백에 좋아요', '2%', '자극도', '자극없이 순해요', '75%', '보통이에요', '25%', '자극이 느껴져요', '1%']</t>
  </si>
  <si>
    <t>웰라쥬 리얼 히알루로닉 원데이키트 7개입</t>
  </si>
  <si>
    <t>원데이키트</t>
  </si>
  <si>
    <t>18,800</t>
  </si>
  <si>
    <t>https://www.oliveyoung.co.kr/store/goods/getGoodsDetail.do?goodsNo=A000000138710&amp;dispCatNo&amp;trackingCd=Best_Sellingbest&amp;curation&amp;egcode&amp;rccode&amp;egrankcode</t>
  </si>
  <si>
    <t>['84%', '5점', '12%', '4점', '3%', '3점', '1%', '2점', '0%', '1점']</t>
  </si>
  <si>
    <t>['피부타입', '건성에 좋아요', '52%', '복합성에 좋아요', '40%', '지성에 좋아요', '8%', '피부고민', '보습에 좋아요', '83%', '진정에 좋아요', '14%', '주름/미백에 좋아요', '3%', '자극도', '자극없이 순해요', '79%', '보통이에요', '21%', '자극이 느껴져요', '1%']</t>
  </si>
  <si>
    <t>[로운pick]클린업뷰티 닥터솔루션 지지 세럼 30ml(포토카드 3종 중 랜덤 1종 증정)</t>
  </si>
  <si>
    <t>지지세럼</t>
  </si>
  <si>
    <t>https://www.oliveyoung.co.kr/store/goods/getGoodsDetail.do?goodsNo=A000000163774&amp;dispCatNo&amp;trackingCd=Best_Sellingbest&amp;curation&amp;egcode&amp;rccode&amp;egrankcode</t>
  </si>
  <si>
    <t>아누아 어성초 70 데일리 릴리프 로션 200ml</t>
  </si>
  <si>
    <t>릴리프 로션</t>
  </si>
  <si>
    <t>21,000</t>
  </si>
  <si>
    <t>https://www.oliveyoung.co.kr/store/goods/getGoodsDetail.do?goodsNo=A000000151966&amp;dispCatNo&amp;trackingCd=Best_Sellingbest&amp;curation&amp;egcode&amp;rccode&amp;egrankcode</t>
  </si>
  <si>
    <t>['66%', '5점', '19%', '4점', '11%', '3점', '3%', '2점', '2%', '1점']</t>
  </si>
  <si>
    <t>['피부타입', '건성에 좋아요', '36%', '복합성에 좋아요', '56%', '지성에 좋아요', '8%', '피부고민', '보습에 좋아요', '45%', '진정에 좋아요', '55%', '주름/미백에 좋아요', '0%', '자극도', '자극없이 순해요', '75%', '보통이에요', '25%', '자극이 느껴져요', '1%']</t>
  </si>
  <si>
    <t>[단독기획] 라운드랩 자작나무 수분 세럼 더블기획 (50ml+50ml)</t>
  </si>
  <si>
    <t>수분세럼</t>
  </si>
  <si>
    <t>25,200</t>
  </si>
  <si>
    <t>https://www.oliveyoung.co.kr/store/goods/getGoodsDetail.do?goodsNo=A000000162237&amp;dispCatNo&amp;trackingCd=Best_Sellingbest&amp;curation&amp;egcode&amp;rccode&amp;egrankcode</t>
  </si>
  <si>
    <t>['76%', '5점', '19%', '4점', '4%', '3점', '1%', '2점', '1%', '1점']</t>
  </si>
  <si>
    <t>['피부타입', '건성에 좋아요', '37%', '복합성에 좋아요', '56%', '지성에 좋아요', '7%', '피부고민', '보습에 좋아요', '74%', '진정에 좋아요', '26%', '주름/미백에 좋아요', '0%', '자극도', '자극없이 순해요', '91%', '보통이에요', '9%', '자극이 느껴져요', '0%']</t>
  </si>
  <si>
    <t>라운드랩 1025 독도 토너+로션기획 (토너 200ml+로션 200ml)</t>
  </si>
  <si>
    <t>독도 토너+로션</t>
  </si>
  <si>
    <t>26,000</t>
  </si>
  <si>
    <t>https://www.oliveyoung.co.kr/store/goods/getGoodsDetail.do?goodsNo=A000000137179&amp;dispCatNo&amp;trackingCd=Best_Sellingbest&amp;curation&amp;egcode&amp;rccode&amp;egrankcode</t>
  </si>
  <si>
    <t>아비브 어성초 카밍 토너 스킨부스터</t>
  </si>
  <si>
    <t>토너 스킨부스터</t>
  </si>
  <si>
    <t>아비브</t>
  </si>
  <si>
    <t>https://www.oliveyoung.co.kr/store/goods/getGoodsDetail.do?goodsNo=A000000146589&amp;dispCatNo&amp;trackingCd=Best_Sellingbest&amp;curation&amp;egcode&amp;rccode&amp;egrankcode</t>
  </si>
  <si>
    <t>['76%', '5점', '17%', '4점', '5%', '3점', '0%', '2점', '1%', '1점']</t>
  </si>
  <si>
    <t>['피부타입', '건성에 좋아요', '21%', '복합성에 좋아요', '65%', '지성에 좋아요', '15%', '피부고민', '보습에 좋아요', '20%', '진정에 좋아요', '80%', '주름/미백에 좋아요', '1%', '자극도', '자극없이 순해요', '75%', '보통이에요', '25%', '자극이 느껴져요', '1%']</t>
  </si>
  <si>
    <t>바이오힐보 프로바이오덤 리페어 스킨&amp;에멀전 2종 기획 (본품2종+크림10ml+아이크림10ml 증정)</t>
  </si>
  <si>
    <t>리페어스킨</t>
  </si>
  <si>
    <t>37,910</t>
  </si>
  <si>
    <t>https://www.oliveyoung.co.kr/store/goods/getGoodsDetail.do?goodsNo=A000000147968&amp;dispCatNo&amp;trackingCd=Best_Sellingbest&amp;curation&amp;egcode&amp;rccode&amp;egrankcode</t>
  </si>
  <si>
    <t>마녀공장 비피다 바이옴 앰플 토너 기획 (본품400ml+100ml)</t>
  </si>
  <si>
    <t>바이옴 앰플 토너</t>
  </si>
  <si>
    <t>17,500</t>
  </si>
  <si>
    <t>https://www.oliveyoung.co.kr/store/goods/getGoodsDetail.do?goodsNo=A000000148285&amp;dispCatNo&amp;trackingCd=Best_Sellingbest&amp;curation&amp;egcode&amp;rccode&amp;egrankcode</t>
  </si>
  <si>
    <t>['피부타입', '건성에 좋아요', '26%', '복합성에 좋아요', '63%', '지성에 좋아요', '11%', '피부고민', '보습에 좋아요', '52%', '진정에 좋아요', '46%', '주름/미백에 좋아요', '2%', '자극도', '자극없이 순해요', '74%', '보통이에요', '26%', '자극이 느껴져요', '1%']</t>
  </si>
  <si>
    <t>가히 멀티밤&amp;엑스틴 C밤 기획</t>
  </si>
  <si>
    <t>멀티밤, C밤</t>
  </si>
  <si>
    <t>60,400</t>
  </si>
  <si>
    <t>https://www.oliveyoung.co.kr/store/goods/getGoodsDetail.do?goodsNo=A000000159230&amp;dispCatNo&amp;trackingCd=Best_Sellingbest&amp;curation&amp;egcode&amp;rccode&amp;egrankcode</t>
  </si>
  <si>
    <t>['71%', '5점', '19%', '4점', '9%', '3점', '1%', '2점', '0%', '1점']</t>
  </si>
  <si>
    <t>['피부타입', '건성에 좋아요', '51%', '복합성에 좋아요', '46%', '지성에 좋아요', '3%', '피부고민', '보습에 좋아요', '53%', '진정에 좋아요', '9%', '주름/미백에 좋아요', '38%', '자극도', '자극없이 순해요', '55%', '보통이에요', '39%', '자극이 느껴져요', '6%']</t>
  </si>
  <si>
    <t>CNP 프로폴리스 에너지 앰플 미스트 더블기획 (250ml+250ml)</t>
  </si>
  <si>
    <t>에너지 앰플 미스트</t>
  </si>
  <si>
    <t>23,750</t>
  </si>
  <si>
    <t>https://www.oliveyoung.co.kr/store/goods/getGoodsDetail.do?goodsNo=A000000161609&amp;dispCatNo&amp;trackingCd=Best_Sellingbest&amp;curation&amp;egcode&amp;rccode&amp;egrankcode</t>
  </si>
  <si>
    <t>['88%', '5점', '9%', '4점', '1%', '3점', '1%', '2점', '0%', '1점']</t>
  </si>
  <si>
    <t>['피부타입', '건성에 좋아요', '50%', '복합성에 좋아요', '44%', '지성에 좋아요', '6%', '피부고민', '보습에 좋아요', '78%', '진정에 좋아요', '20%', '주름/미백에 좋아요', '2%', '자극도', '자극없이 순해요', '71%', '보통이에요', '29%', '자극이 느껴져요', '1%']</t>
  </si>
  <si>
    <t>토리든 다이브인 저분자 히알루론산 토너 300ml 기획 (세럼10ml+화장솜60매 증정)</t>
  </si>
  <si>
    <t>저분자 히알루론산 토너</t>
  </si>
  <si>
    <t>13,970</t>
  </si>
  <si>
    <t>https://www.oliveyoung.co.kr/store/goods/getGoodsDetail.do?goodsNo=A000000156686&amp;dispCatNo&amp;trackingCd=Best_Sellingbest&amp;curation&amp;egcode&amp;rccode&amp;egrankcode</t>
  </si>
  <si>
    <t>['84%', '5점', '13%', '4점', '3%', '3점', '1%', '2점', '0%', '1점']</t>
  </si>
  <si>
    <t>['피부타입', '건성에 좋아요', '28%', '복합성에 좋아요', '57%', '지성에 좋아요', '15%', '피부고민', '보습에 좋아요', '48%', '진정에 좋아요', '50%', '주름/미백에 좋아요', '2%', '자극도', '자극없이 순해요', '80%', '보통이에요', '20%', '자극이 느껴져요', '0%']</t>
  </si>
  <si>
    <t>[단독기획] 더랩바이블랑두 그린 플라보노이드 3.0 크림 더블기획 (50ml+50ml)</t>
  </si>
  <si>
    <t>그린 플라보노이드 크림</t>
  </si>
  <si>
    <t>17,910</t>
  </si>
  <si>
    <t>https://www.oliveyoung.co.kr/store/goods/getGoodsDetail.do?goodsNo=A000000162350&amp;dispCatNo&amp;trackingCd=Best_Sellingbest&amp;curation&amp;egcode&amp;rccode&amp;egrankcode</t>
  </si>
  <si>
    <t>['79%', '5점', '16%', '4점', '4%', '3점', '1%', '2점', '1%', '1점']</t>
  </si>
  <si>
    <t>['피부타입', '건성에 좋아요', '19%', '복합성에 좋아요', '63%', '지성에 좋아요', '18%', '피부고민', '보습에 좋아요', '19%', '진정에 좋아요', '81%', '주름/미백에 좋아요', '0%', '자극도', '자극없이 순해요', '73%', '보통이에요', '27%', '자극이 느껴져요', '1%']</t>
  </si>
  <si>
    <t>닥터자르트 시카페어 크림 50ml (토너 31ml 증정)</t>
  </si>
  <si>
    <t>https://www.oliveyoung.co.kr/store/goods/getGoodsDetail.do?goodsNo=A000000138908&amp;dispCatNo&amp;trackingCd=Best_Sellingbest&amp;curation&amp;egcode&amp;rccode&amp;egrankcode</t>
  </si>
  <si>
    <t>['78%', '5점', '16%', '4점', '5%', '3점', '1%', '2점', '1%', '1점']</t>
  </si>
  <si>
    <t>['피부타입', '건성에 좋아요', '26%', '복합성에 좋아요', '60%', '지성에 좋아요', '14%', '피부고민', '보습에 좋아요', '26%', '진정에 좋아요', '72%', '주름/미백에 좋아요', '3%', '자극도', '자극없이 순해요', '74%', '보통이에요', '26%', '자극이 느껴져요', '1%']</t>
  </si>
  <si>
    <t>CNP 프로폴리스 앰플 액티브 크림 기획(2201)(50ml+31ml*2ea)</t>
  </si>
  <si>
    <t>앰플 액티브 크림</t>
  </si>
  <si>
    <t>28,500</t>
  </si>
  <si>
    <t>https://www.oliveyoung.co.kr/store/goods/getGoodsDetail.do?goodsNo=A000000161605&amp;dispCatNo&amp;trackingCd=Best_Sellingbest&amp;curation&amp;egcode&amp;rccode&amp;egrankcode</t>
  </si>
  <si>
    <t>['79%', '5점', '16%', '4점', '4%', '3점', '0%', '2점', '0%', '1점']</t>
  </si>
  <si>
    <t>['피부타입', '건성에 좋아요', '47%', '복합성에 좋아요', '48%', '지성에 좋아요', '6%', '피부고민', '보습에 좋아요', '77%', '진정에 좋아요', '18%', '주름/미백에 좋아요', '5%', '자극도', '자극없이 순해요', '66%', '보통이에요', '34%', '자극이 느껴져요', '1%']</t>
  </si>
  <si>
    <t>[단독기획] 구달 청귤 비타C 다크서클 아이크림 (본품30ml+15mlx2ea 추가 증정)</t>
  </si>
  <si>
    <t>다크서클 아이크림</t>
  </si>
  <si>
    <t>19,200</t>
  </si>
  <si>
    <t>https://www.oliveyoung.co.kr/store/goods/getGoodsDetail.do?goodsNo=A000000153885&amp;dispCatNo&amp;trackingCd=Best_Sellingbest&amp;curation&amp;egcode&amp;rccode&amp;egrankcode</t>
  </si>
  <si>
    <t>['71%', '5점', '21%', '4점', '7%', '3점', '1%', '2점', '0%', '1점']</t>
  </si>
  <si>
    <t>['피부타입', '건성에 좋아요', '28%', '복합성에 좋아요', '64%', '지성에 좋아요', '8%', '피부고민', '보습에 좋아요', '32%', '진정에 좋아요', '17%', '주름/미백에 좋아요', '51%', '자극도', '자극없이 순해요', '65%', '보통이에요', '33%', '자극이 느껴져요', '2%']</t>
  </si>
  <si>
    <t>[세븐틴 디노 Pick] 바이오더마 하이드라비오 에센스로션 200ml(화장솜 증정)</t>
  </si>
  <si>
    <t>하이드라비오 에센스로션</t>
  </si>
  <si>
    <t>https://www.oliveyoung.co.kr/store/goods/getGoodsDetail.do?goodsNo=A000000156842&amp;dispCatNo&amp;trackingCd=Best_Sellingbest&amp;curation&amp;egcode&amp;rccode&amp;egrankcode</t>
  </si>
  <si>
    <t>['피부타입', '건성에 좋아요', '39%', '복합성에 좋아요', '52%', '지성에 좋아요', '9%', '피부고민', '보습에 좋아요', '73%', '진정에 좋아요', '23%', '주름/미백에 좋아요', '4%', '자극도', '자극없이 순해요', '76%', '보통이에요', '24%', '자극이 느껴져요', '1%']</t>
  </si>
  <si>
    <t>아벤느 트릭세라 로션 (본품200ml+100ml 추가 증정)</t>
  </si>
  <si>
    <t>트릭세라 로션</t>
  </si>
  <si>
    <t>26,400</t>
  </si>
  <si>
    <t>https://www.oliveyoung.co.kr/store/goods/getGoodsDetail.do?goodsNo=A000000016686&amp;dispCatNo&amp;trackingCd=Best_Sellingbest&amp;curation&amp;egcode&amp;rccode&amp;egrankcode</t>
  </si>
  <si>
    <t>['피부타입', '건성에 좋아요', '51%', '복합성에 좋아요', '45%', '지성에 좋아요', '4%', '피부고민', '보습에 좋아요', '84%', '진정에 좋아요', '16%', '주름/미백에 좋아요', '2%', '자극도', '자극없이 순해요', '76%', '보통이에요', '22%', '자극이 느껴져요', '3%']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</si>
</sst>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sz val="11"/>
      <color theme="1"/>
      <name val="Calibri"/>
      <scheme val="minor"/>
    </font>
    <font>
      <u/>
      <sz val="11"/>
      <color theme="10"/>
      <name val="Calibri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리뷰개수에 따른 순위의 값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Sheet1!$G$3:$G$100</c:f>
              <c:numCache>
                <c:formatCode>General</c:formatCode>
                <c:ptCount val="5"/>
                <c:pt idx="0">
                  <c:v>2218</c:v>
                </c:pt>
                <c:pt idx="1">
                  <c:v>11522</c:v>
                </c:pt>
                <c:pt idx="2">
                  <c:v>134</c:v>
                </c:pt>
                <c:pt idx="3">
                  <c:v>430</c:v>
                </c:pt>
                <c:pt idx="4">
                  <c:v>-1</c:v>
                </c:pt>
              </c:numCache>
            </c:numRef>
          </c:xVal>
          <c:yVal>
            <c:numRef>
              <c:f>Sheet1!$A$3:$A$100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52</c:v>
                </c:pt>
                <c:pt idx="3">
                  <c:v>87</c:v>
                </c:pt>
                <c:pt idx="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4-4B57-BC8F-C9E970B2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10631"/>
        <c:axId val="488281859"/>
      </c:scatterChart>
      <c:valAx>
        <c:axId val="2025110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488281859"/>
        <c:crosses val="autoZero"/>
        <c:crossBetween val="midCat"/>
      </c:valAx>
      <c:valAx>
        <c:axId val="488281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순위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251106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20 순위 상품에 대한 별점의 값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별점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Sheet1!$A$2:$A$22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"/>
                <c:pt idx="0">
                  <c:v>4.5999999999999996</c:v>
                </c:pt>
                <c:pt idx="1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B-459D-94D6-D98623EF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98776"/>
        <c:axId val="279678771"/>
      </c:scatterChart>
      <c:valAx>
        <c:axId val="1158898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79678771"/>
        <c:crosses val="autoZero"/>
        <c:crossBetween val="midCat"/>
      </c:valAx>
      <c:valAx>
        <c:axId val="279678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별점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588987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별점에 대한 리뷰개수의 값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리뷰개수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Sheet1!$H$2:$H$900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4.7</c:v>
                </c:pt>
                <c:pt idx="2">
                  <c:v>4.8</c:v>
                </c:pt>
                <c:pt idx="3">
                  <c:v>4.7</c:v>
                </c:pt>
                <c:pt idx="4">
                  <c:v>-1</c:v>
                </c:pt>
              </c:numCache>
            </c:numRef>
          </c:xVal>
          <c:yVal>
            <c:numRef>
              <c:f>Sheet1!$G$2:$G$900</c:f>
              <c:numCache>
                <c:formatCode>General</c:formatCode>
                <c:ptCount val="5"/>
                <c:pt idx="0">
                  <c:v>2218</c:v>
                </c:pt>
                <c:pt idx="1">
                  <c:v>11522</c:v>
                </c:pt>
                <c:pt idx="2">
                  <c:v>134</c:v>
                </c:pt>
                <c:pt idx="3">
                  <c:v>430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7-4E79-AD0E-F0C72D79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33912"/>
        <c:axId val="651379531"/>
      </c:scatterChart>
      <c:valAx>
        <c:axId val="799933912"/>
        <c:scaling>
          <c:orientation val="minMax"/>
          <c:min val="4"/>
        </c:scaling>
        <c:delete val="0"/>
        <c:axPos val="b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51379531"/>
        <c:crosses val="autoZero"/>
        <c:crossBetween val="midCat"/>
      </c:valAx>
      <c:valAx>
        <c:axId val="651379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별점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999339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38100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1</xdr:row>
      <xdr:rowOff>38100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171450</xdr:colOff>
      <xdr:row>20</xdr:row>
      <xdr:rowOff>142875</xdr:rowOff>
    </xdr:from>
    <xdr:ext cx="5715000" cy="35337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liveyoung.co.kr/store/goods/getGoodsDetail.do?goodsNo=A000000161636&amp;dispCatNo&amp;trackingCd=Best_Sellingbest&amp;curation&amp;egcode&amp;rccode&amp;egrankcode" TargetMode="External"/><Relationship Id="rId21" Type="http://schemas.openxmlformats.org/officeDocument/2006/relationships/hyperlink" Target="https://www.oliveyoung.co.kr/store/goods/getGoodsDetail.do?goodsNo=A000000151951&amp;dispCatNo&amp;trackingCd=Best_Sellingbest&amp;curation&amp;egcode&amp;rccode&amp;egrankcode" TargetMode="External"/><Relationship Id="rId34" Type="http://schemas.openxmlformats.org/officeDocument/2006/relationships/hyperlink" Target="https://www.oliveyoung.co.kr/store/goods/getGoodsDetail.do?goodsNo=A000000162950&amp;dispCatNo&amp;trackingCd=Best_Sellingbest&amp;curation&amp;egcode&amp;rccode&amp;egrankcode" TargetMode="External"/><Relationship Id="rId42" Type="http://schemas.openxmlformats.org/officeDocument/2006/relationships/hyperlink" Target="https://www.oliveyoung.co.kr/store/goods/getGoodsDetail.do?goodsNo=A000000159182&amp;dispCatNo&amp;trackingCd=Best_Sellingbest&amp;curation&amp;egcode&amp;rccode&amp;egrankcode" TargetMode="External"/><Relationship Id="rId47" Type="http://schemas.openxmlformats.org/officeDocument/2006/relationships/hyperlink" Target="https://www.oliveyoung.co.kr/store/goods/getGoodsDetail.do?goodsNo=A000000134691&amp;dispCatNo&amp;trackingCd=Best_Sellingbest&amp;curation&amp;egcode&amp;rccode&amp;egrankcode" TargetMode="External"/><Relationship Id="rId50" Type="http://schemas.openxmlformats.org/officeDocument/2006/relationships/hyperlink" Target="https://www.oliveyoung.co.kr/store/goods/getGoodsDetail.do?goodsNo=A000000162308&amp;dispCatNo&amp;trackingCd=Best_Sellingbest&amp;curation&amp;egcode&amp;rccode&amp;egrankcode" TargetMode="External"/><Relationship Id="rId55" Type="http://schemas.openxmlformats.org/officeDocument/2006/relationships/hyperlink" Target="https://www.oliveyoung.co.kr/store/goods/getGoodsDetail.do?goodsNo=A000000159493&amp;dispCatNo&amp;trackingCd=Best_Sellingbest&amp;curation&amp;egcode&amp;rccode&amp;egrankcode" TargetMode="External"/><Relationship Id="rId63" Type="http://schemas.openxmlformats.org/officeDocument/2006/relationships/hyperlink" Target="https://www.oliveyoung.co.kr/store/goods/getGoodsDetail.do?goodsNo=A000000106421&amp;dispCatNo&amp;trackingCd=Best_Sellingbest&amp;curation&amp;egcode&amp;rccode&amp;egrankcode" TargetMode="External"/><Relationship Id="rId68" Type="http://schemas.openxmlformats.org/officeDocument/2006/relationships/hyperlink" Target="https://www.oliveyoung.co.kr/store/goods/getGoodsDetail.do?goodsNo=A000000158310&amp;dispCatNo&amp;trackingCd=Best_Sellingbest&amp;curation&amp;egcode&amp;rccode&amp;egrankcode" TargetMode="External"/><Relationship Id="rId76" Type="http://schemas.openxmlformats.org/officeDocument/2006/relationships/hyperlink" Target="https://www.oliveyoung.co.kr/store/goods/getGoodsDetail.do?goodsNo=A000000161435&amp;dispCatNo&amp;trackingCd=Best_Sellingbest&amp;curation&amp;egcode&amp;rccode&amp;egrankcode" TargetMode="External"/><Relationship Id="rId84" Type="http://schemas.openxmlformats.org/officeDocument/2006/relationships/hyperlink" Target="https://www.oliveyoung.co.kr/store/goods/getGoodsDetail.do?goodsNo=A000000138710&amp;dispCatNo&amp;trackingCd=Best_Sellingbest&amp;curation&amp;egcode&amp;rccode&amp;egrankcode" TargetMode="External"/><Relationship Id="rId89" Type="http://schemas.openxmlformats.org/officeDocument/2006/relationships/hyperlink" Target="https://www.oliveyoung.co.kr/store/goods/getGoodsDetail.do?goodsNo=A000000146589&amp;dispCatNo&amp;trackingCd=Best_Sellingbest&amp;curation&amp;egcode&amp;rccode&amp;egrankcode" TargetMode="External"/><Relationship Id="rId97" Type="http://schemas.openxmlformats.org/officeDocument/2006/relationships/hyperlink" Target="https://www.oliveyoung.co.kr/store/goods/getGoodsDetail.do?goodsNo=A000000161605&amp;dispCatNo&amp;trackingCd=Best_Sellingbest&amp;curation&amp;egcode&amp;rccode&amp;egrankcode" TargetMode="External"/><Relationship Id="rId7" Type="http://schemas.openxmlformats.org/officeDocument/2006/relationships/hyperlink" Target="https://www.oliveyoung.co.kr/store/goods/getGoodsDetail.do?goodsNo=A000000162087&amp;dispCatNo&amp;trackingCd=Best_Sellingbest&amp;curation&amp;egcode&amp;rccode&amp;egrankcode" TargetMode="External"/><Relationship Id="rId71" Type="http://schemas.openxmlformats.org/officeDocument/2006/relationships/hyperlink" Target="https://www.oliveyoung.co.kr/store/goods/getGoodsDetail.do?goodsNo=A000000148569&amp;dispCatNo&amp;trackingCd=Best_Sellingbest&amp;curation&amp;egcode&amp;rccode&amp;egrankcode" TargetMode="External"/><Relationship Id="rId92" Type="http://schemas.openxmlformats.org/officeDocument/2006/relationships/hyperlink" Target="https://www.oliveyoung.co.kr/store/goods/getGoodsDetail.do?goodsNo=A000000159230&amp;dispCatNo&amp;trackingCd=Best_Sellingbest&amp;curation&amp;egcode&amp;rccode&amp;egrankcode" TargetMode="External"/><Relationship Id="rId2" Type="http://schemas.openxmlformats.org/officeDocument/2006/relationships/hyperlink" Target="https://www.oliveyoung.co.kr/store/goods/getGoodsDetail.do?goodsNo=A000000161603&amp;dispCatNo&amp;trackingCd=Best_Sellingbest&amp;curation&amp;egcode&amp;rccode&amp;egrankcode" TargetMode="External"/><Relationship Id="rId16" Type="http://schemas.openxmlformats.org/officeDocument/2006/relationships/hyperlink" Target="https://www.oliveyoung.co.kr/store/goods/getGoodsDetail.do?goodsNo=A000000157200&amp;dispCatNo&amp;trackingCd=Best_Sellingbest&amp;curation&amp;egcode&amp;rccode&amp;egrankcode" TargetMode="External"/><Relationship Id="rId29" Type="http://schemas.openxmlformats.org/officeDocument/2006/relationships/hyperlink" Target="https://www.oliveyoung.co.kr/store/goods/getGoodsDetail.do?goodsNo=A000000141704&amp;dispCatNo&amp;trackingCd=Best_Sellingbest&amp;curation&amp;egcode&amp;rccode&amp;egrankcode" TargetMode="External"/><Relationship Id="rId11" Type="http://schemas.openxmlformats.org/officeDocument/2006/relationships/hyperlink" Target="https://www.oliveyoung.co.kr/store/goods/getGoodsDetail.do?goodsNo=A000000162241&amp;dispCatNo&amp;trackingCd=Best_Sellingbest&amp;curation&amp;egcode&amp;rccode&amp;egrankcode" TargetMode="External"/><Relationship Id="rId24" Type="http://schemas.openxmlformats.org/officeDocument/2006/relationships/hyperlink" Target="https://www.oliveyoung.co.kr/store/goods/getGoodsDetail.do?goodsNo=A000000162481&amp;dispCatNo&amp;trackingCd=Best_Sellingbest&amp;curation&amp;egcode&amp;rccode&amp;egrankcode" TargetMode="External"/><Relationship Id="rId32" Type="http://schemas.openxmlformats.org/officeDocument/2006/relationships/hyperlink" Target="https://www.oliveyoung.co.kr/store/goods/getGoodsDetail.do?goodsNo=A000000156124&amp;dispCatNo&amp;trackingCd=Best_Sellingbest&amp;curation&amp;egcode&amp;rccode&amp;egrankcode" TargetMode="External"/><Relationship Id="rId37" Type="http://schemas.openxmlformats.org/officeDocument/2006/relationships/hyperlink" Target="https://www.oliveyoung.co.kr/store/goods/getGoodsDetail.do?goodsNo=A000000160601&amp;dispCatNo&amp;trackingCd=Best_Sellingbest&amp;curation&amp;egcode&amp;rccode&amp;egrankcode" TargetMode="External"/><Relationship Id="rId40" Type="http://schemas.openxmlformats.org/officeDocument/2006/relationships/hyperlink" Target="https://www.oliveyoung.co.kr/store/goods/getGoodsDetail.do?goodsNo=A000000148544&amp;dispCatNo&amp;trackingCd=Best_Sellingbest&amp;curation&amp;egcode&amp;rccode&amp;egrankcode" TargetMode="External"/><Relationship Id="rId45" Type="http://schemas.openxmlformats.org/officeDocument/2006/relationships/hyperlink" Target="https://www.oliveyoung.co.kr/store/goods/getGoodsDetail.do?goodsNo=A000000154961&amp;dispCatNo&amp;trackingCd=Best_Sellingbest&amp;curation&amp;egcode&amp;rccode&amp;egrankcode" TargetMode="External"/><Relationship Id="rId53" Type="http://schemas.openxmlformats.org/officeDocument/2006/relationships/hyperlink" Target="https://www.oliveyoung.co.kr/store/goods/getGoodsDetail.do?goodsNo=A000000149721&amp;dispCatNo&amp;trackingCd=Best_Sellingbest&amp;curation&amp;egcode&amp;rccode&amp;egrankcode" TargetMode="External"/><Relationship Id="rId58" Type="http://schemas.openxmlformats.org/officeDocument/2006/relationships/hyperlink" Target="https://www.oliveyoung.co.kr/store/goods/getGoodsDetail.do?goodsNo=A000000154766&amp;dispCatNo&amp;trackingCd=Best_Sellingbest&amp;curation&amp;egcode&amp;rccode&amp;egrankcode" TargetMode="External"/><Relationship Id="rId66" Type="http://schemas.openxmlformats.org/officeDocument/2006/relationships/hyperlink" Target="https://www.oliveyoung.co.kr/store/goods/getGoodsDetail.do?goodsNo=A000000128529&amp;dispCatNo&amp;trackingCd=Best_Sellingbest&amp;curation&amp;egcode&amp;rccode&amp;egrankcode" TargetMode="External"/><Relationship Id="rId74" Type="http://schemas.openxmlformats.org/officeDocument/2006/relationships/hyperlink" Target="https://www.oliveyoung.co.kr/store/goods/getGoodsDetail.do?goodsNo=A000000163511&amp;dispCatNo&amp;trackingCd=Best_Sellingbest&amp;curation&amp;egcode&amp;rccode&amp;egrankcode" TargetMode="External"/><Relationship Id="rId79" Type="http://schemas.openxmlformats.org/officeDocument/2006/relationships/hyperlink" Target="https://www.oliveyoung.co.kr/store/goods/getGoodsDetail.do?goodsNo=A000000163539&amp;dispCatNo&amp;trackingCd=Best_Sellingbest&amp;curation&amp;egcode&amp;rccode&amp;egrankcode" TargetMode="External"/><Relationship Id="rId87" Type="http://schemas.openxmlformats.org/officeDocument/2006/relationships/hyperlink" Target="https://www.oliveyoung.co.kr/store/goods/getGoodsDetail.do?goodsNo=A000000162237&amp;dispCatNo&amp;trackingCd=Best_Sellingbest&amp;curation&amp;egcode&amp;rccode&amp;egrankcode" TargetMode="External"/><Relationship Id="rId5" Type="http://schemas.openxmlformats.org/officeDocument/2006/relationships/hyperlink" Target="https://www.oliveyoung.co.kr/store/goods/getGoodsDetail.do?goodsNo=A000000162035&amp;dispCatNo&amp;trackingCd=Best_Sellingbest&amp;curation&amp;egcode&amp;rccode&amp;egrankcode" TargetMode="External"/><Relationship Id="rId61" Type="http://schemas.openxmlformats.org/officeDocument/2006/relationships/hyperlink" Target="https://www.oliveyoung.co.kr/store/goods/getGoodsDetail.do?goodsNo=A000000156230&amp;dispCatNo&amp;trackingCd=Best_Sellingbest&amp;curation&amp;egcode&amp;rccode&amp;egrankcode" TargetMode="External"/><Relationship Id="rId82" Type="http://schemas.openxmlformats.org/officeDocument/2006/relationships/hyperlink" Target="https://www.oliveyoung.co.kr/store/goods/getGoodsDetail.do?goodsNo=A000000146635&amp;dispCatNo&amp;trackingCd=Best_Sellingbest&amp;curation&amp;egcode&amp;rccode&amp;egrankcode" TargetMode="External"/><Relationship Id="rId90" Type="http://schemas.openxmlformats.org/officeDocument/2006/relationships/hyperlink" Target="https://www.oliveyoung.co.kr/store/goods/getGoodsDetail.do?goodsNo=A000000147968&amp;dispCatNo&amp;trackingCd=Best_Sellingbest&amp;curation&amp;egcode&amp;rccode&amp;egrankcode" TargetMode="External"/><Relationship Id="rId95" Type="http://schemas.openxmlformats.org/officeDocument/2006/relationships/hyperlink" Target="https://www.oliveyoung.co.kr/store/goods/getGoodsDetail.do?goodsNo=A000000162350&amp;dispCatNo&amp;trackingCd=Best_Sellingbest&amp;curation&amp;egcode&amp;rccode&amp;egrankcode" TargetMode="External"/><Relationship Id="rId19" Type="http://schemas.openxmlformats.org/officeDocument/2006/relationships/hyperlink" Target="https://www.oliveyoung.co.kr/store/goods/getGoodsDetail.do?goodsNo=A000000162303&amp;dispCatNo&amp;trackingCd=Best_Sellingbest&amp;curation&amp;egcode&amp;rccode&amp;egrankcode" TargetMode="External"/><Relationship Id="rId14" Type="http://schemas.openxmlformats.org/officeDocument/2006/relationships/hyperlink" Target="https://www.oliveyoung.co.kr/store/goods/getGoodsDetail.do?goodsNo=A000000127574&amp;dispCatNo&amp;trackingCd=Best_Sellingbest&amp;curation&amp;egcode&amp;rccode&amp;egrankcode" TargetMode="External"/><Relationship Id="rId22" Type="http://schemas.openxmlformats.org/officeDocument/2006/relationships/hyperlink" Target="https://www.oliveyoung.co.kr/store/goods/getGoodsDetail.do?goodsNo=A000000158615&amp;dispCatNo&amp;trackingCd=Best_Sellingbest&amp;curation&amp;egcode&amp;rccode&amp;egrankcode" TargetMode="External"/><Relationship Id="rId27" Type="http://schemas.openxmlformats.org/officeDocument/2006/relationships/hyperlink" Target="https://www.oliveyoung.co.kr/store/goods/getGoodsDetail.do?goodsNo=A000000130013&amp;dispCatNo&amp;trackingCd=Best_Sellingbest&amp;curation&amp;egcode&amp;rccode&amp;egrankcode" TargetMode="External"/><Relationship Id="rId30" Type="http://schemas.openxmlformats.org/officeDocument/2006/relationships/hyperlink" Target="https://www.oliveyoung.co.kr/store/goods/getGoodsDetail.do?goodsNo=A000000150890&amp;dispCatNo&amp;trackingCd=Best_Sellingbest&amp;curation&amp;egcode&amp;rccode&amp;egrankcode" TargetMode="External"/><Relationship Id="rId35" Type="http://schemas.openxmlformats.org/officeDocument/2006/relationships/hyperlink" Target="https://www.oliveyoung.co.kr/store/goods/getGoodsDetail.do?goodsNo=A000000162304&amp;dispCatNo&amp;trackingCd=Best_Sellingbest&amp;curation&amp;egcode&amp;rccode&amp;egrankcode" TargetMode="External"/><Relationship Id="rId43" Type="http://schemas.openxmlformats.org/officeDocument/2006/relationships/hyperlink" Target="https://www.oliveyoung.co.kr/store/goods/getGoodsDetail.do?goodsNo=A000000149268&amp;dispCatNo&amp;trackingCd=Best_Sellingbest&amp;curation&amp;egcode&amp;rccode&amp;egrankcode" TargetMode="External"/><Relationship Id="rId48" Type="http://schemas.openxmlformats.org/officeDocument/2006/relationships/hyperlink" Target="https://www.oliveyoung.co.kr/store/goods/getGoodsDetail.do?goodsNo=A000000162214&amp;dispCatNo&amp;trackingCd=Best_Sellingbest&amp;curation&amp;egcode&amp;rccode&amp;egrankcode" TargetMode="External"/><Relationship Id="rId56" Type="http://schemas.openxmlformats.org/officeDocument/2006/relationships/hyperlink" Target="https://www.oliveyoung.co.kr/store/goods/getGoodsDetail.do?goodsNo=A000000162021&amp;dispCatNo&amp;trackingCd=Best_Sellingbest&amp;curation&amp;egcode&amp;rccode&amp;egrankcode" TargetMode="External"/><Relationship Id="rId64" Type="http://schemas.openxmlformats.org/officeDocument/2006/relationships/hyperlink" Target="https://www.oliveyoung.co.kr/store/goods/getGoodsDetail.do?goodsNo=A000000163254&amp;dispCatNo&amp;trackingCd=Best_Sellingbest&amp;curation&amp;egcode&amp;rccode&amp;egrankcode" TargetMode="External"/><Relationship Id="rId69" Type="http://schemas.openxmlformats.org/officeDocument/2006/relationships/hyperlink" Target="https://www.oliveyoung.co.kr/store/goods/getGoodsDetail.do?goodsNo=A000000112172&amp;dispCatNo&amp;trackingCd=Best_Sellingbest&amp;curation&amp;egcode&amp;rccode&amp;egrankcode" TargetMode="External"/><Relationship Id="rId77" Type="http://schemas.openxmlformats.org/officeDocument/2006/relationships/hyperlink" Target="https://www.oliveyoung.co.kr/store/goods/getGoodsDetail.do?goodsNo=A000000162265&amp;dispCatNo&amp;trackingCd=Best_Sellingbest&amp;curation&amp;egcode&amp;rccode&amp;egrankcode" TargetMode="External"/><Relationship Id="rId100" Type="http://schemas.openxmlformats.org/officeDocument/2006/relationships/hyperlink" Target="https://www.oliveyoung.co.kr/store/goods/getGoodsDetail.do?goodsNo=A000000016686&amp;dispCatNo&amp;trackingCd=Best_Sellingbest&amp;curation&amp;egcode&amp;rccode&amp;egrankcode" TargetMode="External"/><Relationship Id="rId8" Type="http://schemas.openxmlformats.org/officeDocument/2006/relationships/hyperlink" Target="https://www.oliveyoung.co.kr/store/goods/getGoodsDetail.do?goodsNo=A000000158486&amp;dispCatNo&amp;trackingCd=Best_Sellingbest&amp;curation&amp;egcode&amp;rccode&amp;egrankcode" TargetMode="External"/><Relationship Id="rId51" Type="http://schemas.openxmlformats.org/officeDocument/2006/relationships/hyperlink" Target="https://www.oliveyoung.co.kr/store/goods/getGoodsDetail.do?goodsNo=A000000158616&amp;dispCatNo&amp;trackingCd=Best_Sellingbest&amp;curation&amp;egcode&amp;rccode&amp;egrankcode" TargetMode="External"/><Relationship Id="rId72" Type="http://schemas.openxmlformats.org/officeDocument/2006/relationships/hyperlink" Target="https://www.oliveyoung.co.kr/store/goods/getGoodsDetail.do?goodsNo=A000000161960&amp;dispCatNo&amp;trackingCd=Best_Sellingbest&amp;curation&amp;egcode&amp;rccode&amp;egrankcode" TargetMode="External"/><Relationship Id="rId80" Type="http://schemas.openxmlformats.org/officeDocument/2006/relationships/hyperlink" Target="https://www.oliveyoung.co.kr/store/goods/getGoodsDetail.do?goodsNo=A000000162297&amp;dispCatNo&amp;trackingCd=Best_Sellingbest&amp;curation&amp;egcode&amp;rccode&amp;egrankcode" TargetMode="External"/><Relationship Id="rId85" Type="http://schemas.openxmlformats.org/officeDocument/2006/relationships/hyperlink" Target="https://www.oliveyoung.co.kr/store/goods/getGoodsDetail.do?goodsNo=A000000163774&amp;dispCatNo&amp;trackingCd=Best_Sellingbest&amp;curation&amp;egcode&amp;rccode&amp;egrankcode" TargetMode="External"/><Relationship Id="rId93" Type="http://schemas.openxmlformats.org/officeDocument/2006/relationships/hyperlink" Target="https://www.oliveyoung.co.kr/store/goods/getGoodsDetail.do?goodsNo=A000000161609&amp;dispCatNo&amp;trackingCd=Best_Sellingbest&amp;curation&amp;egcode&amp;rccode&amp;egrankcode" TargetMode="External"/><Relationship Id="rId98" Type="http://schemas.openxmlformats.org/officeDocument/2006/relationships/hyperlink" Target="https://www.oliveyoung.co.kr/store/goods/getGoodsDetail.do?goodsNo=A000000153885&amp;dispCatNo&amp;trackingCd=Best_Sellingbest&amp;curation&amp;egcode&amp;rccode&amp;egrankcode" TargetMode="External"/><Relationship Id="rId3" Type="http://schemas.openxmlformats.org/officeDocument/2006/relationships/hyperlink" Target="https://www.oliveyoung.co.kr/store/goods/getGoodsDetail.do?goodsNo=A000000162254&amp;dispCatNo&amp;trackingCd=Best_Sellingbest&amp;curation&amp;egcode&amp;rccode&amp;egrankcode" TargetMode="External"/><Relationship Id="rId12" Type="http://schemas.openxmlformats.org/officeDocument/2006/relationships/hyperlink" Target="https://www.oliveyoung.co.kr/store/goods/getGoodsDetail.do?goodsNo=A000000162190&amp;dispCatNo&amp;trackingCd=Best_Sellingbest&amp;curation&amp;egcode&amp;rccode&amp;egrankcode" TargetMode="External"/><Relationship Id="rId17" Type="http://schemas.openxmlformats.org/officeDocument/2006/relationships/hyperlink" Target="https://www.oliveyoung.co.kr/store/goods/getGoodsDetail.do?goodsNo=A000000017115&amp;dispCatNo&amp;trackingCd=Best_Sellingbest&amp;curation&amp;egcode&amp;rccode&amp;egrankcode" TargetMode="External"/><Relationship Id="rId25" Type="http://schemas.openxmlformats.org/officeDocument/2006/relationships/hyperlink" Target="https://www.oliveyoung.co.kr/store/goods/getGoodsDetail.do?goodsNo=A000000160311&amp;dispCatNo&amp;trackingCd=Best_Sellingbest&amp;curation&amp;egcode&amp;rccode&amp;egrankcode" TargetMode="External"/><Relationship Id="rId33" Type="http://schemas.openxmlformats.org/officeDocument/2006/relationships/hyperlink" Target="https://www.oliveyoung.co.kr/store/goods/getGoodsDetail.do?goodsNo=A000000118798&amp;dispCatNo&amp;trackingCd=Best_Sellingbest&amp;curation&amp;egcode&amp;rccode&amp;egrankcode" TargetMode="External"/><Relationship Id="rId38" Type="http://schemas.openxmlformats.org/officeDocument/2006/relationships/hyperlink" Target="https://www.oliveyoung.co.kr/store/goods/getGoodsDetail.do?goodsNo=A000000147980&amp;dispCatNo&amp;trackingCd=Best_Sellingbest&amp;curation&amp;egcode&amp;rccode&amp;egrankcode" TargetMode="External"/><Relationship Id="rId46" Type="http://schemas.openxmlformats.org/officeDocument/2006/relationships/hyperlink" Target="https://www.oliveyoung.co.kr/store/goods/getGoodsDetail.do?goodsNo=A000000118803&amp;dispCatNo&amp;trackingCd=Best_Sellingbest&amp;curation&amp;egcode&amp;rccode&amp;egrankcode" TargetMode="External"/><Relationship Id="rId59" Type="http://schemas.openxmlformats.org/officeDocument/2006/relationships/hyperlink" Target="https://www.oliveyoung.co.kr/store/goods/getGoodsDetail.do?goodsNo=A000000162274&amp;dispCatNo&amp;trackingCd=Best_Sellingbest&amp;curation&amp;egcode&amp;rccode&amp;egrankcode" TargetMode="External"/><Relationship Id="rId67" Type="http://schemas.openxmlformats.org/officeDocument/2006/relationships/hyperlink" Target="https://www.oliveyoung.co.kr/store/goods/getGoodsDetail.do?goodsNo=A000000163778&amp;dispCatNo&amp;trackingCd=Best_Sellingbest&amp;curation&amp;egcode&amp;rccode&amp;egrankcode" TargetMode="External"/><Relationship Id="rId20" Type="http://schemas.openxmlformats.org/officeDocument/2006/relationships/hyperlink" Target="https://www.oliveyoung.co.kr/store/goods/getGoodsDetail.do?goodsNo=A000000162483&amp;dispCatNo&amp;trackingCd=Best_Sellingbest&amp;curation&amp;egcode&amp;rccode&amp;egrankcode" TargetMode="External"/><Relationship Id="rId41" Type="http://schemas.openxmlformats.org/officeDocument/2006/relationships/hyperlink" Target="https://www.oliveyoung.co.kr/store/goods/getGoodsDetail.do?goodsNo=A000000158034&amp;dispCatNo&amp;trackingCd=Best_Sellingbest&amp;curation&amp;egcode&amp;rccode&amp;egrankcode" TargetMode="External"/><Relationship Id="rId54" Type="http://schemas.openxmlformats.org/officeDocument/2006/relationships/hyperlink" Target="https://www.oliveyoung.co.kr/store/goods/getGoodsDetail.do?goodsNo=A000000160733&amp;dispCatNo&amp;trackingCd=Best_Sellingbest&amp;curation&amp;egcode&amp;rccode&amp;egrankcode" TargetMode="External"/><Relationship Id="rId62" Type="http://schemas.openxmlformats.org/officeDocument/2006/relationships/hyperlink" Target="https://www.oliveyoung.co.kr/store/goods/getGoodsDetail.do?goodsNo=A000000156836&amp;dispCatNo&amp;trackingCd=Best_Sellingbest&amp;curation&amp;egcode&amp;rccode&amp;egrankcode" TargetMode="External"/><Relationship Id="rId70" Type="http://schemas.openxmlformats.org/officeDocument/2006/relationships/hyperlink" Target="https://www.oliveyoung.co.kr/store/goods/getGoodsDetail.do?goodsNo=A000000161560&amp;dispCatNo&amp;trackingCd=Best_Sellingbest&amp;curation&amp;egcode&amp;rccode&amp;egrankcode" TargetMode="External"/><Relationship Id="rId75" Type="http://schemas.openxmlformats.org/officeDocument/2006/relationships/hyperlink" Target="https://www.oliveyoung.co.kr/store/goods/getGoodsDetail.do?goodsNo=A000000129008&amp;dispCatNo&amp;trackingCd=Best_Sellingbest&amp;curation&amp;egcode&amp;rccode&amp;egrankcode" TargetMode="External"/><Relationship Id="rId83" Type="http://schemas.openxmlformats.org/officeDocument/2006/relationships/hyperlink" Target="https://www.oliveyoung.co.kr/store/goods/getGoodsDetail.do?goodsNo=A000000135675&amp;dispCatNo&amp;trackingCd=Best_Sellingbest&amp;curation&amp;egcode&amp;rccode&amp;egrankcode" TargetMode="External"/><Relationship Id="rId88" Type="http://schemas.openxmlformats.org/officeDocument/2006/relationships/hyperlink" Target="https://www.oliveyoung.co.kr/store/goods/getGoodsDetail.do?goodsNo=A000000137179&amp;dispCatNo&amp;trackingCd=Best_Sellingbest&amp;curation&amp;egcode&amp;rccode&amp;egrankcode" TargetMode="External"/><Relationship Id="rId91" Type="http://schemas.openxmlformats.org/officeDocument/2006/relationships/hyperlink" Target="https://www.oliveyoung.co.kr/store/goods/getGoodsDetail.do?goodsNo=A000000148285&amp;dispCatNo&amp;trackingCd=Best_Sellingbest&amp;curation&amp;egcode&amp;rccode&amp;egrankcode" TargetMode="External"/><Relationship Id="rId96" Type="http://schemas.openxmlformats.org/officeDocument/2006/relationships/hyperlink" Target="https://www.oliveyoung.co.kr/store/goods/getGoodsDetail.do?goodsNo=A000000138908&amp;dispCatNo&amp;trackingCd=Best_Sellingbest&amp;curation&amp;egcode&amp;rccode&amp;egrankcode" TargetMode="External"/><Relationship Id="rId1" Type="http://schemas.openxmlformats.org/officeDocument/2006/relationships/hyperlink" Target="https://www.oliveyoung.co.kr/store/goods/getGoodsDetail.do?goodsNo=A000000160734&amp;dispCatNo&amp;trackingCd=Best_Sellingbest&amp;curation&amp;egcode&amp;rccode&amp;egrankcode" TargetMode="External"/><Relationship Id="rId6" Type="http://schemas.openxmlformats.org/officeDocument/2006/relationships/hyperlink" Target="https://www.oliveyoung.co.kr/store/goods/getGoodsDetail.do?goodsNo=A000000114129&amp;dispCatNo&amp;trackingCd=Best_Sellingbest&amp;curation&amp;egcode&amp;rccode&amp;egrankcode" TargetMode="External"/><Relationship Id="rId15" Type="http://schemas.openxmlformats.org/officeDocument/2006/relationships/hyperlink" Target="https://www.oliveyoung.co.kr/store/goods/getGoodsDetail.do?goodsNo=A000000154991&amp;dispCatNo&amp;trackingCd=Best_Sellingbest&amp;curation&amp;egcode&amp;rccode&amp;egrankcode" TargetMode="External"/><Relationship Id="rId23" Type="http://schemas.openxmlformats.org/officeDocument/2006/relationships/hyperlink" Target="https://www.oliveyoung.co.kr/store/goods/getGoodsDetail.do?goodsNo=A000000010498&amp;dispCatNo&amp;trackingCd=Best_Sellingbest&amp;curation&amp;egcode&amp;rccode&amp;egrankcode" TargetMode="External"/><Relationship Id="rId28" Type="http://schemas.openxmlformats.org/officeDocument/2006/relationships/hyperlink" Target="https://www.oliveyoung.co.kr/store/goods/getGoodsDetail.do?goodsNo=A000000012809&amp;dispCatNo&amp;trackingCd=Best_Sellingbest&amp;curation&amp;egcode&amp;rccode&amp;egrankcode" TargetMode="External"/><Relationship Id="rId36" Type="http://schemas.openxmlformats.org/officeDocument/2006/relationships/hyperlink" Target="https://www.oliveyoung.co.kr/store/goods/getGoodsDetail.do?goodsNo=A000000150960&amp;dispCatNo&amp;trackingCd=Best_Sellingbest&amp;curation&amp;egcode&amp;rccode&amp;egrankcode" TargetMode="External"/><Relationship Id="rId49" Type="http://schemas.openxmlformats.org/officeDocument/2006/relationships/hyperlink" Target="https://www.oliveyoung.co.kr/store/goods/getGoodsDetail.do?goodsNo=A000000159921&amp;dispCatNo&amp;trackingCd=Best_Sellingbest&amp;curation&amp;egcode&amp;rccode&amp;egrankcode" TargetMode="External"/><Relationship Id="rId57" Type="http://schemas.openxmlformats.org/officeDocument/2006/relationships/hyperlink" Target="https://www.oliveyoung.co.kr/store/goods/getGoodsDetail.do?goodsNo=A000000162280&amp;dispCatNo&amp;trackingCd=Best_Sellingbest&amp;curation&amp;egcode&amp;rccode&amp;egrankcode" TargetMode="External"/><Relationship Id="rId10" Type="http://schemas.openxmlformats.org/officeDocument/2006/relationships/hyperlink" Target="https://www.oliveyoung.co.kr/store/goods/getGoodsDetail.do?goodsNo=A000000162482&amp;dispCatNo&amp;trackingCd=Best_Sellingbest&amp;curation&amp;egcode&amp;rccode&amp;egrankcode" TargetMode="External"/><Relationship Id="rId31" Type="http://schemas.openxmlformats.org/officeDocument/2006/relationships/hyperlink" Target="https://www.oliveyoung.co.kr/store/goods/getGoodsDetail.do?goodsNo=A000000104007&amp;dispCatNo&amp;trackingCd=Best_Sellingbest&amp;curation&amp;egcode&amp;rccode&amp;egrankcode" TargetMode="External"/><Relationship Id="rId44" Type="http://schemas.openxmlformats.org/officeDocument/2006/relationships/hyperlink" Target="https://www.oliveyoung.co.kr/store/goods/getGoodsDetail.do?goodsNo=A000000012621&amp;dispCatNo&amp;trackingCd=Best_Sellingbest&amp;curation&amp;egcode&amp;rccode&amp;egrankcode" TargetMode="External"/><Relationship Id="rId52" Type="http://schemas.openxmlformats.org/officeDocument/2006/relationships/hyperlink" Target="https://www.oliveyoung.co.kr/store/goods/getGoodsDetail.do?goodsNo=A000000161508&amp;dispCatNo&amp;trackingCd=Best_Sellingbest&amp;curation&amp;egcode&amp;rccode&amp;egrankcode" TargetMode="External"/><Relationship Id="rId60" Type="http://schemas.openxmlformats.org/officeDocument/2006/relationships/hyperlink" Target="https://www.oliveyoung.co.kr/store/goods/getGoodsDetail.do?goodsNo=A000000150145&amp;dispCatNo&amp;trackingCd=Best_Sellingbest&amp;curation&amp;egcode&amp;rccode&amp;egrankcode" TargetMode="External"/><Relationship Id="rId65" Type="http://schemas.openxmlformats.org/officeDocument/2006/relationships/hyperlink" Target="https://www.oliveyoung.co.kr/store/goods/getGoodsDetail.do?goodsNo=A000000154996&amp;dispCatNo&amp;trackingCd=Best_Sellingbest&amp;curation&amp;egcode&amp;rccode&amp;egrankcode" TargetMode="External"/><Relationship Id="rId73" Type="http://schemas.openxmlformats.org/officeDocument/2006/relationships/hyperlink" Target="https://www.oliveyoung.co.kr/store/goods/getGoodsDetail.do?goodsNo=A000000147547&amp;dispCatNo&amp;trackingCd=Best_Sellingbest&amp;curation&amp;egcode&amp;rccode&amp;egrankcode" TargetMode="External"/><Relationship Id="rId78" Type="http://schemas.openxmlformats.org/officeDocument/2006/relationships/hyperlink" Target="https://www.oliveyoung.co.kr/store/goods/getGoodsDetail.do?goodsNo=A000000161679&amp;dispCatNo&amp;trackingCd=Best_Sellingbest&amp;curation&amp;egcode&amp;rccode&amp;egrankcode" TargetMode="External"/><Relationship Id="rId81" Type="http://schemas.openxmlformats.org/officeDocument/2006/relationships/hyperlink" Target="https://www.oliveyoung.co.kr/store/goods/getGoodsDetail.do?goodsNo=A000000149574&amp;dispCatNo&amp;trackingCd=Best_Sellingbest&amp;curation&amp;egcode&amp;rccode&amp;egrankcode" TargetMode="External"/><Relationship Id="rId86" Type="http://schemas.openxmlformats.org/officeDocument/2006/relationships/hyperlink" Target="https://www.oliveyoung.co.kr/store/goods/getGoodsDetail.do?goodsNo=A000000151966&amp;dispCatNo&amp;trackingCd=Best_Sellingbest&amp;curation&amp;egcode&amp;rccode&amp;egrankcode" TargetMode="External"/><Relationship Id="rId94" Type="http://schemas.openxmlformats.org/officeDocument/2006/relationships/hyperlink" Target="https://www.oliveyoung.co.kr/store/goods/getGoodsDetail.do?goodsNo=A000000156686&amp;dispCatNo&amp;trackingCd=Best_Sellingbest&amp;curation&amp;egcode&amp;rccode&amp;egrankcode" TargetMode="External"/><Relationship Id="rId99" Type="http://schemas.openxmlformats.org/officeDocument/2006/relationships/hyperlink" Target="https://www.oliveyoung.co.kr/store/goods/getGoodsDetail.do?goodsNo=A000000156842&amp;dispCatNo&amp;trackingCd=Best_Sellingbest&amp;curation&amp;egcode&amp;rccode&amp;egrankcode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oliveyoung.co.kr/store/goods/getGoodsDetail.do?goodsNo=A000000145861&amp;dispCatNo&amp;trackingCd=Best_Sellingbest&amp;curation&amp;egcode&amp;rccode&amp;egrankcode" TargetMode="External"/><Relationship Id="rId9" Type="http://schemas.openxmlformats.org/officeDocument/2006/relationships/hyperlink" Target="https://www.oliveyoung.co.kr/store/goods/getGoodsDetail.do?goodsNo=A000000162253&amp;dispCatNo&amp;trackingCd=Best_Sellingbest&amp;curation&amp;egcode&amp;rccode&amp;egrankcode" TargetMode="External"/><Relationship Id="rId13" Type="http://schemas.openxmlformats.org/officeDocument/2006/relationships/hyperlink" Target="https://www.oliveyoung.co.kr/store/goods/getGoodsDetail.do?goodsNo=A000000162232&amp;dispCatNo&amp;trackingCd=Best_Sellingbest&amp;curation&amp;egcode&amp;rccode&amp;egrankcode" TargetMode="External"/><Relationship Id="rId18" Type="http://schemas.openxmlformats.org/officeDocument/2006/relationships/hyperlink" Target="https://www.oliveyoung.co.kr/store/goods/getGoodsDetail.do?goodsNo=A000000159639&amp;dispCatNo&amp;trackingCd=Best_Sellingbest&amp;curation&amp;egcode&amp;rccode&amp;egrankcode" TargetMode="External"/><Relationship Id="rId39" Type="http://schemas.openxmlformats.org/officeDocument/2006/relationships/hyperlink" Target="https://www.oliveyoung.co.kr/store/goods/getGoodsDetail.do?goodsNo=A000000144177&amp;dispCatNo&amp;trackingCd=Best_Sellingbest&amp;curation&amp;egcode&amp;rccode&amp;egrank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900"/>
  <sheetViews>
    <sheetView tabSelected="1" workbookViewId="0">
      <selection activeCell="C1" sqref="C1"/>
    </sheetView>
  </sheetViews>
  <sheetFormatPr defaultColWidth="14.453125" defaultRowHeight="15" customHeight="1"/>
  <cols>
    <col min="1" max="1" width="8.7265625" style="5" customWidth="1"/>
    <col min="2" max="2" width="34.26953125" style="5" customWidth="1"/>
    <col min="3" max="3" width="21.26953125" style="5" customWidth="1"/>
    <col min="4" max="4" width="15.54296875" style="5" customWidth="1"/>
    <col min="5" max="5" width="8.7265625" style="5" customWidth="1"/>
    <col min="6" max="6" width="16.08984375" style="5" customWidth="1"/>
    <col min="7" max="8" width="8.7265625" style="5" customWidth="1"/>
    <col min="9" max="9" width="54.54296875" style="5" customWidth="1"/>
    <col min="10" max="10" width="223.453125" style="5" customWidth="1"/>
    <col min="11" max="25" width="8.7265625" style="5" customWidth="1"/>
  </cols>
  <sheetData>
    <row r="1" spans="1:20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7.25" hidden="1" customHeight="1">
      <c r="A2" s="2">
        <v>1</v>
      </c>
      <c r="B2" s="2" t="s">
        <v>20</v>
      </c>
      <c r="C2" s="2" t="s">
        <v>21</v>
      </c>
      <c r="D2" s="2" t="s">
        <v>22</v>
      </c>
      <c r="E2" s="2" t="s">
        <v>23</v>
      </c>
      <c r="F2" s="3" t="s">
        <v>24</v>
      </c>
      <c r="G2" s="2">
        <v>1886</v>
      </c>
      <c r="H2" s="2">
        <v>4.8</v>
      </c>
      <c r="I2" s="2" t="s">
        <v>25</v>
      </c>
      <c r="J2" s="2" t="s">
        <v>26</v>
      </c>
      <c r="K2" s="2">
        <v>54</v>
      </c>
      <c r="L2" s="2">
        <v>42</v>
      </c>
      <c r="M2" s="2">
        <v>4</v>
      </c>
      <c r="N2" s="2">
        <v>81</v>
      </c>
      <c r="O2" s="2">
        <v>19</v>
      </c>
      <c r="P2" s="2">
        <v>1</v>
      </c>
      <c r="Q2">
        <v>2</v>
      </c>
      <c r="R2">
        <v>253881</v>
      </c>
      <c r="S2">
        <v>5219</v>
      </c>
      <c r="T2">
        <v>348</v>
      </c>
    </row>
    <row r="3" spans="1:20" ht="17.25" hidden="1" customHeight="1">
      <c r="A3" s="2">
        <v>2</v>
      </c>
      <c r="B3" s="2" t="s">
        <v>27</v>
      </c>
      <c r="C3" s="2" t="s">
        <v>28</v>
      </c>
      <c r="D3" s="2" t="s">
        <v>29</v>
      </c>
      <c r="E3" s="2" t="s">
        <v>30</v>
      </c>
      <c r="F3" s="3" t="s">
        <v>31</v>
      </c>
      <c r="G3" s="2">
        <v>995</v>
      </c>
      <c r="H3" s="2">
        <v>4.8</v>
      </c>
      <c r="I3" s="2" t="s">
        <v>32</v>
      </c>
      <c r="J3" s="2" t="s">
        <v>33</v>
      </c>
      <c r="K3" s="2">
        <v>45</v>
      </c>
      <c r="L3" s="2">
        <v>51</v>
      </c>
      <c r="M3" s="2">
        <v>4</v>
      </c>
      <c r="N3" s="2">
        <v>79</v>
      </c>
      <c r="O3" s="2">
        <v>16</v>
      </c>
      <c r="P3" s="2">
        <v>5</v>
      </c>
      <c r="Q3">
        <v>1</v>
      </c>
      <c r="R3">
        <v>0</v>
      </c>
      <c r="S3">
        <v>0</v>
      </c>
      <c r="T3">
        <v>0</v>
      </c>
    </row>
    <row r="4" spans="1:20" ht="17.25" hidden="1" customHeight="1">
      <c r="A4" s="2">
        <v>3</v>
      </c>
      <c r="B4" s="2" t="s">
        <v>34</v>
      </c>
      <c r="C4" s="2" t="s">
        <v>35</v>
      </c>
      <c r="D4" s="2" t="s">
        <v>36</v>
      </c>
      <c r="E4" s="2" t="s">
        <v>37</v>
      </c>
      <c r="F4" s="3" t="s">
        <v>38</v>
      </c>
      <c r="G4" s="2">
        <v>5641</v>
      </c>
      <c r="H4" s="2">
        <v>4.7</v>
      </c>
      <c r="I4" s="2" t="s">
        <v>39</v>
      </c>
      <c r="J4" s="2" t="s">
        <v>40</v>
      </c>
      <c r="K4" s="2">
        <v>17</v>
      </c>
      <c r="L4" s="2">
        <v>67</v>
      </c>
      <c r="M4" s="2">
        <v>17</v>
      </c>
      <c r="N4" s="2">
        <v>15</v>
      </c>
      <c r="O4" s="2">
        <v>85</v>
      </c>
      <c r="P4" s="2">
        <v>0</v>
      </c>
      <c r="Q4">
        <v>1</v>
      </c>
      <c r="R4">
        <v>2493</v>
      </c>
      <c r="S4">
        <v>53</v>
      </c>
      <c r="T4">
        <v>36</v>
      </c>
    </row>
    <row r="5" spans="1:20" ht="17.25" hidden="1" customHeight="1">
      <c r="A5" s="2">
        <v>4</v>
      </c>
      <c r="B5" s="2" t="s">
        <v>41</v>
      </c>
      <c r="C5" s="2" t="s">
        <v>42</v>
      </c>
      <c r="D5" s="2" t="s">
        <v>43</v>
      </c>
      <c r="E5" s="2" t="s">
        <v>44</v>
      </c>
      <c r="F5" s="3" t="s">
        <v>45</v>
      </c>
      <c r="G5" s="2">
        <v>3404</v>
      </c>
      <c r="H5" s="2">
        <v>4.8</v>
      </c>
      <c r="I5" s="2" t="s">
        <v>46</v>
      </c>
      <c r="J5" s="2" t="s">
        <v>47</v>
      </c>
      <c r="K5" s="2">
        <v>32</v>
      </c>
      <c r="L5" s="2">
        <v>54</v>
      </c>
      <c r="M5" s="2">
        <v>14</v>
      </c>
      <c r="N5" s="2">
        <v>70</v>
      </c>
      <c r="O5" s="2">
        <v>30</v>
      </c>
      <c r="P5" s="2">
        <v>1</v>
      </c>
      <c r="Q5">
        <v>3</v>
      </c>
      <c r="R5">
        <v>12087</v>
      </c>
      <c r="S5">
        <v>129</v>
      </c>
      <c r="T5">
        <v>39</v>
      </c>
    </row>
    <row r="6" spans="1:20" ht="17.25" hidden="1" customHeight="1">
      <c r="A6" s="2">
        <v>5</v>
      </c>
      <c r="B6" s="2" t="s">
        <v>48</v>
      </c>
      <c r="C6" s="2" t="s">
        <v>49</v>
      </c>
      <c r="D6" s="2" t="s">
        <v>50</v>
      </c>
      <c r="E6" s="2" t="s">
        <v>51</v>
      </c>
      <c r="F6" s="3" t="s">
        <v>52</v>
      </c>
      <c r="G6" s="2">
        <v>294</v>
      </c>
      <c r="H6" s="2">
        <v>4.8</v>
      </c>
      <c r="I6" s="2" t="s">
        <v>53</v>
      </c>
      <c r="J6" s="2" t="s">
        <v>54</v>
      </c>
      <c r="K6" s="2">
        <v>36</v>
      </c>
      <c r="L6" s="2">
        <v>54</v>
      </c>
      <c r="M6" s="2">
        <v>10</v>
      </c>
      <c r="N6" s="2">
        <v>78</v>
      </c>
      <c r="O6" s="2">
        <v>20</v>
      </c>
      <c r="P6" s="2">
        <v>2</v>
      </c>
      <c r="Q6">
        <v>2</v>
      </c>
      <c r="R6">
        <v>209064</v>
      </c>
      <c r="S6">
        <v>3023</v>
      </c>
      <c r="T6">
        <v>153</v>
      </c>
    </row>
    <row r="7" spans="1:20" ht="17.25" hidden="1" customHeight="1">
      <c r="A7" s="2">
        <v>6</v>
      </c>
      <c r="B7" s="2" t="s">
        <v>55</v>
      </c>
      <c r="C7" s="2" t="s">
        <v>56</v>
      </c>
      <c r="D7" s="2" t="s">
        <v>57</v>
      </c>
      <c r="E7" s="2" t="s">
        <v>58</v>
      </c>
      <c r="F7" s="3" t="s">
        <v>59</v>
      </c>
      <c r="G7" s="2">
        <v>15921</v>
      </c>
      <c r="H7" s="2">
        <v>4.7</v>
      </c>
      <c r="I7" s="2" t="s">
        <v>60</v>
      </c>
      <c r="J7" s="2" t="s">
        <v>61</v>
      </c>
      <c r="K7" s="2">
        <v>24</v>
      </c>
      <c r="L7" s="2">
        <v>57</v>
      </c>
      <c r="M7" s="2">
        <v>19</v>
      </c>
      <c r="N7" s="2">
        <v>49</v>
      </c>
      <c r="O7" s="2">
        <v>51</v>
      </c>
      <c r="P7" s="2">
        <v>1</v>
      </c>
      <c r="Q7">
        <v>2</v>
      </c>
      <c r="R7">
        <v>4034</v>
      </c>
      <c r="S7">
        <v>38</v>
      </c>
      <c r="T7">
        <v>8</v>
      </c>
    </row>
    <row r="8" spans="1:20" ht="17.25" hidden="1" customHeight="1">
      <c r="A8" s="2">
        <v>7</v>
      </c>
      <c r="B8" s="2" t="s">
        <v>62</v>
      </c>
      <c r="C8" s="2" t="s">
        <v>63</v>
      </c>
      <c r="D8" s="2" t="s">
        <v>64</v>
      </c>
      <c r="E8" s="2" t="s">
        <v>65</v>
      </c>
      <c r="F8" s="3" t="s">
        <v>66</v>
      </c>
      <c r="G8" s="2">
        <v>772</v>
      </c>
      <c r="H8" s="2">
        <v>4.8</v>
      </c>
      <c r="I8" s="2" t="s">
        <v>67</v>
      </c>
      <c r="J8" s="2" t="s">
        <v>68</v>
      </c>
      <c r="K8" s="2">
        <v>25</v>
      </c>
      <c r="L8" s="2">
        <v>65</v>
      </c>
      <c r="M8" s="2">
        <v>10</v>
      </c>
      <c r="N8" s="2">
        <v>19</v>
      </c>
      <c r="O8" s="2">
        <v>23</v>
      </c>
      <c r="P8" s="2">
        <v>58</v>
      </c>
      <c r="Q8">
        <v>1</v>
      </c>
      <c r="R8">
        <v>0</v>
      </c>
      <c r="S8">
        <v>0</v>
      </c>
      <c r="T8">
        <v>0</v>
      </c>
    </row>
    <row r="9" spans="1:20" ht="17.25" hidden="1" customHeight="1">
      <c r="A9" s="2">
        <v>8</v>
      </c>
      <c r="B9" s="2" t="s">
        <v>69</v>
      </c>
      <c r="C9" s="2" t="s">
        <v>70</v>
      </c>
      <c r="D9" s="2" t="s">
        <v>71</v>
      </c>
      <c r="E9" s="2" t="s">
        <v>72</v>
      </c>
      <c r="F9" s="3" t="s">
        <v>73</v>
      </c>
      <c r="G9" s="2">
        <v>3184</v>
      </c>
      <c r="H9" s="2">
        <v>4.7</v>
      </c>
      <c r="I9" s="2" t="s">
        <v>74</v>
      </c>
      <c r="J9" s="2" t="s">
        <v>75</v>
      </c>
      <c r="K9" s="2">
        <v>50</v>
      </c>
      <c r="L9" s="2">
        <v>47</v>
      </c>
      <c r="M9" s="2">
        <v>4</v>
      </c>
      <c r="N9" s="2">
        <v>58</v>
      </c>
      <c r="O9" s="2">
        <v>10</v>
      </c>
      <c r="P9" s="2">
        <v>32</v>
      </c>
      <c r="Q9">
        <v>1</v>
      </c>
      <c r="R9">
        <v>0</v>
      </c>
      <c r="S9">
        <v>0</v>
      </c>
      <c r="T9">
        <v>0</v>
      </c>
    </row>
    <row r="10" spans="1:20" ht="17.25" hidden="1" customHeight="1">
      <c r="A10" s="2">
        <v>9</v>
      </c>
      <c r="B10" s="2" t="s">
        <v>76</v>
      </c>
      <c r="C10" s="2" t="s">
        <v>77</v>
      </c>
      <c r="D10" s="2" t="s">
        <v>36</v>
      </c>
      <c r="E10" s="2" t="s">
        <v>78</v>
      </c>
      <c r="F10" s="3" t="s">
        <v>79</v>
      </c>
      <c r="G10" s="2">
        <v>323</v>
      </c>
      <c r="H10" s="2">
        <v>4.8</v>
      </c>
      <c r="I10" s="2" t="s">
        <v>80</v>
      </c>
      <c r="J10" s="2" t="s">
        <v>81</v>
      </c>
      <c r="K10" s="2">
        <v>27</v>
      </c>
      <c r="L10" s="2">
        <v>60</v>
      </c>
      <c r="M10" s="2">
        <v>13</v>
      </c>
      <c r="N10" s="2">
        <v>28</v>
      </c>
      <c r="O10" s="2">
        <v>72</v>
      </c>
      <c r="P10" s="2">
        <v>1</v>
      </c>
      <c r="Q10">
        <v>1</v>
      </c>
      <c r="R10">
        <v>2493</v>
      </c>
      <c r="S10">
        <v>53</v>
      </c>
      <c r="T10">
        <v>36</v>
      </c>
    </row>
    <row r="11" spans="1:20" ht="17.25" hidden="1" customHeight="1">
      <c r="A11" s="2">
        <v>10</v>
      </c>
      <c r="B11" s="2" t="s">
        <v>82</v>
      </c>
      <c r="C11" s="2" t="s">
        <v>83</v>
      </c>
      <c r="D11" s="2" t="s">
        <v>84</v>
      </c>
      <c r="E11" s="2" t="s">
        <v>85</v>
      </c>
      <c r="F11" s="3" t="s">
        <v>86</v>
      </c>
      <c r="G11" s="2">
        <v>10107</v>
      </c>
      <c r="H11" s="2">
        <v>4.7</v>
      </c>
      <c r="I11" s="2" t="s">
        <v>87</v>
      </c>
      <c r="J11" s="2" t="s">
        <v>88</v>
      </c>
      <c r="K11" s="2">
        <v>40</v>
      </c>
      <c r="L11" s="2">
        <v>56</v>
      </c>
      <c r="M11" s="2">
        <v>5</v>
      </c>
      <c r="N11" s="2">
        <v>40</v>
      </c>
      <c r="O11" s="2">
        <v>57</v>
      </c>
      <c r="P11" s="2">
        <v>3</v>
      </c>
      <c r="Q11">
        <v>2</v>
      </c>
      <c r="R11">
        <v>2119</v>
      </c>
      <c r="S11">
        <v>152</v>
      </c>
      <c r="T11">
        <v>27</v>
      </c>
    </row>
    <row r="12" spans="1:20" ht="17.25" customHeight="1">
      <c r="A12" s="2">
        <v>11</v>
      </c>
      <c r="B12" s="2" t="s">
        <v>89</v>
      </c>
      <c r="C12" s="2" t="s">
        <v>90</v>
      </c>
      <c r="D12" s="2" t="s">
        <v>91</v>
      </c>
      <c r="E12" s="2" t="s">
        <v>92</v>
      </c>
      <c r="F12" s="3" t="s">
        <v>93</v>
      </c>
      <c r="G12" s="2">
        <v>2218</v>
      </c>
      <c r="H12" s="2">
        <v>4.5999999999999996</v>
      </c>
      <c r="I12" s="2" t="s">
        <v>94</v>
      </c>
      <c r="J12" s="2" t="s">
        <v>95</v>
      </c>
      <c r="K12" s="2">
        <v>29</v>
      </c>
      <c r="L12" s="2">
        <v>58</v>
      </c>
      <c r="M12" s="2">
        <v>13</v>
      </c>
      <c r="N12" s="2">
        <v>68</v>
      </c>
      <c r="O12" s="2">
        <v>32</v>
      </c>
      <c r="P12" s="2">
        <v>1</v>
      </c>
      <c r="Q12">
        <v>1</v>
      </c>
      <c r="R12">
        <v>5762</v>
      </c>
      <c r="S12">
        <v>66</v>
      </c>
      <c r="T12">
        <v>7</v>
      </c>
    </row>
    <row r="13" spans="1:20" ht="17.25" hidden="1" customHeight="1">
      <c r="A13" s="2">
        <v>12</v>
      </c>
      <c r="B13" s="2" t="s">
        <v>96</v>
      </c>
      <c r="C13" s="2" t="s">
        <v>97</v>
      </c>
      <c r="D13" s="2" t="s">
        <v>98</v>
      </c>
      <c r="E13" s="2" t="s">
        <v>99</v>
      </c>
      <c r="F13" s="3" t="s">
        <v>100</v>
      </c>
      <c r="G13" s="2">
        <v>293</v>
      </c>
      <c r="H13" s="2">
        <v>4.9000000000000004</v>
      </c>
      <c r="I13" s="2" t="s">
        <v>101</v>
      </c>
      <c r="J13" s="2" t="s">
        <v>102</v>
      </c>
      <c r="K13" s="2">
        <v>40</v>
      </c>
      <c r="L13" s="2">
        <v>54</v>
      </c>
      <c r="M13" s="2">
        <v>6</v>
      </c>
      <c r="N13" s="2">
        <v>83</v>
      </c>
      <c r="O13" s="2">
        <v>17</v>
      </c>
      <c r="P13" s="2">
        <v>1</v>
      </c>
      <c r="Q13">
        <v>1</v>
      </c>
      <c r="R13">
        <v>0</v>
      </c>
      <c r="S13">
        <v>0</v>
      </c>
      <c r="T13">
        <v>0</v>
      </c>
    </row>
    <row r="14" spans="1:20" ht="17.25" customHeight="1">
      <c r="A14" s="2">
        <v>13</v>
      </c>
      <c r="B14" s="2" t="s">
        <v>103</v>
      </c>
      <c r="C14" s="2" t="s">
        <v>104</v>
      </c>
      <c r="D14" s="2" t="s">
        <v>91</v>
      </c>
      <c r="E14" s="2" t="s">
        <v>105</v>
      </c>
      <c r="F14" s="3" t="s">
        <v>106</v>
      </c>
      <c r="G14" s="2">
        <v>11522</v>
      </c>
      <c r="H14" s="2">
        <v>4.7</v>
      </c>
      <c r="I14" s="2" t="s">
        <v>107</v>
      </c>
      <c r="J14" s="2" t="s">
        <v>108</v>
      </c>
      <c r="K14" s="2">
        <v>24</v>
      </c>
      <c r="L14" s="2">
        <v>62</v>
      </c>
      <c r="M14" s="2">
        <v>14</v>
      </c>
      <c r="N14" s="2">
        <v>41</v>
      </c>
      <c r="O14" s="2">
        <v>59</v>
      </c>
      <c r="P14" s="2">
        <v>0</v>
      </c>
      <c r="Q14">
        <v>1</v>
      </c>
      <c r="R14">
        <v>1109</v>
      </c>
      <c r="S14">
        <v>15</v>
      </c>
      <c r="T14">
        <v>3</v>
      </c>
    </row>
    <row r="15" spans="1:20" ht="17.25" hidden="1" customHeight="1">
      <c r="A15" s="2">
        <v>14</v>
      </c>
      <c r="B15" s="2" t="s">
        <v>109</v>
      </c>
      <c r="C15" s="2" t="s">
        <v>110</v>
      </c>
      <c r="D15" s="2" t="s">
        <v>111</v>
      </c>
      <c r="E15" s="2" t="s">
        <v>112</v>
      </c>
      <c r="F15" s="3" t="s">
        <v>113</v>
      </c>
      <c r="G15" s="2">
        <v>5711</v>
      </c>
      <c r="H15" s="2">
        <v>4.7</v>
      </c>
      <c r="I15" s="2" t="s">
        <v>114</v>
      </c>
      <c r="J15" s="2" t="s">
        <v>115</v>
      </c>
      <c r="K15" s="2">
        <v>42</v>
      </c>
      <c r="L15" s="2">
        <v>51</v>
      </c>
      <c r="M15" s="2">
        <v>7</v>
      </c>
      <c r="N15" s="2">
        <v>78</v>
      </c>
      <c r="O15" s="2">
        <v>22</v>
      </c>
      <c r="P15" s="2">
        <v>1</v>
      </c>
      <c r="Q15">
        <v>1</v>
      </c>
      <c r="R15">
        <v>0</v>
      </c>
      <c r="S15">
        <v>0</v>
      </c>
      <c r="T15">
        <v>0</v>
      </c>
    </row>
    <row r="16" spans="1:20" ht="17.25" hidden="1" customHeight="1">
      <c r="A16" s="2">
        <v>15</v>
      </c>
      <c r="B16" s="2" t="s">
        <v>116</v>
      </c>
      <c r="C16" s="2" t="s">
        <v>117</v>
      </c>
      <c r="D16" s="2" t="s">
        <v>118</v>
      </c>
      <c r="E16" s="2" t="s">
        <v>119</v>
      </c>
      <c r="F16" s="3" t="s">
        <v>120</v>
      </c>
      <c r="G16" s="2">
        <v>9701</v>
      </c>
      <c r="H16" s="2">
        <v>4.5999999999999996</v>
      </c>
      <c r="I16" s="2" t="s">
        <v>121</v>
      </c>
      <c r="J16" s="2" t="s">
        <v>122</v>
      </c>
      <c r="K16" s="2">
        <v>62</v>
      </c>
      <c r="L16" s="2">
        <v>36</v>
      </c>
      <c r="M16" s="2">
        <v>2</v>
      </c>
      <c r="N16" s="2">
        <v>55</v>
      </c>
      <c r="O16" s="2">
        <v>11</v>
      </c>
      <c r="P16" s="2">
        <v>34</v>
      </c>
      <c r="Q16">
        <v>6</v>
      </c>
      <c r="R16">
        <v>256001</v>
      </c>
      <c r="S16">
        <v>4146</v>
      </c>
      <c r="T16">
        <v>418</v>
      </c>
    </row>
    <row r="17" spans="1:20" ht="17.25" hidden="1" customHeight="1">
      <c r="A17" s="2">
        <v>16</v>
      </c>
      <c r="B17" s="2" t="s">
        <v>123</v>
      </c>
      <c r="C17" s="2" t="s">
        <v>124</v>
      </c>
      <c r="D17" s="2" t="s">
        <v>125</v>
      </c>
      <c r="E17" s="2" t="s">
        <v>126</v>
      </c>
      <c r="F17" s="3" t="s">
        <v>127</v>
      </c>
      <c r="G17" s="2">
        <v>8878</v>
      </c>
      <c r="H17" s="2">
        <v>4.8</v>
      </c>
      <c r="I17" s="2" t="s">
        <v>128</v>
      </c>
      <c r="J17" s="2" t="s">
        <v>129</v>
      </c>
      <c r="K17" s="2">
        <v>60</v>
      </c>
      <c r="L17" s="2">
        <v>38</v>
      </c>
      <c r="M17" s="2">
        <v>2</v>
      </c>
      <c r="N17" s="2">
        <v>84</v>
      </c>
      <c r="O17" s="2">
        <v>16</v>
      </c>
      <c r="P17" s="2">
        <v>0</v>
      </c>
      <c r="Q17">
        <v>1</v>
      </c>
      <c r="R17">
        <v>8095</v>
      </c>
      <c r="S17">
        <v>68</v>
      </c>
      <c r="T17">
        <v>10</v>
      </c>
    </row>
    <row r="18" spans="1:20" ht="17.25" hidden="1" customHeight="1">
      <c r="A18" s="2">
        <v>17</v>
      </c>
      <c r="B18" s="2" t="s">
        <v>130</v>
      </c>
      <c r="C18" s="2" t="s">
        <v>131</v>
      </c>
      <c r="D18" s="2" t="s">
        <v>111</v>
      </c>
      <c r="E18" s="2" t="s">
        <v>132</v>
      </c>
      <c r="F18" s="3" t="s">
        <v>133</v>
      </c>
      <c r="G18" s="2">
        <v>1419</v>
      </c>
      <c r="H18" s="2">
        <v>4.7</v>
      </c>
      <c r="I18" s="2" t="s">
        <v>134</v>
      </c>
      <c r="J18" s="2" t="s">
        <v>135</v>
      </c>
      <c r="K18" s="2">
        <v>41</v>
      </c>
      <c r="L18" s="2">
        <v>52</v>
      </c>
      <c r="M18" s="2">
        <v>7</v>
      </c>
      <c r="N18" s="2">
        <v>37</v>
      </c>
      <c r="O18" s="2">
        <v>61</v>
      </c>
      <c r="P18" s="2">
        <v>2</v>
      </c>
      <c r="Q18">
        <v>1</v>
      </c>
      <c r="R18">
        <v>1384</v>
      </c>
      <c r="S18">
        <v>15</v>
      </c>
      <c r="T18">
        <v>4</v>
      </c>
    </row>
    <row r="19" spans="1:20" ht="17.25" hidden="1" customHeight="1">
      <c r="A19" s="2">
        <v>18</v>
      </c>
      <c r="B19" s="2" t="s">
        <v>136</v>
      </c>
      <c r="C19" s="2" t="s">
        <v>137</v>
      </c>
      <c r="D19" s="2" t="s">
        <v>118</v>
      </c>
      <c r="E19" s="2" t="s">
        <v>138</v>
      </c>
      <c r="F19" s="3" t="s">
        <v>139</v>
      </c>
      <c r="G19" s="2">
        <v>11385</v>
      </c>
      <c r="H19" s="2">
        <v>4.5999999999999996</v>
      </c>
      <c r="I19" s="2" t="s">
        <v>140</v>
      </c>
      <c r="J19" s="2" t="s">
        <v>141</v>
      </c>
      <c r="K19" s="2">
        <v>63</v>
      </c>
      <c r="L19" s="2">
        <v>35</v>
      </c>
      <c r="M19" s="2">
        <v>3</v>
      </c>
      <c r="N19" s="2">
        <v>58</v>
      </c>
      <c r="O19" s="2">
        <v>10</v>
      </c>
      <c r="P19" s="2">
        <v>32</v>
      </c>
      <c r="Q19">
        <v>9</v>
      </c>
      <c r="R19">
        <v>315237</v>
      </c>
      <c r="S19">
        <v>4766</v>
      </c>
      <c r="T19">
        <v>535</v>
      </c>
    </row>
    <row r="20" spans="1:20" ht="17.25" hidden="1" customHeight="1">
      <c r="A20" s="2">
        <v>19</v>
      </c>
      <c r="B20" s="2" t="s">
        <v>142</v>
      </c>
      <c r="C20" s="2" t="s">
        <v>143</v>
      </c>
      <c r="D20" s="2" t="s">
        <v>144</v>
      </c>
      <c r="E20" s="2" t="s">
        <v>145</v>
      </c>
      <c r="F20" s="3" t="s">
        <v>146</v>
      </c>
      <c r="G20" s="2">
        <v>605</v>
      </c>
      <c r="H20" s="2">
        <v>4.7</v>
      </c>
      <c r="I20" s="2" t="s">
        <v>147</v>
      </c>
      <c r="J20" s="2" t="s">
        <v>148</v>
      </c>
      <c r="K20" s="2">
        <v>33</v>
      </c>
      <c r="L20" s="2">
        <v>60</v>
      </c>
      <c r="M20" s="2">
        <v>7</v>
      </c>
      <c r="N20" s="2">
        <v>87</v>
      </c>
      <c r="O20" s="2">
        <v>10</v>
      </c>
      <c r="P20" s="2">
        <v>3</v>
      </c>
      <c r="Q20">
        <v>9</v>
      </c>
      <c r="R20">
        <v>311563</v>
      </c>
      <c r="S20">
        <v>4342</v>
      </c>
      <c r="T20">
        <v>462</v>
      </c>
    </row>
    <row r="21" spans="1:20" ht="17.25" hidden="1" customHeight="1">
      <c r="A21" s="2">
        <v>20</v>
      </c>
      <c r="B21" s="2" t="s">
        <v>149</v>
      </c>
      <c r="C21" s="2" t="s">
        <v>150</v>
      </c>
      <c r="D21" s="2" t="s">
        <v>84</v>
      </c>
      <c r="E21" s="2" t="s">
        <v>151</v>
      </c>
      <c r="F21" s="3" t="s">
        <v>152</v>
      </c>
      <c r="G21" s="2">
        <v>2488</v>
      </c>
      <c r="H21" s="2">
        <v>4.7</v>
      </c>
      <c r="I21" s="2" t="s">
        <v>39</v>
      </c>
      <c r="J21" s="2" t="s">
        <v>153</v>
      </c>
      <c r="K21" s="2">
        <v>43</v>
      </c>
      <c r="L21" s="2">
        <v>57</v>
      </c>
      <c r="M21" s="2">
        <v>0</v>
      </c>
      <c r="N21" s="2">
        <v>63</v>
      </c>
      <c r="O21" s="2">
        <v>33</v>
      </c>
      <c r="P21" s="2">
        <v>4</v>
      </c>
      <c r="Q21">
        <v>1</v>
      </c>
      <c r="R21">
        <v>0</v>
      </c>
      <c r="S21">
        <v>0</v>
      </c>
      <c r="T21">
        <v>0</v>
      </c>
    </row>
    <row r="22" spans="1:20" ht="17.25" hidden="1" customHeight="1">
      <c r="A22" s="2">
        <v>21</v>
      </c>
      <c r="B22" s="2" t="s">
        <v>154</v>
      </c>
      <c r="C22" s="2" t="s">
        <v>155</v>
      </c>
      <c r="D22" s="2" t="s">
        <v>156</v>
      </c>
      <c r="E22" s="2" t="s">
        <v>157</v>
      </c>
      <c r="F22" s="3" t="s">
        <v>158</v>
      </c>
      <c r="G22" s="2">
        <v>1811</v>
      </c>
      <c r="H22" s="2">
        <v>4.8</v>
      </c>
      <c r="I22" s="2" t="s">
        <v>46</v>
      </c>
      <c r="J22" s="2" t="s">
        <v>159</v>
      </c>
      <c r="K22" s="2">
        <v>27</v>
      </c>
      <c r="L22" s="2">
        <v>60</v>
      </c>
      <c r="M22" s="2">
        <v>13</v>
      </c>
      <c r="N22" s="2">
        <v>58</v>
      </c>
      <c r="O22" s="2">
        <v>42</v>
      </c>
      <c r="P22" s="2">
        <v>0</v>
      </c>
      <c r="Q22">
        <v>1</v>
      </c>
      <c r="R22">
        <v>1109</v>
      </c>
      <c r="S22">
        <v>15</v>
      </c>
      <c r="T22">
        <v>3</v>
      </c>
    </row>
    <row r="23" spans="1:20" ht="17.25" hidden="1" customHeight="1">
      <c r="A23" s="2">
        <v>22</v>
      </c>
      <c r="B23" s="2" t="s">
        <v>160</v>
      </c>
      <c r="C23" s="2" t="s">
        <v>161</v>
      </c>
      <c r="D23" s="2" t="s">
        <v>162</v>
      </c>
      <c r="E23" s="2" t="s">
        <v>163</v>
      </c>
      <c r="F23" s="3" t="s">
        <v>164</v>
      </c>
      <c r="G23" s="2">
        <v>1414</v>
      </c>
      <c r="H23" s="2">
        <v>4.5999999999999996</v>
      </c>
      <c r="I23" s="2" t="s">
        <v>165</v>
      </c>
      <c r="J23" s="2" t="s">
        <v>166</v>
      </c>
      <c r="K23" s="2">
        <v>13</v>
      </c>
      <c r="L23" s="2">
        <v>50</v>
      </c>
      <c r="M23" s="2">
        <v>37</v>
      </c>
      <c r="N23" s="2">
        <v>18</v>
      </c>
      <c r="O23" s="2">
        <v>38</v>
      </c>
      <c r="P23" s="2">
        <v>44</v>
      </c>
      <c r="Q23">
        <v>2</v>
      </c>
      <c r="R23">
        <v>3670</v>
      </c>
      <c r="S23">
        <v>207</v>
      </c>
      <c r="T23">
        <v>73</v>
      </c>
    </row>
    <row r="24" spans="1:20" ht="17.25" hidden="1" customHeight="1">
      <c r="A24" s="2">
        <v>23</v>
      </c>
      <c r="B24" s="2" t="s">
        <v>167</v>
      </c>
      <c r="C24" s="2" t="s">
        <v>168</v>
      </c>
      <c r="D24" s="2" t="s">
        <v>111</v>
      </c>
      <c r="E24" s="2" t="s">
        <v>169</v>
      </c>
      <c r="F24" s="3" t="s">
        <v>170</v>
      </c>
      <c r="G24" s="2">
        <v>8613</v>
      </c>
      <c r="H24" s="2">
        <v>4.8</v>
      </c>
      <c r="I24" s="2" t="s">
        <v>171</v>
      </c>
      <c r="J24" s="2" t="s">
        <v>172</v>
      </c>
      <c r="K24" s="2">
        <v>35</v>
      </c>
      <c r="L24" s="2">
        <v>53</v>
      </c>
      <c r="M24" s="2">
        <v>12</v>
      </c>
      <c r="N24" s="2">
        <v>43</v>
      </c>
      <c r="O24" s="2">
        <v>57</v>
      </c>
      <c r="P24" s="2">
        <v>0</v>
      </c>
      <c r="Q24">
        <v>1</v>
      </c>
      <c r="R24">
        <v>3011</v>
      </c>
      <c r="S24">
        <v>50</v>
      </c>
      <c r="T24">
        <v>7</v>
      </c>
    </row>
    <row r="25" spans="1:20" ht="17.25" hidden="1" customHeight="1">
      <c r="A25" s="2">
        <v>24</v>
      </c>
      <c r="B25" s="2" t="s">
        <v>173</v>
      </c>
      <c r="C25" s="2" t="s">
        <v>174</v>
      </c>
      <c r="D25" s="2" t="s">
        <v>84</v>
      </c>
      <c r="E25" s="2" t="s">
        <v>175</v>
      </c>
      <c r="F25" s="3" t="s">
        <v>176</v>
      </c>
      <c r="G25" s="2">
        <v>43</v>
      </c>
      <c r="H25" s="2">
        <v>4.5999999999999996</v>
      </c>
      <c r="I25" s="2" t="s">
        <v>177</v>
      </c>
      <c r="J25" s="2" t="s">
        <v>178</v>
      </c>
      <c r="K25" s="2">
        <v>31</v>
      </c>
      <c r="L25" s="2">
        <v>64</v>
      </c>
      <c r="M25" s="2">
        <v>5</v>
      </c>
      <c r="N25" s="2">
        <v>45</v>
      </c>
      <c r="O25" s="2">
        <v>55</v>
      </c>
      <c r="P25" s="2">
        <v>0</v>
      </c>
      <c r="Q25">
        <v>1</v>
      </c>
      <c r="R25">
        <v>0</v>
      </c>
      <c r="S25">
        <v>0</v>
      </c>
      <c r="T25">
        <v>0</v>
      </c>
    </row>
    <row r="26" spans="1:20" ht="17.25" hidden="1" customHeight="1">
      <c r="A26" s="2">
        <v>25</v>
      </c>
      <c r="B26" s="2" t="s">
        <v>179</v>
      </c>
      <c r="C26" s="2" t="s">
        <v>180</v>
      </c>
      <c r="D26" s="2" t="s">
        <v>181</v>
      </c>
      <c r="E26" s="2" t="s">
        <v>182</v>
      </c>
      <c r="F26" s="3" t="s">
        <v>183</v>
      </c>
      <c r="G26" s="2">
        <v>1019</v>
      </c>
      <c r="H26" s="2">
        <v>4.8</v>
      </c>
      <c r="I26" s="2" t="s">
        <v>184</v>
      </c>
      <c r="J26" s="2" t="s">
        <v>185</v>
      </c>
      <c r="K26" s="2">
        <v>40</v>
      </c>
      <c r="L26" s="2">
        <v>51</v>
      </c>
      <c r="M26" s="2">
        <v>9</v>
      </c>
      <c r="N26" s="2">
        <v>57</v>
      </c>
      <c r="O26" s="2">
        <v>43</v>
      </c>
      <c r="P26" s="2">
        <v>1</v>
      </c>
      <c r="Q26">
        <v>1</v>
      </c>
      <c r="R26">
        <v>0</v>
      </c>
      <c r="S26">
        <v>0</v>
      </c>
      <c r="T26">
        <v>0</v>
      </c>
    </row>
    <row r="27" spans="1:20" ht="17.25" hidden="1" customHeight="1">
      <c r="A27" s="2">
        <v>26</v>
      </c>
      <c r="B27" s="2" t="s">
        <v>186</v>
      </c>
      <c r="C27" s="2" t="s">
        <v>187</v>
      </c>
      <c r="D27" s="2" t="s">
        <v>57</v>
      </c>
      <c r="E27" s="2" t="s">
        <v>112</v>
      </c>
      <c r="F27" s="3" t="s">
        <v>188</v>
      </c>
      <c r="G27" s="2">
        <v>4354</v>
      </c>
      <c r="H27" s="2">
        <v>4.7</v>
      </c>
      <c r="I27" s="2" t="s">
        <v>114</v>
      </c>
      <c r="J27" s="2" t="s">
        <v>189</v>
      </c>
      <c r="K27" s="2">
        <v>11</v>
      </c>
      <c r="L27" s="2">
        <v>71</v>
      </c>
      <c r="M27" s="2">
        <v>18</v>
      </c>
      <c r="N27" s="2">
        <v>38</v>
      </c>
      <c r="O27" s="2">
        <v>60</v>
      </c>
      <c r="P27" s="2">
        <v>2</v>
      </c>
      <c r="Q27">
        <v>1</v>
      </c>
      <c r="R27">
        <v>0</v>
      </c>
      <c r="S27">
        <v>0</v>
      </c>
      <c r="T27">
        <v>0</v>
      </c>
    </row>
    <row r="28" spans="1:20" ht="17.25" hidden="1" customHeight="1">
      <c r="A28" s="2">
        <v>27</v>
      </c>
      <c r="B28" s="2" t="s">
        <v>190</v>
      </c>
      <c r="C28" s="2" t="s">
        <v>191</v>
      </c>
      <c r="D28" s="2" t="s">
        <v>192</v>
      </c>
      <c r="E28" s="2" t="s">
        <v>193</v>
      </c>
      <c r="F28" s="3" t="s">
        <v>194</v>
      </c>
      <c r="G28" s="2">
        <v>5961</v>
      </c>
      <c r="H28" s="2">
        <v>4.7</v>
      </c>
      <c r="I28" s="2" t="s">
        <v>195</v>
      </c>
      <c r="J28" s="2" t="s">
        <v>196</v>
      </c>
      <c r="K28" s="2">
        <v>52</v>
      </c>
      <c r="L28" s="2">
        <v>45</v>
      </c>
      <c r="M28" s="2">
        <v>4</v>
      </c>
      <c r="N28" s="2">
        <v>81</v>
      </c>
      <c r="O28" s="2">
        <v>16</v>
      </c>
      <c r="P28" s="2">
        <v>4</v>
      </c>
      <c r="Q28">
        <v>1</v>
      </c>
      <c r="R28">
        <v>3012</v>
      </c>
      <c r="S28">
        <v>50</v>
      </c>
      <c r="T28">
        <v>7</v>
      </c>
    </row>
    <row r="29" spans="1:20" ht="17.25" hidden="1" customHeight="1">
      <c r="A29" s="2">
        <v>28</v>
      </c>
      <c r="B29" s="2" t="s">
        <v>197</v>
      </c>
      <c r="C29" s="2" t="s">
        <v>198</v>
      </c>
      <c r="D29" s="2" t="s">
        <v>125</v>
      </c>
      <c r="E29" s="2" t="s">
        <v>199</v>
      </c>
      <c r="F29" s="3" t="s">
        <v>200</v>
      </c>
      <c r="G29" s="2">
        <v>6872</v>
      </c>
      <c r="H29" s="2">
        <v>4.8</v>
      </c>
      <c r="I29" s="2" t="s">
        <v>128</v>
      </c>
      <c r="J29" s="2" t="s">
        <v>201</v>
      </c>
      <c r="K29" s="2">
        <v>52</v>
      </c>
      <c r="L29" s="2">
        <v>44</v>
      </c>
      <c r="M29" s="2">
        <v>4</v>
      </c>
      <c r="N29" s="2">
        <v>83</v>
      </c>
      <c r="O29" s="2">
        <v>17</v>
      </c>
      <c r="P29" s="2">
        <v>0</v>
      </c>
      <c r="Q29">
        <v>1</v>
      </c>
      <c r="R29">
        <v>0</v>
      </c>
      <c r="S29">
        <v>0</v>
      </c>
      <c r="T29">
        <v>0</v>
      </c>
    </row>
    <row r="30" spans="1:20" ht="17.25" hidden="1" customHeight="1">
      <c r="A30" s="2">
        <v>29</v>
      </c>
      <c r="B30" s="2" t="s">
        <v>202</v>
      </c>
      <c r="C30" s="2" t="s">
        <v>203</v>
      </c>
      <c r="D30" s="2" t="s">
        <v>204</v>
      </c>
      <c r="E30" s="2" t="s">
        <v>205</v>
      </c>
      <c r="F30" s="3" t="s">
        <v>206</v>
      </c>
      <c r="G30" s="2">
        <v>11653</v>
      </c>
      <c r="H30" s="2">
        <v>4.7</v>
      </c>
      <c r="I30" s="2" t="s">
        <v>207</v>
      </c>
      <c r="J30" s="2" t="s">
        <v>208</v>
      </c>
      <c r="K30" s="2">
        <v>13</v>
      </c>
      <c r="L30" s="2">
        <v>59</v>
      </c>
      <c r="M30" s="2">
        <v>28</v>
      </c>
      <c r="N30" s="2">
        <v>13</v>
      </c>
      <c r="O30" s="2">
        <v>87</v>
      </c>
      <c r="P30" s="2">
        <v>1</v>
      </c>
      <c r="Q30">
        <v>7</v>
      </c>
      <c r="R30">
        <v>286831</v>
      </c>
      <c r="S30">
        <v>3276</v>
      </c>
      <c r="T30">
        <v>430</v>
      </c>
    </row>
    <row r="31" spans="1:20" ht="17.25" hidden="1" customHeight="1">
      <c r="A31" s="2">
        <v>30</v>
      </c>
      <c r="B31" s="2" t="s">
        <v>209</v>
      </c>
      <c r="C31" s="2" t="s">
        <v>210</v>
      </c>
      <c r="D31" s="2" t="s">
        <v>211</v>
      </c>
      <c r="E31" s="2" t="s">
        <v>212</v>
      </c>
      <c r="F31" s="3" t="s">
        <v>213</v>
      </c>
      <c r="G31" s="2">
        <v>2568</v>
      </c>
      <c r="H31" s="2">
        <v>4.7</v>
      </c>
      <c r="I31" s="2" t="s">
        <v>207</v>
      </c>
      <c r="J31" s="2" t="s">
        <v>214</v>
      </c>
      <c r="K31" s="2">
        <v>31</v>
      </c>
      <c r="L31" s="2">
        <v>54</v>
      </c>
      <c r="M31" s="2">
        <v>16</v>
      </c>
      <c r="N31" s="2">
        <v>67</v>
      </c>
      <c r="O31" s="2">
        <v>33</v>
      </c>
      <c r="P31" s="2">
        <v>0</v>
      </c>
      <c r="Q31">
        <v>1</v>
      </c>
      <c r="R31">
        <v>0</v>
      </c>
      <c r="S31">
        <v>0</v>
      </c>
      <c r="T31">
        <v>0</v>
      </c>
    </row>
    <row r="32" spans="1:20" ht="17.25" hidden="1" customHeight="1">
      <c r="A32" s="2">
        <v>31</v>
      </c>
      <c r="B32" s="2" t="s">
        <v>215</v>
      </c>
      <c r="C32" s="2" t="s">
        <v>216</v>
      </c>
      <c r="D32" s="2" t="s">
        <v>111</v>
      </c>
      <c r="E32" s="2" t="s">
        <v>217</v>
      </c>
      <c r="F32" s="3" t="s">
        <v>218</v>
      </c>
      <c r="G32" s="2">
        <v>2941</v>
      </c>
      <c r="H32" s="2">
        <v>4.7</v>
      </c>
      <c r="I32" s="2" t="s">
        <v>219</v>
      </c>
      <c r="J32" s="2" t="s">
        <v>220</v>
      </c>
      <c r="K32" s="2">
        <v>24</v>
      </c>
      <c r="L32" s="2">
        <v>63</v>
      </c>
      <c r="M32" s="2">
        <v>13</v>
      </c>
      <c r="N32" s="2">
        <v>30</v>
      </c>
      <c r="O32" s="2">
        <v>70</v>
      </c>
      <c r="P32" s="2">
        <v>1</v>
      </c>
      <c r="Q32">
        <v>1</v>
      </c>
      <c r="R32">
        <v>0</v>
      </c>
      <c r="S32">
        <v>0</v>
      </c>
      <c r="T32">
        <v>0</v>
      </c>
    </row>
    <row r="33" spans="1:20" ht="17.25" hidden="1" customHeight="1">
      <c r="A33" s="2">
        <v>32</v>
      </c>
      <c r="B33" s="2" t="s">
        <v>221</v>
      </c>
      <c r="C33" s="2" t="s">
        <v>222</v>
      </c>
      <c r="D33" s="2" t="s">
        <v>125</v>
      </c>
      <c r="E33" s="2" t="s">
        <v>223</v>
      </c>
      <c r="F33" s="3" t="s">
        <v>224</v>
      </c>
      <c r="G33" s="2">
        <v>9879</v>
      </c>
      <c r="H33" s="2">
        <v>4.8</v>
      </c>
      <c r="I33" s="2" t="s">
        <v>171</v>
      </c>
      <c r="J33" s="2" t="s">
        <v>225</v>
      </c>
      <c r="K33" s="2">
        <v>56</v>
      </c>
      <c r="L33" s="2">
        <v>41</v>
      </c>
      <c r="M33" s="2">
        <v>3</v>
      </c>
      <c r="N33" s="2">
        <v>83</v>
      </c>
      <c r="O33" s="2">
        <v>17</v>
      </c>
      <c r="P33" s="2">
        <v>0</v>
      </c>
      <c r="Q33">
        <v>1</v>
      </c>
      <c r="R33">
        <v>0</v>
      </c>
      <c r="S33">
        <v>0</v>
      </c>
      <c r="T33">
        <v>0</v>
      </c>
    </row>
    <row r="34" spans="1:20" ht="17.25" hidden="1" customHeight="1">
      <c r="A34" s="2">
        <v>33</v>
      </c>
      <c r="B34" s="2" t="s">
        <v>226</v>
      </c>
      <c r="C34" s="2" t="s">
        <v>227</v>
      </c>
      <c r="D34" s="2" t="s">
        <v>228</v>
      </c>
      <c r="E34" s="2" t="s">
        <v>229</v>
      </c>
      <c r="F34" s="3" t="s">
        <v>230</v>
      </c>
      <c r="G34" s="2">
        <v>351</v>
      </c>
      <c r="H34" s="2">
        <v>4.5</v>
      </c>
      <c r="I34" s="2" t="s">
        <v>231</v>
      </c>
      <c r="J34" s="2" t="s">
        <v>232</v>
      </c>
      <c r="K34" s="2">
        <v>25</v>
      </c>
      <c r="L34" s="2">
        <v>65</v>
      </c>
      <c r="M34" s="2">
        <v>10</v>
      </c>
      <c r="N34" s="2">
        <v>80</v>
      </c>
      <c r="O34" s="2">
        <v>20</v>
      </c>
      <c r="P34" s="2">
        <v>1</v>
      </c>
      <c r="Q34">
        <v>1</v>
      </c>
      <c r="R34">
        <v>0</v>
      </c>
      <c r="S34">
        <v>0</v>
      </c>
      <c r="T34">
        <v>0</v>
      </c>
    </row>
    <row r="35" spans="1:20" ht="17.25" hidden="1" customHeight="1">
      <c r="A35" s="2">
        <v>34</v>
      </c>
      <c r="B35" s="2" t="s">
        <v>233</v>
      </c>
      <c r="C35" s="2" t="s">
        <v>234</v>
      </c>
      <c r="D35" s="2" t="s">
        <v>211</v>
      </c>
      <c r="E35" s="2" t="s">
        <v>235</v>
      </c>
      <c r="F35" s="3" t="s">
        <v>236</v>
      </c>
      <c r="G35" s="2">
        <v>218</v>
      </c>
      <c r="H35" s="2">
        <v>4.9000000000000004</v>
      </c>
      <c r="I35" s="2" t="s">
        <v>237</v>
      </c>
      <c r="J35" s="2" t="s">
        <v>238</v>
      </c>
      <c r="K35" s="2">
        <v>21</v>
      </c>
      <c r="L35" s="2">
        <v>65</v>
      </c>
      <c r="M35" s="2">
        <v>14</v>
      </c>
      <c r="N35" s="2">
        <v>13</v>
      </c>
      <c r="O35" s="2">
        <v>85</v>
      </c>
      <c r="P35" s="2">
        <v>2</v>
      </c>
      <c r="Q35">
        <v>1</v>
      </c>
      <c r="R35">
        <v>0</v>
      </c>
      <c r="S35">
        <v>0</v>
      </c>
      <c r="T35">
        <v>0</v>
      </c>
    </row>
    <row r="36" spans="1:20" ht="17.25" hidden="1" customHeight="1">
      <c r="A36" s="2">
        <v>35</v>
      </c>
      <c r="B36" s="2" t="s">
        <v>239</v>
      </c>
      <c r="C36" s="2" t="s">
        <v>240</v>
      </c>
      <c r="D36" s="2" t="s">
        <v>144</v>
      </c>
      <c r="E36" s="2" t="s">
        <v>241</v>
      </c>
      <c r="F36" s="3" t="s">
        <v>242</v>
      </c>
      <c r="G36" s="2">
        <v>2145</v>
      </c>
      <c r="H36" s="2">
        <v>4.8</v>
      </c>
      <c r="I36" s="2" t="s">
        <v>243</v>
      </c>
      <c r="J36" s="2" t="s">
        <v>244</v>
      </c>
      <c r="K36" s="2">
        <v>67</v>
      </c>
      <c r="L36" s="2">
        <v>29</v>
      </c>
      <c r="M36" s="2">
        <v>4</v>
      </c>
      <c r="N36" s="2">
        <v>89</v>
      </c>
      <c r="O36" s="2">
        <v>11</v>
      </c>
      <c r="P36" s="2">
        <v>1</v>
      </c>
      <c r="Q36">
        <v>1</v>
      </c>
      <c r="R36">
        <v>169342</v>
      </c>
      <c r="S36">
        <v>6833</v>
      </c>
      <c r="T36">
        <v>414</v>
      </c>
    </row>
    <row r="37" spans="1:20" ht="17.25" hidden="1" customHeight="1">
      <c r="A37" s="2">
        <v>36</v>
      </c>
      <c r="B37" s="2" t="s">
        <v>245</v>
      </c>
      <c r="C37" s="2" t="s">
        <v>246</v>
      </c>
      <c r="D37" s="2" t="s">
        <v>204</v>
      </c>
      <c r="E37" s="2" t="s">
        <v>205</v>
      </c>
      <c r="F37" s="3" t="s">
        <v>247</v>
      </c>
      <c r="G37" s="2">
        <v>4907</v>
      </c>
      <c r="H37" s="2">
        <v>4.7</v>
      </c>
      <c r="I37" s="2" t="s">
        <v>248</v>
      </c>
      <c r="J37" s="2" t="s">
        <v>249</v>
      </c>
      <c r="K37" s="2">
        <v>13</v>
      </c>
      <c r="L37" s="2">
        <v>57</v>
      </c>
      <c r="M37" s="2">
        <v>30</v>
      </c>
      <c r="N37" s="2">
        <v>26</v>
      </c>
      <c r="O37" s="2">
        <v>74</v>
      </c>
      <c r="P37" s="2">
        <v>1</v>
      </c>
      <c r="Q37">
        <v>4</v>
      </c>
      <c r="R37">
        <v>96218</v>
      </c>
      <c r="S37">
        <v>1720</v>
      </c>
      <c r="T37">
        <v>275</v>
      </c>
    </row>
    <row r="38" spans="1:20" ht="17.25" hidden="1" customHeight="1">
      <c r="A38" s="2">
        <v>37</v>
      </c>
      <c r="B38" s="2" t="s">
        <v>250</v>
      </c>
      <c r="C38" s="2" t="s">
        <v>251</v>
      </c>
      <c r="D38" s="2" t="s">
        <v>252</v>
      </c>
      <c r="E38" s="2" t="s">
        <v>253</v>
      </c>
      <c r="F38" s="3" t="s">
        <v>254</v>
      </c>
      <c r="G38" s="2">
        <v>645</v>
      </c>
      <c r="H38" s="2">
        <v>4.8</v>
      </c>
      <c r="I38" s="2" t="s">
        <v>255</v>
      </c>
      <c r="J38" s="2" t="s">
        <v>256</v>
      </c>
      <c r="K38" s="2">
        <v>58</v>
      </c>
      <c r="L38" s="2">
        <v>38</v>
      </c>
      <c r="M38" s="2">
        <v>4</v>
      </c>
      <c r="N38" s="2">
        <v>86</v>
      </c>
      <c r="O38" s="2">
        <v>14</v>
      </c>
      <c r="P38" s="2">
        <v>2</v>
      </c>
      <c r="Q38">
        <v>1</v>
      </c>
      <c r="R38">
        <v>4693</v>
      </c>
      <c r="S38">
        <v>318</v>
      </c>
      <c r="T38">
        <v>65</v>
      </c>
    </row>
    <row r="39" spans="1:20" ht="17.25" hidden="1" customHeight="1">
      <c r="A39" s="2">
        <v>38</v>
      </c>
      <c r="B39" s="2" t="s">
        <v>257</v>
      </c>
      <c r="C39" s="2" t="s">
        <v>258</v>
      </c>
      <c r="D39" s="2" t="s">
        <v>71</v>
      </c>
      <c r="E39" s="2" t="s">
        <v>259</v>
      </c>
      <c r="F39" s="3" t="s">
        <v>260</v>
      </c>
      <c r="G39" s="2">
        <v>1028</v>
      </c>
      <c r="H39" s="2">
        <v>4.7</v>
      </c>
      <c r="I39" s="2" t="s">
        <v>261</v>
      </c>
      <c r="J39" s="2" t="s">
        <v>262</v>
      </c>
      <c r="K39" s="2">
        <v>19</v>
      </c>
      <c r="L39" s="2">
        <v>62</v>
      </c>
      <c r="M39" s="2">
        <v>19</v>
      </c>
      <c r="N39" s="2">
        <v>33</v>
      </c>
      <c r="O39" s="2">
        <v>67</v>
      </c>
      <c r="P39" s="2">
        <v>1</v>
      </c>
      <c r="Q39">
        <v>1</v>
      </c>
      <c r="R39">
        <v>67428</v>
      </c>
      <c r="S39">
        <v>1249</v>
      </c>
      <c r="T39">
        <v>183</v>
      </c>
    </row>
    <row r="40" spans="1:20" ht="17.25" hidden="1" customHeight="1">
      <c r="A40" s="2">
        <v>39</v>
      </c>
      <c r="B40" s="2" t="s">
        <v>263</v>
      </c>
      <c r="C40" s="2" t="s">
        <v>264</v>
      </c>
      <c r="D40" s="2" t="s">
        <v>265</v>
      </c>
      <c r="E40" s="2" t="s">
        <v>266</v>
      </c>
      <c r="F40" s="3" t="s">
        <v>267</v>
      </c>
      <c r="G40" s="2">
        <v>2342</v>
      </c>
      <c r="H40" s="2">
        <v>4.7</v>
      </c>
      <c r="I40" s="2" t="s">
        <v>268</v>
      </c>
      <c r="J40" s="2" t="s">
        <v>269</v>
      </c>
      <c r="K40" s="2">
        <v>33</v>
      </c>
      <c r="L40" s="2">
        <v>61</v>
      </c>
      <c r="M40" s="2">
        <v>7</v>
      </c>
      <c r="N40" s="2">
        <v>24</v>
      </c>
      <c r="O40" s="2">
        <v>17</v>
      </c>
      <c r="P40" s="2">
        <v>60</v>
      </c>
      <c r="Q40">
        <v>1</v>
      </c>
      <c r="R40">
        <v>208412</v>
      </c>
      <c r="S40">
        <v>3004</v>
      </c>
      <c r="T40">
        <v>151</v>
      </c>
    </row>
    <row r="41" spans="1:20" ht="17.25" hidden="1" customHeight="1">
      <c r="A41" s="2">
        <v>40</v>
      </c>
      <c r="B41" s="2" t="s">
        <v>270</v>
      </c>
      <c r="C41" s="2" t="s">
        <v>271</v>
      </c>
      <c r="D41" s="2" t="s">
        <v>272</v>
      </c>
      <c r="E41" s="2" t="s">
        <v>273</v>
      </c>
      <c r="F41" s="3" t="s">
        <v>274</v>
      </c>
      <c r="G41" s="2">
        <v>3135</v>
      </c>
      <c r="H41" s="2">
        <v>4.7</v>
      </c>
      <c r="I41" s="2" t="s">
        <v>275</v>
      </c>
      <c r="J41" s="2" t="s">
        <v>276</v>
      </c>
      <c r="K41" s="2">
        <v>15</v>
      </c>
      <c r="L41" s="2">
        <v>51</v>
      </c>
      <c r="M41" s="2">
        <v>34</v>
      </c>
      <c r="N41" s="2">
        <v>50</v>
      </c>
      <c r="O41" s="2">
        <v>47</v>
      </c>
      <c r="P41" s="2">
        <v>3</v>
      </c>
      <c r="Q41">
        <v>1</v>
      </c>
      <c r="R41">
        <v>0</v>
      </c>
      <c r="S41">
        <v>0</v>
      </c>
      <c r="T41">
        <v>0</v>
      </c>
    </row>
    <row r="42" spans="1:20" ht="17.25" hidden="1" customHeight="1">
      <c r="A42" s="2">
        <v>41</v>
      </c>
      <c r="B42" s="2" t="s">
        <v>277</v>
      </c>
      <c r="C42" s="2" t="s">
        <v>278</v>
      </c>
      <c r="D42" s="2" t="s">
        <v>211</v>
      </c>
      <c r="E42" s="2" t="s">
        <v>279</v>
      </c>
      <c r="F42" s="3" t="s">
        <v>280</v>
      </c>
      <c r="G42" s="2">
        <v>17129</v>
      </c>
      <c r="H42" s="2">
        <v>4.8</v>
      </c>
      <c r="I42" s="2" t="s">
        <v>281</v>
      </c>
      <c r="J42" s="2" t="s">
        <v>282</v>
      </c>
      <c r="K42" s="2">
        <v>57</v>
      </c>
      <c r="L42" s="2">
        <v>39</v>
      </c>
      <c r="M42" s="2">
        <v>4</v>
      </c>
      <c r="N42" s="2">
        <v>85</v>
      </c>
      <c r="O42" s="2">
        <v>15</v>
      </c>
      <c r="P42" s="2">
        <v>1</v>
      </c>
      <c r="Q42">
        <v>1</v>
      </c>
      <c r="R42">
        <v>0</v>
      </c>
      <c r="S42">
        <v>0</v>
      </c>
      <c r="T42">
        <v>0</v>
      </c>
    </row>
    <row r="43" spans="1:20" ht="17.25" hidden="1" customHeight="1">
      <c r="A43" s="2">
        <v>42</v>
      </c>
      <c r="B43" s="2" t="s">
        <v>283</v>
      </c>
      <c r="C43" s="2" t="s">
        <v>284</v>
      </c>
      <c r="D43" s="2" t="s">
        <v>285</v>
      </c>
      <c r="E43" s="2" t="s">
        <v>286</v>
      </c>
      <c r="F43" s="3" t="s">
        <v>287</v>
      </c>
      <c r="G43" s="2">
        <v>3226</v>
      </c>
      <c r="H43" s="2">
        <v>4.7</v>
      </c>
      <c r="I43" s="2" t="s">
        <v>288</v>
      </c>
      <c r="J43" s="2" t="s">
        <v>289</v>
      </c>
      <c r="K43" s="2">
        <v>46</v>
      </c>
      <c r="L43" s="2">
        <v>49</v>
      </c>
      <c r="M43" s="2">
        <v>5</v>
      </c>
      <c r="N43" s="2">
        <v>74</v>
      </c>
      <c r="O43" s="2">
        <v>21</v>
      </c>
      <c r="P43" s="2">
        <v>6</v>
      </c>
      <c r="Q43">
        <v>2</v>
      </c>
      <c r="R43">
        <v>30652</v>
      </c>
      <c r="S43">
        <v>170</v>
      </c>
      <c r="T43">
        <v>68</v>
      </c>
    </row>
    <row r="44" spans="1:20" ht="17.25" hidden="1" customHeight="1">
      <c r="A44" s="2">
        <v>43</v>
      </c>
      <c r="B44" s="2" t="s">
        <v>290</v>
      </c>
      <c r="C44" s="2" t="s">
        <v>291</v>
      </c>
      <c r="D44" s="2" t="s">
        <v>22</v>
      </c>
      <c r="E44" s="2" t="s">
        <v>292</v>
      </c>
      <c r="F44" s="3" t="s">
        <v>293</v>
      </c>
      <c r="G44" s="2">
        <v>1866</v>
      </c>
      <c r="H44" s="2">
        <v>4.7</v>
      </c>
      <c r="I44" s="2" t="s">
        <v>294</v>
      </c>
      <c r="J44" s="2" t="s">
        <v>295</v>
      </c>
      <c r="K44" s="2">
        <v>28</v>
      </c>
      <c r="L44" s="2">
        <v>61</v>
      </c>
      <c r="M44" s="2">
        <v>11</v>
      </c>
      <c r="N44" s="2">
        <v>26</v>
      </c>
      <c r="O44" s="2">
        <v>72</v>
      </c>
      <c r="P44" s="2">
        <v>2</v>
      </c>
      <c r="Q44">
        <v>1</v>
      </c>
      <c r="R44">
        <v>69502</v>
      </c>
      <c r="S44">
        <v>882</v>
      </c>
      <c r="T44">
        <v>101</v>
      </c>
    </row>
    <row r="45" spans="1:20" ht="17.25" hidden="1" customHeight="1">
      <c r="A45" s="2">
        <v>44</v>
      </c>
      <c r="B45" s="2" t="s">
        <v>296</v>
      </c>
      <c r="C45" s="2" t="s">
        <v>297</v>
      </c>
      <c r="D45" s="2" t="s">
        <v>228</v>
      </c>
      <c r="E45" s="2" t="s">
        <v>298</v>
      </c>
      <c r="F45" s="3" t="s">
        <v>299</v>
      </c>
      <c r="G45" s="2">
        <v>360</v>
      </c>
      <c r="H45" s="2">
        <v>4.7</v>
      </c>
      <c r="I45" s="2" t="s">
        <v>300</v>
      </c>
      <c r="J45" s="2" t="s">
        <v>301</v>
      </c>
      <c r="K45" s="2">
        <v>63</v>
      </c>
      <c r="L45" s="2">
        <v>34</v>
      </c>
      <c r="M45" s="2">
        <v>3</v>
      </c>
      <c r="N45" s="2">
        <v>84</v>
      </c>
      <c r="O45" s="2">
        <v>14</v>
      </c>
      <c r="P45" s="2">
        <v>2</v>
      </c>
      <c r="Q45">
        <v>1</v>
      </c>
      <c r="R45">
        <v>0</v>
      </c>
      <c r="S45">
        <v>0</v>
      </c>
      <c r="T45">
        <v>0</v>
      </c>
    </row>
    <row r="46" spans="1:20" ht="17.25" hidden="1" customHeight="1">
      <c r="A46" s="2">
        <v>45</v>
      </c>
      <c r="B46" s="2" t="s">
        <v>302</v>
      </c>
      <c r="C46" s="2" t="s">
        <v>303</v>
      </c>
      <c r="D46" s="2" t="s">
        <v>304</v>
      </c>
      <c r="E46" s="2" t="s">
        <v>305</v>
      </c>
      <c r="F46" s="3" t="s">
        <v>306</v>
      </c>
      <c r="G46" s="2">
        <v>4136</v>
      </c>
      <c r="H46" s="2">
        <v>4.5999999999999996</v>
      </c>
      <c r="I46" s="2" t="s">
        <v>307</v>
      </c>
      <c r="J46" s="2" t="s">
        <v>308</v>
      </c>
      <c r="K46" s="2">
        <v>22</v>
      </c>
      <c r="L46" s="2">
        <v>64</v>
      </c>
      <c r="M46" s="2">
        <v>14</v>
      </c>
      <c r="N46" s="2">
        <v>18</v>
      </c>
      <c r="O46" s="2">
        <v>39</v>
      </c>
      <c r="P46" s="2">
        <v>43</v>
      </c>
      <c r="Q46">
        <v>1</v>
      </c>
      <c r="R46">
        <v>699</v>
      </c>
      <c r="S46">
        <v>13</v>
      </c>
      <c r="T46">
        <v>1</v>
      </c>
    </row>
    <row r="47" spans="1:20" ht="17.25" hidden="1" customHeight="1">
      <c r="A47" s="2">
        <v>46</v>
      </c>
      <c r="B47" s="2" t="s">
        <v>309</v>
      </c>
      <c r="C47" s="2" t="s">
        <v>310</v>
      </c>
      <c r="D47" s="2" t="s">
        <v>228</v>
      </c>
      <c r="E47" s="2" t="s">
        <v>311</v>
      </c>
      <c r="F47" s="3" t="s">
        <v>312</v>
      </c>
      <c r="G47" s="2">
        <v>1198</v>
      </c>
      <c r="H47" s="2">
        <v>4.7</v>
      </c>
      <c r="I47" s="2" t="s">
        <v>114</v>
      </c>
      <c r="J47" s="2" t="s">
        <v>313</v>
      </c>
      <c r="K47" s="2">
        <v>42</v>
      </c>
      <c r="L47" s="2">
        <v>53</v>
      </c>
      <c r="M47" s="2">
        <v>5</v>
      </c>
      <c r="N47" s="2">
        <v>35</v>
      </c>
      <c r="O47" s="2">
        <v>12</v>
      </c>
      <c r="P47" s="2">
        <v>54</v>
      </c>
      <c r="Q47">
        <v>1</v>
      </c>
      <c r="R47">
        <v>0</v>
      </c>
      <c r="S47">
        <v>0</v>
      </c>
      <c r="T47">
        <v>0</v>
      </c>
    </row>
    <row r="48" spans="1:20" ht="17.25" hidden="1" customHeight="1">
      <c r="A48" s="2">
        <v>47</v>
      </c>
      <c r="B48" s="2" t="s">
        <v>314</v>
      </c>
      <c r="C48" s="2" t="s">
        <v>315</v>
      </c>
      <c r="D48" s="2" t="s">
        <v>316</v>
      </c>
      <c r="E48" s="2" t="s">
        <v>317</v>
      </c>
      <c r="F48" s="3" t="s">
        <v>318</v>
      </c>
      <c r="G48" s="2">
        <v>3180</v>
      </c>
      <c r="H48" s="2">
        <v>4.7</v>
      </c>
      <c r="I48" s="2" t="s">
        <v>319</v>
      </c>
      <c r="J48" s="2" t="s">
        <v>320</v>
      </c>
      <c r="K48" s="2">
        <v>66</v>
      </c>
      <c r="L48" s="2">
        <v>31</v>
      </c>
      <c r="M48" s="2">
        <v>3</v>
      </c>
      <c r="N48" s="2">
        <v>69</v>
      </c>
      <c r="O48" s="2">
        <v>31</v>
      </c>
      <c r="P48" s="2">
        <v>1</v>
      </c>
      <c r="Q48">
        <v>1</v>
      </c>
      <c r="R48">
        <v>0</v>
      </c>
      <c r="S48">
        <v>0</v>
      </c>
      <c r="T48">
        <v>0</v>
      </c>
    </row>
    <row r="49" spans="1:20" ht="17.25" hidden="1" customHeight="1">
      <c r="A49" s="2">
        <v>48</v>
      </c>
      <c r="B49" s="2" t="s">
        <v>321</v>
      </c>
      <c r="C49" s="2" t="s">
        <v>322</v>
      </c>
      <c r="D49" s="2" t="s">
        <v>64</v>
      </c>
      <c r="E49" s="2" t="s">
        <v>323</v>
      </c>
      <c r="F49" s="3" t="s">
        <v>324</v>
      </c>
      <c r="G49" s="2">
        <v>1088</v>
      </c>
      <c r="H49" s="2">
        <v>4.5999999999999996</v>
      </c>
      <c r="I49" s="2" t="s">
        <v>325</v>
      </c>
      <c r="J49" s="2" t="s">
        <v>326</v>
      </c>
      <c r="K49" s="2">
        <v>24</v>
      </c>
      <c r="L49" s="2">
        <v>66</v>
      </c>
      <c r="M49" s="2">
        <v>10</v>
      </c>
      <c r="N49" s="2">
        <v>34</v>
      </c>
      <c r="O49" s="2">
        <v>22</v>
      </c>
      <c r="P49" s="2">
        <v>44</v>
      </c>
      <c r="Q49">
        <v>1</v>
      </c>
      <c r="R49">
        <v>151076</v>
      </c>
      <c r="S49">
        <v>3059</v>
      </c>
      <c r="T49">
        <v>165</v>
      </c>
    </row>
    <row r="50" spans="1:20" ht="17.25" hidden="1" customHeight="1">
      <c r="A50" s="2">
        <v>49</v>
      </c>
      <c r="B50" s="2" t="s">
        <v>327</v>
      </c>
      <c r="C50" s="2" t="s">
        <v>328</v>
      </c>
      <c r="D50" s="2" t="s">
        <v>84</v>
      </c>
      <c r="E50" s="2" t="s">
        <v>259</v>
      </c>
      <c r="F50" s="3" t="s">
        <v>329</v>
      </c>
      <c r="G50" s="2">
        <v>477</v>
      </c>
      <c r="H50" s="2">
        <v>4.7</v>
      </c>
      <c r="I50" s="2" t="s">
        <v>330</v>
      </c>
      <c r="J50" s="2" t="s">
        <v>331</v>
      </c>
      <c r="K50" s="2">
        <v>60</v>
      </c>
      <c r="L50" s="2">
        <v>40</v>
      </c>
      <c r="M50" s="2">
        <v>0</v>
      </c>
      <c r="N50" s="2">
        <v>80</v>
      </c>
      <c r="O50" s="2">
        <v>20</v>
      </c>
      <c r="P50" s="2">
        <v>0</v>
      </c>
      <c r="Q50">
        <v>1</v>
      </c>
      <c r="R50">
        <v>0</v>
      </c>
      <c r="S50">
        <v>0</v>
      </c>
      <c r="T50">
        <v>0</v>
      </c>
    </row>
    <row r="51" spans="1:20" ht="17.25" hidden="1" customHeight="1">
      <c r="A51" s="2">
        <v>50</v>
      </c>
      <c r="B51" s="2" t="s">
        <v>332</v>
      </c>
      <c r="C51" s="2" t="s">
        <v>333</v>
      </c>
      <c r="D51" s="2" t="s">
        <v>144</v>
      </c>
      <c r="E51" s="2" t="s">
        <v>235</v>
      </c>
      <c r="F51" s="3" t="s">
        <v>334</v>
      </c>
      <c r="G51" s="2">
        <v>57</v>
      </c>
      <c r="H51" s="2">
        <v>4.7</v>
      </c>
      <c r="I51" s="2" t="s">
        <v>335</v>
      </c>
      <c r="J51" s="2" t="s">
        <v>336</v>
      </c>
      <c r="K51" s="2">
        <v>24</v>
      </c>
      <c r="L51" s="2">
        <v>64</v>
      </c>
      <c r="M51" s="2">
        <v>12</v>
      </c>
      <c r="N51" s="2">
        <v>84</v>
      </c>
      <c r="O51" s="2">
        <v>16</v>
      </c>
      <c r="P51" s="2">
        <v>0</v>
      </c>
      <c r="Q51">
        <v>1</v>
      </c>
      <c r="R51">
        <v>0</v>
      </c>
      <c r="S51">
        <v>0</v>
      </c>
      <c r="T51">
        <v>0</v>
      </c>
    </row>
    <row r="52" spans="1:20" ht="17.25" hidden="1" customHeight="1">
      <c r="A52" s="2">
        <v>51</v>
      </c>
      <c r="B52" s="2" t="s">
        <v>337</v>
      </c>
      <c r="C52" s="2" t="s">
        <v>338</v>
      </c>
      <c r="D52" s="2" t="s">
        <v>162</v>
      </c>
      <c r="E52" s="2" t="s">
        <v>339</v>
      </c>
      <c r="F52" s="3" t="s">
        <v>340</v>
      </c>
      <c r="G52" s="2">
        <v>375</v>
      </c>
      <c r="H52" s="2">
        <v>4.5999999999999996</v>
      </c>
      <c r="I52" s="2" t="s">
        <v>341</v>
      </c>
      <c r="J52" s="2" t="s">
        <v>342</v>
      </c>
      <c r="K52" s="2">
        <v>24</v>
      </c>
      <c r="L52" s="2">
        <v>59</v>
      </c>
      <c r="M52" s="2">
        <v>18</v>
      </c>
      <c r="N52" s="2">
        <v>29</v>
      </c>
      <c r="O52" s="2">
        <v>47</v>
      </c>
      <c r="P52" s="2">
        <v>24</v>
      </c>
      <c r="Q52">
        <v>1</v>
      </c>
      <c r="R52">
        <v>0</v>
      </c>
      <c r="S52">
        <v>0</v>
      </c>
      <c r="T52">
        <v>0</v>
      </c>
    </row>
    <row r="53" spans="1:20" ht="17.25" customHeight="1">
      <c r="A53" s="2">
        <v>52</v>
      </c>
      <c r="B53" s="2" t="s">
        <v>343</v>
      </c>
      <c r="C53" s="2" t="s">
        <v>344</v>
      </c>
      <c r="D53" s="2" t="s">
        <v>91</v>
      </c>
      <c r="E53" s="2" t="s">
        <v>317</v>
      </c>
      <c r="F53" s="3" t="s">
        <v>345</v>
      </c>
      <c r="G53" s="2">
        <v>134</v>
      </c>
      <c r="H53" s="2">
        <v>4.8</v>
      </c>
      <c r="I53" s="2" t="s">
        <v>346</v>
      </c>
      <c r="J53" s="2" t="s">
        <v>347</v>
      </c>
      <c r="K53" s="2">
        <v>21</v>
      </c>
      <c r="L53" s="2">
        <v>62</v>
      </c>
      <c r="M53" s="2">
        <v>17</v>
      </c>
      <c r="N53" s="2">
        <v>57</v>
      </c>
      <c r="O53" s="2">
        <v>43</v>
      </c>
      <c r="P53" s="2">
        <v>1</v>
      </c>
      <c r="Q53">
        <v>1</v>
      </c>
      <c r="R53">
        <v>0</v>
      </c>
      <c r="S53">
        <v>0</v>
      </c>
      <c r="T53">
        <v>0</v>
      </c>
    </row>
    <row r="54" spans="1:20" ht="17.25" hidden="1" customHeight="1">
      <c r="A54" s="2">
        <v>53</v>
      </c>
      <c r="B54" s="2" t="s">
        <v>348</v>
      </c>
      <c r="C54" s="2" t="s">
        <v>349</v>
      </c>
      <c r="D54" s="2" t="s">
        <v>350</v>
      </c>
      <c r="E54" s="2" t="s">
        <v>351</v>
      </c>
      <c r="F54" s="3" t="s">
        <v>352</v>
      </c>
      <c r="G54" s="2">
        <v>821</v>
      </c>
      <c r="H54" s="2">
        <v>4.7</v>
      </c>
      <c r="I54" s="2" t="s">
        <v>353</v>
      </c>
      <c r="J54" s="2" t="s">
        <v>354</v>
      </c>
      <c r="K54" s="2">
        <v>38</v>
      </c>
      <c r="L54" s="2">
        <v>58</v>
      </c>
      <c r="M54" s="2">
        <v>4</v>
      </c>
      <c r="N54" s="2">
        <v>38</v>
      </c>
      <c r="O54" s="2">
        <v>13</v>
      </c>
      <c r="P54" s="2">
        <v>49</v>
      </c>
      <c r="Q54">
        <v>1</v>
      </c>
      <c r="R54">
        <v>0</v>
      </c>
      <c r="S54">
        <v>0</v>
      </c>
      <c r="T54">
        <v>0</v>
      </c>
    </row>
    <row r="55" spans="1:20" ht="17.25" hidden="1" customHeight="1">
      <c r="A55" s="2">
        <v>54</v>
      </c>
      <c r="B55" s="2" t="s">
        <v>355</v>
      </c>
      <c r="C55" s="2" t="s">
        <v>356</v>
      </c>
      <c r="D55" s="2" t="s">
        <v>357</v>
      </c>
      <c r="E55" s="2" t="s">
        <v>358</v>
      </c>
      <c r="F55" s="3" t="s">
        <v>359</v>
      </c>
      <c r="G55" s="2">
        <v>544</v>
      </c>
      <c r="H55" s="2">
        <v>4.7</v>
      </c>
      <c r="I55" s="2" t="s">
        <v>360</v>
      </c>
      <c r="J55" s="2" t="s">
        <v>361</v>
      </c>
      <c r="K55" s="2">
        <v>49</v>
      </c>
      <c r="L55" s="2">
        <v>46</v>
      </c>
      <c r="M55" s="2">
        <v>5</v>
      </c>
      <c r="N55" s="2">
        <v>72</v>
      </c>
      <c r="O55" s="2">
        <v>28</v>
      </c>
      <c r="P55" s="2">
        <v>0</v>
      </c>
      <c r="Q55">
        <v>1</v>
      </c>
      <c r="R55">
        <v>0</v>
      </c>
      <c r="S55">
        <v>0</v>
      </c>
      <c r="T55">
        <v>0</v>
      </c>
    </row>
    <row r="56" spans="1:20" ht="17.25" hidden="1" customHeight="1">
      <c r="A56" s="2">
        <v>55</v>
      </c>
      <c r="B56" s="2" t="s">
        <v>362</v>
      </c>
      <c r="C56" s="2" t="s">
        <v>363</v>
      </c>
      <c r="D56" s="2" t="s">
        <v>364</v>
      </c>
      <c r="E56" s="2" t="s">
        <v>365</v>
      </c>
      <c r="F56" s="3" t="s">
        <v>366</v>
      </c>
      <c r="G56" s="2">
        <v>322</v>
      </c>
      <c r="H56" s="2">
        <v>4.8</v>
      </c>
      <c r="I56" s="2" t="s">
        <v>367</v>
      </c>
      <c r="J56" s="2" t="s">
        <v>368</v>
      </c>
      <c r="K56" s="2">
        <v>35</v>
      </c>
      <c r="L56" s="2">
        <v>58</v>
      </c>
      <c r="M56" s="2">
        <v>7</v>
      </c>
      <c r="N56" s="2">
        <v>57</v>
      </c>
      <c r="O56" s="2">
        <v>30</v>
      </c>
      <c r="P56" s="2">
        <v>13</v>
      </c>
      <c r="Q56">
        <v>1</v>
      </c>
      <c r="R56">
        <v>0</v>
      </c>
      <c r="S56">
        <v>0</v>
      </c>
      <c r="T56">
        <v>0</v>
      </c>
    </row>
    <row r="57" spans="1:20" ht="17.25" hidden="1" customHeight="1">
      <c r="A57" s="2">
        <v>56</v>
      </c>
      <c r="B57" s="2" t="s">
        <v>369</v>
      </c>
      <c r="C57" s="2" t="s">
        <v>370</v>
      </c>
      <c r="D57" s="2" t="s">
        <v>64</v>
      </c>
      <c r="E57" s="2" t="s">
        <v>371</v>
      </c>
      <c r="F57" s="3" t="s">
        <v>372</v>
      </c>
      <c r="G57" s="2">
        <v>368</v>
      </c>
      <c r="H57" s="2">
        <v>4.8</v>
      </c>
      <c r="I57" s="2" t="s">
        <v>373</v>
      </c>
      <c r="J57" s="2" t="s">
        <v>374</v>
      </c>
      <c r="K57" s="2">
        <v>29</v>
      </c>
      <c r="L57" s="2">
        <v>61</v>
      </c>
      <c r="M57" s="2">
        <v>11</v>
      </c>
      <c r="N57" s="2">
        <v>31</v>
      </c>
      <c r="O57" s="2">
        <v>17</v>
      </c>
      <c r="P57" s="2">
        <v>52</v>
      </c>
      <c r="Q57">
        <v>1</v>
      </c>
      <c r="R57">
        <v>0</v>
      </c>
      <c r="S57">
        <v>0</v>
      </c>
      <c r="T57">
        <v>0</v>
      </c>
    </row>
    <row r="58" spans="1:20" ht="17.25" hidden="1" customHeight="1">
      <c r="A58" s="2">
        <v>57</v>
      </c>
      <c r="B58" s="2" t="s">
        <v>375</v>
      </c>
      <c r="C58" s="2" t="s">
        <v>376</v>
      </c>
      <c r="D58" s="2" t="s">
        <v>57</v>
      </c>
      <c r="E58" s="2" t="s">
        <v>377</v>
      </c>
      <c r="F58" s="3" t="s">
        <v>378</v>
      </c>
      <c r="G58" s="2">
        <v>62</v>
      </c>
      <c r="H58" s="2">
        <v>4.8</v>
      </c>
      <c r="I58" s="2" t="s">
        <v>379</v>
      </c>
      <c r="J58" s="2" t="s">
        <v>380</v>
      </c>
      <c r="K58" s="2">
        <v>13</v>
      </c>
      <c r="L58" s="2">
        <v>66</v>
      </c>
      <c r="M58" s="2">
        <v>21</v>
      </c>
      <c r="N58" s="2">
        <v>27</v>
      </c>
      <c r="O58" s="2">
        <v>69</v>
      </c>
      <c r="P58" s="2">
        <v>4</v>
      </c>
      <c r="Q58">
        <v>1</v>
      </c>
      <c r="R58">
        <v>0</v>
      </c>
      <c r="S58">
        <v>0</v>
      </c>
      <c r="T58">
        <v>0</v>
      </c>
    </row>
    <row r="59" spans="1:20" ht="17.25" hidden="1" customHeight="1">
      <c r="A59" s="2">
        <v>58</v>
      </c>
      <c r="B59" s="2" t="s">
        <v>381</v>
      </c>
      <c r="C59" s="2" t="s">
        <v>382</v>
      </c>
      <c r="D59" s="2" t="s">
        <v>383</v>
      </c>
      <c r="E59" s="2" t="s">
        <v>384</v>
      </c>
      <c r="F59" s="3" t="s">
        <v>385</v>
      </c>
      <c r="G59" s="2">
        <v>-1</v>
      </c>
      <c r="H59" s="2">
        <v>-1</v>
      </c>
      <c r="K59" s="2">
        <v>-1</v>
      </c>
      <c r="L59" s="2">
        <v>-1</v>
      </c>
      <c r="M59" s="2">
        <v>-1</v>
      </c>
      <c r="N59" s="2">
        <v>-1</v>
      </c>
      <c r="O59" s="2">
        <v>-1</v>
      </c>
      <c r="P59" s="2">
        <v>-1</v>
      </c>
      <c r="Q59">
        <v>1</v>
      </c>
      <c r="R59">
        <v>0</v>
      </c>
      <c r="S59">
        <v>0</v>
      </c>
      <c r="T59">
        <v>0</v>
      </c>
    </row>
    <row r="60" spans="1:20" ht="17.25" hidden="1" customHeight="1">
      <c r="A60" s="2">
        <v>59</v>
      </c>
      <c r="B60" s="2" t="s">
        <v>386</v>
      </c>
      <c r="C60" s="2" t="s">
        <v>387</v>
      </c>
      <c r="D60" s="2" t="s">
        <v>388</v>
      </c>
      <c r="E60" s="2" t="s">
        <v>51</v>
      </c>
      <c r="F60" s="3" t="s">
        <v>389</v>
      </c>
      <c r="G60" s="2">
        <v>685</v>
      </c>
      <c r="H60" s="2">
        <v>4.7</v>
      </c>
      <c r="I60" s="2" t="s">
        <v>390</v>
      </c>
      <c r="J60" s="2" t="s">
        <v>391</v>
      </c>
      <c r="K60" s="2">
        <v>17</v>
      </c>
      <c r="L60" s="2">
        <v>75</v>
      </c>
      <c r="M60" s="2">
        <v>8</v>
      </c>
      <c r="N60" s="2">
        <v>20</v>
      </c>
      <c r="O60" s="2">
        <v>80</v>
      </c>
      <c r="P60" s="2">
        <v>0</v>
      </c>
      <c r="Q60">
        <v>1</v>
      </c>
      <c r="R60">
        <v>0</v>
      </c>
      <c r="S60">
        <v>0</v>
      </c>
      <c r="T60">
        <v>0</v>
      </c>
    </row>
    <row r="61" spans="1:20" ht="17.25" hidden="1" customHeight="1">
      <c r="A61" s="2">
        <v>60</v>
      </c>
      <c r="B61" s="2" t="s">
        <v>392</v>
      </c>
      <c r="C61" s="2" t="s">
        <v>393</v>
      </c>
      <c r="D61" s="2" t="s">
        <v>156</v>
      </c>
      <c r="E61" s="2" t="s">
        <v>394</v>
      </c>
      <c r="F61" s="3" t="s">
        <v>395</v>
      </c>
      <c r="G61" s="2">
        <v>1264</v>
      </c>
      <c r="H61" s="2">
        <v>4.7</v>
      </c>
      <c r="I61" s="2" t="s">
        <v>396</v>
      </c>
      <c r="J61" s="2" t="s">
        <v>397</v>
      </c>
      <c r="K61" s="2">
        <v>28</v>
      </c>
      <c r="L61" s="2">
        <v>60</v>
      </c>
      <c r="M61" s="2">
        <v>12</v>
      </c>
      <c r="N61" s="2">
        <v>66</v>
      </c>
      <c r="O61" s="2">
        <v>34</v>
      </c>
      <c r="P61" s="2">
        <v>1</v>
      </c>
      <c r="Q61">
        <v>1</v>
      </c>
      <c r="R61">
        <v>0</v>
      </c>
      <c r="S61">
        <v>0</v>
      </c>
      <c r="T61">
        <v>0</v>
      </c>
    </row>
    <row r="62" spans="1:20" ht="17.25" hidden="1" customHeight="1">
      <c r="A62" s="2">
        <v>61</v>
      </c>
      <c r="B62" s="2" t="s">
        <v>398</v>
      </c>
      <c r="C62" s="2" t="s">
        <v>399</v>
      </c>
      <c r="D62" s="2" t="s">
        <v>400</v>
      </c>
      <c r="E62" s="2" t="s">
        <v>212</v>
      </c>
      <c r="F62" s="3" t="s">
        <v>401</v>
      </c>
      <c r="G62" s="2">
        <v>679</v>
      </c>
      <c r="H62" s="2">
        <v>4.7</v>
      </c>
      <c r="I62" s="2" t="s">
        <v>402</v>
      </c>
      <c r="J62" s="2" t="s">
        <v>403</v>
      </c>
      <c r="K62" s="2">
        <v>28</v>
      </c>
      <c r="L62" s="2">
        <v>63</v>
      </c>
      <c r="M62" s="2">
        <v>9</v>
      </c>
      <c r="N62" s="2">
        <v>80</v>
      </c>
      <c r="O62" s="2">
        <v>18</v>
      </c>
      <c r="P62" s="2">
        <v>2</v>
      </c>
      <c r="Q62">
        <v>4</v>
      </c>
      <c r="R62">
        <v>608884</v>
      </c>
      <c r="S62">
        <v>9614</v>
      </c>
      <c r="T62">
        <v>493</v>
      </c>
    </row>
    <row r="63" spans="1:20" ht="17.25" hidden="1" customHeight="1">
      <c r="A63" s="2">
        <v>62</v>
      </c>
      <c r="B63" s="2" t="s">
        <v>404</v>
      </c>
      <c r="C63" s="2" t="s">
        <v>405</v>
      </c>
      <c r="D63" s="2" t="s">
        <v>406</v>
      </c>
      <c r="E63" s="2" t="s">
        <v>407</v>
      </c>
      <c r="F63" s="3" t="s">
        <v>408</v>
      </c>
      <c r="G63" s="2">
        <v>15</v>
      </c>
      <c r="H63" s="2">
        <v>5</v>
      </c>
      <c r="I63" s="2" t="s">
        <v>409</v>
      </c>
      <c r="J63" s="2" t="s">
        <v>410</v>
      </c>
      <c r="K63" s="2">
        <v>20</v>
      </c>
      <c r="L63" s="2">
        <v>73</v>
      </c>
      <c r="M63" s="2">
        <v>7</v>
      </c>
      <c r="N63" s="2">
        <v>73</v>
      </c>
      <c r="O63" s="2">
        <v>20</v>
      </c>
      <c r="P63" s="2">
        <v>7</v>
      </c>
      <c r="Q63">
        <v>1</v>
      </c>
      <c r="R63">
        <v>0</v>
      </c>
      <c r="S63">
        <v>0</v>
      </c>
      <c r="T63">
        <v>0</v>
      </c>
    </row>
    <row r="64" spans="1:20" ht="17.25" hidden="1" customHeight="1">
      <c r="A64" s="2">
        <v>63</v>
      </c>
      <c r="B64" s="2" t="s">
        <v>411</v>
      </c>
      <c r="C64" s="2" t="s">
        <v>412</v>
      </c>
      <c r="D64" s="2" t="s">
        <v>22</v>
      </c>
      <c r="E64" s="2" t="s">
        <v>105</v>
      </c>
      <c r="F64" s="3" t="s">
        <v>413</v>
      </c>
      <c r="G64" s="2">
        <v>1007</v>
      </c>
      <c r="H64" s="2">
        <v>4.8</v>
      </c>
      <c r="I64" s="2" t="s">
        <v>53</v>
      </c>
      <c r="J64" s="2" t="s">
        <v>414</v>
      </c>
      <c r="K64" s="2">
        <v>58</v>
      </c>
      <c r="L64" s="2">
        <v>36</v>
      </c>
      <c r="M64" s="2">
        <v>6</v>
      </c>
      <c r="N64" s="2">
        <v>89</v>
      </c>
      <c r="O64" s="2">
        <v>11</v>
      </c>
      <c r="P64" s="2">
        <v>1</v>
      </c>
      <c r="Q64">
        <v>1</v>
      </c>
      <c r="R64">
        <v>151079</v>
      </c>
      <c r="S64">
        <v>3059</v>
      </c>
      <c r="T64">
        <v>165</v>
      </c>
    </row>
    <row r="65" spans="1:20" ht="17.25" hidden="1" customHeight="1">
      <c r="A65" s="2">
        <v>64</v>
      </c>
      <c r="B65" s="2" t="s">
        <v>415</v>
      </c>
      <c r="C65" s="2" t="s">
        <v>416</v>
      </c>
      <c r="D65" s="2" t="s">
        <v>43</v>
      </c>
      <c r="E65" s="2" t="s">
        <v>417</v>
      </c>
      <c r="F65" s="3" t="s">
        <v>418</v>
      </c>
      <c r="G65" s="2">
        <v>1378</v>
      </c>
      <c r="H65" s="2">
        <v>4.7</v>
      </c>
      <c r="I65" s="2" t="s">
        <v>419</v>
      </c>
      <c r="J65" s="2" t="s">
        <v>420</v>
      </c>
      <c r="K65" s="2">
        <v>30</v>
      </c>
      <c r="L65" s="2">
        <v>57</v>
      </c>
      <c r="M65" s="2">
        <v>13</v>
      </c>
      <c r="N65" s="2">
        <v>67</v>
      </c>
      <c r="O65" s="2">
        <v>33</v>
      </c>
      <c r="P65" s="2">
        <v>1</v>
      </c>
      <c r="Q65">
        <v>3</v>
      </c>
      <c r="R65">
        <v>12103</v>
      </c>
      <c r="S65">
        <v>129</v>
      </c>
      <c r="T65">
        <v>39</v>
      </c>
    </row>
    <row r="66" spans="1:20" ht="17.25" hidden="1" customHeight="1">
      <c r="A66" s="2">
        <v>65</v>
      </c>
      <c r="B66" s="2" t="s">
        <v>421</v>
      </c>
      <c r="C66" s="2" t="s">
        <v>422</v>
      </c>
      <c r="D66" s="2" t="s">
        <v>118</v>
      </c>
      <c r="E66" s="2" t="s">
        <v>119</v>
      </c>
      <c r="F66" s="3" t="s">
        <v>423</v>
      </c>
      <c r="G66" s="2">
        <v>675</v>
      </c>
      <c r="H66" s="2">
        <v>4.5999999999999996</v>
      </c>
      <c r="I66" s="2" t="s">
        <v>341</v>
      </c>
      <c r="J66" s="2" t="s">
        <v>424</v>
      </c>
      <c r="K66" s="2">
        <v>62</v>
      </c>
      <c r="L66" s="2">
        <v>35</v>
      </c>
      <c r="M66" s="2">
        <v>3</v>
      </c>
      <c r="N66" s="2">
        <v>52</v>
      </c>
      <c r="O66" s="2">
        <v>8</v>
      </c>
      <c r="P66" s="2">
        <v>40</v>
      </c>
      <c r="Q66">
        <v>3</v>
      </c>
      <c r="R66">
        <v>30017</v>
      </c>
      <c r="S66">
        <v>435</v>
      </c>
      <c r="T66">
        <v>103</v>
      </c>
    </row>
    <row r="67" spans="1:20" ht="17.25" hidden="1" customHeight="1">
      <c r="A67" s="2">
        <v>66</v>
      </c>
      <c r="B67" s="2" t="s">
        <v>425</v>
      </c>
      <c r="C67" s="2" t="s">
        <v>426</v>
      </c>
      <c r="D67" s="2" t="s">
        <v>22</v>
      </c>
      <c r="E67" s="2" t="s">
        <v>286</v>
      </c>
      <c r="F67" s="3" t="s">
        <v>427</v>
      </c>
      <c r="G67" s="2">
        <v>4204</v>
      </c>
      <c r="H67" s="2">
        <v>4.5</v>
      </c>
      <c r="I67" s="2" t="s">
        <v>428</v>
      </c>
      <c r="J67" s="2" t="s">
        <v>429</v>
      </c>
      <c r="K67" s="2">
        <v>9</v>
      </c>
      <c r="L67" s="2">
        <v>58</v>
      </c>
      <c r="M67" s="2">
        <v>33</v>
      </c>
      <c r="N67" s="2">
        <v>4</v>
      </c>
      <c r="O67" s="2">
        <v>96</v>
      </c>
      <c r="P67" s="2">
        <v>0</v>
      </c>
      <c r="Q67">
        <v>1</v>
      </c>
      <c r="R67">
        <v>0</v>
      </c>
      <c r="S67">
        <v>0</v>
      </c>
      <c r="T67">
        <v>0</v>
      </c>
    </row>
    <row r="68" spans="1:20" ht="17.25" hidden="1" customHeight="1">
      <c r="A68" s="2">
        <v>67</v>
      </c>
      <c r="B68" s="2" t="s">
        <v>430</v>
      </c>
      <c r="C68" s="2" t="s">
        <v>431</v>
      </c>
      <c r="D68" s="2" t="s">
        <v>432</v>
      </c>
      <c r="E68" s="2" t="s">
        <v>433</v>
      </c>
      <c r="F68" s="3" t="s">
        <v>434</v>
      </c>
      <c r="G68" s="2">
        <v>1</v>
      </c>
      <c r="H68" s="2">
        <v>5</v>
      </c>
      <c r="I68" s="2" t="s">
        <v>409</v>
      </c>
      <c r="J68" s="2" t="s">
        <v>435</v>
      </c>
      <c r="K68" s="2">
        <v>-1</v>
      </c>
      <c r="L68" s="2">
        <v>-1</v>
      </c>
      <c r="M68" s="2">
        <v>-1</v>
      </c>
      <c r="N68" s="2">
        <v>-1</v>
      </c>
      <c r="O68" s="2">
        <v>-1</v>
      </c>
      <c r="P68" s="2">
        <v>-1</v>
      </c>
      <c r="Q68">
        <v>1</v>
      </c>
      <c r="R68">
        <v>0</v>
      </c>
      <c r="S68">
        <v>0</v>
      </c>
      <c r="T68">
        <v>0</v>
      </c>
    </row>
    <row r="69" spans="1:20" ht="17.25" hidden="1" customHeight="1">
      <c r="A69" s="2">
        <v>68</v>
      </c>
      <c r="B69" s="2" t="s">
        <v>436</v>
      </c>
      <c r="C69" s="2" t="s">
        <v>437</v>
      </c>
      <c r="D69" s="2" t="s">
        <v>438</v>
      </c>
      <c r="E69" s="2" t="s">
        <v>439</v>
      </c>
      <c r="F69" s="3" t="s">
        <v>440</v>
      </c>
      <c r="G69" s="2">
        <v>858</v>
      </c>
      <c r="H69" s="2">
        <v>4.7</v>
      </c>
      <c r="I69" s="2" t="s">
        <v>441</v>
      </c>
      <c r="J69" s="2" t="s">
        <v>442</v>
      </c>
      <c r="K69" s="2">
        <v>33</v>
      </c>
      <c r="L69" s="2">
        <v>55</v>
      </c>
      <c r="M69" s="2">
        <v>13</v>
      </c>
      <c r="N69" s="2">
        <v>70</v>
      </c>
      <c r="O69" s="2">
        <v>27</v>
      </c>
      <c r="P69" s="2">
        <v>3</v>
      </c>
      <c r="Q69">
        <v>1</v>
      </c>
      <c r="R69">
        <v>5161</v>
      </c>
      <c r="S69">
        <v>57</v>
      </c>
      <c r="T69">
        <v>29</v>
      </c>
    </row>
    <row r="70" spans="1:20" ht="17.25" hidden="1" customHeight="1">
      <c r="A70" s="2">
        <v>69</v>
      </c>
      <c r="B70" s="2" t="s">
        <v>443</v>
      </c>
      <c r="C70" s="2" t="s">
        <v>444</v>
      </c>
      <c r="D70" s="2" t="s">
        <v>228</v>
      </c>
      <c r="E70" s="2" t="s">
        <v>445</v>
      </c>
      <c r="F70" s="3" t="s">
        <v>446</v>
      </c>
      <c r="G70" s="2">
        <v>871</v>
      </c>
      <c r="H70" s="2">
        <v>4.8</v>
      </c>
      <c r="I70" s="2" t="s">
        <v>447</v>
      </c>
      <c r="J70" s="2" t="s">
        <v>448</v>
      </c>
      <c r="K70" s="2">
        <v>52</v>
      </c>
      <c r="L70" s="2">
        <v>45</v>
      </c>
      <c r="M70" s="2">
        <v>3</v>
      </c>
      <c r="N70" s="2">
        <v>66</v>
      </c>
      <c r="O70" s="2">
        <v>12</v>
      </c>
      <c r="P70" s="2">
        <v>22</v>
      </c>
      <c r="Q70">
        <v>1</v>
      </c>
      <c r="R70">
        <v>0</v>
      </c>
      <c r="S70">
        <v>0</v>
      </c>
      <c r="T70">
        <v>0</v>
      </c>
    </row>
    <row r="71" spans="1:20" ht="17.25" hidden="1" customHeight="1">
      <c r="A71" s="2">
        <v>70</v>
      </c>
      <c r="B71" s="2" t="s">
        <v>449</v>
      </c>
      <c r="C71" s="2" t="s">
        <v>450</v>
      </c>
      <c r="D71" s="2" t="s">
        <v>71</v>
      </c>
      <c r="E71" s="2" t="s">
        <v>51</v>
      </c>
      <c r="F71" s="3" t="s">
        <v>451</v>
      </c>
      <c r="G71" s="2">
        <v>706</v>
      </c>
      <c r="H71" s="2">
        <v>4.7</v>
      </c>
      <c r="I71" s="2" t="s">
        <v>452</v>
      </c>
      <c r="J71" s="2" t="s">
        <v>453</v>
      </c>
      <c r="K71" s="2">
        <v>43</v>
      </c>
      <c r="L71" s="2">
        <v>54</v>
      </c>
      <c r="M71" s="2">
        <v>3</v>
      </c>
      <c r="N71" s="2">
        <v>57</v>
      </c>
      <c r="O71" s="2">
        <v>18</v>
      </c>
      <c r="P71" s="2">
        <v>26</v>
      </c>
      <c r="Q71">
        <v>1</v>
      </c>
      <c r="R71">
        <v>0</v>
      </c>
      <c r="S71">
        <v>0</v>
      </c>
      <c r="T71">
        <v>0</v>
      </c>
    </row>
    <row r="72" spans="1:20" ht="17.25" hidden="1" customHeight="1">
      <c r="A72" s="2">
        <v>71</v>
      </c>
      <c r="B72" s="2" t="s">
        <v>454</v>
      </c>
      <c r="C72" s="2" t="s">
        <v>455</v>
      </c>
      <c r="D72" s="2" t="s">
        <v>272</v>
      </c>
      <c r="E72" s="2" t="s">
        <v>456</v>
      </c>
      <c r="F72" s="3" t="s">
        <v>457</v>
      </c>
      <c r="G72" s="2">
        <v>5054</v>
      </c>
      <c r="H72" s="2">
        <v>4.8</v>
      </c>
      <c r="I72" s="2" t="s">
        <v>458</v>
      </c>
      <c r="J72" s="2" t="s">
        <v>459</v>
      </c>
      <c r="K72" s="2">
        <v>24</v>
      </c>
      <c r="L72" s="2">
        <v>69</v>
      </c>
      <c r="M72" s="2">
        <v>8</v>
      </c>
      <c r="N72" s="2">
        <v>66</v>
      </c>
      <c r="O72" s="2">
        <v>30</v>
      </c>
      <c r="P72" s="2">
        <v>4</v>
      </c>
      <c r="Q72">
        <v>1</v>
      </c>
      <c r="R72">
        <v>0</v>
      </c>
      <c r="S72">
        <v>0</v>
      </c>
      <c r="T72">
        <v>0</v>
      </c>
    </row>
    <row r="73" spans="1:20" ht="17.25" hidden="1" customHeight="1">
      <c r="A73" s="2">
        <v>72</v>
      </c>
      <c r="B73" s="2" t="s">
        <v>460</v>
      </c>
      <c r="C73" s="2" t="s">
        <v>461</v>
      </c>
      <c r="D73" s="2" t="s">
        <v>462</v>
      </c>
      <c r="E73" s="2" t="s">
        <v>463</v>
      </c>
      <c r="F73" s="3" t="s">
        <v>464</v>
      </c>
      <c r="G73" s="2">
        <v>181</v>
      </c>
      <c r="H73" s="2">
        <v>4.8</v>
      </c>
      <c r="I73" s="2" t="s">
        <v>465</v>
      </c>
      <c r="J73" s="2" t="s">
        <v>466</v>
      </c>
      <c r="K73" s="2">
        <v>52</v>
      </c>
      <c r="L73" s="2">
        <v>44</v>
      </c>
      <c r="M73" s="2">
        <v>4</v>
      </c>
      <c r="N73" s="2">
        <v>93</v>
      </c>
      <c r="O73" s="2">
        <v>7</v>
      </c>
      <c r="P73" s="2">
        <v>1</v>
      </c>
      <c r="Q73">
        <v>1</v>
      </c>
      <c r="R73">
        <v>0</v>
      </c>
      <c r="S73">
        <v>0</v>
      </c>
      <c r="T73">
        <v>0</v>
      </c>
    </row>
    <row r="74" spans="1:20" ht="17.25" hidden="1" customHeight="1">
      <c r="A74" s="2">
        <v>73</v>
      </c>
      <c r="B74" s="2" t="s">
        <v>467</v>
      </c>
      <c r="C74" s="2" t="s">
        <v>468</v>
      </c>
      <c r="D74" s="2" t="s">
        <v>469</v>
      </c>
      <c r="E74" s="2" t="s">
        <v>470</v>
      </c>
      <c r="F74" s="3" t="s">
        <v>471</v>
      </c>
      <c r="G74" s="2">
        <v>2666</v>
      </c>
      <c r="H74" s="2">
        <v>4.8</v>
      </c>
      <c r="I74" s="2" t="s">
        <v>447</v>
      </c>
      <c r="J74" s="2" t="s">
        <v>472</v>
      </c>
      <c r="K74" s="2">
        <v>30</v>
      </c>
      <c r="L74" s="2">
        <v>61</v>
      </c>
      <c r="M74" s="2">
        <v>9</v>
      </c>
      <c r="N74" s="2">
        <v>40</v>
      </c>
      <c r="O74" s="2">
        <v>60</v>
      </c>
      <c r="P74" s="2">
        <v>1</v>
      </c>
      <c r="Q74">
        <v>1</v>
      </c>
      <c r="R74">
        <v>0</v>
      </c>
      <c r="S74">
        <v>0</v>
      </c>
      <c r="T74">
        <v>0</v>
      </c>
    </row>
    <row r="75" spans="1:20" ht="17.25" hidden="1" customHeight="1">
      <c r="A75" s="2">
        <v>74</v>
      </c>
      <c r="B75" s="2" t="s">
        <v>473</v>
      </c>
      <c r="C75" s="2" t="s">
        <v>474</v>
      </c>
      <c r="D75" s="2" t="s">
        <v>475</v>
      </c>
      <c r="E75" s="2" t="s">
        <v>433</v>
      </c>
      <c r="F75" s="3" t="s">
        <v>476</v>
      </c>
      <c r="G75" s="2">
        <v>3</v>
      </c>
      <c r="H75" s="2">
        <v>5</v>
      </c>
      <c r="I75" s="2" t="s">
        <v>409</v>
      </c>
      <c r="J75" s="2" t="s">
        <v>477</v>
      </c>
      <c r="K75" s="2">
        <v>33</v>
      </c>
      <c r="L75" s="2">
        <v>67</v>
      </c>
      <c r="M75" s="2">
        <v>0</v>
      </c>
      <c r="N75" s="2">
        <v>100</v>
      </c>
      <c r="O75" s="2">
        <v>0</v>
      </c>
      <c r="P75" s="2">
        <v>0</v>
      </c>
      <c r="Q75">
        <v>1</v>
      </c>
      <c r="R75">
        <v>0</v>
      </c>
      <c r="S75">
        <v>0</v>
      </c>
      <c r="T75">
        <v>0</v>
      </c>
    </row>
    <row r="76" spans="1:20" ht="17.25" hidden="1" customHeight="1">
      <c r="A76" s="2">
        <v>75</v>
      </c>
      <c r="B76" s="2" t="s">
        <v>478</v>
      </c>
      <c r="C76" s="2" t="s">
        <v>479</v>
      </c>
      <c r="D76" s="2" t="s">
        <v>211</v>
      </c>
      <c r="E76" s="2" t="s">
        <v>279</v>
      </c>
      <c r="F76" s="3" t="s">
        <v>480</v>
      </c>
      <c r="G76" s="2">
        <v>2330</v>
      </c>
      <c r="H76" s="2">
        <v>4.8</v>
      </c>
      <c r="I76" s="2" t="s">
        <v>481</v>
      </c>
      <c r="J76" s="2" t="s">
        <v>482</v>
      </c>
      <c r="K76" s="2">
        <v>44</v>
      </c>
      <c r="L76" s="2">
        <v>50</v>
      </c>
      <c r="M76" s="2">
        <v>6</v>
      </c>
      <c r="N76" s="2">
        <v>76</v>
      </c>
      <c r="O76" s="2">
        <v>24</v>
      </c>
      <c r="P76" s="2">
        <v>0</v>
      </c>
      <c r="Q76">
        <v>1</v>
      </c>
      <c r="R76">
        <v>0</v>
      </c>
      <c r="S76">
        <v>0</v>
      </c>
      <c r="T76">
        <v>0</v>
      </c>
    </row>
    <row r="77" spans="1:20" ht="17.25" hidden="1" customHeight="1">
      <c r="A77" s="2">
        <v>76</v>
      </c>
      <c r="B77" s="2" t="s">
        <v>483</v>
      </c>
      <c r="C77" s="2" t="s">
        <v>484</v>
      </c>
      <c r="D77" s="2" t="s">
        <v>71</v>
      </c>
      <c r="E77" s="2" t="s">
        <v>37</v>
      </c>
      <c r="F77" s="3" t="s">
        <v>485</v>
      </c>
      <c r="G77" s="2">
        <v>141</v>
      </c>
      <c r="H77" s="2">
        <v>4.9000000000000004</v>
      </c>
      <c r="I77" s="2" t="s">
        <v>486</v>
      </c>
      <c r="J77" s="2" t="s">
        <v>487</v>
      </c>
      <c r="K77" s="2">
        <v>35</v>
      </c>
      <c r="L77" s="2">
        <v>59</v>
      </c>
      <c r="M77" s="2">
        <v>6</v>
      </c>
      <c r="N77" s="2">
        <v>43</v>
      </c>
      <c r="O77" s="2">
        <v>57</v>
      </c>
      <c r="P77" s="2">
        <v>0</v>
      </c>
      <c r="Q77">
        <v>1</v>
      </c>
      <c r="R77">
        <v>0</v>
      </c>
      <c r="S77">
        <v>0</v>
      </c>
      <c r="T77">
        <v>0</v>
      </c>
    </row>
    <row r="78" spans="1:20" ht="17.25" hidden="1" customHeight="1">
      <c r="A78" s="2">
        <v>77</v>
      </c>
      <c r="B78" s="2" t="s">
        <v>488</v>
      </c>
      <c r="C78" s="2" t="s">
        <v>489</v>
      </c>
      <c r="D78" s="2" t="s">
        <v>64</v>
      </c>
      <c r="E78" s="2" t="s">
        <v>490</v>
      </c>
      <c r="F78" s="3" t="s">
        <v>491</v>
      </c>
      <c r="G78" s="2">
        <v>501</v>
      </c>
      <c r="H78" s="2">
        <v>4.5999999999999996</v>
      </c>
      <c r="I78" s="2" t="s">
        <v>492</v>
      </c>
      <c r="J78" s="2" t="s">
        <v>493</v>
      </c>
      <c r="K78" s="2">
        <v>24</v>
      </c>
      <c r="L78" s="2">
        <v>71</v>
      </c>
      <c r="M78" s="2">
        <v>6</v>
      </c>
      <c r="N78" s="2">
        <v>29</v>
      </c>
      <c r="O78" s="2">
        <v>12</v>
      </c>
      <c r="P78" s="2">
        <v>59</v>
      </c>
      <c r="Q78">
        <v>1</v>
      </c>
      <c r="R78">
        <v>151080</v>
      </c>
      <c r="S78">
        <v>3059</v>
      </c>
      <c r="T78">
        <v>165</v>
      </c>
    </row>
    <row r="79" spans="1:20" ht="17.25" hidden="1" customHeight="1">
      <c r="A79" s="2">
        <v>78</v>
      </c>
      <c r="B79" s="2" t="s">
        <v>494</v>
      </c>
      <c r="C79" s="2" t="s">
        <v>495</v>
      </c>
      <c r="D79" s="2" t="s">
        <v>496</v>
      </c>
      <c r="E79" s="2" t="s">
        <v>497</v>
      </c>
      <c r="F79" s="3" t="s">
        <v>498</v>
      </c>
      <c r="G79" s="2">
        <v>198</v>
      </c>
      <c r="H79" s="2">
        <v>4.8</v>
      </c>
      <c r="I79" s="2" t="s">
        <v>499</v>
      </c>
      <c r="J79" s="2" t="s">
        <v>500</v>
      </c>
      <c r="K79" s="2">
        <v>26</v>
      </c>
      <c r="L79" s="2">
        <v>63</v>
      </c>
      <c r="M79" s="2">
        <v>11</v>
      </c>
      <c r="N79" s="2">
        <v>30</v>
      </c>
      <c r="O79" s="2">
        <v>68</v>
      </c>
      <c r="P79" s="2">
        <v>2</v>
      </c>
      <c r="Q79">
        <v>2</v>
      </c>
      <c r="R79">
        <v>2052</v>
      </c>
      <c r="S79">
        <v>46</v>
      </c>
      <c r="T79">
        <v>10</v>
      </c>
    </row>
    <row r="80" spans="1:20" ht="17.25" hidden="1" customHeight="1">
      <c r="A80" s="2">
        <v>79</v>
      </c>
      <c r="B80" s="2" t="s">
        <v>501</v>
      </c>
      <c r="C80" s="2" t="s">
        <v>303</v>
      </c>
      <c r="D80" s="2" t="s">
        <v>304</v>
      </c>
      <c r="E80" s="2" t="s">
        <v>502</v>
      </c>
      <c r="F80" s="3" t="s">
        <v>503</v>
      </c>
      <c r="G80" s="2">
        <v>-1</v>
      </c>
      <c r="H80" s="2">
        <v>-1</v>
      </c>
      <c r="K80" s="2">
        <v>-1</v>
      </c>
      <c r="L80" s="2">
        <v>-1</v>
      </c>
      <c r="M80" s="2">
        <v>-1</v>
      </c>
      <c r="N80" s="2">
        <v>-1</v>
      </c>
      <c r="O80" s="2">
        <v>-1</v>
      </c>
      <c r="P80" s="2">
        <v>-1</v>
      </c>
      <c r="Q80">
        <v>1</v>
      </c>
      <c r="R80">
        <v>699</v>
      </c>
      <c r="S80">
        <v>13</v>
      </c>
      <c r="T80">
        <v>1</v>
      </c>
    </row>
    <row r="81" spans="1:20" ht="17.25" hidden="1" customHeight="1">
      <c r="A81" s="2">
        <v>80</v>
      </c>
      <c r="B81" s="2" t="s">
        <v>504</v>
      </c>
      <c r="C81" s="2" t="s">
        <v>505</v>
      </c>
      <c r="D81" s="2" t="s">
        <v>506</v>
      </c>
      <c r="E81" s="2" t="s">
        <v>507</v>
      </c>
      <c r="F81" s="3" t="s">
        <v>508</v>
      </c>
      <c r="G81" s="2">
        <v>1889</v>
      </c>
      <c r="H81" s="2">
        <v>4.8</v>
      </c>
      <c r="I81" s="2" t="s">
        <v>509</v>
      </c>
      <c r="J81" s="2" t="s">
        <v>510</v>
      </c>
      <c r="K81" s="2">
        <v>42</v>
      </c>
      <c r="L81" s="2">
        <v>58</v>
      </c>
      <c r="M81" s="2">
        <v>0</v>
      </c>
      <c r="N81" s="2">
        <v>74</v>
      </c>
      <c r="O81" s="2">
        <v>26</v>
      </c>
      <c r="P81" s="2">
        <v>0</v>
      </c>
      <c r="Q81">
        <v>1</v>
      </c>
      <c r="R81">
        <v>0</v>
      </c>
      <c r="S81">
        <v>0</v>
      </c>
      <c r="T81">
        <v>0</v>
      </c>
    </row>
    <row r="82" spans="1:20" ht="17.25" hidden="1" customHeight="1">
      <c r="A82" s="2">
        <v>81</v>
      </c>
      <c r="B82" s="2" t="s">
        <v>511</v>
      </c>
      <c r="C82" s="2" t="s">
        <v>512</v>
      </c>
      <c r="D82" s="2" t="s">
        <v>71</v>
      </c>
      <c r="E82" s="2" t="s">
        <v>513</v>
      </c>
      <c r="F82" s="3" t="s">
        <v>514</v>
      </c>
      <c r="G82" s="2">
        <v>1480</v>
      </c>
      <c r="H82" s="2">
        <v>4.5999999999999996</v>
      </c>
      <c r="I82" s="2" t="s">
        <v>515</v>
      </c>
      <c r="J82" s="2" t="s">
        <v>516</v>
      </c>
      <c r="K82" s="2">
        <v>24</v>
      </c>
      <c r="L82" s="2">
        <v>61</v>
      </c>
      <c r="M82" s="2">
        <v>15</v>
      </c>
      <c r="N82" s="2">
        <v>27</v>
      </c>
      <c r="O82" s="2">
        <v>71</v>
      </c>
      <c r="P82" s="2">
        <v>2</v>
      </c>
      <c r="Q82">
        <v>1</v>
      </c>
      <c r="R82">
        <v>0</v>
      </c>
      <c r="S82">
        <v>0</v>
      </c>
      <c r="T82">
        <v>0</v>
      </c>
    </row>
    <row r="83" spans="1:20" ht="17.25" hidden="1" customHeight="1">
      <c r="A83" s="2">
        <v>82</v>
      </c>
      <c r="B83" s="2" t="s">
        <v>517</v>
      </c>
      <c r="C83" s="2" t="s">
        <v>518</v>
      </c>
      <c r="D83" s="2" t="s">
        <v>519</v>
      </c>
      <c r="E83" s="2" t="s">
        <v>520</v>
      </c>
      <c r="F83" s="3" t="s">
        <v>521</v>
      </c>
      <c r="G83" s="2">
        <v>807</v>
      </c>
      <c r="H83" s="2">
        <v>4.8</v>
      </c>
      <c r="I83" s="2" t="s">
        <v>522</v>
      </c>
      <c r="J83" s="2" t="s">
        <v>523</v>
      </c>
      <c r="K83" s="2">
        <v>35</v>
      </c>
      <c r="L83" s="2">
        <v>60</v>
      </c>
      <c r="M83" s="2">
        <v>5</v>
      </c>
      <c r="N83" s="2">
        <v>46</v>
      </c>
      <c r="O83" s="2">
        <v>22</v>
      </c>
      <c r="P83" s="2">
        <v>33</v>
      </c>
      <c r="Q83">
        <v>2</v>
      </c>
      <c r="R83">
        <v>156265</v>
      </c>
      <c r="S83">
        <v>3227</v>
      </c>
      <c r="T83">
        <v>206</v>
      </c>
    </row>
    <row r="84" spans="1:20" ht="17.25" hidden="1" customHeight="1">
      <c r="A84" s="2">
        <v>83</v>
      </c>
      <c r="B84" s="2" t="s">
        <v>524</v>
      </c>
      <c r="C84" s="2" t="s">
        <v>525</v>
      </c>
      <c r="D84" s="2" t="s">
        <v>111</v>
      </c>
      <c r="E84" s="2" t="s">
        <v>526</v>
      </c>
      <c r="F84" s="3" t="s">
        <v>527</v>
      </c>
      <c r="G84" s="2">
        <v>2178</v>
      </c>
      <c r="H84" s="2">
        <v>4.7</v>
      </c>
      <c r="I84" s="2" t="s">
        <v>528</v>
      </c>
      <c r="J84" s="2" t="s">
        <v>529</v>
      </c>
      <c r="K84" s="2">
        <v>38</v>
      </c>
      <c r="L84" s="2">
        <v>55</v>
      </c>
      <c r="M84" s="2">
        <v>7</v>
      </c>
      <c r="N84" s="2">
        <v>27</v>
      </c>
      <c r="O84" s="2">
        <v>73</v>
      </c>
      <c r="P84" s="2">
        <v>2</v>
      </c>
      <c r="Q84">
        <v>1</v>
      </c>
      <c r="R84">
        <v>1388</v>
      </c>
      <c r="S84">
        <v>15</v>
      </c>
      <c r="T84">
        <v>4</v>
      </c>
    </row>
    <row r="85" spans="1:20" ht="17.25" hidden="1" customHeight="1">
      <c r="A85" s="2">
        <v>84</v>
      </c>
      <c r="B85" s="2" t="s">
        <v>530</v>
      </c>
      <c r="C85" s="2" t="s">
        <v>531</v>
      </c>
      <c r="D85" s="2" t="s">
        <v>50</v>
      </c>
      <c r="E85" s="2" t="s">
        <v>532</v>
      </c>
      <c r="F85" s="3" t="s">
        <v>533</v>
      </c>
      <c r="G85" s="2">
        <v>1024</v>
      </c>
      <c r="H85" s="2">
        <v>4.8</v>
      </c>
      <c r="I85" s="2" t="s">
        <v>534</v>
      </c>
      <c r="J85" s="2" t="s">
        <v>535</v>
      </c>
      <c r="K85" s="2">
        <v>52</v>
      </c>
      <c r="L85" s="2">
        <v>40</v>
      </c>
      <c r="M85" s="2">
        <v>8</v>
      </c>
      <c r="N85" s="2">
        <v>83</v>
      </c>
      <c r="O85" s="2">
        <v>14</v>
      </c>
      <c r="P85" s="2">
        <v>3</v>
      </c>
      <c r="Q85">
        <v>1</v>
      </c>
      <c r="R85">
        <v>0</v>
      </c>
      <c r="S85">
        <v>0</v>
      </c>
      <c r="T85">
        <v>0</v>
      </c>
    </row>
    <row r="86" spans="1:20" ht="17.25" hidden="1" customHeight="1">
      <c r="A86" s="2">
        <v>85</v>
      </c>
      <c r="B86" s="2" t="s">
        <v>536</v>
      </c>
      <c r="C86" s="2" t="s">
        <v>537</v>
      </c>
      <c r="D86" s="2" t="s">
        <v>432</v>
      </c>
      <c r="E86" s="2" t="s">
        <v>433</v>
      </c>
      <c r="F86" s="3" t="s">
        <v>538</v>
      </c>
      <c r="G86" s="2">
        <v>-1</v>
      </c>
      <c r="H86" s="2">
        <v>-1</v>
      </c>
      <c r="K86" s="2">
        <v>-1</v>
      </c>
      <c r="L86" s="2">
        <v>-1</v>
      </c>
      <c r="M86" s="2">
        <v>-1</v>
      </c>
      <c r="N86" s="2">
        <v>-1</v>
      </c>
      <c r="O86" s="2">
        <v>-1</v>
      </c>
      <c r="P86" s="2">
        <v>-1</v>
      </c>
      <c r="Q86">
        <v>1</v>
      </c>
      <c r="R86">
        <v>0</v>
      </c>
      <c r="S86">
        <v>0</v>
      </c>
      <c r="T86">
        <v>0</v>
      </c>
    </row>
    <row r="87" spans="1:20" ht="17.25" hidden="1" customHeight="1">
      <c r="A87" s="2">
        <v>86</v>
      </c>
      <c r="B87" s="2" t="s">
        <v>539</v>
      </c>
      <c r="C87" s="2" t="s">
        <v>540</v>
      </c>
      <c r="D87" s="2" t="s">
        <v>36</v>
      </c>
      <c r="E87" s="2" t="s">
        <v>541</v>
      </c>
      <c r="F87" s="3" t="s">
        <v>542</v>
      </c>
      <c r="G87" s="2">
        <v>225</v>
      </c>
      <c r="H87" s="2">
        <v>4.4000000000000004</v>
      </c>
      <c r="I87" s="2" t="s">
        <v>543</v>
      </c>
      <c r="J87" s="2" t="s">
        <v>544</v>
      </c>
      <c r="K87" s="2">
        <v>36</v>
      </c>
      <c r="L87" s="2">
        <v>56</v>
      </c>
      <c r="M87" s="2">
        <v>8</v>
      </c>
      <c r="N87" s="2">
        <v>45</v>
      </c>
      <c r="O87" s="2">
        <v>55</v>
      </c>
      <c r="P87" s="2">
        <v>0</v>
      </c>
      <c r="Q87">
        <v>1</v>
      </c>
      <c r="R87">
        <v>0</v>
      </c>
      <c r="S87">
        <v>0</v>
      </c>
      <c r="T87">
        <v>0</v>
      </c>
    </row>
    <row r="88" spans="1:20" ht="17.25" customHeight="1">
      <c r="A88" s="2">
        <v>87</v>
      </c>
      <c r="B88" s="2" t="s">
        <v>545</v>
      </c>
      <c r="C88" s="2" t="s">
        <v>546</v>
      </c>
      <c r="D88" s="2" t="s">
        <v>91</v>
      </c>
      <c r="E88" s="2" t="s">
        <v>547</v>
      </c>
      <c r="F88" s="3" t="s">
        <v>548</v>
      </c>
      <c r="G88" s="2">
        <v>430</v>
      </c>
      <c r="H88" s="2">
        <v>4.7</v>
      </c>
      <c r="I88" s="2" t="s">
        <v>549</v>
      </c>
      <c r="J88" s="2" t="s">
        <v>550</v>
      </c>
      <c r="K88" s="2">
        <v>37</v>
      </c>
      <c r="L88" s="2">
        <v>56</v>
      </c>
      <c r="M88" s="2">
        <v>7</v>
      </c>
      <c r="N88" s="2">
        <v>74</v>
      </c>
      <c r="O88" s="2">
        <v>26</v>
      </c>
      <c r="P88" s="2">
        <v>0</v>
      </c>
      <c r="Q88">
        <v>1</v>
      </c>
      <c r="R88">
        <v>0</v>
      </c>
      <c r="S88">
        <v>0</v>
      </c>
      <c r="T88">
        <v>0</v>
      </c>
    </row>
    <row r="89" spans="1:20" ht="17.25" customHeight="1">
      <c r="A89" s="2">
        <v>88</v>
      </c>
      <c r="B89" s="2" t="s">
        <v>551</v>
      </c>
      <c r="C89" s="4" t="s">
        <v>552</v>
      </c>
      <c r="D89" s="2" t="s">
        <v>91</v>
      </c>
      <c r="E89" s="2" t="s">
        <v>553</v>
      </c>
      <c r="F89" s="3" t="s">
        <v>554</v>
      </c>
      <c r="G89" s="2">
        <v>-1</v>
      </c>
      <c r="H89" s="2">
        <v>-1</v>
      </c>
      <c r="K89" s="2">
        <v>-1</v>
      </c>
      <c r="L89" s="2">
        <v>-1</v>
      </c>
      <c r="M89" s="2">
        <v>-1</v>
      </c>
      <c r="N89" s="2">
        <v>-1</v>
      </c>
      <c r="O89" s="2">
        <v>-1</v>
      </c>
      <c r="P89" s="2">
        <v>-1</v>
      </c>
      <c r="Q89">
        <v>1</v>
      </c>
      <c r="R89">
        <v>0</v>
      </c>
      <c r="S89">
        <v>0</v>
      </c>
      <c r="T89">
        <v>0</v>
      </c>
    </row>
    <row r="90" spans="1:20" ht="17.25" hidden="1" customHeight="1">
      <c r="A90" s="2">
        <v>89</v>
      </c>
      <c r="B90" s="2" t="s">
        <v>555</v>
      </c>
      <c r="C90" s="2" t="s">
        <v>556</v>
      </c>
      <c r="D90" s="2" t="s">
        <v>557</v>
      </c>
      <c r="E90" s="2" t="s">
        <v>358</v>
      </c>
      <c r="F90" s="3" t="s">
        <v>558</v>
      </c>
      <c r="G90" s="2">
        <v>1487</v>
      </c>
      <c r="H90" s="2">
        <v>4.7</v>
      </c>
      <c r="I90" s="2" t="s">
        <v>559</v>
      </c>
      <c r="J90" s="2" t="s">
        <v>560</v>
      </c>
      <c r="K90" s="2">
        <v>21</v>
      </c>
      <c r="L90" s="2">
        <v>65</v>
      </c>
      <c r="M90" s="2">
        <v>15</v>
      </c>
      <c r="N90" s="2">
        <v>20</v>
      </c>
      <c r="O90" s="2">
        <v>80</v>
      </c>
      <c r="P90" s="2">
        <v>1</v>
      </c>
      <c r="Q90">
        <v>1</v>
      </c>
      <c r="R90">
        <v>0</v>
      </c>
      <c r="S90">
        <v>0</v>
      </c>
      <c r="T90">
        <v>0</v>
      </c>
    </row>
    <row r="91" spans="1:20" ht="17.25" hidden="1" customHeight="1">
      <c r="A91" s="2">
        <v>90</v>
      </c>
      <c r="B91" s="2" t="s">
        <v>561</v>
      </c>
      <c r="C91" s="2" t="s">
        <v>562</v>
      </c>
      <c r="D91" s="2" t="s">
        <v>71</v>
      </c>
      <c r="E91" s="2" t="s">
        <v>563</v>
      </c>
      <c r="F91" s="3" t="s">
        <v>564</v>
      </c>
      <c r="G91" s="2">
        <v>-1</v>
      </c>
      <c r="H91" s="2">
        <v>-1</v>
      </c>
      <c r="K91" s="2">
        <v>-1</v>
      </c>
      <c r="L91" s="2">
        <v>-1</v>
      </c>
      <c r="M91" s="2">
        <v>-1</v>
      </c>
      <c r="N91" s="2">
        <v>-1</v>
      </c>
      <c r="O91" s="2">
        <v>-1</v>
      </c>
      <c r="P91" s="2">
        <v>-1</v>
      </c>
      <c r="Q91">
        <v>1</v>
      </c>
      <c r="R91">
        <v>0</v>
      </c>
      <c r="S91">
        <v>0</v>
      </c>
      <c r="T91">
        <v>0</v>
      </c>
    </row>
    <row r="92" spans="1:20" ht="17.25" hidden="1" customHeight="1">
      <c r="A92" s="2">
        <v>91</v>
      </c>
      <c r="B92" s="2" t="s">
        <v>565</v>
      </c>
      <c r="C92" s="2" t="s">
        <v>566</v>
      </c>
      <c r="D92" s="2" t="s">
        <v>364</v>
      </c>
      <c r="E92" s="2" t="s">
        <v>567</v>
      </c>
      <c r="F92" s="3" t="s">
        <v>568</v>
      </c>
      <c r="G92" s="2">
        <v>2829</v>
      </c>
      <c r="H92" s="2">
        <v>4.8</v>
      </c>
      <c r="I92" s="2" t="s">
        <v>128</v>
      </c>
      <c r="J92" s="2" t="s">
        <v>569</v>
      </c>
      <c r="K92" s="2">
        <v>26</v>
      </c>
      <c r="L92" s="2">
        <v>63</v>
      </c>
      <c r="M92" s="2">
        <v>11</v>
      </c>
      <c r="N92" s="2">
        <v>52</v>
      </c>
      <c r="O92" s="2">
        <v>46</v>
      </c>
      <c r="P92" s="2">
        <v>2</v>
      </c>
      <c r="Q92">
        <v>1</v>
      </c>
      <c r="R92">
        <v>0</v>
      </c>
      <c r="S92">
        <v>0</v>
      </c>
      <c r="T92">
        <v>0</v>
      </c>
    </row>
    <row r="93" spans="1:20" ht="17.25" hidden="1" customHeight="1">
      <c r="A93" s="2">
        <v>92</v>
      </c>
      <c r="B93" s="2" t="s">
        <v>570</v>
      </c>
      <c r="C93" s="4" t="s">
        <v>571</v>
      </c>
      <c r="D93" s="2" t="s">
        <v>118</v>
      </c>
      <c r="E93" s="2" t="s">
        <v>572</v>
      </c>
      <c r="F93" s="3" t="s">
        <v>573</v>
      </c>
      <c r="G93" s="2">
        <v>105</v>
      </c>
      <c r="H93" s="2">
        <v>4.5999999999999996</v>
      </c>
      <c r="I93" s="2" t="s">
        <v>574</v>
      </c>
      <c r="J93" s="2" t="s">
        <v>575</v>
      </c>
      <c r="K93" s="2">
        <v>51</v>
      </c>
      <c r="L93" s="2">
        <v>46</v>
      </c>
      <c r="M93" s="2">
        <v>3</v>
      </c>
      <c r="N93" s="2">
        <v>53</v>
      </c>
      <c r="O93" s="2">
        <v>9</v>
      </c>
      <c r="P93" s="2">
        <v>38</v>
      </c>
      <c r="Q93">
        <v>4</v>
      </c>
      <c r="R93">
        <v>256513</v>
      </c>
      <c r="S93">
        <v>4280</v>
      </c>
      <c r="T93">
        <v>462</v>
      </c>
    </row>
    <row r="94" spans="1:20" ht="17.25" hidden="1" customHeight="1">
      <c r="A94" s="2">
        <v>93</v>
      </c>
      <c r="B94" s="2" t="s">
        <v>576</v>
      </c>
      <c r="C94" s="2" t="s">
        <v>577</v>
      </c>
      <c r="D94" s="2" t="s">
        <v>29</v>
      </c>
      <c r="E94" s="2" t="s">
        <v>578</v>
      </c>
      <c r="F94" s="3" t="s">
        <v>579</v>
      </c>
      <c r="G94" s="2">
        <v>208</v>
      </c>
      <c r="H94" s="2">
        <v>4.9000000000000004</v>
      </c>
      <c r="I94" s="2" t="s">
        <v>580</v>
      </c>
      <c r="J94" s="2" t="s">
        <v>581</v>
      </c>
      <c r="K94" s="2">
        <v>50</v>
      </c>
      <c r="L94" s="2">
        <v>44</v>
      </c>
      <c r="M94" s="2">
        <v>6</v>
      </c>
      <c r="N94" s="2">
        <v>78</v>
      </c>
      <c r="O94" s="2">
        <v>20</v>
      </c>
      <c r="P94" s="2">
        <v>2</v>
      </c>
      <c r="Q94">
        <v>1</v>
      </c>
      <c r="R94">
        <v>0</v>
      </c>
      <c r="S94">
        <v>0</v>
      </c>
      <c r="T94">
        <v>0</v>
      </c>
    </row>
    <row r="95" spans="1:20" ht="17.25" hidden="1" customHeight="1">
      <c r="A95" s="2">
        <v>94</v>
      </c>
      <c r="B95" s="2" t="s">
        <v>582</v>
      </c>
      <c r="C95" s="2" t="s">
        <v>583</v>
      </c>
      <c r="D95" s="2" t="s">
        <v>43</v>
      </c>
      <c r="E95" s="2" t="s">
        <v>584</v>
      </c>
      <c r="F95" s="3" t="s">
        <v>585</v>
      </c>
      <c r="G95" s="2">
        <v>376</v>
      </c>
      <c r="H95" s="2">
        <v>4.8</v>
      </c>
      <c r="I95" s="2" t="s">
        <v>586</v>
      </c>
      <c r="J95" s="2" t="s">
        <v>587</v>
      </c>
      <c r="K95" s="2">
        <v>28</v>
      </c>
      <c r="L95" s="2">
        <v>57</v>
      </c>
      <c r="M95" s="2">
        <v>15</v>
      </c>
      <c r="N95" s="2">
        <v>48</v>
      </c>
      <c r="O95" s="2">
        <v>50</v>
      </c>
      <c r="P95" s="2">
        <v>2</v>
      </c>
      <c r="Q95">
        <v>1</v>
      </c>
      <c r="R95">
        <v>7421</v>
      </c>
      <c r="S95">
        <v>53</v>
      </c>
      <c r="T95">
        <v>20</v>
      </c>
    </row>
    <row r="96" spans="1:20" ht="17.25" hidden="1" customHeight="1">
      <c r="A96" s="2">
        <v>95</v>
      </c>
      <c r="B96" s="2" t="s">
        <v>588</v>
      </c>
      <c r="C96" s="2" t="s">
        <v>589</v>
      </c>
      <c r="D96" s="2" t="s">
        <v>156</v>
      </c>
      <c r="E96" s="2" t="s">
        <v>590</v>
      </c>
      <c r="F96" s="3" t="s">
        <v>591</v>
      </c>
      <c r="G96" s="2">
        <v>275</v>
      </c>
      <c r="H96" s="2">
        <v>4.7</v>
      </c>
      <c r="I96" s="2" t="s">
        <v>592</v>
      </c>
      <c r="J96" s="2" t="s">
        <v>593</v>
      </c>
      <c r="K96" s="2">
        <v>19</v>
      </c>
      <c r="L96" s="2">
        <v>63</v>
      </c>
      <c r="M96" s="2">
        <v>18</v>
      </c>
      <c r="N96" s="2">
        <v>19</v>
      </c>
      <c r="O96" s="2">
        <v>81</v>
      </c>
      <c r="P96" s="2">
        <v>0</v>
      </c>
      <c r="Q96">
        <v>3</v>
      </c>
      <c r="R96">
        <v>104706</v>
      </c>
      <c r="S96">
        <v>1888</v>
      </c>
      <c r="T96">
        <v>159</v>
      </c>
    </row>
    <row r="97" spans="1:20" ht="17.25" hidden="1" customHeight="1">
      <c r="A97" s="2">
        <v>96</v>
      </c>
      <c r="B97" s="2" t="s">
        <v>594</v>
      </c>
      <c r="C97" s="2" t="s">
        <v>291</v>
      </c>
      <c r="D97" s="2" t="s">
        <v>22</v>
      </c>
      <c r="E97" s="2" t="s">
        <v>292</v>
      </c>
      <c r="F97" s="3" t="s">
        <v>595</v>
      </c>
      <c r="G97" s="2">
        <v>2370</v>
      </c>
      <c r="H97" s="2">
        <v>4.7</v>
      </c>
      <c r="I97" s="2" t="s">
        <v>596</v>
      </c>
      <c r="J97" s="2" t="s">
        <v>597</v>
      </c>
      <c r="K97" s="2">
        <v>26</v>
      </c>
      <c r="L97" s="2">
        <v>60</v>
      </c>
      <c r="M97" s="2">
        <v>14</v>
      </c>
      <c r="N97" s="2">
        <v>26</v>
      </c>
      <c r="O97" s="2">
        <v>72</v>
      </c>
      <c r="P97" s="2">
        <v>3</v>
      </c>
      <c r="Q97">
        <v>1</v>
      </c>
      <c r="R97">
        <v>69502</v>
      </c>
      <c r="S97">
        <v>882</v>
      </c>
      <c r="T97">
        <v>101</v>
      </c>
    </row>
    <row r="98" spans="1:20" ht="17.25" hidden="1" customHeight="1">
      <c r="A98" s="2">
        <v>97</v>
      </c>
      <c r="B98" s="2" t="s">
        <v>598</v>
      </c>
      <c r="C98" s="2" t="s">
        <v>599</v>
      </c>
      <c r="D98" s="2" t="s">
        <v>29</v>
      </c>
      <c r="E98" s="2" t="s">
        <v>600</v>
      </c>
      <c r="F98" s="3" t="s">
        <v>601</v>
      </c>
      <c r="G98" s="2">
        <v>265</v>
      </c>
      <c r="H98" s="2">
        <v>4.7</v>
      </c>
      <c r="I98" s="2" t="s">
        <v>602</v>
      </c>
      <c r="J98" s="2" t="s">
        <v>603</v>
      </c>
      <c r="K98" s="2">
        <v>47</v>
      </c>
      <c r="L98" s="2">
        <v>48</v>
      </c>
      <c r="M98" s="2">
        <v>6</v>
      </c>
      <c r="N98" s="2">
        <v>77</v>
      </c>
      <c r="O98" s="2">
        <v>18</v>
      </c>
      <c r="P98" s="2">
        <v>5</v>
      </c>
      <c r="Q98">
        <v>1</v>
      </c>
      <c r="R98">
        <v>0</v>
      </c>
      <c r="S98">
        <v>0</v>
      </c>
      <c r="T98">
        <v>0</v>
      </c>
    </row>
    <row r="99" spans="1:20" ht="17.25" hidden="1" customHeight="1">
      <c r="A99" s="2">
        <v>98</v>
      </c>
      <c r="B99" s="2" t="s">
        <v>604</v>
      </c>
      <c r="C99" s="2" t="s">
        <v>605</v>
      </c>
      <c r="D99" s="2" t="s">
        <v>64</v>
      </c>
      <c r="E99" s="2" t="s">
        <v>606</v>
      </c>
      <c r="F99" s="3" t="s">
        <v>607</v>
      </c>
      <c r="G99" s="2">
        <v>2055</v>
      </c>
      <c r="H99" s="2">
        <v>4.5999999999999996</v>
      </c>
      <c r="I99" s="2" t="s">
        <v>608</v>
      </c>
      <c r="J99" s="2" t="s">
        <v>609</v>
      </c>
      <c r="K99" s="2">
        <v>28</v>
      </c>
      <c r="L99" s="2">
        <v>64</v>
      </c>
      <c r="M99" s="2">
        <v>8</v>
      </c>
      <c r="N99" s="2">
        <v>32</v>
      </c>
      <c r="O99" s="2">
        <v>17</v>
      </c>
      <c r="P99" s="2">
        <v>51</v>
      </c>
      <c r="Q99">
        <v>1</v>
      </c>
      <c r="R99">
        <v>0</v>
      </c>
      <c r="S99">
        <v>0</v>
      </c>
      <c r="T99">
        <v>0</v>
      </c>
    </row>
    <row r="100" spans="1:20" ht="17.25" hidden="1" customHeight="1">
      <c r="A100" s="2">
        <v>99</v>
      </c>
      <c r="B100" s="2" t="s">
        <v>610</v>
      </c>
      <c r="C100" s="2" t="s">
        <v>611</v>
      </c>
      <c r="D100" s="2" t="s">
        <v>316</v>
      </c>
      <c r="E100" s="2" t="s">
        <v>371</v>
      </c>
      <c r="F100" s="3" t="s">
        <v>612</v>
      </c>
      <c r="G100" s="2">
        <v>4350</v>
      </c>
      <c r="H100" s="2">
        <v>4.8</v>
      </c>
      <c r="I100" s="2" t="s">
        <v>367</v>
      </c>
      <c r="J100" s="2" t="s">
        <v>613</v>
      </c>
      <c r="K100" s="2">
        <v>39</v>
      </c>
      <c r="L100" s="2">
        <v>52</v>
      </c>
      <c r="M100" s="2">
        <v>9</v>
      </c>
      <c r="N100" s="2">
        <v>73</v>
      </c>
      <c r="O100" s="2">
        <v>23</v>
      </c>
      <c r="P100" s="2">
        <v>4</v>
      </c>
      <c r="Q100">
        <v>1</v>
      </c>
      <c r="R100">
        <v>0</v>
      </c>
      <c r="S100">
        <v>0</v>
      </c>
      <c r="T100">
        <v>0</v>
      </c>
    </row>
    <row r="101" spans="1:20" ht="17.25" hidden="1" customHeight="1">
      <c r="A101" s="2">
        <v>100</v>
      </c>
      <c r="B101" s="2" t="s">
        <v>614</v>
      </c>
      <c r="C101" s="2" t="s">
        <v>615</v>
      </c>
      <c r="D101" s="2" t="s">
        <v>111</v>
      </c>
      <c r="E101" s="2" t="s">
        <v>616</v>
      </c>
      <c r="F101" s="3" t="s">
        <v>617</v>
      </c>
      <c r="G101" s="2">
        <v>2315</v>
      </c>
      <c r="H101" s="2">
        <v>4.7</v>
      </c>
      <c r="I101" s="2" t="s">
        <v>165</v>
      </c>
      <c r="J101" s="2" t="s">
        <v>618</v>
      </c>
      <c r="K101" s="2">
        <v>51</v>
      </c>
      <c r="L101" s="2">
        <v>45</v>
      </c>
      <c r="M101" s="2">
        <v>4</v>
      </c>
      <c r="N101" s="2">
        <v>84</v>
      </c>
      <c r="O101" s="2">
        <v>16</v>
      </c>
      <c r="P101" s="2">
        <v>2</v>
      </c>
      <c r="Q101">
        <v>1</v>
      </c>
      <c r="R101">
        <v>0</v>
      </c>
      <c r="S101">
        <v>0</v>
      </c>
      <c r="T101">
        <v>0</v>
      </c>
    </row>
    <row r="102" spans="1:20" ht="17.25" hidden="1" customHeight="1"/>
    <row r="103" spans="1:20" ht="17.25" hidden="1" customHeight="1"/>
    <row r="104" spans="1:20" ht="17.25" hidden="1" customHeight="1"/>
    <row r="105" spans="1:20" ht="17.25" hidden="1" customHeight="1"/>
    <row r="106" spans="1:20" ht="17.25" hidden="1" customHeight="1"/>
    <row r="107" spans="1:20" ht="17.25" hidden="1" customHeight="1"/>
    <row r="108" spans="1:20" ht="17.25" hidden="1" customHeight="1"/>
    <row r="109" spans="1:20" ht="17.25" hidden="1" customHeight="1"/>
    <row r="110" spans="1:20" ht="17.25" hidden="1" customHeight="1"/>
    <row r="111" spans="1:20" ht="17.25" hidden="1" customHeight="1"/>
    <row r="112" spans="1:20" ht="17.25" hidden="1" customHeight="1"/>
    <row r="113" ht="17.25" hidden="1" customHeight="1"/>
    <row r="114" ht="17.25" hidden="1" customHeight="1"/>
    <row r="115" ht="17.25" hidden="1" customHeight="1"/>
    <row r="116" ht="17.25" hidden="1" customHeight="1"/>
    <row r="117" ht="17.25" hidden="1" customHeight="1"/>
    <row r="118" ht="17.25" hidden="1" customHeight="1"/>
    <row r="119" ht="17.25" hidden="1" customHeight="1"/>
    <row r="120" ht="17.25" hidden="1" customHeight="1"/>
    <row r="121" ht="17.25" hidden="1" customHeight="1"/>
    <row r="122" ht="17.25" hidden="1" customHeight="1"/>
    <row r="123" ht="17.25" hidden="1" customHeight="1"/>
    <row r="124" ht="17.25" hidden="1" customHeight="1"/>
    <row r="125" ht="17.25" hidden="1" customHeight="1"/>
    <row r="126" ht="17.25" hidden="1" customHeight="1"/>
    <row r="127" ht="17.25" hidden="1" customHeight="1"/>
    <row r="128" ht="17.25" hidden="1" customHeight="1"/>
    <row r="129" ht="17.25" hidden="1" customHeight="1"/>
    <row r="130" ht="17.25" hidden="1" customHeight="1"/>
    <row r="131" ht="17.25" hidden="1" customHeight="1"/>
    <row r="132" ht="17.25" hidden="1" customHeight="1"/>
    <row r="133" ht="17.25" hidden="1" customHeight="1"/>
    <row r="134" ht="17.25" hidden="1" customHeight="1"/>
    <row r="135" ht="17.25" hidden="1" customHeight="1"/>
    <row r="136" ht="17.25" hidden="1" customHeight="1"/>
    <row r="137" ht="17.25" hidden="1" customHeight="1"/>
    <row r="138" ht="17.25" hidden="1" customHeight="1"/>
    <row r="139" ht="17.25" hidden="1" customHeight="1"/>
    <row r="140" ht="17.25" hidden="1" customHeight="1"/>
    <row r="141" ht="17.25" hidden="1" customHeight="1"/>
    <row r="142" ht="17.25" hidden="1" customHeight="1"/>
    <row r="143" ht="17.25" hidden="1" customHeight="1"/>
    <row r="144" ht="17.25" hidden="1" customHeight="1"/>
    <row r="145" ht="17.25" hidden="1" customHeight="1"/>
    <row r="146" ht="17.25" hidden="1" customHeight="1"/>
    <row r="147" ht="17.25" hidden="1" customHeight="1"/>
    <row r="148" ht="17.25" hidden="1" customHeight="1"/>
    <row r="149" ht="17.25" hidden="1" customHeight="1"/>
    <row r="150" ht="17.25" hidden="1" customHeight="1"/>
    <row r="151" ht="17.25" hidden="1" customHeight="1"/>
    <row r="152" ht="17.25" hidden="1" customHeight="1"/>
    <row r="153" ht="17.25" hidden="1" customHeight="1"/>
    <row r="154" ht="17.25" hidden="1" customHeight="1"/>
    <row r="155" ht="17.25" hidden="1" customHeight="1"/>
    <row r="156" ht="17.25" hidden="1" customHeight="1"/>
    <row r="157" ht="17.25" hidden="1" customHeight="1"/>
    <row r="158" ht="17.25" hidden="1" customHeight="1"/>
    <row r="159" ht="17.25" hidden="1" customHeight="1"/>
    <row r="160" ht="17.25" hidden="1" customHeight="1"/>
    <row r="161" ht="17.25" hidden="1" customHeight="1"/>
    <row r="162" ht="17.25" hidden="1" customHeight="1"/>
    <row r="163" ht="17.25" hidden="1" customHeight="1"/>
    <row r="164" ht="17.25" hidden="1" customHeight="1"/>
    <row r="165" ht="17.25" hidden="1" customHeight="1"/>
    <row r="166" ht="17.25" hidden="1" customHeight="1"/>
    <row r="167" ht="17.25" hidden="1" customHeight="1"/>
    <row r="168" ht="17.25" hidden="1" customHeight="1"/>
    <row r="169" ht="17.25" hidden="1" customHeight="1"/>
    <row r="170" ht="17.25" hidden="1" customHeight="1"/>
    <row r="171" ht="17.25" hidden="1" customHeight="1"/>
    <row r="172" ht="17.25" hidden="1" customHeight="1"/>
    <row r="173" ht="17.25" hidden="1" customHeight="1"/>
    <row r="174" ht="17.25" hidden="1" customHeight="1"/>
    <row r="175" ht="17.25" hidden="1" customHeight="1"/>
    <row r="176" ht="17.25" hidden="1" customHeight="1"/>
    <row r="177" ht="17.25" hidden="1" customHeight="1"/>
    <row r="178" ht="17.25" hidden="1" customHeight="1"/>
    <row r="179" ht="17.25" hidden="1" customHeight="1"/>
    <row r="180" ht="17.25" hidden="1" customHeight="1"/>
    <row r="181" ht="17.25" hidden="1" customHeight="1"/>
    <row r="182" ht="17.25" hidden="1" customHeight="1"/>
    <row r="183" ht="17.25" hidden="1" customHeight="1"/>
    <row r="184" ht="17.25" hidden="1" customHeight="1"/>
    <row r="185" ht="17.25" hidden="1" customHeight="1"/>
    <row r="186" ht="17.25" hidden="1" customHeight="1"/>
    <row r="187" ht="17.25" hidden="1" customHeight="1"/>
    <row r="188" ht="17.25" hidden="1" customHeight="1"/>
    <row r="189" ht="17.25" hidden="1" customHeight="1"/>
    <row r="190" ht="17.25" hidden="1" customHeight="1"/>
    <row r="191" ht="17.25" hidden="1" customHeight="1"/>
    <row r="192" ht="17.25" hidden="1" customHeight="1"/>
    <row r="193" ht="17.25" hidden="1" customHeight="1"/>
    <row r="194" ht="17.25" hidden="1" customHeight="1"/>
    <row r="195" ht="17.25" hidden="1" customHeight="1"/>
    <row r="196" ht="17.25" hidden="1" customHeight="1"/>
    <row r="197" ht="17.25" hidden="1" customHeight="1"/>
    <row r="198" ht="17.25" hidden="1" customHeight="1"/>
    <row r="199" ht="17.25" hidden="1" customHeight="1"/>
    <row r="200" ht="17.25" hidden="1" customHeight="1"/>
    <row r="201" ht="17.25" hidden="1" customHeight="1"/>
    <row r="202" ht="17.25" hidden="1" customHeight="1"/>
    <row r="203" ht="17.25" hidden="1" customHeight="1"/>
    <row r="204" ht="17.25" hidden="1" customHeight="1"/>
    <row r="205" ht="17.25" hidden="1" customHeight="1"/>
    <row r="206" ht="17.25" hidden="1" customHeight="1"/>
    <row r="207" ht="17.25" hidden="1" customHeight="1"/>
    <row r="208" ht="17.25" hidden="1" customHeight="1"/>
    <row r="209" ht="17.25" hidden="1" customHeight="1"/>
    <row r="210" ht="17.25" hidden="1" customHeight="1"/>
    <row r="211" ht="17.25" hidden="1" customHeight="1"/>
    <row r="212" ht="17.25" hidden="1" customHeight="1"/>
    <row r="213" ht="17.25" hidden="1" customHeight="1"/>
    <row r="214" ht="17.25" hidden="1" customHeight="1"/>
    <row r="215" ht="17.25" hidden="1" customHeight="1"/>
    <row r="216" ht="17.25" hidden="1" customHeight="1"/>
    <row r="217" ht="17.25" hidden="1" customHeight="1"/>
    <row r="218" ht="17.25" hidden="1" customHeight="1"/>
    <row r="219" ht="17.25" hidden="1" customHeight="1"/>
    <row r="220" ht="17.25" hidden="1" customHeight="1"/>
    <row r="221" ht="17.25" hidden="1" customHeight="1"/>
    <row r="222" ht="17.25" hidden="1" customHeight="1"/>
    <row r="223" ht="17.25" hidden="1" customHeight="1"/>
    <row r="224" ht="17.25" hidden="1" customHeight="1"/>
    <row r="225" ht="17.25" hidden="1" customHeight="1"/>
    <row r="226" ht="17.25" hidden="1" customHeight="1"/>
    <row r="227" ht="17.25" hidden="1" customHeight="1"/>
    <row r="228" ht="17.25" hidden="1" customHeight="1"/>
    <row r="229" ht="17.25" hidden="1" customHeight="1"/>
    <row r="230" ht="17.25" hidden="1" customHeight="1"/>
    <row r="231" ht="17.25" hidden="1" customHeight="1"/>
    <row r="232" ht="17.25" hidden="1" customHeight="1"/>
    <row r="233" ht="17.25" hidden="1" customHeight="1"/>
    <row r="234" ht="17.25" hidden="1" customHeight="1"/>
    <row r="235" ht="17.25" hidden="1" customHeight="1"/>
    <row r="236" ht="17.25" hidden="1" customHeight="1"/>
    <row r="237" ht="17.25" hidden="1" customHeight="1"/>
    <row r="238" ht="17.25" hidden="1" customHeight="1"/>
    <row r="239" ht="17.25" hidden="1" customHeight="1"/>
    <row r="240" ht="17.25" hidden="1" customHeight="1"/>
    <row r="241" ht="17.25" hidden="1" customHeight="1"/>
    <row r="242" ht="17.25" hidden="1" customHeight="1"/>
    <row r="243" ht="17.25" hidden="1" customHeight="1"/>
    <row r="244" ht="17.25" hidden="1" customHeight="1"/>
    <row r="245" ht="17.25" hidden="1" customHeight="1"/>
    <row r="246" ht="17.25" hidden="1" customHeight="1"/>
    <row r="247" ht="17.25" hidden="1" customHeight="1"/>
    <row r="248" ht="17.25" hidden="1" customHeight="1"/>
    <row r="249" ht="17.25" hidden="1" customHeight="1"/>
    <row r="250" ht="17.25" hidden="1" customHeight="1"/>
    <row r="251" ht="17.25" hidden="1" customHeight="1"/>
    <row r="252" ht="17.25" hidden="1" customHeight="1"/>
    <row r="253" ht="17.25" hidden="1" customHeight="1"/>
    <row r="254" ht="17.25" hidden="1" customHeight="1"/>
    <row r="255" ht="17.25" hidden="1" customHeight="1"/>
    <row r="256" ht="17.25" hidden="1" customHeight="1"/>
    <row r="257" ht="17.25" hidden="1" customHeight="1"/>
    <row r="258" ht="17.25" hidden="1" customHeight="1"/>
    <row r="259" ht="17.25" hidden="1" customHeight="1"/>
    <row r="260" ht="17.25" hidden="1" customHeight="1"/>
    <row r="261" ht="17.25" hidden="1" customHeight="1"/>
    <row r="262" ht="17.25" hidden="1" customHeight="1"/>
    <row r="263" ht="17.25" hidden="1" customHeight="1"/>
    <row r="264" ht="17.25" hidden="1" customHeight="1"/>
    <row r="265" ht="17.25" hidden="1" customHeight="1"/>
    <row r="266" ht="17.25" hidden="1" customHeight="1"/>
    <row r="267" ht="17.25" hidden="1" customHeight="1"/>
    <row r="268" ht="17.25" hidden="1" customHeight="1"/>
    <row r="269" ht="17.25" hidden="1" customHeight="1"/>
    <row r="270" ht="17.25" hidden="1" customHeight="1"/>
    <row r="271" ht="17.25" hidden="1" customHeight="1"/>
    <row r="272" ht="17.25" hidden="1" customHeight="1"/>
    <row r="273" ht="17.25" hidden="1" customHeight="1"/>
    <row r="274" ht="17.25" hidden="1" customHeight="1"/>
    <row r="275" ht="17.25" hidden="1" customHeight="1"/>
    <row r="276" ht="17.25" hidden="1" customHeight="1"/>
    <row r="277" ht="17.25" hidden="1" customHeight="1"/>
    <row r="278" ht="17.25" hidden="1" customHeight="1"/>
    <row r="279" ht="17.25" hidden="1" customHeight="1"/>
    <row r="280" ht="17.25" hidden="1" customHeight="1"/>
    <row r="281" ht="17.25" hidden="1" customHeight="1"/>
    <row r="282" ht="17.25" hidden="1" customHeight="1"/>
    <row r="283" ht="17.25" hidden="1" customHeight="1"/>
    <row r="284" ht="17.25" hidden="1" customHeight="1"/>
    <row r="285" ht="17.25" hidden="1" customHeight="1"/>
    <row r="286" ht="17.25" hidden="1" customHeight="1"/>
    <row r="287" ht="17.25" hidden="1" customHeight="1"/>
    <row r="288" ht="17.25" hidden="1" customHeight="1"/>
    <row r="289" ht="17.25" hidden="1" customHeight="1"/>
    <row r="290" ht="17.25" hidden="1" customHeight="1"/>
    <row r="291" ht="17.25" hidden="1" customHeight="1"/>
    <row r="292" ht="17.25" hidden="1" customHeight="1"/>
    <row r="293" ht="17.25" hidden="1" customHeight="1"/>
    <row r="294" ht="17.25" hidden="1" customHeight="1"/>
    <row r="295" ht="17.25" hidden="1" customHeight="1"/>
    <row r="296" ht="17.25" hidden="1" customHeight="1"/>
    <row r="297" ht="17.25" hidden="1" customHeight="1"/>
    <row r="298" ht="17.25" hidden="1" customHeight="1"/>
    <row r="299" ht="17.25" hidden="1" customHeight="1"/>
    <row r="300" ht="17.25" hidden="1" customHeight="1"/>
    <row r="301" ht="17.25" hidden="1" customHeight="1"/>
    <row r="302" ht="17.25" hidden="1" customHeight="1"/>
    <row r="303" ht="17.25" hidden="1" customHeight="1"/>
    <row r="304" ht="17.25" hidden="1" customHeight="1"/>
    <row r="305" ht="17.25" hidden="1" customHeight="1"/>
    <row r="306" ht="17.25" hidden="1" customHeight="1"/>
    <row r="307" ht="17.25" hidden="1" customHeight="1"/>
    <row r="308" ht="17.25" hidden="1" customHeight="1"/>
    <row r="309" ht="17.25" hidden="1" customHeight="1"/>
    <row r="310" ht="17.25" hidden="1" customHeight="1"/>
    <row r="311" ht="17.25" hidden="1" customHeight="1"/>
    <row r="312" ht="17.25" hidden="1" customHeight="1"/>
    <row r="313" ht="17.25" hidden="1" customHeight="1"/>
    <row r="314" ht="17.25" hidden="1" customHeight="1"/>
    <row r="315" ht="17.25" hidden="1" customHeight="1"/>
    <row r="316" ht="17.25" hidden="1" customHeight="1"/>
    <row r="317" ht="17.25" hidden="1" customHeight="1"/>
    <row r="318" ht="17.25" hidden="1" customHeight="1"/>
    <row r="319" ht="17.25" hidden="1" customHeight="1"/>
    <row r="320" ht="17.25" hidden="1" customHeight="1"/>
    <row r="321" ht="17.25" hidden="1" customHeight="1"/>
    <row r="322" ht="17.25" hidden="1" customHeight="1"/>
    <row r="323" ht="17.25" hidden="1" customHeight="1"/>
    <row r="324" ht="17.25" hidden="1" customHeight="1"/>
    <row r="325" ht="17.25" hidden="1" customHeight="1"/>
    <row r="326" ht="17.25" hidden="1" customHeight="1"/>
    <row r="327" ht="17.25" hidden="1" customHeight="1"/>
    <row r="328" ht="17.25" hidden="1" customHeight="1"/>
    <row r="329" ht="17.25" hidden="1" customHeight="1"/>
    <row r="330" ht="17.25" hidden="1" customHeight="1"/>
    <row r="331" ht="17.25" hidden="1" customHeight="1"/>
    <row r="332" ht="17.25" hidden="1" customHeight="1"/>
    <row r="333" ht="17.25" hidden="1" customHeight="1"/>
    <row r="334" ht="17.25" hidden="1" customHeight="1"/>
    <row r="335" ht="17.25" hidden="1" customHeight="1"/>
    <row r="336" ht="17.25" hidden="1" customHeight="1"/>
    <row r="337" ht="17.25" hidden="1" customHeight="1"/>
    <row r="338" ht="17.25" hidden="1" customHeight="1"/>
    <row r="339" ht="17.25" hidden="1" customHeight="1"/>
    <row r="340" ht="17.25" hidden="1" customHeight="1"/>
    <row r="341" ht="17.25" hidden="1" customHeight="1"/>
    <row r="342" ht="17.25" hidden="1" customHeight="1"/>
    <row r="343" ht="17.25" hidden="1" customHeight="1"/>
    <row r="344" ht="17.25" hidden="1" customHeight="1"/>
    <row r="345" ht="17.25" hidden="1" customHeight="1"/>
    <row r="346" ht="17.25" hidden="1" customHeight="1"/>
    <row r="347" ht="17.25" hidden="1" customHeight="1"/>
    <row r="348" ht="17.25" hidden="1" customHeight="1"/>
    <row r="349" ht="17.25" hidden="1" customHeight="1"/>
    <row r="350" ht="17.25" hidden="1" customHeight="1"/>
    <row r="351" ht="17.25" hidden="1" customHeight="1"/>
    <row r="352" ht="17.25" hidden="1" customHeight="1"/>
    <row r="353" ht="17.25" hidden="1" customHeight="1"/>
    <row r="354" ht="17.25" hidden="1" customHeight="1"/>
    <row r="355" ht="17.25" hidden="1" customHeight="1"/>
    <row r="356" ht="17.25" hidden="1" customHeight="1"/>
    <row r="357" ht="17.25" hidden="1" customHeight="1"/>
    <row r="358" ht="17.25" hidden="1" customHeight="1"/>
    <row r="359" ht="17.25" hidden="1" customHeight="1"/>
    <row r="360" ht="17.25" hidden="1" customHeight="1"/>
    <row r="361" ht="17.25" hidden="1" customHeight="1"/>
    <row r="362" ht="17.25" hidden="1" customHeight="1"/>
    <row r="363" ht="17.25" hidden="1" customHeight="1"/>
    <row r="364" ht="17.25" hidden="1" customHeight="1"/>
    <row r="365" ht="17.25" hidden="1" customHeight="1"/>
    <row r="366" ht="17.25" hidden="1" customHeight="1"/>
    <row r="367" ht="17.25" hidden="1" customHeight="1"/>
    <row r="368" ht="17.25" hidden="1" customHeight="1"/>
    <row r="369" ht="17.25" hidden="1" customHeight="1"/>
    <row r="370" ht="17.25" hidden="1" customHeight="1"/>
    <row r="371" ht="17.25" hidden="1" customHeight="1"/>
    <row r="372" ht="17.25" hidden="1" customHeight="1"/>
    <row r="373" ht="17.25" hidden="1" customHeight="1"/>
    <row r="374" ht="17.25" hidden="1" customHeight="1"/>
    <row r="375" ht="17.25" hidden="1" customHeight="1"/>
    <row r="376" ht="17.25" hidden="1" customHeight="1"/>
    <row r="377" ht="17.25" hidden="1" customHeight="1"/>
    <row r="378" ht="17.25" hidden="1" customHeight="1"/>
    <row r="379" ht="17.25" hidden="1" customHeight="1"/>
    <row r="380" ht="17.25" hidden="1" customHeight="1"/>
    <row r="381" ht="17.25" hidden="1" customHeight="1"/>
    <row r="382" ht="17.25" hidden="1" customHeight="1"/>
    <row r="383" ht="17.25" hidden="1" customHeight="1"/>
    <row r="384" ht="17.25" hidden="1" customHeight="1"/>
    <row r="385" ht="17.25" hidden="1" customHeight="1"/>
    <row r="386" ht="17.25" hidden="1" customHeight="1"/>
    <row r="387" ht="17.25" hidden="1" customHeight="1"/>
    <row r="388" ht="17.25" hidden="1" customHeight="1"/>
    <row r="389" ht="17.25" hidden="1" customHeight="1"/>
    <row r="390" ht="17.25" hidden="1" customHeight="1"/>
    <row r="391" ht="17.25" hidden="1" customHeight="1"/>
    <row r="392" ht="17.25" hidden="1" customHeight="1"/>
    <row r="393" ht="17.25" hidden="1" customHeight="1"/>
    <row r="394" ht="17.25" hidden="1" customHeight="1"/>
    <row r="395" ht="17.25" hidden="1" customHeight="1"/>
    <row r="396" ht="17.25" hidden="1" customHeight="1"/>
    <row r="397" ht="17.25" hidden="1" customHeight="1"/>
    <row r="398" ht="17.25" hidden="1" customHeight="1"/>
    <row r="399" ht="17.25" hidden="1" customHeight="1"/>
    <row r="400" ht="17.25" hidden="1" customHeight="1"/>
    <row r="401" ht="17.25" hidden="1" customHeight="1"/>
    <row r="402" ht="17.25" hidden="1" customHeight="1"/>
    <row r="403" ht="17.25" hidden="1" customHeight="1"/>
    <row r="404" ht="17.25" hidden="1" customHeight="1"/>
    <row r="405" ht="17.25" hidden="1" customHeight="1"/>
    <row r="406" ht="17.25" hidden="1" customHeight="1"/>
    <row r="407" ht="17.25" hidden="1" customHeight="1"/>
    <row r="408" ht="17.25" hidden="1" customHeight="1"/>
    <row r="409" ht="17.25" hidden="1" customHeight="1"/>
    <row r="410" ht="17.25" hidden="1" customHeight="1"/>
    <row r="411" ht="17.25" hidden="1" customHeight="1"/>
    <row r="412" ht="17.25" hidden="1" customHeight="1"/>
    <row r="413" ht="17.25" hidden="1" customHeight="1"/>
    <row r="414" ht="17.25" hidden="1" customHeight="1"/>
    <row r="415" ht="17.25" hidden="1" customHeight="1"/>
    <row r="416" ht="17.25" hidden="1" customHeight="1"/>
    <row r="417" ht="17.25" hidden="1" customHeight="1"/>
    <row r="418" ht="17.25" hidden="1" customHeight="1"/>
    <row r="419" ht="17.25" hidden="1" customHeight="1"/>
    <row r="420" ht="17.25" hidden="1" customHeight="1"/>
    <row r="421" ht="17.25" hidden="1" customHeight="1"/>
    <row r="422" ht="17.25" hidden="1" customHeight="1"/>
    <row r="423" ht="17.25" hidden="1" customHeight="1"/>
    <row r="424" ht="17.25" hidden="1" customHeight="1"/>
    <row r="425" ht="17.25" hidden="1" customHeight="1"/>
    <row r="426" ht="17.25" hidden="1" customHeight="1"/>
    <row r="427" ht="17.25" hidden="1" customHeight="1"/>
    <row r="428" ht="17.25" hidden="1" customHeight="1"/>
    <row r="429" ht="17.25" hidden="1" customHeight="1"/>
    <row r="430" ht="17.25" hidden="1" customHeight="1"/>
    <row r="431" ht="17.25" hidden="1" customHeight="1"/>
    <row r="432" ht="17.25" hidden="1" customHeight="1"/>
    <row r="433" ht="17.25" hidden="1" customHeight="1"/>
    <row r="434" ht="17.25" hidden="1" customHeight="1"/>
    <row r="435" ht="17.25" hidden="1" customHeight="1"/>
    <row r="436" ht="17.25" hidden="1" customHeight="1"/>
    <row r="437" ht="17.25" hidden="1" customHeight="1"/>
    <row r="438" ht="17.25" hidden="1" customHeight="1"/>
    <row r="439" ht="17.25" hidden="1" customHeight="1"/>
    <row r="440" ht="17.25" hidden="1" customHeight="1"/>
    <row r="441" ht="17.25" hidden="1" customHeight="1"/>
    <row r="442" ht="17.25" hidden="1" customHeight="1"/>
    <row r="443" ht="17.25" hidden="1" customHeight="1"/>
    <row r="444" ht="17.25" hidden="1" customHeight="1"/>
    <row r="445" ht="17.25" hidden="1" customHeight="1"/>
    <row r="446" ht="17.25" hidden="1" customHeight="1"/>
    <row r="447" ht="17.25" hidden="1" customHeight="1"/>
    <row r="448" ht="17.25" hidden="1" customHeight="1"/>
    <row r="449" ht="17.25" hidden="1" customHeight="1"/>
    <row r="450" ht="17.25" hidden="1" customHeight="1"/>
    <row r="451" ht="17.25" hidden="1" customHeight="1"/>
    <row r="452" ht="17.25" hidden="1" customHeight="1"/>
    <row r="453" ht="17.25" hidden="1" customHeight="1"/>
    <row r="454" ht="17.25" hidden="1" customHeight="1"/>
    <row r="455" ht="17.25" hidden="1" customHeight="1"/>
    <row r="456" ht="17.25" hidden="1" customHeight="1"/>
    <row r="457" ht="17.25" hidden="1" customHeight="1"/>
    <row r="458" ht="17.25" hidden="1" customHeight="1"/>
    <row r="459" ht="17.25" hidden="1" customHeight="1"/>
    <row r="460" ht="17.25" hidden="1" customHeight="1"/>
    <row r="461" ht="17.25" hidden="1" customHeight="1"/>
    <row r="462" ht="17.25" hidden="1" customHeight="1"/>
    <row r="463" ht="17.25" hidden="1" customHeight="1"/>
    <row r="464" ht="17.25" hidden="1" customHeight="1"/>
    <row r="465" ht="17.25" hidden="1" customHeight="1"/>
    <row r="466" ht="17.25" hidden="1" customHeight="1"/>
    <row r="467" ht="17.25" hidden="1" customHeight="1"/>
    <row r="468" ht="17.25" hidden="1" customHeight="1"/>
    <row r="469" ht="17.25" hidden="1" customHeight="1"/>
    <row r="470" ht="17.25" hidden="1" customHeight="1"/>
    <row r="471" ht="17.25" hidden="1" customHeight="1"/>
    <row r="472" ht="17.25" hidden="1" customHeight="1"/>
    <row r="473" ht="17.25" hidden="1" customHeight="1"/>
    <row r="474" ht="17.25" hidden="1" customHeight="1"/>
    <row r="475" ht="17.25" hidden="1" customHeight="1"/>
    <row r="476" ht="17.25" hidden="1" customHeight="1"/>
    <row r="477" ht="17.25" hidden="1" customHeight="1"/>
    <row r="478" ht="17.25" hidden="1" customHeight="1"/>
    <row r="479" ht="17.25" hidden="1" customHeight="1"/>
    <row r="480" ht="17.25" hidden="1" customHeight="1"/>
    <row r="481" ht="17.25" hidden="1" customHeight="1"/>
    <row r="482" ht="17.25" hidden="1" customHeight="1"/>
    <row r="483" ht="17.25" hidden="1" customHeight="1"/>
    <row r="484" ht="17.25" hidden="1" customHeight="1"/>
    <row r="485" ht="17.25" hidden="1" customHeight="1"/>
    <row r="486" ht="17.25" hidden="1" customHeight="1"/>
    <row r="487" ht="17.25" hidden="1" customHeight="1"/>
    <row r="488" ht="17.25" hidden="1" customHeight="1"/>
    <row r="489" ht="17.25" hidden="1" customHeight="1"/>
    <row r="490" ht="17.25" hidden="1" customHeight="1"/>
    <row r="491" ht="17.25" hidden="1" customHeight="1"/>
    <row r="492" ht="17.25" hidden="1" customHeight="1"/>
    <row r="493" ht="17.25" hidden="1" customHeight="1"/>
    <row r="494" ht="17.25" hidden="1" customHeight="1"/>
    <row r="495" ht="17.25" hidden="1" customHeight="1"/>
    <row r="496" ht="17.25" hidden="1" customHeight="1"/>
    <row r="497" ht="17.25" hidden="1" customHeight="1"/>
    <row r="498" ht="17.25" hidden="1" customHeight="1"/>
    <row r="499" ht="17.25" hidden="1" customHeight="1"/>
    <row r="500" ht="17.25" hidden="1" customHeight="1"/>
    <row r="501" ht="17.25" hidden="1" customHeight="1"/>
    <row r="502" ht="17.25" hidden="1" customHeight="1"/>
    <row r="503" ht="17.25" hidden="1" customHeight="1"/>
    <row r="504" ht="17.25" hidden="1" customHeight="1"/>
    <row r="505" ht="17.25" hidden="1" customHeight="1"/>
    <row r="506" ht="17.25" hidden="1" customHeight="1"/>
    <row r="507" ht="17.25" hidden="1" customHeight="1"/>
    <row r="508" ht="17.25" hidden="1" customHeight="1"/>
    <row r="509" ht="17.25" hidden="1" customHeight="1"/>
    <row r="510" ht="17.25" hidden="1" customHeight="1"/>
    <row r="511" ht="17.25" hidden="1" customHeight="1"/>
    <row r="512" ht="17.25" hidden="1" customHeight="1"/>
    <row r="513" ht="17.25" hidden="1" customHeight="1"/>
    <row r="514" ht="17.25" hidden="1" customHeight="1"/>
    <row r="515" ht="17.25" hidden="1" customHeight="1"/>
    <row r="516" ht="17.25" hidden="1" customHeight="1"/>
    <row r="517" ht="17.25" hidden="1" customHeight="1"/>
    <row r="518" ht="17.25" hidden="1" customHeight="1"/>
    <row r="519" ht="17.25" hidden="1" customHeight="1"/>
    <row r="520" ht="17.25" hidden="1" customHeight="1"/>
    <row r="521" ht="17.25" hidden="1" customHeight="1"/>
    <row r="522" ht="17.25" hidden="1" customHeight="1"/>
    <row r="523" ht="17.25" hidden="1" customHeight="1"/>
    <row r="524" ht="17.25" hidden="1" customHeight="1"/>
    <row r="525" ht="17.25" hidden="1" customHeight="1"/>
    <row r="526" ht="17.25" hidden="1" customHeight="1"/>
    <row r="527" ht="17.25" hidden="1" customHeight="1"/>
    <row r="528" ht="17.25" hidden="1" customHeight="1"/>
    <row r="529" ht="17.25" hidden="1" customHeight="1"/>
    <row r="530" ht="17.25" hidden="1" customHeight="1"/>
    <row r="531" ht="17.25" hidden="1" customHeight="1"/>
    <row r="532" ht="17.25" hidden="1" customHeight="1"/>
    <row r="533" ht="17.25" hidden="1" customHeight="1"/>
    <row r="534" ht="17.25" hidden="1" customHeight="1"/>
    <row r="535" ht="17.25" hidden="1" customHeight="1"/>
    <row r="536" ht="17.25" hidden="1" customHeight="1"/>
    <row r="537" ht="17.25" hidden="1" customHeight="1"/>
    <row r="538" ht="17.25" hidden="1" customHeight="1"/>
    <row r="539" ht="17.25" hidden="1" customHeight="1"/>
    <row r="540" ht="17.25" hidden="1" customHeight="1"/>
    <row r="541" ht="17.25" hidden="1" customHeight="1"/>
    <row r="542" ht="17.25" hidden="1" customHeight="1"/>
    <row r="543" ht="17.25" hidden="1" customHeight="1"/>
    <row r="544" ht="17.25" hidden="1" customHeight="1"/>
    <row r="545" ht="17.25" hidden="1" customHeight="1"/>
    <row r="546" ht="17.25" hidden="1" customHeight="1"/>
    <row r="547" ht="17.25" hidden="1" customHeight="1"/>
    <row r="548" ht="17.25" hidden="1" customHeight="1"/>
    <row r="549" ht="17.25" hidden="1" customHeight="1"/>
    <row r="550" ht="17.25" hidden="1" customHeight="1"/>
    <row r="551" ht="17.25" hidden="1" customHeight="1"/>
    <row r="552" ht="17.25" hidden="1" customHeight="1"/>
    <row r="553" ht="17.25" hidden="1" customHeight="1"/>
    <row r="554" ht="17.25" hidden="1" customHeight="1"/>
    <row r="555" ht="17.25" hidden="1" customHeight="1"/>
    <row r="556" ht="17.25" hidden="1" customHeight="1"/>
    <row r="557" ht="17.25" hidden="1" customHeight="1"/>
    <row r="558" ht="17.25" hidden="1" customHeight="1"/>
    <row r="559" ht="17.25" hidden="1" customHeight="1"/>
    <row r="560" ht="17.25" hidden="1" customHeight="1"/>
    <row r="561" ht="17.25" hidden="1" customHeight="1"/>
    <row r="562" ht="17.25" hidden="1" customHeight="1"/>
    <row r="563" ht="17.25" hidden="1" customHeight="1"/>
    <row r="564" ht="17.25" hidden="1" customHeight="1"/>
    <row r="565" ht="17.25" hidden="1" customHeight="1"/>
    <row r="566" ht="17.25" hidden="1" customHeight="1"/>
    <row r="567" ht="17.25" hidden="1" customHeight="1"/>
    <row r="568" ht="17.25" hidden="1" customHeight="1"/>
    <row r="569" ht="17.25" hidden="1" customHeight="1"/>
    <row r="570" ht="17.25" hidden="1" customHeight="1"/>
    <row r="571" ht="17.25" hidden="1" customHeight="1"/>
    <row r="572" ht="17.25" hidden="1" customHeight="1"/>
    <row r="573" ht="17.25" hidden="1" customHeight="1"/>
    <row r="574" ht="17.25" hidden="1" customHeight="1"/>
    <row r="575" ht="17.25" hidden="1" customHeight="1"/>
    <row r="576" ht="17.25" hidden="1" customHeight="1"/>
    <row r="577" ht="17.25" hidden="1" customHeight="1"/>
    <row r="578" ht="17.25" hidden="1" customHeight="1"/>
    <row r="579" ht="17.25" hidden="1" customHeight="1"/>
    <row r="580" ht="17.25" hidden="1" customHeight="1"/>
    <row r="581" ht="17.25" hidden="1" customHeight="1"/>
    <row r="582" ht="17.25" hidden="1" customHeight="1"/>
    <row r="583" ht="17.25" hidden="1" customHeight="1"/>
    <row r="584" ht="17.25" hidden="1" customHeight="1"/>
    <row r="585" ht="17.25" hidden="1" customHeight="1"/>
    <row r="586" ht="17.25" hidden="1" customHeight="1"/>
    <row r="587" ht="17.25" hidden="1" customHeight="1"/>
    <row r="588" ht="17.25" hidden="1" customHeight="1"/>
    <row r="589" ht="17.25" hidden="1" customHeight="1"/>
    <row r="590" ht="17.25" hidden="1" customHeight="1"/>
    <row r="591" ht="17.25" hidden="1" customHeight="1"/>
    <row r="592" ht="17.25" hidden="1" customHeight="1"/>
    <row r="593" ht="17.25" hidden="1" customHeight="1"/>
    <row r="594" ht="17.25" hidden="1" customHeight="1"/>
    <row r="595" ht="17.25" hidden="1" customHeight="1"/>
    <row r="596" ht="17.25" hidden="1" customHeight="1"/>
    <row r="597" ht="17.25" hidden="1" customHeight="1"/>
    <row r="598" ht="17.25" hidden="1" customHeight="1"/>
    <row r="599" ht="17.25" hidden="1" customHeight="1"/>
    <row r="600" ht="17.25" hidden="1" customHeight="1"/>
    <row r="601" ht="17.25" hidden="1" customHeight="1"/>
    <row r="602" ht="17.25" hidden="1" customHeight="1"/>
    <row r="603" ht="17.25" hidden="1" customHeight="1"/>
    <row r="604" ht="17.25" hidden="1" customHeight="1"/>
    <row r="605" ht="17.25" hidden="1" customHeight="1"/>
    <row r="606" ht="17.25" hidden="1" customHeight="1"/>
    <row r="607" ht="17.25" hidden="1" customHeight="1"/>
    <row r="608" ht="17.25" hidden="1" customHeight="1"/>
    <row r="609" ht="17.25" hidden="1" customHeight="1"/>
    <row r="610" ht="17.25" hidden="1" customHeight="1"/>
    <row r="611" ht="17.25" hidden="1" customHeight="1"/>
    <row r="612" ht="17.25" hidden="1" customHeight="1"/>
    <row r="613" ht="17.25" hidden="1" customHeight="1"/>
    <row r="614" ht="17.25" hidden="1" customHeight="1"/>
    <row r="615" ht="17.25" hidden="1" customHeight="1"/>
    <row r="616" ht="17.25" hidden="1" customHeight="1"/>
    <row r="617" ht="17.25" hidden="1" customHeight="1"/>
    <row r="618" ht="17.25" hidden="1" customHeight="1"/>
    <row r="619" ht="17.25" hidden="1" customHeight="1"/>
    <row r="620" ht="17.25" hidden="1" customHeight="1"/>
    <row r="621" ht="17.25" hidden="1" customHeight="1"/>
    <row r="622" ht="17.25" hidden="1" customHeight="1"/>
    <row r="623" ht="17.25" hidden="1" customHeight="1"/>
    <row r="624" ht="17.25" hidden="1" customHeight="1"/>
    <row r="625" ht="17.25" hidden="1" customHeight="1"/>
    <row r="626" ht="17.25" hidden="1" customHeight="1"/>
    <row r="627" ht="17.25" hidden="1" customHeight="1"/>
    <row r="628" ht="17.25" hidden="1" customHeight="1"/>
    <row r="629" ht="17.25" hidden="1" customHeight="1"/>
    <row r="630" ht="17.25" hidden="1" customHeight="1"/>
    <row r="631" ht="17.25" hidden="1" customHeight="1"/>
    <row r="632" ht="17.25" hidden="1" customHeight="1"/>
    <row r="633" ht="17.25" hidden="1" customHeight="1"/>
    <row r="634" ht="17.25" hidden="1" customHeight="1"/>
    <row r="635" ht="17.25" hidden="1" customHeight="1"/>
    <row r="636" ht="17.25" hidden="1" customHeight="1"/>
    <row r="637" ht="17.25" hidden="1" customHeight="1"/>
    <row r="638" ht="17.25" hidden="1" customHeight="1"/>
    <row r="639" ht="17.25" hidden="1" customHeight="1"/>
    <row r="640" ht="17.25" hidden="1" customHeight="1"/>
    <row r="641" ht="17.25" hidden="1" customHeight="1"/>
    <row r="642" ht="17.25" hidden="1" customHeight="1"/>
    <row r="643" ht="17.25" hidden="1" customHeight="1"/>
    <row r="644" ht="17.25" hidden="1" customHeight="1"/>
    <row r="645" ht="17.25" hidden="1" customHeight="1"/>
    <row r="646" ht="17.25" hidden="1" customHeight="1"/>
    <row r="647" ht="17.25" hidden="1" customHeight="1"/>
    <row r="648" ht="17.25" hidden="1" customHeight="1"/>
    <row r="649" ht="17.25" hidden="1" customHeight="1"/>
    <row r="650" ht="17.25" hidden="1" customHeight="1"/>
    <row r="651" ht="17.25" hidden="1" customHeight="1"/>
    <row r="652" ht="17.25" hidden="1" customHeight="1"/>
    <row r="653" ht="17.25" hidden="1" customHeight="1"/>
    <row r="654" ht="17.25" hidden="1" customHeight="1"/>
    <row r="655" ht="17.25" hidden="1" customHeight="1"/>
    <row r="656" ht="17.25" hidden="1" customHeight="1"/>
    <row r="657" ht="17.25" hidden="1" customHeight="1"/>
    <row r="658" ht="17.25" hidden="1" customHeight="1"/>
    <row r="659" ht="17.25" hidden="1" customHeight="1"/>
    <row r="660" ht="17.25" hidden="1" customHeight="1"/>
    <row r="661" ht="17.25" hidden="1" customHeight="1"/>
    <row r="662" ht="17.25" hidden="1" customHeight="1"/>
    <row r="663" ht="17.25" hidden="1" customHeight="1"/>
    <row r="664" ht="17.25" hidden="1" customHeight="1"/>
    <row r="665" ht="17.25" hidden="1" customHeight="1"/>
    <row r="666" ht="17.25" hidden="1" customHeight="1"/>
    <row r="667" ht="17.25" hidden="1" customHeight="1"/>
    <row r="668" ht="17.25" hidden="1" customHeight="1"/>
    <row r="669" ht="17.25" hidden="1" customHeight="1"/>
    <row r="670" ht="17.25" hidden="1" customHeight="1"/>
    <row r="671" ht="17.25" hidden="1" customHeight="1"/>
    <row r="672" ht="17.25" hidden="1" customHeight="1"/>
    <row r="673" ht="17.25" hidden="1" customHeight="1"/>
    <row r="674" ht="17.25" hidden="1" customHeight="1"/>
    <row r="675" ht="17.25" hidden="1" customHeight="1"/>
    <row r="676" ht="17.25" hidden="1" customHeight="1"/>
    <row r="677" ht="17.25" hidden="1" customHeight="1"/>
    <row r="678" ht="17.25" hidden="1" customHeight="1"/>
    <row r="679" ht="17.25" hidden="1" customHeight="1"/>
    <row r="680" ht="17.25" hidden="1" customHeight="1"/>
    <row r="681" ht="17.25" hidden="1" customHeight="1"/>
    <row r="682" ht="17.25" hidden="1" customHeight="1"/>
    <row r="683" ht="17.25" hidden="1" customHeight="1"/>
    <row r="684" ht="17.25" hidden="1" customHeight="1"/>
    <row r="685" ht="17.25" hidden="1" customHeight="1"/>
    <row r="686" ht="17.25" hidden="1" customHeight="1"/>
    <row r="687" ht="17.25" hidden="1" customHeight="1"/>
    <row r="688" ht="17.25" hidden="1" customHeight="1"/>
    <row r="689" ht="17.25" hidden="1" customHeight="1"/>
    <row r="690" ht="17.25" hidden="1" customHeight="1"/>
    <row r="691" ht="17.25" hidden="1" customHeight="1"/>
    <row r="692" ht="17.25" hidden="1" customHeight="1"/>
    <row r="693" ht="17.25" hidden="1" customHeight="1"/>
    <row r="694" ht="17.25" hidden="1" customHeight="1"/>
    <row r="695" ht="17.25" hidden="1" customHeight="1"/>
    <row r="696" ht="17.25" hidden="1" customHeight="1"/>
    <row r="697" ht="17.25" hidden="1" customHeight="1"/>
    <row r="698" ht="17.25" hidden="1" customHeight="1"/>
    <row r="699" ht="17.25" hidden="1" customHeight="1"/>
    <row r="700" ht="17.25" hidden="1" customHeight="1"/>
    <row r="701" ht="17.25" hidden="1" customHeight="1"/>
    <row r="702" ht="17.25" hidden="1" customHeight="1"/>
    <row r="703" ht="17.25" hidden="1" customHeight="1"/>
    <row r="704" ht="17.25" hidden="1" customHeight="1"/>
    <row r="705" ht="17.25" hidden="1" customHeight="1"/>
    <row r="706" ht="17.25" hidden="1" customHeight="1"/>
    <row r="707" ht="17.25" hidden="1" customHeight="1"/>
    <row r="708" ht="17.25" hidden="1" customHeight="1"/>
    <row r="709" ht="17.25" hidden="1" customHeight="1"/>
    <row r="710" ht="17.25" hidden="1" customHeight="1"/>
    <row r="711" ht="17.25" hidden="1" customHeight="1"/>
    <row r="712" ht="17.25" hidden="1" customHeight="1"/>
    <row r="713" ht="17.25" hidden="1" customHeight="1"/>
    <row r="714" ht="17.25" hidden="1" customHeight="1"/>
    <row r="715" ht="17.25" hidden="1" customHeight="1"/>
    <row r="716" ht="17.25" hidden="1" customHeight="1"/>
    <row r="717" ht="17.25" hidden="1" customHeight="1"/>
    <row r="718" ht="17.25" hidden="1" customHeight="1"/>
    <row r="719" ht="17.25" hidden="1" customHeight="1"/>
    <row r="720" ht="17.25" hidden="1" customHeight="1"/>
    <row r="721" ht="17.25" hidden="1" customHeight="1"/>
    <row r="722" ht="17.25" hidden="1" customHeight="1"/>
    <row r="723" ht="17.25" hidden="1" customHeight="1"/>
    <row r="724" ht="17.25" hidden="1" customHeight="1"/>
    <row r="725" ht="17.25" hidden="1" customHeight="1"/>
    <row r="726" ht="17.25" hidden="1" customHeight="1"/>
    <row r="727" ht="17.25" hidden="1" customHeight="1"/>
    <row r="728" ht="17.25" hidden="1" customHeight="1"/>
    <row r="729" ht="17.25" hidden="1" customHeight="1"/>
    <row r="730" ht="17.25" hidden="1" customHeight="1"/>
    <row r="731" ht="17.25" hidden="1" customHeight="1"/>
    <row r="732" ht="17.25" hidden="1" customHeight="1"/>
    <row r="733" ht="17.25" hidden="1" customHeight="1"/>
    <row r="734" ht="17.25" hidden="1" customHeight="1"/>
    <row r="735" ht="17.25" hidden="1" customHeight="1"/>
    <row r="736" ht="17.25" hidden="1" customHeight="1"/>
    <row r="737" ht="17.25" hidden="1" customHeight="1"/>
    <row r="738" ht="17.25" hidden="1" customHeight="1"/>
    <row r="739" ht="17.25" hidden="1" customHeight="1"/>
    <row r="740" ht="17.25" hidden="1" customHeight="1"/>
    <row r="741" ht="17.25" hidden="1" customHeight="1"/>
    <row r="742" ht="17.25" hidden="1" customHeight="1"/>
    <row r="743" ht="17.25" hidden="1" customHeight="1"/>
    <row r="744" ht="17.25" hidden="1" customHeight="1"/>
    <row r="745" ht="17.25" hidden="1" customHeight="1"/>
    <row r="746" ht="17.25" hidden="1" customHeight="1"/>
    <row r="747" ht="17.25" hidden="1" customHeight="1"/>
    <row r="748" ht="17.25" hidden="1" customHeight="1"/>
    <row r="749" ht="17.25" hidden="1" customHeight="1"/>
    <row r="750" ht="17.25" hidden="1" customHeight="1"/>
    <row r="751" ht="17.25" hidden="1" customHeight="1"/>
    <row r="752" ht="17.25" hidden="1" customHeight="1"/>
    <row r="753" ht="17.25" hidden="1" customHeight="1"/>
    <row r="754" ht="17.25" hidden="1" customHeight="1"/>
    <row r="755" ht="17.25" hidden="1" customHeight="1"/>
    <row r="756" ht="17.25" hidden="1" customHeight="1"/>
    <row r="757" ht="17.25" hidden="1" customHeight="1"/>
    <row r="758" ht="17.25" hidden="1" customHeight="1"/>
    <row r="759" ht="17.25" hidden="1" customHeight="1"/>
    <row r="760" ht="17.25" hidden="1" customHeight="1"/>
    <row r="761" ht="17.25" hidden="1" customHeight="1"/>
    <row r="762" ht="17.25" hidden="1" customHeight="1"/>
    <row r="763" ht="17.25" hidden="1" customHeight="1"/>
    <row r="764" ht="17.25" hidden="1" customHeight="1"/>
    <row r="765" ht="17.25" hidden="1" customHeight="1"/>
    <row r="766" ht="17.25" hidden="1" customHeight="1"/>
    <row r="767" ht="17.25" hidden="1" customHeight="1"/>
    <row r="768" ht="17.25" hidden="1" customHeight="1"/>
    <row r="769" ht="17.25" hidden="1" customHeight="1"/>
    <row r="770" ht="17.25" hidden="1" customHeight="1"/>
    <row r="771" ht="17.25" hidden="1" customHeight="1"/>
    <row r="772" ht="17.25" hidden="1" customHeight="1"/>
    <row r="773" ht="17.25" hidden="1" customHeight="1"/>
    <row r="774" ht="17.25" hidden="1" customHeight="1"/>
    <row r="775" ht="17.25" hidden="1" customHeight="1"/>
    <row r="776" ht="17.25" hidden="1" customHeight="1"/>
    <row r="777" ht="17.25" hidden="1" customHeight="1"/>
    <row r="778" ht="17.25" hidden="1" customHeight="1"/>
    <row r="779" ht="17.25" hidden="1" customHeight="1"/>
    <row r="780" ht="17.25" hidden="1" customHeight="1"/>
    <row r="781" ht="17.25" hidden="1" customHeight="1"/>
    <row r="782" ht="17.25" hidden="1" customHeight="1"/>
    <row r="783" ht="17.25" hidden="1" customHeight="1"/>
    <row r="784" ht="17.25" hidden="1" customHeight="1"/>
    <row r="785" ht="17.25" hidden="1" customHeight="1"/>
    <row r="786" ht="17.25" hidden="1" customHeight="1"/>
    <row r="787" ht="17.25" hidden="1" customHeight="1"/>
    <row r="788" ht="17.25" hidden="1" customHeight="1"/>
    <row r="789" ht="17.25" hidden="1" customHeight="1"/>
    <row r="790" ht="17.25" hidden="1" customHeight="1"/>
    <row r="791" ht="17.25" hidden="1" customHeight="1"/>
    <row r="792" ht="17.25" hidden="1" customHeight="1"/>
    <row r="793" ht="17.25" hidden="1" customHeight="1"/>
    <row r="794" ht="17.25" hidden="1" customHeight="1"/>
    <row r="795" ht="17.25" hidden="1" customHeight="1"/>
    <row r="796" ht="17.25" hidden="1" customHeight="1"/>
    <row r="797" ht="17.25" hidden="1" customHeight="1"/>
    <row r="798" ht="17.25" hidden="1" customHeight="1"/>
    <row r="799" ht="17.25" hidden="1" customHeight="1"/>
    <row r="800" ht="17.25" hidden="1" customHeight="1"/>
    <row r="801" ht="17.25" hidden="1" customHeight="1"/>
    <row r="802" ht="17.25" hidden="1" customHeight="1"/>
    <row r="803" ht="17.25" hidden="1" customHeight="1"/>
    <row r="804" ht="17.25" hidden="1" customHeight="1"/>
    <row r="805" ht="17.25" hidden="1" customHeight="1"/>
    <row r="806" ht="17.25" hidden="1" customHeight="1"/>
    <row r="807" ht="17.25" hidden="1" customHeight="1"/>
    <row r="808" ht="17.25" hidden="1" customHeight="1"/>
    <row r="809" ht="17.25" hidden="1" customHeight="1"/>
    <row r="810" ht="17.25" hidden="1" customHeight="1"/>
    <row r="811" ht="17.25" hidden="1" customHeight="1"/>
    <row r="812" ht="17.25" hidden="1" customHeight="1"/>
    <row r="813" ht="17.25" hidden="1" customHeight="1"/>
    <row r="814" ht="17.25" hidden="1" customHeight="1"/>
    <row r="815" ht="17.25" hidden="1" customHeight="1"/>
    <row r="816" ht="17.25" hidden="1" customHeight="1"/>
    <row r="817" ht="17.25" hidden="1" customHeight="1"/>
    <row r="818" ht="17.25" hidden="1" customHeight="1"/>
    <row r="819" ht="17.25" hidden="1" customHeight="1"/>
    <row r="820" ht="17.25" hidden="1" customHeight="1"/>
    <row r="821" ht="17.25" hidden="1" customHeight="1"/>
    <row r="822" ht="17.25" hidden="1" customHeight="1"/>
    <row r="823" ht="17.25" hidden="1" customHeight="1"/>
    <row r="824" ht="17.25" hidden="1" customHeight="1"/>
    <row r="825" ht="17.25" hidden="1" customHeight="1"/>
    <row r="826" ht="17.25" hidden="1" customHeight="1"/>
    <row r="827" ht="17.25" hidden="1" customHeight="1"/>
    <row r="828" ht="17.25" hidden="1" customHeight="1"/>
    <row r="829" ht="17.25" hidden="1" customHeight="1"/>
    <row r="830" ht="17.25" hidden="1" customHeight="1"/>
    <row r="831" ht="17.25" hidden="1" customHeight="1"/>
    <row r="832" ht="17.25" hidden="1" customHeight="1"/>
    <row r="833" ht="17.25" hidden="1" customHeight="1"/>
    <row r="834" ht="17.25" hidden="1" customHeight="1"/>
    <row r="835" ht="17.25" hidden="1" customHeight="1"/>
    <row r="836" ht="17.25" hidden="1" customHeight="1"/>
    <row r="837" ht="17.25" hidden="1" customHeight="1"/>
    <row r="838" ht="17.25" hidden="1" customHeight="1"/>
    <row r="839" ht="17.25" hidden="1" customHeight="1"/>
    <row r="840" ht="17.25" hidden="1" customHeight="1"/>
    <row r="841" ht="17.25" hidden="1" customHeight="1"/>
    <row r="842" ht="17.25" hidden="1" customHeight="1"/>
    <row r="843" ht="17.25" hidden="1" customHeight="1"/>
    <row r="844" ht="17.25" hidden="1" customHeight="1"/>
    <row r="845" ht="17.25" hidden="1" customHeight="1"/>
    <row r="846" ht="17.25" hidden="1" customHeight="1"/>
    <row r="847" ht="17.25" hidden="1" customHeight="1"/>
    <row r="848" ht="17.25" hidden="1" customHeight="1"/>
    <row r="849" ht="17.25" hidden="1" customHeight="1"/>
    <row r="850" ht="17.25" hidden="1" customHeight="1"/>
    <row r="851" ht="17.25" hidden="1" customHeight="1"/>
    <row r="852" ht="17.25" hidden="1" customHeight="1"/>
    <row r="853" ht="17.25" hidden="1" customHeight="1"/>
    <row r="854" ht="17.25" hidden="1" customHeight="1"/>
    <row r="855" ht="17.25" hidden="1" customHeight="1"/>
    <row r="856" ht="17.25" hidden="1" customHeight="1"/>
    <row r="857" ht="17.25" hidden="1" customHeight="1"/>
    <row r="858" ht="17.25" hidden="1" customHeight="1"/>
    <row r="859" ht="17.25" hidden="1" customHeight="1"/>
    <row r="860" ht="17.25" hidden="1" customHeight="1"/>
    <row r="861" ht="17.25" hidden="1" customHeight="1"/>
    <row r="862" ht="17.25" hidden="1" customHeight="1"/>
    <row r="863" ht="17.25" hidden="1" customHeight="1"/>
    <row r="864" ht="17.25" hidden="1" customHeight="1"/>
    <row r="865" ht="17.25" hidden="1" customHeight="1"/>
    <row r="866" ht="17.25" hidden="1" customHeight="1"/>
    <row r="867" ht="17.25" hidden="1" customHeight="1"/>
    <row r="868" ht="17.25" hidden="1" customHeight="1"/>
    <row r="869" ht="17.25" hidden="1" customHeight="1"/>
    <row r="870" ht="17.25" hidden="1" customHeight="1"/>
    <row r="871" ht="17.25" hidden="1" customHeight="1"/>
    <row r="872" ht="17.25" hidden="1" customHeight="1"/>
    <row r="873" ht="17.25" hidden="1" customHeight="1"/>
    <row r="874" ht="17.25" hidden="1" customHeight="1"/>
    <row r="875" ht="17.25" hidden="1" customHeight="1"/>
    <row r="876" ht="17.25" hidden="1" customHeight="1"/>
    <row r="877" ht="17.25" hidden="1" customHeight="1"/>
    <row r="878" ht="17.25" hidden="1" customHeight="1"/>
    <row r="879" ht="17.25" hidden="1" customHeight="1"/>
    <row r="880" ht="17.25" hidden="1" customHeight="1"/>
    <row r="881" ht="17.25" hidden="1" customHeight="1"/>
    <row r="882" ht="17.25" hidden="1" customHeight="1"/>
    <row r="883" ht="17.25" hidden="1" customHeight="1"/>
    <row r="884" ht="17.25" hidden="1" customHeight="1"/>
    <row r="885" ht="17.25" hidden="1" customHeight="1"/>
    <row r="886" ht="17.25" hidden="1" customHeight="1"/>
    <row r="887" ht="17.25" hidden="1" customHeight="1"/>
    <row r="888" ht="17.25" hidden="1" customHeight="1"/>
    <row r="889" ht="17.25" hidden="1" customHeight="1"/>
    <row r="890" ht="17.25" hidden="1" customHeight="1"/>
    <row r="891" ht="17.25" hidden="1" customHeight="1"/>
    <row r="892" ht="17.25" hidden="1" customHeight="1"/>
    <row r="893" ht="17.25" hidden="1" customHeight="1"/>
    <row r="894" ht="17.25" hidden="1" customHeight="1"/>
    <row r="895" ht="17.25" hidden="1" customHeight="1"/>
    <row r="896" ht="17.25" hidden="1" customHeight="1"/>
    <row r="897" ht="17.25" hidden="1" customHeight="1"/>
    <row r="898" ht="17.25" hidden="1" customHeight="1"/>
    <row r="899" ht="17.25" hidden="1" customHeight="1"/>
    <row r="900" ht="17.25" hidden="1" customHeight="1"/>
  </sheetData>
  <autoFilter ref="D1:D900" xr:uid="{00000000-0009-0000-0000-000000000000}">
    <filterColumn colId="0">
      <filters>
        <filter val="라운드랩"/>
      </filters>
    </filterColumn>
  </autoFilter>
  <phoneticPr fontId="4" type="noConversion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</hyperlinks>
  <pageMargins left="0.7" right="0.7" top="0.75" bottom="0.75" header="0" footer="0"/>
  <pageSetup orientation="landscape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53125" defaultRowHeight="15" customHeight="1"/>
  <sheetData/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상관관계 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노 유정</cp:lastModifiedBy>
  <dcterms:created xsi:type="dcterms:W3CDTF">2022-03-25T16:42:09Z</dcterms:created>
  <dcterms:modified xsi:type="dcterms:W3CDTF">2022-03-30T07:39:10Z</dcterms:modified>
</cp:coreProperties>
</file>