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Detail1-닥터자르트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IZhvz9Di4SgOVXhTUVwGCjaYvSQ=="/>
    </ext>
  </extLst>
</workbook>
</file>

<file path=xl/sharedStrings.xml><?xml version="1.0" encoding="utf-8"?>
<sst xmlns="http://schemas.openxmlformats.org/spreadsheetml/2006/main" count="753" uniqueCount="623">
  <si>
    <t xml:space="preserve"> </t>
  </si>
  <si>
    <t>순위</t>
  </si>
  <si>
    <t>상품이름</t>
  </si>
  <si>
    <t>제품종류</t>
  </si>
  <si>
    <t>브랜드</t>
  </si>
  <si>
    <t>가격</t>
  </si>
  <si>
    <t>상세페이지</t>
  </si>
  <si>
    <t>리뷰개수</t>
  </si>
  <si>
    <t>별점</t>
  </si>
  <si>
    <t>별점그래프</t>
  </si>
  <si>
    <t>타입그래프</t>
  </si>
  <si>
    <t>건성</t>
  </si>
  <si>
    <t>복합성</t>
  </si>
  <si>
    <t>지성</t>
  </si>
  <si>
    <t>보습</t>
  </si>
  <si>
    <t>진정</t>
  </si>
  <si>
    <t>주름/미백</t>
  </si>
  <si>
    <t>[한정수량] 닥터자르트 세라마이딘 크림 더블기획 (50ml+50ml)</t>
  </si>
  <si>
    <t>세라마이딘 크림</t>
  </si>
  <si>
    <t>닥터자르트</t>
  </si>
  <si>
    <t>37800</t>
  </si>
  <si>
    <t>https://www.oliveyoung.co.kr/store/goods/getGoodsDetail.do?goodsNo=A000000160734&amp;dispCatNo&amp;trackingCd=Best_Sellingbest&amp;curation&amp;egcode&amp;rccode&amp;egrankcode</t>
  </si>
  <si>
    <t>['82%', '5점', '13%', '4점', '3%', '3점', '1%', '2점', '0%', '1점']</t>
  </si>
  <si>
    <t>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</t>
  </si>
  <si>
    <t>CNP 프로폴리스 에너지 액티브 앰플 기획(30ml+15ml+10ml*2ea)</t>
  </si>
  <si>
    <t>에너지 액티브 앰플</t>
  </si>
  <si>
    <t>차앤박</t>
  </si>
  <si>
    <t>34380</t>
  </si>
  <si>
    <t>https://www.oliveyoung.co.kr/store/goods/getGoodsDetail.do?goodsNo=A000000161603&amp;dispCatNo&amp;trackingCd=Best_Sellingbest&amp;curation&amp;egcode&amp;rccode&amp;egrankcode</t>
  </si>
  <si>
    <t>['86%', '5점', '11%', '4점', '3%', '3점', '0%', '2점', '0%', '1점']</t>
  </si>
  <si>
    <t>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</t>
  </si>
  <si>
    <t>아누아 어성초 77 수딩 토너 350ml 기획 (+40ml +앰플10ml)</t>
  </si>
  <si>
    <t>77 수딩 토너</t>
  </si>
  <si>
    <t>아누아</t>
  </si>
  <si>
    <t>22800</t>
  </si>
  <si>
    <t>https://www.oliveyoung.co.kr/store/goods/getGoodsDetail.do?goodsNo=A000000162254&amp;dispCatNo&amp;trackingCd=Best_Sellingbest&amp;curation&amp;egcode&amp;rccode&amp;egrankcode</t>
  </si>
  <si>
    <t>['80%', '5점', '15%', '4점', '4%', '3점', '1%', '2점', '0%', '1점']</t>
  </si>
  <si>
    <t>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</t>
  </si>
  <si>
    <t>[우정PICK] 토리든 다이브인 저분자 히알루론산 세럼 더블기획 (50ml+50ml)</t>
  </si>
  <si>
    <t xml:space="preserve">히알루론산 세럼 </t>
  </si>
  <si>
    <t>토리든</t>
  </si>
  <si>
    <t>23940</t>
  </si>
  <si>
    <t>https://www.oliveyoung.co.kr/store/goods/getGoodsDetail.do?goodsNo=A000000145861&amp;dispCatNo&amp;trackingCd=Best_Sellingbest&amp;curation&amp;egcode&amp;rccode&amp;egrankcode</t>
  </si>
  <si>
    <t>['86%', '5점', '11%', '4점', '2%', '3점', '0%', '2점', '0%', '1점']</t>
  </si>
  <si>
    <t>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</t>
  </si>
  <si>
    <t>[한정기획]웰라쥬 리얼 히알루로닉 블루 100 앰플 더블기획 (75ml+75ml)</t>
  </si>
  <si>
    <t>히알루로닉 블루 앰플</t>
  </si>
  <si>
    <t>웰라쥬</t>
  </si>
  <si>
    <t>29900</t>
  </si>
  <si>
    <t>https://www.oliveyoung.co.kr/store/goods/getGoodsDetail.do?goodsNo=A000000162035&amp;dispCatNo&amp;trackingCd=Best_Sellingbest&amp;curation&amp;egcode&amp;rccode&amp;egrankcode</t>
  </si>
  <si>
    <t>['84%', '5점', '14%', '4점', '2%', '3점', '1%', '2점', '0%', '1점']</t>
  </si>
  <si>
    <t>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</t>
  </si>
  <si>
    <t>[증량]닥터지 레드 블레미쉬 클리어 수딩크림 기획 (본품70ml+30ml 추가 증정)</t>
  </si>
  <si>
    <t>클리어 수딩크림</t>
  </si>
  <si>
    <t>닥터지</t>
  </si>
  <si>
    <t>22680</t>
  </si>
  <si>
    <t>https://www.oliveyoung.co.kr/store/goods/getGoodsDetail.do?goodsNo=A000000114129&amp;dispCatNo&amp;trackingCd=Best_Sellingbest&amp;curation&amp;egcode&amp;rccode&amp;egrankcode</t>
  </si>
  <si>
    <t>['78%', '5점', '17%', '4점', '4%', '3점', '0%', '2점', '0%', '1점']</t>
  </si>
  <si>
    <t>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</t>
  </si>
  <si>
    <t>[단독기획] 구달 청귤 비타C 잡티케어 세럼 더블기획 (30ml+31ml)</t>
  </si>
  <si>
    <t>잡티케어 세럼</t>
  </si>
  <si>
    <t>구달</t>
  </si>
  <si>
    <t>20600</t>
  </si>
  <si>
    <t>https://www.oliveyoung.co.kr/store/goods/getGoodsDetail.do?goodsNo=A000000162087&amp;dispCatNo&amp;trackingCd=Best_Sellingbest&amp;curation&amp;egcode&amp;rccode&amp;egrankcode</t>
  </si>
  <si>
    <t>['83%', '5점', '14%', '4점', '3%', '3점', '0%', '2점', '0%', '1점']</t>
  </si>
  <si>
    <t>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</t>
  </si>
  <si>
    <t>바이오힐보 프로바이오덤 리프팅 크림 더블x마사지볼 기획 (50ml+50ml+마사지볼)</t>
  </si>
  <si>
    <t>리프팅 크림</t>
  </si>
  <si>
    <t>바이오힐보</t>
  </si>
  <si>
    <t>38700</t>
  </si>
  <si>
    <t>https://www.oliveyoung.co.kr/store/goods/getGoodsDetail.do?goodsNo=A000000158486&amp;dispCatNo&amp;trackingCd=Best_Sellingbest&amp;curation&amp;egcode&amp;rccode&amp;egrankcode</t>
  </si>
  <si>
    <t>['80%', '5점', '15%', '4점', '4%', '3점', '0%', '2점', '1%', '1점']</t>
  </si>
  <si>
    <t>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</t>
  </si>
  <si>
    <t>아누아 어성초 80 수분 진정 앰플 듀오 기획</t>
  </si>
  <si>
    <t>수분 진정 앰플</t>
  </si>
  <si>
    <t>29200</t>
  </si>
  <si>
    <t>https://www.oliveyoung.co.kr/store/goods/getGoodsDetail.do?goodsNo=A000000162253&amp;dispCatNo&amp;trackingCd=Best_Sellingbest&amp;curation&amp;egcode&amp;rccode&amp;egrankcode</t>
  </si>
  <si>
    <t>['89%', '5점', '8%', '4점', '3%', '3점', '1%', '2점', '0%', '1점']</t>
  </si>
  <si>
    <t>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</t>
  </si>
  <si>
    <t>라로슈포제 시카플라스트 밤B5 100ml 기획(+시카 세럼 10ml,에빠끌라폼15ml)</t>
  </si>
  <si>
    <t>시카플리스트 밤</t>
  </si>
  <si>
    <t>라로슈포제</t>
  </si>
  <si>
    <t>24480</t>
  </si>
  <si>
    <t>https://www.oliveyoung.co.kr/store/goods/getGoodsDetail.do?goodsNo=A000000162482&amp;dispCatNo&amp;trackingCd=Best_Sellingbest&amp;curation&amp;egcode&amp;rccode&amp;egrankcode</t>
  </si>
  <si>
    <t>['79%', '5점', '16%', '4점', '4%', '3점', '1%', '2점', '0%', '1점']</t>
  </si>
  <si>
    <t>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</t>
  </si>
  <si>
    <t>[단독기획] 라운드랩 자작나무 수분크림 더블기획 (80ml+80ml)</t>
  </si>
  <si>
    <t>자작나무 수분크림</t>
  </si>
  <si>
    <t>라운드랩</t>
  </si>
  <si>
    <t>29800</t>
  </si>
  <si>
    <t>https://www.oliveyoung.co.kr/store/goods/getGoodsDetail.do?goodsNo=A000000162241&amp;dispCatNo&amp;trackingCd=Best_Sellingbest&amp;curation&amp;egcode&amp;rccode&amp;egrankcode</t>
  </si>
  <si>
    <t>['73%', '5점', '19%', '4점', '6%', '3점', '1%', '2점', '1%', '1점']</t>
  </si>
  <si>
    <t>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</t>
  </si>
  <si>
    <t>[단독기획] 나인위시스 하이드라 수분 앰플 더블기획(30ml+30ml)</t>
  </si>
  <si>
    <t>하이드라 수분 앰플</t>
  </si>
  <si>
    <t>나인위시스</t>
  </si>
  <si>
    <t>17550</t>
  </si>
  <si>
    <t>https://www.oliveyoung.co.kr/store/goods/getGoodsDetail.do?goodsNo=A000000162190&amp;dispCatNo&amp;trackingCd=Best_Sellingbest&amp;curation&amp;egcode&amp;rccode&amp;egrankcode</t>
  </si>
  <si>
    <t>['94%', '5점', '6%', '4점', '0%', '3점', '0%', '2점', '0%', '1점']</t>
  </si>
  <si>
    <t>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</t>
  </si>
  <si>
    <t>[단독기획] 라운드랩 1025 독도 토너 300ml 듀오 기획(클렌저 40ml증정)</t>
  </si>
  <si>
    <t>독도토너</t>
  </si>
  <si>
    <t>25900</t>
  </si>
  <si>
    <t>https://www.oliveyoung.co.kr/store/goods/getGoodsDetail.do?goodsNo=A000000162232&amp;dispCatNo&amp;trackingCd=Best_Sellingbest&amp;curation&amp;egcode&amp;rccode&amp;egrankcode</t>
  </si>
  <si>
    <t>['75%', '5점', '19%', '4점', '5%', '3점', '0%', '2점', '0%', '1점']</t>
  </si>
  <si>
    <t>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</t>
  </si>
  <si>
    <t>아벤느 이드랑스 에센스 인 로션 200ml 기획</t>
  </si>
  <si>
    <t>에센스 인 로션</t>
  </si>
  <si>
    <t>아벤느</t>
  </si>
  <si>
    <t>19950</t>
  </si>
  <si>
    <t>https://www.oliveyoung.co.kr/store/goods/getGoodsDetail.do?goodsNo=A000000127574&amp;dispCatNo&amp;trackingCd=Best_Sellingbest&amp;curation&amp;egcode&amp;rccode&amp;egrankcode</t>
  </si>
  <si>
    <t>['80%', '5점', '16%', '4점', '4%', '3점', '0%', '2점', '0%', '1점']</t>
  </si>
  <si>
    <t>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</t>
  </si>
  <si>
    <t>가히 김고은 멀티밤</t>
  </si>
  <si>
    <t>김고은 멀티밤</t>
  </si>
  <si>
    <t>가히</t>
  </si>
  <si>
    <t>29400</t>
  </si>
  <si>
    <t>https://www.oliveyoung.co.kr/store/goods/getGoodsDetail.do?goodsNo=A000000154991&amp;dispCatNo&amp;trackingCd=Best_Sellingbest&amp;curation&amp;egcode&amp;rccode&amp;egrankcode</t>
  </si>
  <si>
    <t>['72%', '5점', '19%', '4점', '7%', '3점', '1%', '2점', '1%', '1점']</t>
  </si>
  <si>
    <t>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</t>
  </si>
  <si>
    <t>피지오겔 DMT 데일리보습 페이셜 크림 트리플 기획 (75mlx3ea)</t>
  </si>
  <si>
    <t xml:space="preserve">페이셜 크림 </t>
  </si>
  <si>
    <t>피지오겔</t>
  </si>
  <si>
    <t>33920</t>
  </si>
  <si>
    <t>https://www.oliveyoung.co.kr/store/goods/getGoodsDetail.do?goodsNo=A000000157200&amp;dispCatNo&amp;trackingCd=Best_Sellingbest&amp;curation&amp;egcode&amp;rccode&amp;egrankcode</t>
  </si>
  <si>
    <t>['81%', '5점', '15%', '4점', '3%', '3점', '0%', '2점', '0%', '1점']</t>
  </si>
  <si>
    <t>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</t>
  </si>
  <si>
    <t>아벤느 시칼파트 플러스 크림 1+1기획 (100ml+100ml)</t>
  </si>
  <si>
    <t>시칼파트 플러스 크림</t>
  </si>
  <si>
    <t>31540</t>
  </si>
  <si>
    <t>https://www.oliveyoung.co.kr/store/goods/getGoodsDetail.do?goodsNo=A000000017115&amp;dispCatNo&amp;trackingCd=Best_Sellingbest&amp;curation&amp;egcode&amp;rccode&amp;egrankcode</t>
  </si>
  <si>
    <t>['78%', '5점', '15%', '4점', '5%', '3점', '1%', '2점', '2%', '1점']</t>
  </si>
  <si>
    <t>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</t>
  </si>
  <si>
    <t>[어워즈 한정] 가히 멀티밤 &amp; 멀티밤 듀오</t>
  </si>
  <si>
    <t>멀티밤</t>
  </si>
  <si>
    <t>56800</t>
  </si>
  <si>
    <t>https://www.oliveyoung.co.kr/store/goods/getGoodsDetail.do?goodsNo=A000000159639&amp;dispCatNo&amp;trackingCd=Best_Sellingbest&amp;curation&amp;egcode&amp;rccode&amp;egrankcode</t>
  </si>
  <si>
    <t>['73%', '5점', '18%', '4점', '7%', '3점', '1%', '2점', '1%', '1점']</t>
  </si>
  <si>
    <t>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</t>
  </si>
  <si>
    <t>[한정기획]라네즈 워터뱅크 블루히알루로닉 크림45mL_중건성(NOVO텀블러+크림 25mL증정)</t>
  </si>
  <si>
    <t>워터뱅크 블루히알루로닉 크림</t>
  </si>
  <si>
    <t>라네즈</t>
  </si>
  <si>
    <t>29640</t>
  </si>
  <si>
    <t>https://www.oliveyoung.co.kr/store/goods/getGoodsDetail.do?goodsNo=A000000162303&amp;dispCatNo&amp;trackingCd=Best_Sellingbest&amp;curation&amp;egcode&amp;rccode&amp;egrankcode</t>
  </si>
  <si>
    <t>['78%', '5점', '15%', '4점', '4%', '3점', '1%', '2점', '1%', '1점']</t>
  </si>
  <si>
    <t>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</t>
  </si>
  <si>
    <t>라로슈포제 히알루B5 세럼 30ml 기획(+시카밤3ml)</t>
  </si>
  <si>
    <t>히알루 세럼</t>
  </si>
  <si>
    <t>37440</t>
  </si>
  <si>
    <t>https://www.oliveyoung.co.kr/store/goods/getGoodsDetail.do?goodsNo=A000000162483&amp;dispCatNo&amp;trackingCd=Best_Sellingbest&amp;curation&amp;egcode&amp;rccode&amp;egrankcode</t>
  </si>
  <si>
    <t>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</t>
  </si>
  <si>
    <t>[증량] 더랩바이블랑두 올리고 히알루론산 5000토너 (본품500ml+100ml 추가 증정)</t>
  </si>
  <si>
    <t>히알루론산 5000토너</t>
  </si>
  <si>
    <t>더랩바이블랑두</t>
  </si>
  <si>
    <t>23900</t>
  </si>
  <si>
    <t>https://www.oliveyoung.co.kr/store/goods/getGoodsDetail.do?goodsNo=A000000151951&amp;dispCatNo&amp;trackingCd=Best_Sellingbest&amp;curation&amp;egcode&amp;rccode&amp;egrankcode</t>
  </si>
  <si>
    <t>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</t>
  </si>
  <si>
    <t>디오디너리 나이아신아마이드 10% + 징크 1% 60ml</t>
  </si>
  <si>
    <t>니이아신아마이드</t>
  </si>
  <si>
    <t>디오디너리</t>
  </si>
  <si>
    <t>14000</t>
  </si>
  <si>
    <t>https://www.oliveyoung.co.kr/store/goods/getGoodsDetail.do?goodsNo=A000000158615&amp;dispCatNo&amp;trackingCd=Best_Sellingbest&amp;curation&amp;egcode&amp;rccode&amp;egrankcode</t>
  </si>
  <si>
    <t>['76%', '5점', '16%', '4점', '5%', '3점', '1%', '2점', '1%', '1점']</t>
  </si>
  <si>
    <t>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</t>
  </si>
  <si>
    <t>아벤느 오 떼르말 300ml 2입 기획</t>
  </si>
  <si>
    <t>오 떼르말</t>
  </si>
  <si>
    <t>19860</t>
  </si>
  <si>
    <t>https://www.oliveyoung.co.kr/store/goods/getGoodsDetail.do?goodsNo=A000000010498&amp;dispCatNo&amp;trackingCd=Best_Sellingbest&amp;curation&amp;egcode&amp;rccode&amp;egrankcode</t>
  </si>
  <si>
    <t>['82%', '5점', '14%', '4점', '3%', '3점', '0%', '2점', '0%', '1점']</t>
  </si>
  <si>
    <t>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</t>
  </si>
  <si>
    <t>라로슈포제 시카플라스트 울트라 리페어 세럼 30ml 기획(+시카세럼20ml,똘러리앙폼15ml,로지썬3ml)</t>
  </si>
  <si>
    <t>울트라 리페어 세럼</t>
  </si>
  <si>
    <t>36000</t>
  </si>
  <si>
    <t>https://www.oliveyoung.co.kr/store/goods/getGoodsDetail.do?goodsNo=A000000162481&amp;dispCatNo&amp;trackingCd=Best_Sellingbest&amp;curation&amp;egcode&amp;rccode&amp;egrankcode</t>
  </si>
  <si>
    <t>['79%', '5점', '12%', '4점', '5%', '3점', '2%', '2점', '2%', '1점']</t>
  </si>
  <si>
    <t>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</t>
  </si>
  <si>
    <t>셀리맥스 더 리얼 노니 에너지 앰플 (본품30ml+앰플15ml 증정)</t>
  </si>
  <si>
    <t>더 리얼 노니 에너지 앰플</t>
  </si>
  <si>
    <t>셀리맥스</t>
  </si>
  <si>
    <t>17900</t>
  </si>
  <si>
    <t>https://www.oliveyoung.co.kr/store/goods/getGoodsDetail.do?goodsNo=A000000160311&amp;dispCatNo&amp;trackingCd=Best_Sellingbest&amp;curation&amp;egcode&amp;rccode&amp;egrankcode</t>
  </si>
  <si>
    <t>['81%', '5점', '14%', '4점', '4%', '3점', '0%', '2점', '1%', '1점']</t>
  </si>
  <si>
    <t>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</t>
  </si>
  <si>
    <t>[증량]닥터지 레드 블레미쉬 포 맨 올인원 플루이드 150ml 기획 (30ml+30ml 증정)</t>
  </si>
  <si>
    <t>포맨 올인원 플루이드</t>
  </si>
  <si>
    <t>https://www.oliveyoung.co.kr/store/goods/getGoodsDetail.do?goodsNo=A000000161636&amp;dispCatNo&amp;trackingCd=Best_Sellingbest&amp;curation&amp;egcode&amp;rccode&amp;egrankcode</t>
  </si>
  <si>
    <t>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</t>
  </si>
  <si>
    <t>달바 화이트 트러플 퍼스트 스프레이 세럼 100ml</t>
  </si>
  <si>
    <t>트러플 퍼스트 스프레이 세럼</t>
  </si>
  <si>
    <t>달바</t>
  </si>
  <si>
    <t>18900</t>
  </si>
  <si>
    <t>https://www.oliveyoung.co.kr/store/goods/getGoodsDetail.do?goodsNo=A000000130013&amp;dispCatNo&amp;trackingCd=Best_Sellingbest&amp;curation&amp;egcode&amp;rccode&amp;egrankcode</t>
  </si>
  <si>
    <t>['78%', '5점', '17%', '4점', '4%', '3점', '1%', '2점', '0%', '1점']</t>
  </si>
  <si>
    <t>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</t>
  </si>
  <si>
    <t>피지오겔 DMT 데일리보습 로션 200ml</t>
  </si>
  <si>
    <t>데일리보습 로션</t>
  </si>
  <si>
    <t>18960</t>
  </si>
  <si>
    <t>https://www.oliveyoung.co.kr/store/goods/getGoodsDetail.do?goodsNo=A000000012809&amp;dispCatNo&amp;trackingCd=Best_Sellingbest&amp;curation&amp;egcode&amp;rccode&amp;egrankcode</t>
  </si>
  <si>
    <t>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</t>
  </si>
  <si>
    <t>[된다Pick] 브링그린 티트리 시카 수딩 토너 510ml</t>
  </si>
  <si>
    <t>티트리 시카 수딩 토너</t>
  </si>
  <si>
    <t>브링그린</t>
  </si>
  <si>
    <t>17600</t>
  </si>
  <si>
    <t>https://www.oliveyoung.co.kr/store/goods/getGoodsDetail.do?goodsNo=A000000141704&amp;dispCatNo&amp;trackingCd=Best_Sellingbest&amp;curation&amp;egcode&amp;rccode&amp;egrankcode</t>
  </si>
  <si>
    <t>['80%', '5점', '15%', '4점', '4%', '3점', '1%', '2점', '1%', '1점']</t>
  </si>
  <si>
    <t>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</t>
  </si>
  <si>
    <t>에스트라 아토베리어365 하이드로 수딩크림 60ml</t>
  </si>
  <si>
    <t>하이드로 수딩크림</t>
  </si>
  <si>
    <t>에스트라</t>
  </si>
  <si>
    <t>24000</t>
  </si>
  <si>
    <t>https://www.oliveyoung.co.kr/store/goods/getGoodsDetail.do?goodsNo=A000000150890&amp;dispCatNo&amp;trackingCd=Best_Sellingbest&amp;curation&amp;egcode&amp;rccode&amp;egrankcode</t>
  </si>
  <si>
    <t>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</t>
  </si>
  <si>
    <t>아벤느 젠틀 토닝 로션 (본품200ml+100ml 추가 증정)</t>
  </si>
  <si>
    <t>젠틀 토닝 로션</t>
  </si>
  <si>
    <t>20520</t>
  </si>
  <si>
    <t>https://www.oliveyoung.co.kr/store/goods/getGoodsDetail.do?goodsNo=A000000104007&amp;dispCatNo&amp;trackingCd=Best_Sellingbest&amp;curation&amp;egcode&amp;rccode&amp;egrankcode</t>
  </si>
  <si>
    <t>['76%', '5점', '18%', '4점', '4%', '3점', '1%', '2점', '1%', '1점']</t>
  </si>
  <si>
    <t>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</t>
  </si>
  <si>
    <t>피지오겔 DMT 데일리보습 페이셜 크림 (본품150ml+5mlx3ea 추가 증정)</t>
  </si>
  <si>
    <t>데일리보습 페이셜 크림</t>
  </si>
  <si>
    <t>25020</t>
  </si>
  <si>
    <t>https://www.oliveyoung.co.kr/store/goods/getGoodsDetail.do?goodsNo=A000000156124&amp;dispCatNo&amp;trackingCd=Best_Sellingbest&amp;curation&amp;egcode&amp;rccode&amp;egrankcode</t>
  </si>
  <si>
    <t>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</t>
  </si>
  <si>
    <t>유세린 아쿠아포린 액티브 라이트크림 50m 1+1 기획</t>
  </si>
  <si>
    <t>액티브 라이트크림</t>
  </si>
  <si>
    <t>유세린</t>
  </si>
  <si>
    <t>29840</t>
  </si>
  <si>
    <t>https://www.oliveyoung.co.kr/store/goods/getGoodsDetail.do?goodsNo=A000000118798&amp;dispCatNo&amp;trackingCd=Best_Sellingbest&amp;curation&amp;egcode&amp;rccode&amp;egrankcode</t>
  </si>
  <si>
    <t>['66%', '5점', '23%', '4점', '8%', '3점', '1%', '2점', '2%', '1점']</t>
  </si>
  <si>
    <t>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</t>
  </si>
  <si>
    <t>에스트라 에이시카365 흔적 진정 세럼 40ml</t>
  </si>
  <si>
    <t>흔적 진정 세럼</t>
  </si>
  <si>
    <t>34200</t>
  </si>
  <si>
    <t>https://www.oliveyoung.co.kr/store/goods/getGoodsDetail.do?goodsNo=A000000162950&amp;dispCatNo&amp;trackingCd=Best_Sellingbest&amp;curation&amp;egcode&amp;rccode&amp;egrankcode</t>
  </si>
  <si>
    <t>['89%', '5점', '10%', '4점', '1%', '3점', '0%', '2점', '0%', '1점']</t>
  </si>
  <si>
    <t>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</t>
  </si>
  <si>
    <t>[한정기획]라네즈 크림스킨 150mL 기획 (+100ml)</t>
  </si>
  <si>
    <t>크림스킨</t>
  </si>
  <si>
    <t>18620</t>
  </si>
  <si>
    <t>https://www.oliveyoung.co.kr/store/goods/getGoodsDetail.do?goodsNo=A000000162304&amp;dispCatNo&amp;trackingCd=Best_Sellingbest&amp;curation&amp;egcode&amp;rccode&amp;egrankcode</t>
  </si>
  <si>
    <t>['83%', '5점', '12%', '4점', '3%', '3점', '1%', '2점', '1%', '1점']</t>
  </si>
  <si>
    <t>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</t>
  </si>
  <si>
    <t>브링그린 티트리 시카 수딩 크림 더블 기획 (100ml+100ml)</t>
  </si>
  <si>
    <t>수딩크림</t>
  </si>
  <si>
    <t>https://www.oliveyoung.co.kr/store/goods/getGoodsDetail.do?goodsNo=A000000150960&amp;dispCatNo&amp;trackingCd=Best_Sellingbest&amp;curation&amp;egcode&amp;rccode&amp;egrankcode</t>
  </si>
  <si>
    <t>['80%', '5점', '14%', '4점', '5%', '3점', '1%', '2점', '1%', '1점']</t>
  </si>
  <si>
    <t>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</t>
  </si>
  <si>
    <t>[증량] 스킨푸드 로열허니 프로폴리스 인리치 에센스 50ml기획 (50ml 추가)</t>
  </si>
  <si>
    <t>프로폴리스 인리치 에센스</t>
  </si>
  <si>
    <t>스킨푸드</t>
  </si>
  <si>
    <t>22400</t>
  </si>
  <si>
    <t>https://www.oliveyoung.co.kr/store/goods/getGoodsDetail.do?goodsNo=A000000160601&amp;dispCatNo&amp;trackingCd=Best_Sellingbest&amp;curation&amp;egcode&amp;rccode&amp;egrankcode</t>
  </si>
  <si>
    <t>['82%', '5점', '15%', '4점', '3%', '3점', '0%', '2점', '0%', '1점']</t>
  </si>
  <si>
    <t>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</t>
  </si>
  <si>
    <t>바이오힐보 판테놀시카 블레미쉬 크림 (본품75ml+30ml 증정)</t>
  </si>
  <si>
    <t>블레미쉬 크림</t>
  </si>
  <si>
    <t>23040</t>
  </si>
  <si>
    <t>https://www.oliveyoung.co.kr/store/goods/getGoodsDetail.do?goodsNo=A000000147980&amp;dispCatNo&amp;trackingCd=Best_Sellingbest&amp;curation&amp;egcode&amp;rccode&amp;egrankcode</t>
  </si>
  <si>
    <t>['78%', '5점', '16%', '4점', '5%', '3점', '0%', '2점', '1%', '1점']</t>
  </si>
  <si>
    <t>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</t>
  </si>
  <si>
    <t>[디렉터파이 Pick] 미샤 비타씨플러스 잡티씨 탄력 앰플 40ml</t>
  </si>
  <si>
    <t>잡티씨 탄력 앰플</t>
  </si>
  <si>
    <t>미샤</t>
  </si>
  <si>
    <t>19600</t>
  </si>
  <si>
    <t>https://www.oliveyoung.co.kr/store/goods/getGoodsDetail.do?goodsNo=A000000144177&amp;dispCatNo&amp;trackingCd=Best_Sellingbest&amp;curation&amp;egcode&amp;rccode&amp;egrankcode</t>
  </si>
  <si>
    <t>['74%', '5점', '20%', '4점', '5%', '3점', '0%', '2점', '1%', '1점']</t>
  </si>
  <si>
    <t>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</t>
  </si>
  <si>
    <t>[단독기획] 아이디얼 포맨 프레시 올인원 기획 (본품150ml+50ml 증정)</t>
  </si>
  <si>
    <t>포맨 프레시 올인원</t>
  </si>
  <si>
    <t>아이디얼포맨</t>
  </si>
  <si>
    <t>21400</t>
  </si>
  <si>
    <t>https://www.oliveyoung.co.kr/store/goods/getGoodsDetail.do?goodsNo=A000000148544&amp;dispCatNo&amp;trackingCd=Best_Sellingbest&amp;curation&amp;egcode&amp;rccode&amp;egrankcode</t>
  </si>
  <si>
    <t>['75%', '5점', '20%', '4점', '4%', '3점', '0%', '2점', '0%', '1점']</t>
  </si>
  <si>
    <t>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</t>
  </si>
  <si>
    <t>에스트라 아토베리어365 크림 80ml</t>
  </si>
  <si>
    <t>아토베리어 크림</t>
  </si>
  <si>
    <t>28000</t>
  </si>
  <si>
    <t>https://www.oliveyoung.co.kr/store/goods/getGoodsDetail.do?goodsNo=A000000158034&amp;dispCatNo&amp;trackingCd=Best_Sellingbest&amp;curation&amp;egcode&amp;rccode&amp;egrankcode</t>
  </si>
  <si>
    <t>['81%', '5점', '15%', '4점', '3%', '3점', '0%', '2점', '1%', '1점']</t>
  </si>
  <si>
    <t>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</t>
  </si>
  <si>
    <t>넘버즈인 3번 결광가득 에센스 토너 200ml (화장솜 증정)</t>
  </si>
  <si>
    <t>결광가득 에센스 토너</t>
  </si>
  <si>
    <t>넘버즈인</t>
  </si>
  <si>
    <t>15400</t>
  </si>
  <si>
    <t>https://www.oliveyoung.co.kr/store/goods/getGoodsDetail.do?goodsNo=A000000159182&amp;dispCatNo&amp;trackingCd=Best_Sellingbest&amp;curation&amp;egcode&amp;rccode&amp;egrankcode</t>
  </si>
  <si>
    <t>['77%', '5점', '16%', '4점', '6%', '3점', '1%', '2점', '1%', '1점']</t>
  </si>
  <si>
    <t>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</t>
  </si>
  <si>
    <t>닥터자르트 시카페어 크림(50ml+25ml) 한정세트</t>
  </si>
  <si>
    <t>시카페어 크림</t>
  </si>
  <si>
    <t>39200</t>
  </si>
  <si>
    <t>https://www.oliveyoung.co.kr/store/goods/getGoodsDetail.do?goodsNo=A000000149268&amp;dispCatNo&amp;trackingCd=Best_Sellingbest&amp;curation&amp;egcode&amp;rccode&amp;egrankcode</t>
  </si>
  <si>
    <t>['77%', '5점', '17%', '4점', '5%', '3점', '1%', '2점', '0%', '1점']</t>
  </si>
  <si>
    <t>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</t>
  </si>
  <si>
    <t>유세린 아쿠아포린 액티브 포 드라이 스킨</t>
  </si>
  <si>
    <t>액티브 포 드라이 스킨</t>
  </si>
  <si>
    <t>21840</t>
  </si>
  <si>
    <t>https://www.oliveyoung.co.kr/store/goods/getGoodsDetail.do?goodsNo=A000000012621&amp;dispCatNo&amp;trackingCd=Best_Sellingbest&amp;curation&amp;egcode&amp;rccode&amp;egrankcode</t>
  </si>
  <si>
    <t>['73%', '5점', '23%', '4점', '2%', '3점', '1%', '2점', '0%', '1점']</t>
  </si>
  <si>
    <t>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</t>
  </si>
  <si>
    <t>아이소이 잡티세럼 업 20ml 기획 (20ml +아이크림 3ml)</t>
  </si>
  <si>
    <t>잡티세럼 업</t>
  </si>
  <si>
    <t>아이소이</t>
  </si>
  <si>
    <t>23600</t>
  </si>
  <si>
    <t>https://www.oliveyoung.co.kr/store/goods/getGoodsDetail.do?goodsNo=A000000154961&amp;dispCatNo&amp;trackingCd=Best_Sellingbest&amp;curation&amp;egcode&amp;rccode&amp;egrankcode</t>
  </si>
  <si>
    <t>['68%', '5점', '23%', '4점', '7%', '3점', '1%', '2점', '0%', '1점']</t>
  </si>
  <si>
    <t>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</t>
  </si>
  <si>
    <t>유세린 하이알루론 아이크림 더블기획 (15ml+15ml)</t>
  </si>
  <si>
    <t>하이알루론 아이크림</t>
  </si>
  <si>
    <t>65900</t>
  </si>
  <si>
    <t>https://www.oliveyoung.co.kr/store/goods/getGoodsDetail.do?goodsNo=A000000118803&amp;dispCatNo&amp;trackingCd=Best_Sellingbest&amp;curation&amp;egcode&amp;rccode&amp;egrankcode</t>
  </si>
  <si>
    <t>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</t>
  </si>
  <si>
    <t>[단독기획] 바이오더마 시카비오 포마드 100ml</t>
  </si>
  <si>
    <t>시카비오 포마드</t>
  </si>
  <si>
    <t>바이오더마</t>
  </si>
  <si>
    <t>25600</t>
  </si>
  <si>
    <t>https://www.oliveyoung.co.kr/store/goods/getGoodsDetail.do?goodsNo=A000000134691&amp;dispCatNo&amp;trackingCd=Best_Sellingbest&amp;curation&amp;egcode&amp;rccode&amp;egrankcode</t>
  </si>
  <si>
    <t>['80%', '5점', '14%', '4점', '4%', '3점', '1%', '2점', '1%', '1점']</t>
  </si>
  <si>
    <t>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</t>
  </si>
  <si>
    <t>[단독기획] 구달 살구 콜라겐 탄력 크림 더블기획 (50ml+50ml)</t>
  </si>
  <si>
    <t>콜라겐 탄력 크림</t>
  </si>
  <si>
    <t>25080</t>
  </si>
  <si>
    <t>https://www.oliveyoung.co.kr/store/goods/getGoodsDetail.do?goodsNo=A000000162214&amp;dispCatNo&amp;trackingCd=Best_Sellingbest&amp;curation&amp;egcode&amp;rccode&amp;egrankcode</t>
  </si>
  <si>
    <t>['75%', '5점', '17%', '4점', '6%', '3점', '1%', '2점', '1%', '1점']</t>
  </si>
  <si>
    <t>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</t>
  </si>
  <si>
    <t>라로슈포제 시카플라스트 로션 B5 판테놀 시카에센스 토너 200ml</t>
  </si>
  <si>
    <t>판레놀 시카에센스 토너</t>
  </si>
  <si>
    <t>https://www.oliveyoung.co.kr/store/goods/getGoodsDetail.do?goodsNo=A000000159921&amp;dispCatNo&amp;trackingCd=Best_Sellingbest&amp;curation&amp;egcode&amp;rccode&amp;egrankcode</t>
  </si>
  <si>
    <t>['81%', '5점', '14%', '4점', '5%', '3점', '0%', '2점', '1%', '1점']</t>
  </si>
  <si>
    <t>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</t>
  </si>
  <si>
    <t>[한정기획]라네즈 워터뱅크 블루히알루로닉 세럼 50mL 기획(+25ml)</t>
  </si>
  <si>
    <t>블루히알로닉 세럼</t>
  </si>
  <si>
    <t>https://www.oliveyoung.co.kr/store/goods/getGoodsDetail.do?goodsNo=A000000162308&amp;dispCatNo&amp;trackingCd=Best_Sellingbest&amp;curation&amp;egcode&amp;rccode&amp;egrankcode</t>
  </si>
  <si>
    <t>['77%', '5점', '18%', '4점', '4%', '3점', '2%', '2점', '0%', '1점']</t>
  </si>
  <si>
    <t>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</t>
  </si>
  <si>
    <t>디오디너리 글리코릭 애시드 7% 토닝 솔루션 240ml</t>
  </si>
  <si>
    <t>애시드 토닝 솔루션</t>
  </si>
  <si>
    <t>11900</t>
  </si>
  <si>
    <t>https://www.oliveyoung.co.kr/store/goods/getGoodsDetail.do?goodsNo=A000000158616&amp;dispCatNo&amp;trackingCd=Best_Sellingbest&amp;curation&amp;egcode&amp;rccode&amp;egrankcode</t>
  </si>
  <si>
    <t>['72%', '5점', '20%', '4점', '6%', '3점', '1%', '2점', '1%', '1점']</t>
  </si>
  <si>
    <t>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</t>
  </si>
  <si>
    <t>라운드랩 1025 독도 로션 400ml 대용량</t>
  </si>
  <si>
    <t>독도 로션</t>
  </si>
  <si>
    <t>https://www.oliveyoung.co.kr/store/goods/getGoodsDetail.do?goodsNo=A000000161508&amp;dispCatNo&amp;trackingCd=Best_Sellingbest&amp;curation&amp;egcode&amp;rccode&amp;egrankcode</t>
  </si>
  <si>
    <t>['84%', '5점', '13%', '4점', '3%', '3점', '0%', '2점', '1%', '1점']</t>
  </si>
  <si>
    <t>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</t>
  </si>
  <si>
    <t>[단독기획] AHC 유스 래스팅 리얼 아이크림 포 페이스</t>
  </si>
  <si>
    <t>아이크림 포페이스</t>
  </si>
  <si>
    <t>AHC</t>
  </si>
  <si>
    <t>16000</t>
  </si>
  <si>
    <t>https://www.oliveyoung.co.kr/store/goods/getGoodsDetail.do?goodsNo=A000000149721&amp;dispCatNo&amp;trackingCd=Best_Sellingbest&amp;curation&amp;egcode&amp;rccode&amp;egrankcode</t>
  </si>
  <si>
    <t>['76%', '5점', '19%', '4점', '5%', '3점', '0%', '2점', '0%', '1점']</t>
  </si>
  <si>
    <t>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</t>
  </si>
  <si>
    <t>[지안씨 Pick] 스킨앤랩 베리어덤 인텐시브 크림 2세대 50ml</t>
  </si>
  <si>
    <t>인텐시브 크림 2세대</t>
  </si>
  <si>
    <t>스킨앤랩</t>
  </si>
  <si>
    <t>16100</t>
  </si>
  <si>
    <t>https://www.oliveyoung.co.kr/store/goods/getGoodsDetail.do?goodsNo=A000000160733&amp;dispCatNo&amp;trackingCd=Best_Sellingbest&amp;curation&amp;egcode&amp;rccode&amp;egrankcode</t>
  </si>
  <si>
    <t>['77%', '5점', '16%', '4점', '5%', '3점', '0%', '2점', '2%', '1점']</t>
  </si>
  <si>
    <t>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</t>
  </si>
  <si>
    <t>마녀공장 비피다 바이옴 콤플렉스 앰플 트리플 기획 (30mlx3+앰플 패드10매)</t>
  </si>
  <si>
    <t>콤플렉스 앰플</t>
  </si>
  <si>
    <t>마녀공장</t>
  </si>
  <si>
    <t>35000</t>
  </si>
  <si>
    <t>https://www.oliveyoung.co.kr/store/goods/getGoodsDetail.do?goodsNo=A000000159493&amp;dispCatNo&amp;trackingCd=Best_Sellingbest&amp;curation&amp;egcode&amp;rccode&amp;egrankcode</t>
  </si>
  <si>
    <t>['83%', '5점', '13%', '4점', '3%', '3점', '1%', '2점', '1%', '1점']</t>
  </si>
  <si>
    <t>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</t>
  </si>
  <si>
    <t>[단독기획] 구달 청귤 비타C 잡티케어 크림 75ml 기획 (+크림 10mlx2ea 증정)</t>
  </si>
  <si>
    <t>잡티케어 크림</t>
  </si>
  <si>
    <t>21600</t>
  </si>
  <si>
    <t>https://www.oliveyoung.co.kr/store/goods/getGoodsDetail.do?goodsNo=A000000162021&amp;dispCatNo&amp;trackingCd=Best_Sellingbest&amp;curation&amp;egcode&amp;rccode&amp;egrankcode</t>
  </si>
  <si>
    <t>['83%', '5점', '14%', '4점', '2%', '3점', '0%', '2점', '1%', '1점']</t>
  </si>
  <si>
    <t>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</t>
  </si>
  <si>
    <t>[증량]닥터지 레드블레미쉬 클리어 수딩토너 300ml 기획(30ml+30ml 증정)</t>
  </si>
  <si>
    <t>클리어 수딩토너</t>
  </si>
  <si>
    <t>20620</t>
  </si>
  <si>
    <t>https://www.oliveyoung.co.kr/store/goods/getGoodsDetail.do?goodsNo=A000000162280&amp;dispCatNo&amp;trackingCd=Best_Sellingbest&amp;curation&amp;egcode&amp;rccode&amp;egrankcode</t>
  </si>
  <si>
    <t>['85%', '5점', '10%', '4점', '3%', '3점', '2%', '2점', '0%', '1점']</t>
  </si>
  <si>
    <t>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</t>
  </si>
  <si>
    <t>라운드어라운드 그린티 약산성 스킨케어 기획 (워터200ml+로션220ml+워터33ml+로션33ml 증정)</t>
  </si>
  <si>
    <t>약산성 스킨케어</t>
  </si>
  <si>
    <t>라운드어라운드</t>
  </si>
  <si>
    <t>23670</t>
  </si>
  <si>
    <t>https://www.oliveyoung.co.kr/store/goods/getGoodsDetail.do?goodsNo=A000000154766&amp;dispCatNo&amp;trackingCd=Best_Sellingbest&amp;curation&amp;egcode&amp;rccode&amp;egrankcode</t>
  </si>
  <si>
    <t>[단독기획] 코스알엑스 퓨어핏 시카 세럼 대용량 더블기획 (55ml+55ml)</t>
  </si>
  <si>
    <t xml:space="preserve">세럼 대용량 </t>
  </si>
  <si>
    <t>코스알엑스</t>
  </si>
  <si>
    <t>https://www.oliveyoung.co.kr/store/goods/getGoodsDetail.do?goodsNo=A000000162274&amp;dispCatNo&amp;trackingCd=Best_Sellingbest&amp;curation&amp;egcode&amp;rccode&amp;egrankcode</t>
  </si>
  <si>
    <t>['79%', '5점', '17%', '4점', '3%', '3점', '1%', '2점', '0%', '1점']</t>
  </si>
  <si>
    <t>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</t>
  </si>
  <si>
    <t>더랩바이블랑두 올리고 히알루론산 카밍 + 크림 (본품80ml+20ml 추가 증정)</t>
  </si>
  <si>
    <t>히알루론산 카밍</t>
  </si>
  <si>
    <t>19800</t>
  </si>
  <si>
    <t>https://www.oliveyoung.co.kr/store/goods/getGoodsDetail.do?goodsNo=A000000150145&amp;dispCatNo&amp;trackingCd=Best_Sellingbest&amp;curation&amp;egcode&amp;rccode&amp;egrankcode</t>
  </si>
  <si>
    <t>['78%', '5점', '16%', '4점', '5%', '3점', '1%', '2점', '0%', '1점']</t>
  </si>
  <si>
    <t>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</t>
  </si>
  <si>
    <t>[디렉터파이 Pick] 에스네이처 아쿠아 스쿠알란 수분크림 60ml 기획 (60ml+30ml)</t>
  </si>
  <si>
    <t>스쿠알란 수분크림</t>
  </si>
  <si>
    <t>에스네이처</t>
  </si>
  <si>
    <t>https://www.oliveyoung.co.kr/store/goods/getGoodsDetail.do?goodsNo=A000000156230&amp;dispCatNo&amp;trackingCd=Best_Sellingbest&amp;curation&amp;egcode&amp;rccode&amp;egrankcode</t>
  </si>
  <si>
    <t>['78%', '5점', '15%', '4점', '6%', '3점', '0%', '2점', '1%', '1점']</t>
  </si>
  <si>
    <t>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</t>
  </si>
  <si>
    <t>바비브라운 비타민 인리치드 페이스 베이스</t>
  </si>
  <si>
    <t>페이스 베이스</t>
  </si>
  <si>
    <t>바비브라운</t>
  </si>
  <si>
    <t>72000</t>
  </si>
  <si>
    <t>https://www.oliveyoung.co.kr/store/goods/getGoodsDetail.do?goodsNo=A000000156836&amp;dispCatNo&amp;trackingCd=Best_Sellingbest&amp;curation&amp;egcode&amp;rccode&amp;egrankcode</t>
  </si>
  <si>
    <t>['100%', '5점', '0%', '4점', '0%', '3점', '0%', '2점', '0%', '1점']</t>
  </si>
  <si>
    <t>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</t>
  </si>
  <si>
    <t>[NEW] 닥터자르트 세라마이딘 리퀴드 150ml (세라 보습 고농축 토너)</t>
  </si>
  <si>
    <t>세라마이딘 리퀴드</t>
  </si>
  <si>
    <t>https://www.oliveyoung.co.kr/store/goods/getGoodsDetail.do?goodsNo=A000000106421&amp;dispCatNo&amp;trackingCd=Best_Sellingbest&amp;curation&amp;egcode&amp;rccode&amp;egrankcode</t>
  </si>
  <si>
    <t>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</t>
  </si>
  <si>
    <t>[령령PICK] 토리든 다이브인 저분자 히알루론산 크림 80ml 기획 (크림 20ml 증정)</t>
  </si>
  <si>
    <t>저분자 히알루론산 크림</t>
  </si>
  <si>
    <t>11310</t>
  </si>
  <si>
    <t>https://www.oliveyoung.co.kr/store/goods/getGoodsDetail.do?goodsNo=A000000163254&amp;dispCatNo&amp;trackingCd=Best_Sellingbest&amp;curation&amp;egcode&amp;rccode&amp;egrankcode</t>
  </si>
  <si>
    <t>['75%', '5점', '17%', '4점', '5%', '3점', '1%', '2점', '1%', '1점']</t>
  </si>
  <si>
    <t>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</t>
  </si>
  <si>
    <t>가히 아이밤</t>
  </si>
  <si>
    <t>아이밤</t>
  </si>
  <si>
    <t>https://www.oliveyoung.co.kr/store/goods/getGoodsDetail.do?goodsNo=A000000154996&amp;dispCatNo&amp;trackingCd=Best_Sellingbest&amp;curation&amp;egcode&amp;rccode&amp;egrankcode</t>
  </si>
  <si>
    <t>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</t>
  </si>
  <si>
    <t>닥터자르트 컨트롤에이 티트리먼트 수딩 스팟 15ml (티트리 핑크 파우더)</t>
  </si>
  <si>
    <t>수딩 스팟</t>
  </si>
  <si>
    <t>https://www.oliveyoung.co.kr/store/goods/getGoodsDetail.do?goodsNo=A000000128529&amp;dispCatNo&amp;trackingCd=Best_Sellingbest&amp;curation&amp;egcode&amp;rccode&amp;egrankcode</t>
  </si>
  <si>
    <t>['67%', '5점', '22%', '4점', '8%', '3점', '2%', '2점', '1%', '1점']</t>
  </si>
  <si>
    <t>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</t>
  </si>
  <si>
    <t>[로운pick] 클린업뷰티 내추럴 비타-씨 세럼 30ml(포토카드 3종 중 랜덤 1종 증정)</t>
  </si>
  <si>
    <t>비타-씨 세럼</t>
  </si>
  <si>
    <t>클린업뷰티</t>
  </si>
  <si>
    <t>20800</t>
  </si>
  <si>
    <t>https://www.oliveyoung.co.kr/store/goods/getGoodsDetail.do?goodsNo=A000000163778&amp;dispCatNo&amp;trackingCd=Best_Sellingbest&amp;curation&amp;egcode&amp;rccode&amp;egrankcode</t>
  </si>
  <si>
    <t>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</t>
  </si>
  <si>
    <t>믹순 콩 에센스 50ml</t>
  </si>
  <si>
    <t>콩 에센스</t>
  </si>
  <si>
    <t>믹순</t>
  </si>
  <si>
    <t>31500</t>
  </si>
  <si>
    <t>https://www.oliveyoung.co.kr/store/goods/getGoodsDetail.do?goodsNo=A000000158310&amp;dispCatNo&amp;trackingCd=Best_Sellingbest&amp;curation&amp;egcode&amp;rccode&amp;egrankcode</t>
  </si>
  <si>
    <t>['78%', '5점', '16%', '4점', '5%', '3점', '2%', '2점', '0%', '1점']</t>
  </si>
  <si>
    <t>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</t>
  </si>
  <si>
    <t>유세린 하이알루론 나이트 크림 50ml</t>
  </si>
  <si>
    <t>하이알루론 나이트크림</t>
  </si>
  <si>
    <t>33040</t>
  </si>
  <si>
    <t>https://www.oliveyoung.co.kr/store/goods/getGoodsDetail.do?goodsNo=A000000112172&amp;dispCatNo&amp;trackingCd=Best_Sellingbest&amp;curation&amp;egcode&amp;rccode&amp;egrankcode</t>
  </si>
  <si>
    <t>['83%', '5점', '13%', '4점', '3%', '3점', '0%', '2점', '0%', '1점']</t>
  </si>
  <si>
    <t>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</t>
  </si>
  <si>
    <t>[단독기획] 바이오힐보 프로바이오덤 리프팅 앰플X마사저 기획(앰플+마사저)</t>
  </si>
  <si>
    <t>리프팅 앰플</t>
  </si>
  <si>
    <t>https://www.oliveyoung.co.kr/store/goods/getGoodsDetail.do?goodsNo=A000000161560&amp;dispCatNo&amp;trackingCd=Best_Sellingbest&amp;curation&amp;egcode&amp;rccode&amp;egrankcode</t>
  </si>
  <si>
    <t>['78%', '5점', '18%', '4점', '3%', '3점', '0%', '2점', '0%', '1점']</t>
  </si>
  <si>
    <t>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</t>
  </si>
  <si>
    <t>아이디얼 포맨 퍼펙트올인원 150ml</t>
  </si>
  <si>
    <t>포맨 퍼펙트올인원</t>
  </si>
  <si>
    <t>19710</t>
  </si>
  <si>
    <t>https://www.oliveyoung.co.kr/store/goods/getGoodsDetail.do?goodsNo=A000000148569&amp;dispCatNo&amp;trackingCd=Best_Sellingbest&amp;curation&amp;egcode&amp;rccode&amp;egrankcode</t>
  </si>
  <si>
    <t>['80%', '5점', '17%', '4점', '3%', '3점', '0%', '2점', '0%', '1점']</t>
  </si>
  <si>
    <t>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</t>
  </si>
  <si>
    <t>***오원PICK*** 눅스 윌 프로디쥬스 멀티 네롤리 오일 100ml 기획(+우드 괄사)</t>
  </si>
  <si>
    <t>멀티 네롤리 오일</t>
  </si>
  <si>
    <t>눅스</t>
  </si>
  <si>
    <t>49000</t>
  </si>
  <si>
    <t>https://www.oliveyoung.co.kr/store/goods/getGoodsDetail.do?goodsNo=A000000161960&amp;dispCatNo&amp;trackingCd=Best_Sellingbest&amp;curation&amp;egcode&amp;rccode&amp;egrankcode</t>
  </si>
  <si>
    <t>['79%', '5점', '17%', '4점', '4%', '3점', '0%', '2점', '0%', '1점']</t>
  </si>
  <si>
    <t>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</t>
  </si>
  <si>
    <t>한율 어린쑥수분진정크림 (본품50ml+25ml+마스크팩1매 증정)</t>
  </si>
  <si>
    <t>어린쑥수분진정크림</t>
  </si>
  <si>
    <t>한율</t>
  </si>
  <si>
    <t>28900</t>
  </si>
  <si>
    <t>https://www.oliveyoung.co.kr/store/goods/getGoodsDetail.do?goodsNo=A000000147547&amp;dispCatNo&amp;trackingCd=Best_Sellingbest&amp;curation&amp;egcode&amp;rccode&amp;egrankcode</t>
  </si>
  <si>
    <t>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</t>
  </si>
  <si>
    <t>비욘드 엔젤 아쿠아 수분 진정 크림 150ml 1+1 기획</t>
  </si>
  <si>
    <t>아쿠아 수분진정크림</t>
  </si>
  <si>
    <t>비욘드</t>
  </si>
  <si>
    <t>https://www.oliveyoung.co.kr/store/goods/getGoodsDetail.do?goodsNo=A000000163511&amp;dispCatNo&amp;trackingCd=Best_Sellingbest&amp;curation&amp;egcode&amp;rccode&amp;egrankcode</t>
  </si>
  <si>
    <t>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</t>
  </si>
  <si>
    <t>에스트라 아토베리어365 로션 150ml</t>
  </si>
  <si>
    <t>아토베리어 로션</t>
  </si>
  <si>
    <t>https://www.oliveyoung.co.kr/store/goods/getGoodsDetail.do?goodsNo=A000000129008&amp;dispCatNo&amp;trackingCd=Best_Sellingbest&amp;curation&amp;egcode&amp;rccode&amp;egrankcode</t>
  </si>
  <si>
    <t>['84%', '5점', '13%', '4점', '3%', '3점', '0%', '2점', '0%', '1점']</t>
  </si>
  <si>
    <t>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</t>
  </si>
  <si>
    <t>바이오힐보 판테놀시카 배리어크림 더블용량 기획 100ml</t>
  </si>
  <si>
    <t xml:space="preserve">베리어크림 </t>
  </si>
  <si>
    <t>https://www.oliveyoung.co.kr/store/goods/getGoodsDetail.do?goodsNo=A000000161435&amp;dispCatNo&amp;trackingCd=Best_Sellingbest&amp;curation&amp;egcode&amp;rccode&amp;egrankcode</t>
  </si>
  <si>
    <t>['91%', '5점', '8%', '4점', '1%', '3점', '0%', '2점', '0%', '1점']</t>
  </si>
  <si>
    <t>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</t>
  </si>
  <si>
    <t>[단독기획] 구달 살구 콜라겐 탄력 앰플 더블기획 (30ml+31ml)</t>
  </si>
  <si>
    <t>콜라겐 탄력 앰플</t>
  </si>
  <si>
    <t>23760</t>
  </si>
  <si>
    <t>https://www.oliveyoung.co.kr/store/goods/getGoodsDetail.do?goodsNo=A000000162265&amp;dispCatNo&amp;trackingCd=Best_Sellingbest&amp;curation&amp;egcode&amp;rccode&amp;egrankcode</t>
  </si>
  <si>
    <t>['72%', '5점', '20%', '4점', '7%', '3점', '1%', '2점', '2%', '1점']</t>
  </si>
  <si>
    <t>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</t>
  </si>
  <si>
    <t>[단독최대용량]밀크터치 서양송악 진정 크림 스페셜세트 (50ml+30ml)</t>
  </si>
  <si>
    <t>서양송악 진정크림</t>
  </si>
  <si>
    <t>밀크터치</t>
  </si>
  <si>
    <t>23500</t>
  </si>
  <si>
    <t>https://www.oliveyoung.co.kr/store/goods/getGoodsDetail.do?goodsNo=A000000161679&amp;dispCatNo&amp;trackingCd=Best_Sellingbest&amp;curation&amp;egcode&amp;rccode&amp;egrankcode</t>
  </si>
  <si>
    <t>['88%', '5점', '10%', '4점', '2%', '3점', '1%', '2점', '0%', '1점']</t>
  </si>
  <si>
    <t>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</t>
  </si>
  <si>
    <t>[한정기획] 아이소이 잡티세럼 업 40ml 기획 (+15ml)</t>
  </si>
  <si>
    <t>54000</t>
  </si>
  <si>
    <t>https://www.oliveyoung.co.kr/store/goods/getGoodsDetail.do?goodsNo=A000000163539&amp;dispCatNo&amp;trackingCd=Best_Sellingbest&amp;curation&amp;egcode&amp;rccode&amp;egrankcode</t>
  </si>
  <si>
    <t>리얼베리어 익스트림 크림 50ml 기획(50ml+25ml)</t>
  </si>
  <si>
    <t>익스트림 크림</t>
  </si>
  <si>
    <t>리얼베리어</t>
  </si>
  <si>
    <t>26900</t>
  </si>
  <si>
    <t>https://www.oliveyoung.co.kr/store/goods/getGoodsDetail.do?goodsNo=A000000162297&amp;dispCatNo&amp;trackingCd=Best_Sellingbest&amp;curation&amp;egcode&amp;rccode&amp;egrankcode</t>
  </si>
  <si>
    <t>['84%', '5점', '12%', '4점', '3%', '3점', '1%', '2점', '1%', '1점']</t>
  </si>
  <si>
    <t>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</t>
  </si>
  <si>
    <t>바이오힐보 판테놀시카 블레미쉬 앰플 (본품30ml+크림10ml 증정)</t>
  </si>
  <si>
    <t>블레미쉬 앰플</t>
  </si>
  <si>
    <t>16200</t>
  </si>
  <si>
    <t>https://www.oliveyoung.co.kr/store/goods/getGoodsDetail.do?goodsNo=A000000149574&amp;dispCatNo&amp;trackingCd=Best_Sellingbest&amp;curation&amp;egcode&amp;rccode&amp;egrankcode</t>
  </si>
  <si>
    <t>['74%', '5점', '18%', '4점', '6%', '3점', '1%', '2점', '1%', '1점']</t>
  </si>
  <si>
    <t>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</t>
  </si>
  <si>
    <t>에스티 로더 갈색병 세럼 (본품30ml+7mlx3ea 추가 증정)</t>
  </si>
  <si>
    <t>갈색병 세럼</t>
  </si>
  <si>
    <t>에스티로더</t>
  </si>
  <si>
    <t>106000</t>
  </si>
  <si>
    <t>https://www.oliveyoung.co.kr/store/goods/getGoodsDetail.do?goodsNo=A000000146635&amp;dispCatNo&amp;trackingCd=Best_Sellingbest&amp;curation&amp;egcode&amp;rccode&amp;egrankcode</t>
  </si>
  <si>
    <t>['85%', '5점', '11%', '4점', '3%', '3점', '0%', '2점', '0%', '1점']</t>
  </si>
  <si>
    <t>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</t>
  </si>
  <si>
    <t>아벤느 시칼파트 플러스 S.O.S 크림 더블기획 (40ml+40ml)</t>
  </si>
  <si>
    <t>S.O.S 크림</t>
  </si>
  <si>
    <t>25700</t>
  </si>
  <si>
    <t>https://www.oliveyoung.co.kr/store/goods/getGoodsDetail.do?goodsNo=A000000135675&amp;dispCatNo&amp;trackingCd=Best_Sellingbest&amp;curation&amp;egcode&amp;rccode&amp;egrankcode</t>
  </si>
  <si>
    <t>['75%', '5점', '18%', '4점', '5%', '3점', '1%', '2점', '1%', '1점']</t>
  </si>
  <si>
    <t>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</t>
  </si>
  <si>
    <t>웰라쥬 리얼 히알루로닉 원데이키트 7개입</t>
  </si>
  <si>
    <t>원데이키트</t>
  </si>
  <si>
    <t>18800</t>
  </si>
  <si>
    <t>https://www.oliveyoung.co.kr/store/goods/getGoodsDetail.do?goodsNo=A000000138710&amp;dispCatNo&amp;trackingCd=Best_Sellingbest&amp;curation&amp;egcode&amp;rccode&amp;egrankcode</t>
  </si>
  <si>
    <t>['84%', '5점', '12%', '4점', '3%', '3점', '1%', '2점', '0%', '1점']</t>
  </si>
  <si>
    <t>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</t>
  </si>
  <si>
    <t>[로운pick]클린업뷰티 닥터솔루션 지지 세럼 30ml(포토카드 3종 중 랜덤 1종 증정)</t>
  </si>
  <si>
    <t>지지세럼</t>
  </si>
  <si>
    <t>https://www.oliveyoung.co.kr/store/goods/getGoodsDetail.do?goodsNo=A000000163774&amp;dispCatNo&amp;trackingCd=Best_Sellingbest&amp;curation&amp;egcode&amp;rccode&amp;egrankcode</t>
  </si>
  <si>
    <t>아누아 어성초 70 데일리 릴리프 로션 200ml</t>
  </si>
  <si>
    <t>릴리프 로션</t>
  </si>
  <si>
    <t>21000</t>
  </si>
  <si>
    <t>https://www.oliveyoung.co.kr/store/goods/getGoodsDetail.do?goodsNo=A000000151966&amp;dispCatNo&amp;trackingCd=Best_Sellingbest&amp;curation&amp;egcode&amp;rccode&amp;egrankcode</t>
  </si>
  <si>
    <t>['66%', '5점', '19%', '4점', '11%', '3점', '3%', '2점', '2%', '1점']</t>
  </si>
  <si>
    <t>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</t>
  </si>
  <si>
    <t>[단독기획] 라운드랩 자작나무 수분 세럼 더블기획 (50ml+50ml)</t>
  </si>
  <si>
    <t>수분세럼</t>
  </si>
  <si>
    <t>25200</t>
  </si>
  <si>
    <t>https://www.oliveyoung.co.kr/store/goods/getGoodsDetail.do?goodsNo=A000000162237&amp;dispCatNo&amp;trackingCd=Best_Sellingbest&amp;curation&amp;egcode&amp;rccode&amp;egrankcode</t>
  </si>
  <si>
    <t>['76%', '5점', '19%', '4점', '4%', '3점', '1%', '2점', '1%', '1점']</t>
  </si>
  <si>
    <t>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</t>
  </si>
  <si>
    <t>라운드랩 1025 독도 토너+로션기획 (토너 200ml+로션 200ml)</t>
  </si>
  <si>
    <t>독도 토너+로션</t>
  </si>
  <si>
    <t>26000</t>
  </si>
  <si>
    <t>https://www.oliveyoung.co.kr/store/goods/getGoodsDetail.do?goodsNo=A000000137179&amp;dispCatNo&amp;trackingCd=Best_Sellingbest&amp;curation&amp;egcode&amp;rccode&amp;egrankcode</t>
  </si>
  <si>
    <t>아비브 어성초 카밍 토너 스킨부스터</t>
  </si>
  <si>
    <t>토너 스킨부스터</t>
  </si>
  <si>
    <t>아비브</t>
  </si>
  <si>
    <t>https://www.oliveyoung.co.kr/store/goods/getGoodsDetail.do?goodsNo=A000000146589&amp;dispCatNo&amp;trackingCd=Best_Sellingbest&amp;curation&amp;egcode&amp;rccode&amp;egrankcode</t>
  </si>
  <si>
    <t>['76%', '5점', '17%', '4점', '5%', '3점', '0%', '2점', '1%', '1점']</t>
  </si>
  <si>
    <t>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</t>
  </si>
  <si>
    <t>바이오힐보 프로바이오덤 리페어 스킨&amp;에멀전 2종 기획 (본품2종+크림10ml+아이크림10ml 증정)</t>
  </si>
  <si>
    <t>리페어스킨</t>
  </si>
  <si>
    <t>37910</t>
  </si>
  <si>
    <t>https://www.oliveyoung.co.kr/store/goods/getGoodsDetail.do?goodsNo=A000000147968&amp;dispCatNo&amp;trackingCd=Best_Sellingbest&amp;curation&amp;egcode&amp;rccode&amp;egrankcode</t>
  </si>
  <si>
    <t>마녀공장 비피다 바이옴 앰플 토너 기획 (본품400ml+100ml)</t>
  </si>
  <si>
    <t>바이옴 앰플 토너</t>
  </si>
  <si>
    <t>17500</t>
  </si>
  <si>
    <t>https://www.oliveyoung.co.kr/store/goods/getGoodsDetail.do?goodsNo=A000000148285&amp;dispCatNo&amp;trackingCd=Best_Sellingbest&amp;curation&amp;egcode&amp;rccode&amp;egrankcode</t>
  </si>
  <si>
    <t>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</t>
  </si>
  <si>
    <t>가히 멀티밤&amp;엑스틴 C밤 기획</t>
  </si>
  <si>
    <t>멀티밤, C밤</t>
  </si>
  <si>
    <t>60400</t>
  </si>
  <si>
    <t>https://www.oliveyoung.co.kr/store/goods/getGoodsDetail.do?goodsNo=A000000159230&amp;dispCatNo&amp;trackingCd=Best_Sellingbest&amp;curation&amp;egcode&amp;rccode&amp;egrankcode</t>
  </si>
  <si>
    <t>['71%', '5점', '19%', '4점', '9%', '3점', '1%', '2점', '0%', '1점']</t>
  </si>
  <si>
    <t>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</t>
  </si>
  <si>
    <t>CNP 프로폴리스 에너지 앰플 미스트 더블기획 (250ml+250ml)</t>
  </si>
  <si>
    <t>에너지 앰플 미스트</t>
  </si>
  <si>
    <t>23750</t>
  </si>
  <si>
    <t>https://www.oliveyoung.co.kr/store/goods/getGoodsDetail.do?goodsNo=A000000161609&amp;dispCatNo&amp;trackingCd=Best_Sellingbest&amp;curation&amp;egcode&amp;rccode&amp;egrankcode</t>
  </si>
  <si>
    <t>['88%', '5점', '9%', '4점', '1%', '3점', '1%', '2점', '0%', '1점']</t>
  </si>
  <si>
    <t>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</t>
  </si>
  <si>
    <t>토리든 다이브인 저분자 히알루론산 토너 300ml 기획 (세럼10ml+화장솜60매 증정)</t>
  </si>
  <si>
    <t>저분자 히알루론산 토너</t>
  </si>
  <si>
    <t>13970</t>
  </si>
  <si>
    <t>https://www.oliveyoung.co.kr/store/goods/getGoodsDetail.do?goodsNo=A000000156686&amp;dispCatNo&amp;trackingCd=Best_Sellingbest&amp;curation&amp;egcode&amp;rccode&amp;egrankcode</t>
  </si>
  <si>
    <t>['84%', '5점', '13%', '4점', '3%', '3점', '1%', '2점', '0%', '1점']</t>
  </si>
  <si>
    <t>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</t>
  </si>
  <si>
    <t>[단독기획] 더랩바이블랑두 그린 플라보노이드 3.0 크림 더블기획 (50ml+50ml)</t>
  </si>
  <si>
    <t>그린 플라보노이드 크림</t>
  </si>
  <si>
    <t>17910</t>
  </si>
  <si>
    <t>https://www.oliveyoung.co.kr/store/goods/getGoodsDetail.do?goodsNo=A000000162350&amp;dispCatNo&amp;trackingCd=Best_Sellingbest&amp;curation&amp;egcode&amp;rccode&amp;egrankcode</t>
  </si>
  <si>
    <t>['79%', '5점', '16%', '4점', '4%', '3점', '1%', '2점', '1%', '1점']</t>
  </si>
  <si>
    <t>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</t>
  </si>
  <si>
    <t>닥터자르트 시카페어 크림 50ml (토너 31ml 증정)</t>
  </si>
  <si>
    <t>https://www.oliveyoung.co.kr/store/goods/getGoodsDetail.do?goodsNo=A000000138908&amp;dispCatNo&amp;trackingCd=Best_Sellingbest&amp;curation&amp;egcode&amp;rccode&amp;egrankcode</t>
  </si>
  <si>
    <t>['78%', '5점', '16%', '4점', '5%', '3점', '1%', '2점', '1%', '1점']</t>
  </si>
  <si>
    <t>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</t>
  </si>
  <si>
    <t>CNP 프로폴리스 앰플 액티브 크림 기획(2201)(50ml+31ml*2ea)</t>
  </si>
  <si>
    <t>앰플 액티브 크림</t>
  </si>
  <si>
    <t>28500</t>
  </si>
  <si>
    <t>https://www.oliveyoung.co.kr/store/goods/getGoodsDetail.do?goodsNo=A000000161605&amp;dispCatNo&amp;trackingCd=Best_Sellingbest&amp;curation&amp;egcode&amp;rccode&amp;egrankcode</t>
  </si>
  <si>
    <t>['79%', '5점', '16%', '4점', '4%', '3점', '0%', '2점', '0%', '1점']</t>
  </si>
  <si>
    <t>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</t>
  </si>
  <si>
    <t>[단독기획] 구달 청귤 비타C 다크서클 아이크림 (본품30ml+15mlx2ea 추가 증정)</t>
  </si>
  <si>
    <t>다크서클 아이크림</t>
  </si>
  <si>
    <t>19200</t>
  </si>
  <si>
    <t>https://www.oliveyoung.co.kr/store/goods/getGoodsDetail.do?goodsNo=A000000153885&amp;dispCatNo&amp;trackingCd=Best_Sellingbest&amp;curation&amp;egcode&amp;rccode&amp;egrankcode</t>
  </si>
  <si>
    <t>['71%', '5점', '21%', '4점', '7%', '3점', '1%', '2점', '0%', '1점']</t>
  </si>
  <si>
    <t>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</t>
  </si>
  <si>
    <t>[세븐틴 디노 Pick] 바이오더마 하이드라비오 에센스로션 200ml(화장솜 증정)</t>
  </si>
  <si>
    <t>하이드라비오 에센스로션</t>
  </si>
  <si>
    <t>https://www.oliveyoung.co.kr/store/goods/getGoodsDetail.do?goodsNo=A000000156842&amp;dispCatNo&amp;trackingCd=Best_Sellingbest&amp;curation&amp;egcode&amp;rccode&amp;egrankcode</t>
  </si>
  <si>
    <t>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</t>
  </si>
  <si>
    <t>아벤느 트릭세라 로션 (본품200ml+100ml 추가 증정)</t>
  </si>
  <si>
    <t>트릭세라 로션</t>
  </si>
  <si>
    <t>26400</t>
  </si>
  <si>
    <t>https://www.oliveyoung.co.kr/store/goods/getGoodsDetail.do?goodsNo=A000000016686&amp;dispCatNo&amp;trackingCd=Best_Sellingbest&amp;curation&amp;egcode&amp;rccode&amp;egrankcode</t>
  </si>
  <si>
    <t>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</t>
  </si>
  <si>
    <t>Grand Total</t>
  </si>
  <si>
    <t>건성제품</t>
  </si>
  <si>
    <t>복합성제품</t>
  </si>
  <si>
    <t>지성제품</t>
  </si>
  <si>
    <t>보습제품</t>
  </si>
  <si>
    <t>진정제품</t>
  </si>
  <si>
    <t>주름/미백제품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</si>
</sst>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color rgb="FFFFFFFF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닥터자르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건성제품, 복합성제품, 지성제품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cat>
            <c:strRef>
              <c:f>'Pivot Table 1'!$A$2:$A$30</c:f>
            </c:strRef>
          </c:cat>
          <c:val>
            <c:numRef>
              <c:f>'Pivot Table 1'!$B$2:$B$30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cat>
            <c:strRef>
              <c:f>'Pivot Table 1'!$A$2:$A$30</c:f>
            </c:strRef>
          </c:cat>
          <c:val>
            <c:numRef>
              <c:f>'Pivot Table 1'!$C$2:$C$30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cat>
            <c:strRef>
              <c:f>'Pivot Table 1'!$A$2:$A$30</c:f>
            </c:strRef>
          </c:cat>
          <c:val>
            <c:numRef>
              <c:f>'Pivot Table 1'!$D$2:$D$30</c:f>
              <c:numCache/>
            </c:numRef>
          </c:val>
        </c:ser>
        <c:axId val="835933732"/>
        <c:axId val="1353262972"/>
      </c:barChart>
      <c:catAx>
        <c:axId val="83593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브랜드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262972"/>
      </c:catAx>
      <c:valAx>
        <c:axId val="135326297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5933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971550</xdr:colOff>
      <xdr:row>1</xdr:row>
      <xdr:rowOff>28575</xdr:rowOff>
    </xdr:from>
    <xdr:ext cx="5715000" cy="3533775"/>
    <xdr:graphicFrame>
      <xdr:nvGraphicFramePr>
        <xdr:cNvPr id="168988334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1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순위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상품이름" numFmtId="0">
      <sharedItems>
        <s v="[한정수량] 닥터자르트 세라마이딘 크림 더블기획 (50ml+50ml)"/>
        <s v="CNP 프로폴리스 에너지 액티브 앰플 기획(30ml+15ml+10ml*2ea)"/>
        <s v="아누아 어성초 77 수딩 토너 350ml 기획 (+40ml +앰플10ml)"/>
        <s v="[우정PICK] 토리든 다이브인 저분자 히알루론산 세럼 더블기획 (50ml+50ml)"/>
        <s v="[한정기획]웰라쥬 리얼 히알루로닉 블루 100 앰플 더블기획 (75ml+75ml)"/>
        <s v="[증량]닥터지 레드 블레미쉬 클리어 수딩크림 기획 (본품70ml+30ml 추가 증정)"/>
        <s v="[단독기획] 구달 청귤 비타C 잡티케어 세럼 더블기획 (30ml+31ml)"/>
        <s v="바이오힐보 프로바이오덤 리프팅 크림 더블x마사지볼 기획 (50ml+50ml+마사지볼)"/>
        <s v="아누아 어성초 80 수분 진정 앰플 듀오 기획"/>
        <s v="라로슈포제 시카플라스트 밤B5 100ml 기획(+시카 세럼 10ml,에빠끌라폼15ml)"/>
        <s v="[단독기획] 라운드랩 자작나무 수분크림 더블기획 (80ml+80ml)"/>
        <s v="[단독기획] 나인위시스 하이드라 수분 앰플 더블기획(30ml+30ml)"/>
        <s v="[단독기획] 라운드랩 1025 독도 토너 300ml 듀오 기획(클렌저 40ml증정)"/>
        <s v="아벤느 이드랑스 에센스 인 로션 200ml 기획"/>
        <s v="가히 김고은 멀티밤"/>
        <s v="피지오겔 DMT 데일리보습 페이셜 크림 트리플 기획 (75mlx3ea)"/>
        <s v="아벤느 시칼파트 플러스 크림 1+1기획 (100ml+100ml)"/>
        <s v="[어워즈 한정] 가히 멀티밤 &amp; 멀티밤 듀오"/>
        <s v="[한정기획]라네즈 워터뱅크 블루히알루로닉 크림45mL_중건성(NOVO텀블러+크림 25mL증정)"/>
        <s v="라로슈포제 히알루B5 세럼 30ml 기획(+시카밤3ml)"/>
        <s v="[증량] 더랩바이블랑두 올리고 히알루론산 5000토너 (본품500ml+100ml 추가 증정)"/>
        <s v="디오디너리 나이아신아마이드 10% + 징크 1% 60ml"/>
        <s v="아벤느 오 떼르말 300ml 2입 기획"/>
        <s v="라로슈포제 시카플라스트 울트라 리페어 세럼 30ml 기획(+시카세럼20ml,똘러리앙폼15ml,로지썬3ml)"/>
        <s v="셀리맥스 더 리얼 노니 에너지 앰플 (본품30ml+앰플15ml 증정)"/>
        <s v="[증량]닥터지 레드 블레미쉬 포 맨 올인원 플루이드 150ml 기획 (30ml+30ml 증정)"/>
        <s v="달바 화이트 트러플 퍼스트 스프레이 세럼 100ml"/>
        <s v="피지오겔 DMT 데일리보습 로션 200ml"/>
        <s v="[된다Pick] 브링그린 티트리 시카 수딩 토너 510ml"/>
        <s v="에스트라 아토베리어365 하이드로 수딩크림 60ml"/>
        <s v="아벤느 젠틀 토닝 로션 (본품200ml+100ml 추가 증정)"/>
        <s v="피지오겔 DMT 데일리보습 페이셜 크림 (본품150ml+5mlx3ea 추가 증정)"/>
        <s v="유세린 아쿠아포린 액티브 라이트크림 50m 1+1 기획"/>
        <s v="에스트라 에이시카365 흔적 진정 세럼 40ml"/>
        <s v="[한정기획]라네즈 크림스킨 150mL 기획 (+100ml)"/>
        <s v="브링그린 티트리 시카 수딩 크림 더블 기획 (100ml+100ml)"/>
        <s v="[증량] 스킨푸드 로열허니 프로폴리스 인리치 에센스 50ml기획 (50ml 추가)"/>
        <s v="바이오힐보 판테놀시카 블레미쉬 크림 (본품75ml+30ml 증정)"/>
        <s v="[디렉터파이 Pick] 미샤 비타씨플러스 잡티씨 탄력 앰플 40ml"/>
        <s v="[단독기획] 아이디얼 포맨 프레시 올인원 기획 (본품150ml+50ml 증정)"/>
        <s v="에스트라 아토베리어365 크림 80ml"/>
        <s v="넘버즈인 3번 결광가득 에센스 토너 200ml (화장솜 증정)"/>
        <s v="닥터자르트 시카페어 크림(50ml+25ml) 한정세트"/>
        <s v="유세린 아쿠아포린 액티브 포 드라이 스킨"/>
        <s v="아이소이 잡티세럼 업 20ml 기획 (20ml +아이크림 3ml)"/>
        <s v="유세린 하이알루론 아이크림 더블기획 (15ml+15ml)"/>
        <s v="[단독기획] 바이오더마 시카비오 포마드 100ml"/>
        <s v="[단독기획] 구달 살구 콜라겐 탄력 크림 더블기획 (50ml+50ml)"/>
        <s v="라로슈포제 시카플라스트 로션 B5 판테놀 시카에센스 토너 200ml"/>
        <s v="[한정기획]라네즈 워터뱅크 블루히알루로닉 세럼 50mL 기획(+25ml)"/>
        <s v="디오디너리 글리코릭 애시드 7% 토닝 솔루션 240ml"/>
        <s v="라운드랩 1025 독도 로션 400ml 대용량"/>
        <s v="[단독기획] AHC 유스 래스팅 리얼 아이크림 포 페이스"/>
        <s v="[지안씨 Pick] 스킨앤랩 베리어덤 인텐시브 크림 2세대 50ml"/>
        <s v="마녀공장 비피다 바이옴 콤플렉스 앰플 트리플 기획 (30mlx3+앰플 패드10매)"/>
        <s v="[단독기획] 구달 청귤 비타C 잡티케어 크림 75ml 기획 (+크림 10mlx2ea 증정)"/>
        <s v="[증량]닥터지 레드블레미쉬 클리어 수딩토너 300ml 기획(30ml+30ml 증정)"/>
        <s v="라운드어라운드 그린티 약산성 스킨케어 기획 (워터200ml+로션220ml+워터33ml+로션33ml 증정)"/>
        <s v="[단독기획] 코스알엑스 퓨어핏 시카 세럼 대용량 더블기획 (55ml+55ml)"/>
        <s v="더랩바이블랑두 올리고 히알루론산 카밍 + 크림 (본품80ml+20ml 추가 증정)"/>
        <s v="[디렉터파이 Pick] 에스네이처 아쿠아 스쿠알란 수분크림 60ml 기획 (60ml+30ml)"/>
        <s v="바비브라운 비타민 인리치드 페이스 베이스"/>
        <s v="[NEW] 닥터자르트 세라마이딘 리퀴드 150ml (세라 보습 고농축 토너)"/>
        <s v="[령령PICK] 토리든 다이브인 저분자 히알루론산 크림 80ml 기획 (크림 20ml 증정)"/>
        <s v="가히 아이밤"/>
        <s v="닥터자르트 컨트롤에이 티트리먼트 수딩 스팟 15ml (티트리 핑크 파우더)"/>
        <s v="[로운pick] 클린업뷰티 내추럴 비타-씨 세럼 30ml(포토카드 3종 중 랜덤 1종 증정)"/>
        <s v="믹순 콩 에센스 50ml"/>
        <s v="유세린 하이알루론 나이트 크림 50ml"/>
        <s v="[단독기획] 바이오힐보 프로바이오덤 리프팅 앰플X마사저 기획(앰플+마사저)"/>
        <s v="아이디얼 포맨 퍼펙트올인원 150ml"/>
        <s v="***오원PICK*** 눅스 윌 프로디쥬스 멀티 네롤리 오일 100ml 기획(+우드 괄사)"/>
        <s v="한율 어린쑥수분진정크림 (본품50ml+25ml+마스크팩1매 증정)"/>
        <s v="비욘드 엔젤 아쿠아 수분 진정 크림 150ml 1+1 기획"/>
        <s v="에스트라 아토베리어365 로션 150ml"/>
        <s v="바이오힐보 판테놀시카 배리어크림 더블용량 기획 100ml"/>
        <s v="[단독기획] 구달 살구 콜라겐 탄력 앰플 더블기획 (30ml+31ml)"/>
        <s v="[단독최대용량]밀크터치 서양송악 진정 크림 스페셜세트 (50ml+30ml)"/>
        <s v="[한정기획] 아이소이 잡티세럼 업 40ml 기획 (+15ml)"/>
        <s v="리얼베리어 익스트림 크림 50ml 기획(50ml+25ml)"/>
        <s v="바이오힐보 판테놀시카 블레미쉬 앰플 (본품30ml+크림10ml 증정)"/>
        <s v="에스티 로더 갈색병 세럼 (본품30ml+7mlx3ea 추가 증정)"/>
        <s v="아벤느 시칼파트 플러스 S.O.S 크림 더블기획 (40ml+40ml)"/>
        <s v="웰라쥬 리얼 히알루로닉 원데이키트 7개입"/>
        <s v="[로운pick]클린업뷰티 닥터솔루션 지지 세럼 30ml(포토카드 3종 중 랜덤 1종 증정)"/>
        <s v="아누아 어성초 70 데일리 릴리프 로션 200ml"/>
        <s v="[단독기획] 라운드랩 자작나무 수분 세럼 더블기획 (50ml+50ml)"/>
        <s v="라운드랩 1025 독도 토너+로션기획 (토너 200ml+로션 200ml)"/>
        <s v="아비브 어성초 카밍 토너 스킨부스터"/>
        <s v="바이오힐보 프로바이오덤 리페어 스킨&amp;에멀전 2종 기획 (본품2종+크림10ml+아이크림10ml 증정)"/>
        <s v="마녀공장 비피다 바이옴 앰플 토너 기획 (본품400ml+100ml)"/>
        <s v="가히 멀티밤&amp;엑스틴 C밤 기획"/>
        <s v="CNP 프로폴리스 에너지 앰플 미스트 더블기획 (250ml+250ml)"/>
        <s v="토리든 다이브인 저분자 히알루론산 토너 300ml 기획 (세럼10ml+화장솜60매 증정)"/>
        <s v="[단독기획] 더랩바이블랑두 그린 플라보노이드 3.0 크림 더블기획 (50ml+50ml)"/>
        <s v="닥터자르트 시카페어 크림 50ml (토너 31ml 증정)"/>
        <s v="CNP 프로폴리스 앰플 액티브 크림 기획(2201)(50ml+31ml*2ea)"/>
        <s v="[단독기획] 구달 청귤 비타C 다크서클 아이크림 (본품30ml+15mlx2ea 추가 증정)"/>
        <s v="[세븐틴 디노 Pick] 바이오더마 하이드라비오 에센스로션 200ml(화장솜 증정)"/>
        <s v="아벤느 트릭세라 로션 (본품200ml+100ml 추가 증정)"/>
      </sharedItems>
    </cacheField>
    <cacheField name="제품종류" numFmtId="0">
      <sharedItems>
        <s v="세라마이딘 크림"/>
        <s v="에너지 액티브 앰플"/>
        <s v="77 수딩 토너"/>
        <s v="히알루론산 세럼 "/>
        <s v="히알루로닉 블루 앰플"/>
        <s v="클리어 수딩크림"/>
        <s v="잡티케어 세럼"/>
        <s v="리프팅 크림"/>
        <s v="수분 진정 앰플"/>
        <s v="시카플리스트 밤"/>
        <s v="자작나무 수분크림"/>
        <s v="하이드라 수분 앰플"/>
        <s v="독도토너"/>
        <s v="에센스 인 로션"/>
        <s v="김고은 멀티밤"/>
        <s v="페이셜 크림 "/>
        <s v="시칼파트 플러스 크림"/>
        <s v="멀티밤"/>
        <s v="워터뱅크 블루히알루로닉 크림"/>
        <s v="히알루 세럼"/>
        <s v="히알루론산 5000토너"/>
        <s v="니이아신아마이드"/>
        <s v="오 떼르말"/>
        <s v="울트라 리페어 세럼"/>
        <s v="더 리얼 노니 에너지 앰플"/>
        <s v="포맨 올인원 플루이드"/>
        <s v="트러플 퍼스트 스프레이 세럼"/>
        <s v="데일리보습 로션"/>
        <s v="티트리 시카 수딩 토너"/>
        <s v="하이드로 수딩크림"/>
        <s v="젠틀 토닝 로션"/>
        <s v="데일리보습 페이셜 크림"/>
        <s v="액티브 라이트크림"/>
        <s v="흔적 진정 세럼"/>
        <s v="크림스킨"/>
        <s v="수딩크림"/>
        <s v="프로폴리스 인리치 에센스"/>
        <s v="블레미쉬 크림"/>
        <s v="잡티씨 탄력 앰플"/>
        <s v="포맨 프레시 올인원"/>
        <s v="아토베리어 크림"/>
        <s v="결광가득 에센스 토너"/>
        <s v="시카페어 크림"/>
        <s v="액티브 포 드라이 스킨"/>
        <s v="잡티세럼 업"/>
        <s v="하이알루론 아이크림"/>
        <s v="시카비오 포마드"/>
        <s v="콜라겐 탄력 크림"/>
        <s v="판레놀 시카에센스 토너"/>
        <s v="블루히알로닉 세럼"/>
        <s v="애시드 토닝 솔루션"/>
        <s v="독도 로션"/>
        <s v="아이크림 포페이스"/>
        <s v="인텐시브 크림 2세대"/>
        <s v="콤플렉스 앰플"/>
        <s v="잡티케어 크림"/>
        <s v="클리어 수딩토너"/>
        <s v="약산성 스킨케어"/>
        <s v="세럼 대용량 "/>
        <s v="히알루론산 카밍"/>
        <s v="스쿠알란 수분크림"/>
        <s v="페이스 베이스"/>
        <s v="세라마이딘 리퀴드"/>
        <s v="저분자 히알루론산 크림"/>
        <s v="아이밤"/>
        <s v="수딩 스팟"/>
        <s v="비타-씨 세럼"/>
        <s v="콩 에센스"/>
        <s v="하이알루론 나이트크림"/>
        <s v="리프팅 앰플"/>
        <s v="포맨 퍼펙트올인원"/>
        <s v="멀티 네롤리 오일"/>
        <s v="어린쑥수분진정크림"/>
        <s v="아쿠아 수분진정크림"/>
        <s v="아토베리어 로션"/>
        <s v="베리어크림 "/>
        <s v="콜라겐 탄력 앰플"/>
        <s v="서양송악 진정크림"/>
        <s v="익스트림 크림"/>
        <s v="블레미쉬 앰플"/>
        <s v="갈색병 세럼"/>
        <s v="S.O.S 크림"/>
        <s v="원데이키트"/>
        <s v="지지세럼"/>
        <s v="릴리프 로션"/>
        <s v="수분세럼"/>
        <s v="독도 토너+로션"/>
        <s v="토너 스킨부스터"/>
        <s v="리페어스킨"/>
        <s v="바이옴 앰플 토너"/>
        <s v="멀티밤, C밤"/>
        <s v="에너지 앰플 미스트"/>
        <s v="저분자 히알루론산 토너"/>
        <s v="그린 플라보노이드 크림"/>
        <s v="앰플 액티브 크림"/>
        <s v="다크서클 아이크림"/>
        <s v="하이드라비오 에센스로션"/>
        <s v="트릭세라 로션"/>
      </sharedItems>
    </cacheField>
    <cacheField name="브랜드" numFmtId="0">
      <sharedItems>
        <s v="닥터자르트"/>
        <s v="차앤박"/>
        <s v="아누아"/>
        <s v="토리든"/>
        <s v="웰라쥬"/>
        <s v="닥터지"/>
        <s v="구달"/>
        <s v="바이오힐보"/>
        <s v="라로슈포제"/>
        <s v="라운드랩"/>
        <s v="나인위시스"/>
        <s v="아벤느"/>
        <s v="가히"/>
        <s v="피지오겔"/>
        <s v="라네즈"/>
        <s v="더랩바이블랑두"/>
        <s v="디오디너리"/>
        <s v="셀리맥스"/>
        <s v="달바"/>
        <s v="브링그린"/>
        <s v="에스트라"/>
        <s v="유세린"/>
        <s v="스킨푸드"/>
        <s v="미샤"/>
        <s v="아이디얼포맨"/>
        <s v="넘버즈인"/>
        <s v="아이소이"/>
        <s v="바이오더마"/>
        <s v="AHC"/>
        <s v="스킨앤랩"/>
        <s v="마녀공장"/>
        <s v="라운드어라운드"/>
        <s v="코스알엑스"/>
        <s v="에스네이처"/>
        <s v="바비브라운"/>
        <s v="클린업뷰티"/>
        <s v="믹순"/>
        <s v="눅스"/>
        <s v="한율"/>
        <s v="비욘드"/>
        <s v="밀크터치"/>
        <s v="리얼베리어"/>
        <s v="에스티로더"/>
        <s v="아비브"/>
      </sharedItems>
    </cacheField>
    <cacheField name="가격" numFmtId="0">
      <sharedItems>
        <s v="37800"/>
        <s v="34380"/>
        <s v="22800"/>
        <s v="23940"/>
        <s v="29900"/>
        <s v="22680"/>
        <s v="20600"/>
        <s v="38700"/>
        <s v="29200"/>
        <s v="24480"/>
        <s v="29800"/>
        <s v="17550"/>
        <s v="25900"/>
        <s v="19950"/>
        <s v="29400"/>
        <s v="33920"/>
        <s v="31540"/>
        <s v="56800"/>
        <s v="29640"/>
        <s v="37440"/>
        <s v="23900"/>
        <s v="14000"/>
        <s v="19860"/>
        <s v="36000"/>
        <s v="17900"/>
        <s v="18900"/>
        <s v="18960"/>
        <s v="17600"/>
        <s v="24000"/>
        <s v="20520"/>
        <s v="25020"/>
        <s v="29840"/>
        <s v="34200"/>
        <s v="18620"/>
        <s v="22400"/>
        <s v="23040"/>
        <s v="19600"/>
        <s v="21400"/>
        <s v="28000"/>
        <s v="15400"/>
        <s v="39200"/>
        <s v="21840"/>
        <s v="23600"/>
        <s v="65900"/>
        <s v="25600"/>
        <s v="25080"/>
        <s v="11900"/>
        <s v="16000"/>
        <s v="16100"/>
        <s v="35000"/>
        <s v="21600"/>
        <s v="20620"/>
        <s v="23670"/>
        <s v="19800"/>
        <s v="72000"/>
        <s v="11310"/>
        <s v="20800"/>
        <s v="31500"/>
        <s v="33040"/>
        <s v="19710"/>
        <s v="49000"/>
        <s v="28900"/>
        <s v="23760"/>
        <s v="23500"/>
        <s v="54000"/>
        <s v="26900"/>
        <s v="16200"/>
        <s v="106000"/>
        <s v="25700"/>
        <s v="18800"/>
        <s v="21000"/>
        <s v="25200"/>
        <s v="26000"/>
        <s v="37910"/>
        <s v="17500"/>
        <s v="60400"/>
        <s v="23750"/>
        <s v="13970"/>
        <s v="17910"/>
        <s v="28500"/>
        <s v="19200"/>
        <s v="26400"/>
      </sharedItems>
    </cacheField>
    <cacheField name="상세페이지" numFmtId="0">
      <sharedItems>
        <s v="https://www.oliveyoung.co.kr/store/goods/getGoodsDetail.do?goodsNo=A000000160734&amp;dispCatNo&amp;trackingCd=Best_Sellingbest&amp;curation&amp;egcode&amp;rccode&amp;egrankcode"/>
        <s v="https://www.oliveyoung.co.kr/store/goods/getGoodsDetail.do?goodsNo=A000000161603&amp;dispCatNo&amp;trackingCd=Best_Sellingbest&amp;curation&amp;egcode&amp;rccode&amp;egrankcode"/>
        <s v="https://www.oliveyoung.co.kr/store/goods/getGoodsDetail.do?goodsNo=A000000162254&amp;dispCatNo&amp;trackingCd=Best_Sellingbest&amp;curation&amp;egcode&amp;rccode&amp;egrankcode"/>
        <s v="https://www.oliveyoung.co.kr/store/goods/getGoodsDetail.do?goodsNo=A000000145861&amp;dispCatNo&amp;trackingCd=Best_Sellingbest&amp;curation&amp;egcode&amp;rccode&amp;egrankcode"/>
        <s v="https://www.oliveyoung.co.kr/store/goods/getGoodsDetail.do?goodsNo=A000000162035&amp;dispCatNo&amp;trackingCd=Best_Sellingbest&amp;curation&amp;egcode&amp;rccode&amp;egrankcode"/>
        <s v="https://www.oliveyoung.co.kr/store/goods/getGoodsDetail.do?goodsNo=A000000114129&amp;dispCatNo&amp;trackingCd=Best_Sellingbest&amp;curation&amp;egcode&amp;rccode&amp;egrankcode"/>
        <s v="https://www.oliveyoung.co.kr/store/goods/getGoodsDetail.do?goodsNo=A000000162087&amp;dispCatNo&amp;trackingCd=Best_Sellingbest&amp;curation&amp;egcode&amp;rccode&amp;egrankcode"/>
        <s v="https://www.oliveyoung.co.kr/store/goods/getGoodsDetail.do?goodsNo=A000000158486&amp;dispCatNo&amp;trackingCd=Best_Sellingbest&amp;curation&amp;egcode&amp;rccode&amp;egrankcode"/>
        <s v="https://www.oliveyoung.co.kr/store/goods/getGoodsDetail.do?goodsNo=A000000162253&amp;dispCatNo&amp;trackingCd=Best_Sellingbest&amp;curation&amp;egcode&amp;rccode&amp;egrankcode"/>
        <s v="https://www.oliveyoung.co.kr/store/goods/getGoodsDetail.do?goodsNo=A000000162482&amp;dispCatNo&amp;trackingCd=Best_Sellingbest&amp;curation&amp;egcode&amp;rccode&amp;egrankcode"/>
        <s v="https://www.oliveyoung.co.kr/store/goods/getGoodsDetail.do?goodsNo=A000000162241&amp;dispCatNo&amp;trackingCd=Best_Sellingbest&amp;curation&amp;egcode&amp;rccode&amp;egrankcode"/>
        <s v="https://www.oliveyoung.co.kr/store/goods/getGoodsDetail.do?goodsNo=A000000162190&amp;dispCatNo&amp;trackingCd=Best_Sellingbest&amp;curation&amp;egcode&amp;rccode&amp;egrankcode"/>
        <s v="https://www.oliveyoung.co.kr/store/goods/getGoodsDetail.do?goodsNo=A000000162232&amp;dispCatNo&amp;trackingCd=Best_Sellingbest&amp;curation&amp;egcode&amp;rccode&amp;egrankcode"/>
        <s v="https://www.oliveyoung.co.kr/store/goods/getGoodsDetail.do?goodsNo=A000000127574&amp;dispCatNo&amp;trackingCd=Best_Sellingbest&amp;curation&amp;egcode&amp;rccode&amp;egrankcode"/>
        <s v="https://www.oliveyoung.co.kr/store/goods/getGoodsDetail.do?goodsNo=A000000154991&amp;dispCatNo&amp;trackingCd=Best_Sellingbest&amp;curation&amp;egcode&amp;rccode&amp;egrankcode"/>
        <s v="https://www.oliveyoung.co.kr/store/goods/getGoodsDetail.do?goodsNo=A000000157200&amp;dispCatNo&amp;trackingCd=Best_Sellingbest&amp;curation&amp;egcode&amp;rccode&amp;egrankcode"/>
        <s v="https://www.oliveyoung.co.kr/store/goods/getGoodsDetail.do?goodsNo=A000000017115&amp;dispCatNo&amp;trackingCd=Best_Sellingbest&amp;curation&amp;egcode&amp;rccode&amp;egrankcode"/>
        <s v="https://www.oliveyoung.co.kr/store/goods/getGoodsDetail.do?goodsNo=A000000159639&amp;dispCatNo&amp;trackingCd=Best_Sellingbest&amp;curation&amp;egcode&amp;rccode&amp;egrankcode"/>
        <s v="https://www.oliveyoung.co.kr/store/goods/getGoodsDetail.do?goodsNo=A000000162303&amp;dispCatNo&amp;trackingCd=Best_Sellingbest&amp;curation&amp;egcode&amp;rccode&amp;egrankcode"/>
        <s v="https://www.oliveyoung.co.kr/store/goods/getGoodsDetail.do?goodsNo=A000000162483&amp;dispCatNo&amp;trackingCd=Best_Sellingbest&amp;curation&amp;egcode&amp;rccode&amp;egrankcode"/>
        <s v="https://www.oliveyoung.co.kr/store/goods/getGoodsDetail.do?goodsNo=A000000151951&amp;dispCatNo&amp;trackingCd=Best_Sellingbest&amp;curation&amp;egcode&amp;rccode&amp;egrankcode"/>
        <s v="https://www.oliveyoung.co.kr/store/goods/getGoodsDetail.do?goodsNo=A000000158615&amp;dispCatNo&amp;trackingCd=Best_Sellingbest&amp;curation&amp;egcode&amp;rccode&amp;egrankcode"/>
        <s v="https://www.oliveyoung.co.kr/store/goods/getGoodsDetail.do?goodsNo=A000000010498&amp;dispCatNo&amp;trackingCd=Best_Sellingbest&amp;curation&amp;egcode&amp;rccode&amp;egrankcode"/>
        <s v="https://www.oliveyoung.co.kr/store/goods/getGoodsDetail.do?goodsNo=A000000162481&amp;dispCatNo&amp;trackingCd=Best_Sellingbest&amp;curation&amp;egcode&amp;rccode&amp;egrankcode"/>
        <s v="https://www.oliveyoung.co.kr/store/goods/getGoodsDetail.do?goodsNo=A000000160311&amp;dispCatNo&amp;trackingCd=Best_Sellingbest&amp;curation&amp;egcode&amp;rccode&amp;egrankcode"/>
        <s v="https://www.oliveyoung.co.kr/store/goods/getGoodsDetail.do?goodsNo=A000000161636&amp;dispCatNo&amp;trackingCd=Best_Sellingbest&amp;curation&amp;egcode&amp;rccode&amp;egrankcode"/>
        <s v="https://www.oliveyoung.co.kr/store/goods/getGoodsDetail.do?goodsNo=A000000130013&amp;dispCatNo&amp;trackingCd=Best_Sellingbest&amp;curation&amp;egcode&amp;rccode&amp;egrankcode"/>
        <s v="https://www.oliveyoung.co.kr/store/goods/getGoodsDetail.do?goodsNo=A000000012809&amp;dispCatNo&amp;trackingCd=Best_Sellingbest&amp;curation&amp;egcode&amp;rccode&amp;egrankcode"/>
        <s v="https://www.oliveyoung.co.kr/store/goods/getGoodsDetail.do?goodsNo=A000000141704&amp;dispCatNo&amp;trackingCd=Best_Sellingbest&amp;curation&amp;egcode&amp;rccode&amp;egrankcode"/>
        <s v="https://www.oliveyoung.co.kr/store/goods/getGoodsDetail.do?goodsNo=A000000150890&amp;dispCatNo&amp;trackingCd=Best_Sellingbest&amp;curation&amp;egcode&amp;rccode&amp;egrankcode"/>
        <s v="https://www.oliveyoung.co.kr/store/goods/getGoodsDetail.do?goodsNo=A000000104007&amp;dispCatNo&amp;trackingCd=Best_Sellingbest&amp;curation&amp;egcode&amp;rccode&amp;egrankcode"/>
        <s v="https://www.oliveyoung.co.kr/store/goods/getGoodsDetail.do?goodsNo=A000000156124&amp;dispCatNo&amp;trackingCd=Best_Sellingbest&amp;curation&amp;egcode&amp;rccode&amp;egrankcode"/>
        <s v="https://www.oliveyoung.co.kr/store/goods/getGoodsDetail.do?goodsNo=A000000118798&amp;dispCatNo&amp;trackingCd=Best_Sellingbest&amp;curation&amp;egcode&amp;rccode&amp;egrankcode"/>
        <s v="https://www.oliveyoung.co.kr/store/goods/getGoodsDetail.do?goodsNo=A000000162950&amp;dispCatNo&amp;trackingCd=Best_Sellingbest&amp;curation&amp;egcode&amp;rccode&amp;egrankcode"/>
        <s v="https://www.oliveyoung.co.kr/store/goods/getGoodsDetail.do?goodsNo=A000000162304&amp;dispCatNo&amp;trackingCd=Best_Sellingbest&amp;curation&amp;egcode&amp;rccode&amp;egrankcode"/>
        <s v="https://www.oliveyoung.co.kr/store/goods/getGoodsDetail.do?goodsNo=A000000150960&amp;dispCatNo&amp;trackingCd=Best_Sellingbest&amp;curation&amp;egcode&amp;rccode&amp;egrankcode"/>
        <s v="https://www.oliveyoung.co.kr/store/goods/getGoodsDetail.do?goodsNo=A000000160601&amp;dispCatNo&amp;trackingCd=Best_Sellingbest&amp;curation&amp;egcode&amp;rccode&amp;egrankcode"/>
        <s v="https://www.oliveyoung.co.kr/store/goods/getGoodsDetail.do?goodsNo=A000000147980&amp;dispCatNo&amp;trackingCd=Best_Sellingbest&amp;curation&amp;egcode&amp;rccode&amp;egrankcode"/>
        <s v="https://www.oliveyoung.co.kr/store/goods/getGoodsDetail.do?goodsNo=A000000144177&amp;dispCatNo&amp;trackingCd=Best_Sellingbest&amp;curation&amp;egcode&amp;rccode&amp;egrankcode"/>
        <s v="https://www.oliveyoung.co.kr/store/goods/getGoodsDetail.do?goodsNo=A000000148544&amp;dispCatNo&amp;trackingCd=Best_Sellingbest&amp;curation&amp;egcode&amp;rccode&amp;egrankcode"/>
        <s v="https://www.oliveyoung.co.kr/store/goods/getGoodsDetail.do?goodsNo=A000000158034&amp;dispCatNo&amp;trackingCd=Best_Sellingbest&amp;curation&amp;egcode&amp;rccode&amp;egrankcode"/>
        <s v="https://www.oliveyoung.co.kr/store/goods/getGoodsDetail.do?goodsNo=A000000159182&amp;dispCatNo&amp;trackingCd=Best_Sellingbest&amp;curation&amp;egcode&amp;rccode&amp;egrankcode"/>
        <s v="https://www.oliveyoung.co.kr/store/goods/getGoodsDetail.do?goodsNo=A000000149268&amp;dispCatNo&amp;trackingCd=Best_Sellingbest&amp;curation&amp;egcode&amp;rccode&amp;egrankcode"/>
        <s v="https://www.oliveyoung.co.kr/store/goods/getGoodsDetail.do?goodsNo=A000000012621&amp;dispCatNo&amp;trackingCd=Best_Sellingbest&amp;curation&amp;egcode&amp;rccode&amp;egrankcode"/>
        <s v="https://www.oliveyoung.co.kr/store/goods/getGoodsDetail.do?goodsNo=A000000154961&amp;dispCatNo&amp;trackingCd=Best_Sellingbest&amp;curation&amp;egcode&amp;rccode&amp;egrankcode"/>
        <s v="https://www.oliveyoung.co.kr/store/goods/getGoodsDetail.do?goodsNo=A000000118803&amp;dispCatNo&amp;trackingCd=Best_Sellingbest&amp;curation&amp;egcode&amp;rccode&amp;egrankcode"/>
        <s v="https://www.oliveyoung.co.kr/store/goods/getGoodsDetail.do?goodsNo=A000000134691&amp;dispCatNo&amp;trackingCd=Best_Sellingbest&amp;curation&amp;egcode&amp;rccode&amp;egrankcode"/>
        <s v="https://www.oliveyoung.co.kr/store/goods/getGoodsDetail.do?goodsNo=A000000162214&amp;dispCatNo&amp;trackingCd=Best_Sellingbest&amp;curation&amp;egcode&amp;rccode&amp;egrankcode"/>
        <s v="https://www.oliveyoung.co.kr/store/goods/getGoodsDetail.do?goodsNo=A000000159921&amp;dispCatNo&amp;trackingCd=Best_Sellingbest&amp;curation&amp;egcode&amp;rccode&amp;egrankcode"/>
        <s v="https://www.oliveyoung.co.kr/store/goods/getGoodsDetail.do?goodsNo=A000000162308&amp;dispCatNo&amp;trackingCd=Best_Sellingbest&amp;curation&amp;egcode&amp;rccode&amp;egrankcode"/>
        <s v="https://www.oliveyoung.co.kr/store/goods/getGoodsDetail.do?goodsNo=A000000158616&amp;dispCatNo&amp;trackingCd=Best_Sellingbest&amp;curation&amp;egcode&amp;rccode&amp;egrankcode"/>
        <s v="https://www.oliveyoung.co.kr/store/goods/getGoodsDetail.do?goodsNo=A000000161508&amp;dispCatNo&amp;trackingCd=Best_Sellingbest&amp;curation&amp;egcode&amp;rccode&amp;egrankcode"/>
        <s v="https://www.oliveyoung.co.kr/store/goods/getGoodsDetail.do?goodsNo=A000000149721&amp;dispCatNo&amp;trackingCd=Best_Sellingbest&amp;curation&amp;egcode&amp;rccode&amp;egrankcode"/>
        <s v="https://www.oliveyoung.co.kr/store/goods/getGoodsDetail.do?goodsNo=A000000160733&amp;dispCatNo&amp;trackingCd=Best_Sellingbest&amp;curation&amp;egcode&amp;rccode&amp;egrankcode"/>
        <s v="https://www.oliveyoung.co.kr/store/goods/getGoodsDetail.do?goodsNo=A000000159493&amp;dispCatNo&amp;trackingCd=Best_Sellingbest&amp;curation&amp;egcode&amp;rccode&amp;egrankcode"/>
        <s v="https://www.oliveyoung.co.kr/store/goods/getGoodsDetail.do?goodsNo=A000000162021&amp;dispCatNo&amp;trackingCd=Best_Sellingbest&amp;curation&amp;egcode&amp;rccode&amp;egrankcode"/>
        <s v="https://www.oliveyoung.co.kr/store/goods/getGoodsDetail.do?goodsNo=A000000162280&amp;dispCatNo&amp;trackingCd=Best_Sellingbest&amp;curation&amp;egcode&amp;rccode&amp;egrankcode"/>
        <s v="https://www.oliveyoung.co.kr/store/goods/getGoodsDetail.do?goodsNo=A000000154766&amp;dispCatNo&amp;trackingCd=Best_Sellingbest&amp;curation&amp;egcode&amp;rccode&amp;egrankcode"/>
        <s v="https://www.oliveyoung.co.kr/store/goods/getGoodsDetail.do?goodsNo=A000000162274&amp;dispCatNo&amp;trackingCd=Best_Sellingbest&amp;curation&amp;egcode&amp;rccode&amp;egrankcode"/>
        <s v="https://www.oliveyoung.co.kr/store/goods/getGoodsDetail.do?goodsNo=A000000150145&amp;dispCatNo&amp;trackingCd=Best_Sellingbest&amp;curation&amp;egcode&amp;rccode&amp;egrankcode"/>
        <s v="https://www.oliveyoung.co.kr/store/goods/getGoodsDetail.do?goodsNo=A000000156230&amp;dispCatNo&amp;trackingCd=Best_Sellingbest&amp;curation&amp;egcode&amp;rccode&amp;egrankcode"/>
        <s v="https://www.oliveyoung.co.kr/store/goods/getGoodsDetail.do?goodsNo=A000000156836&amp;dispCatNo&amp;trackingCd=Best_Sellingbest&amp;curation&amp;egcode&amp;rccode&amp;egrankcode"/>
        <s v="https://www.oliveyoung.co.kr/store/goods/getGoodsDetail.do?goodsNo=A000000106421&amp;dispCatNo&amp;trackingCd=Best_Sellingbest&amp;curation&amp;egcode&amp;rccode&amp;egrankcode"/>
        <s v="https://www.oliveyoung.co.kr/store/goods/getGoodsDetail.do?goodsNo=A000000163254&amp;dispCatNo&amp;trackingCd=Best_Sellingbest&amp;curation&amp;egcode&amp;rccode&amp;egrankcode"/>
        <s v="https://www.oliveyoung.co.kr/store/goods/getGoodsDetail.do?goodsNo=A000000154996&amp;dispCatNo&amp;trackingCd=Best_Sellingbest&amp;curation&amp;egcode&amp;rccode&amp;egrankcode"/>
        <s v="https://www.oliveyoung.co.kr/store/goods/getGoodsDetail.do?goodsNo=A000000128529&amp;dispCatNo&amp;trackingCd=Best_Sellingbest&amp;curation&amp;egcode&amp;rccode&amp;egrankcode"/>
        <s v="https://www.oliveyoung.co.kr/store/goods/getGoodsDetail.do?goodsNo=A000000163778&amp;dispCatNo&amp;trackingCd=Best_Sellingbest&amp;curation&amp;egcode&amp;rccode&amp;egrankcode"/>
        <s v="https://www.oliveyoung.co.kr/store/goods/getGoodsDetail.do?goodsNo=A000000158310&amp;dispCatNo&amp;trackingCd=Best_Sellingbest&amp;curation&amp;egcode&amp;rccode&amp;egrankcode"/>
        <s v="https://www.oliveyoung.co.kr/store/goods/getGoodsDetail.do?goodsNo=A000000112172&amp;dispCatNo&amp;trackingCd=Best_Sellingbest&amp;curation&amp;egcode&amp;rccode&amp;egrankcode"/>
        <s v="https://www.oliveyoung.co.kr/store/goods/getGoodsDetail.do?goodsNo=A000000161560&amp;dispCatNo&amp;trackingCd=Best_Sellingbest&amp;curation&amp;egcode&amp;rccode&amp;egrankcode"/>
        <s v="https://www.oliveyoung.co.kr/store/goods/getGoodsDetail.do?goodsNo=A000000148569&amp;dispCatNo&amp;trackingCd=Best_Sellingbest&amp;curation&amp;egcode&amp;rccode&amp;egrankcode"/>
        <s v="https://www.oliveyoung.co.kr/store/goods/getGoodsDetail.do?goodsNo=A000000161960&amp;dispCatNo&amp;trackingCd=Best_Sellingbest&amp;curation&amp;egcode&amp;rccode&amp;egrankcode"/>
        <s v="https://www.oliveyoung.co.kr/store/goods/getGoodsDetail.do?goodsNo=A000000147547&amp;dispCatNo&amp;trackingCd=Best_Sellingbest&amp;curation&amp;egcode&amp;rccode&amp;egrankcode"/>
        <s v="https://www.oliveyoung.co.kr/store/goods/getGoodsDetail.do?goodsNo=A000000163511&amp;dispCatNo&amp;trackingCd=Best_Sellingbest&amp;curation&amp;egcode&amp;rccode&amp;egrankcode"/>
        <s v="https://www.oliveyoung.co.kr/store/goods/getGoodsDetail.do?goodsNo=A000000129008&amp;dispCatNo&amp;trackingCd=Best_Sellingbest&amp;curation&amp;egcode&amp;rccode&amp;egrankcode"/>
        <s v="https://www.oliveyoung.co.kr/store/goods/getGoodsDetail.do?goodsNo=A000000161435&amp;dispCatNo&amp;trackingCd=Best_Sellingbest&amp;curation&amp;egcode&amp;rccode&amp;egrankcode"/>
        <s v="https://www.oliveyoung.co.kr/store/goods/getGoodsDetail.do?goodsNo=A000000162265&amp;dispCatNo&amp;trackingCd=Best_Sellingbest&amp;curation&amp;egcode&amp;rccode&amp;egrankcode"/>
        <s v="https://www.oliveyoung.co.kr/store/goods/getGoodsDetail.do?goodsNo=A000000161679&amp;dispCatNo&amp;trackingCd=Best_Sellingbest&amp;curation&amp;egcode&amp;rccode&amp;egrankcode"/>
        <s v="https://www.oliveyoung.co.kr/store/goods/getGoodsDetail.do?goodsNo=A000000163539&amp;dispCatNo&amp;trackingCd=Best_Sellingbest&amp;curation&amp;egcode&amp;rccode&amp;egrankcode"/>
        <s v="https://www.oliveyoung.co.kr/store/goods/getGoodsDetail.do?goodsNo=A000000162297&amp;dispCatNo&amp;trackingCd=Best_Sellingbest&amp;curation&amp;egcode&amp;rccode&amp;egrankcode"/>
        <s v="https://www.oliveyoung.co.kr/store/goods/getGoodsDetail.do?goodsNo=A000000149574&amp;dispCatNo&amp;trackingCd=Best_Sellingbest&amp;curation&amp;egcode&amp;rccode&amp;egrankcode"/>
        <s v="https://www.oliveyoung.co.kr/store/goods/getGoodsDetail.do?goodsNo=A000000146635&amp;dispCatNo&amp;trackingCd=Best_Sellingbest&amp;curation&amp;egcode&amp;rccode&amp;egrankcode"/>
        <s v="https://www.oliveyoung.co.kr/store/goods/getGoodsDetail.do?goodsNo=A000000135675&amp;dispCatNo&amp;trackingCd=Best_Sellingbest&amp;curation&amp;egcode&amp;rccode&amp;egrankcode"/>
        <s v="https://www.oliveyoung.co.kr/store/goods/getGoodsDetail.do?goodsNo=A000000138710&amp;dispCatNo&amp;trackingCd=Best_Sellingbest&amp;curation&amp;egcode&amp;rccode&amp;egrankcode"/>
        <s v="https://www.oliveyoung.co.kr/store/goods/getGoodsDetail.do?goodsNo=A000000163774&amp;dispCatNo&amp;trackingCd=Best_Sellingbest&amp;curation&amp;egcode&amp;rccode&amp;egrankcode"/>
        <s v="https://www.oliveyoung.co.kr/store/goods/getGoodsDetail.do?goodsNo=A000000151966&amp;dispCatNo&amp;trackingCd=Best_Sellingbest&amp;curation&amp;egcode&amp;rccode&amp;egrankcode"/>
        <s v="https://www.oliveyoung.co.kr/store/goods/getGoodsDetail.do?goodsNo=A000000162237&amp;dispCatNo&amp;trackingCd=Best_Sellingbest&amp;curation&amp;egcode&amp;rccode&amp;egrankcode"/>
        <s v="https://www.oliveyoung.co.kr/store/goods/getGoodsDetail.do?goodsNo=A000000137179&amp;dispCatNo&amp;trackingCd=Best_Sellingbest&amp;curation&amp;egcode&amp;rccode&amp;egrankcode"/>
        <s v="https://www.oliveyoung.co.kr/store/goods/getGoodsDetail.do?goodsNo=A000000146589&amp;dispCatNo&amp;trackingCd=Best_Sellingbest&amp;curation&amp;egcode&amp;rccode&amp;egrankcode"/>
        <s v="https://www.oliveyoung.co.kr/store/goods/getGoodsDetail.do?goodsNo=A000000147968&amp;dispCatNo&amp;trackingCd=Best_Sellingbest&amp;curation&amp;egcode&amp;rccode&amp;egrankcode"/>
        <s v="https://www.oliveyoung.co.kr/store/goods/getGoodsDetail.do?goodsNo=A000000148285&amp;dispCatNo&amp;trackingCd=Best_Sellingbest&amp;curation&amp;egcode&amp;rccode&amp;egrankcode"/>
        <s v="https://www.oliveyoung.co.kr/store/goods/getGoodsDetail.do?goodsNo=A000000159230&amp;dispCatNo&amp;trackingCd=Best_Sellingbest&amp;curation&amp;egcode&amp;rccode&amp;egrankcode"/>
        <s v="https://www.oliveyoung.co.kr/store/goods/getGoodsDetail.do?goodsNo=A000000161609&amp;dispCatNo&amp;trackingCd=Best_Sellingbest&amp;curation&amp;egcode&amp;rccode&amp;egrankcode"/>
        <s v="https://www.oliveyoung.co.kr/store/goods/getGoodsDetail.do?goodsNo=A000000156686&amp;dispCatNo&amp;trackingCd=Best_Sellingbest&amp;curation&amp;egcode&amp;rccode&amp;egrankcode"/>
        <s v="https://www.oliveyoung.co.kr/store/goods/getGoodsDetail.do?goodsNo=A000000162350&amp;dispCatNo&amp;trackingCd=Best_Sellingbest&amp;curation&amp;egcode&amp;rccode&amp;egrankcode"/>
        <s v="https://www.oliveyoung.co.kr/store/goods/getGoodsDetail.do?goodsNo=A000000138908&amp;dispCatNo&amp;trackingCd=Best_Sellingbest&amp;curation&amp;egcode&amp;rccode&amp;egrankcode"/>
        <s v="https://www.oliveyoung.co.kr/store/goods/getGoodsDetail.do?goodsNo=A000000161605&amp;dispCatNo&amp;trackingCd=Best_Sellingbest&amp;curation&amp;egcode&amp;rccode&amp;egrankcode"/>
        <s v="https://www.oliveyoung.co.kr/store/goods/getGoodsDetail.do?goodsNo=A000000153885&amp;dispCatNo&amp;trackingCd=Best_Sellingbest&amp;curation&amp;egcode&amp;rccode&amp;egrankcode"/>
        <s v="https://www.oliveyoung.co.kr/store/goods/getGoodsDetail.do?goodsNo=A000000156842&amp;dispCatNo&amp;trackingCd=Best_Sellingbest&amp;curation&amp;egcode&amp;rccode&amp;egrankcode"/>
        <s v="https://www.oliveyoung.co.kr/store/goods/getGoodsDetail.do?goodsNo=A000000016686&amp;dispCatNo&amp;trackingCd=Best_Sellingbest&amp;curation&amp;egcode&amp;rccode&amp;egrankcode"/>
      </sharedItems>
    </cacheField>
    <cacheField name="리뷰개수" numFmtId="0">
      <sharedItems containsSemiMixedTypes="0" containsString="0" containsNumber="1" containsInteger="1">
        <n v="1886.0"/>
        <n v="995.0"/>
        <n v="5641.0"/>
        <n v="3404.0"/>
        <n v="294.0"/>
        <n v="15921.0"/>
        <n v="772.0"/>
        <n v="3184.0"/>
        <n v="323.0"/>
        <n v="10107.0"/>
        <n v="2218.0"/>
        <n v="293.0"/>
        <n v="11522.0"/>
        <n v="5711.0"/>
        <n v="9701.0"/>
        <n v="8878.0"/>
        <n v="1419.0"/>
        <n v="11385.0"/>
        <n v="605.0"/>
        <n v="2488.0"/>
        <n v="1811.0"/>
        <n v="1414.0"/>
        <n v="8613.0"/>
        <n v="43.0"/>
        <n v="1019.0"/>
        <n v="4354.0"/>
        <n v="5961.0"/>
        <n v="6872.0"/>
        <n v="11653.0"/>
        <n v="2568.0"/>
        <n v="2941.0"/>
        <n v="9879.0"/>
        <n v="351.0"/>
        <n v="218.0"/>
        <n v="2145.0"/>
        <n v="4907.0"/>
        <n v="645.0"/>
        <n v="1028.0"/>
        <n v="2342.0"/>
        <n v="3135.0"/>
        <n v="17129.0"/>
        <n v="3226.0"/>
        <n v="1866.0"/>
        <n v="360.0"/>
        <n v="4136.0"/>
        <n v="1198.0"/>
        <n v="3180.0"/>
        <n v="1088.0"/>
        <n v="477.0"/>
        <n v="57.0"/>
        <n v="375.0"/>
        <n v="134.0"/>
        <n v="821.0"/>
        <n v="544.0"/>
        <n v="322.0"/>
        <n v="368.0"/>
        <n v="62.0"/>
        <n v="-1.0"/>
        <n v="685.0"/>
        <n v="1264.0"/>
        <n v="679.0"/>
        <n v="15.0"/>
        <n v="1007.0"/>
        <n v="1378.0"/>
        <n v="675.0"/>
        <n v="4204.0"/>
        <n v="1.0"/>
        <n v="858.0"/>
        <n v="871.0"/>
        <n v="706.0"/>
        <n v="5054.0"/>
        <n v="181.0"/>
        <n v="2666.0"/>
        <n v="3.0"/>
        <n v="2330.0"/>
        <n v="141.0"/>
        <n v="501.0"/>
        <n v="198.0"/>
        <n v="1889.0"/>
        <n v="1480.0"/>
        <n v="807.0"/>
        <n v="2178.0"/>
        <n v="1024.0"/>
        <n v="225.0"/>
        <n v="430.0"/>
        <n v="1487.0"/>
        <n v="2829.0"/>
        <n v="105.0"/>
        <n v="208.0"/>
        <n v="376.0"/>
        <n v="275.0"/>
        <n v="2370.0"/>
        <n v="265.0"/>
        <n v="2055.0"/>
        <n v="4350.0"/>
        <n v="2315.0"/>
      </sharedItems>
    </cacheField>
    <cacheField name="별점" numFmtId="0">
      <sharedItems containsSemiMixedTypes="0" containsString="0" containsNumber="1">
        <n v="4.8"/>
        <n v="4.7"/>
        <n v="4.6"/>
        <n v="4.9"/>
        <n v="4.5"/>
        <n v="-1.0"/>
        <n v="5.0"/>
        <n v="4.4"/>
      </sharedItems>
    </cacheField>
    <cacheField name="별점그래프" numFmtId="0">
      <sharedItems containsBlank="1">
        <s v="['82%', '5점', '13%', '4점', '3%', '3점', '1%', '2점', '0%', '1점']"/>
        <s v="['86%', '5점', '11%', '4점', '3%', '3점', '0%', '2점', '0%', '1점']"/>
        <s v="['80%', '5점', '15%', '4점', '4%', '3점', '1%', '2점', '0%', '1점']"/>
        <s v="['86%', '5점', '11%', '4점', '2%', '3점', '0%', '2점', '0%', '1점']"/>
        <s v="['84%', '5점', '14%', '4점', '2%', '3점', '1%', '2점', '0%', '1점']"/>
        <s v="['78%', '5점', '17%', '4점', '4%', '3점', '0%', '2점', '0%', '1점']"/>
        <s v="['83%', '5점', '14%', '4점', '3%', '3점', '0%', '2점', '0%', '1점']"/>
        <s v="['80%', '5점', '15%', '4점', '4%', '3점', '0%', '2점', '1%', '1점']"/>
        <s v="['89%', '5점', '8%', '4점', '3%', '3점', '1%', '2점', '0%', '1점']"/>
        <s v="['79%', '5점', '16%', '4점', '4%', '3점', '1%', '2점', '0%', '1점']"/>
        <s v="['73%', '5점', '19%', '4점', '6%', '3점', '1%', '2점', '1%', '1점']"/>
        <s v="['94%', '5점', '6%', '4점', '0%', '3점', '0%', '2점', '0%', '1점']"/>
        <s v="['75%', '5점', '19%', '4점', '5%', '3점', '0%', '2점', '0%', '1점']"/>
        <s v="['80%', '5점', '16%', '4점', '4%', '3점', '0%', '2점', '0%', '1점']"/>
        <s v="['72%', '5점', '19%', '4점', '7%', '3점', '1%', '2점', '1%', '1점']"/>
        <s v="['81%', '5점', '15%', '4점', '3%', '3점', '0%', '2점', '0%', '1점']"/>
        <s v="['78%', '5점', '15%', '4점', '5%', '3점', '1%', '2점', '2%', '1점']"/>
        <s v="['73%', '5점', '18%', '4점', '7%', '3점', '1%', '2점', '1%', '1점']"/>
        <s v="['78%', '5점', '15%', '4점', '4%', '3점', '1%', '2점', '1%', '1점']"/>
        <s v="['76%', '5점', '16%', '4점', '5%', '3점', '1%', '2점', '1%', '1점']"/>
        <s v="['82%', '5점', '14%', '4점', '3%', '3점', '0%', '2점', '0%', '1점']"/>
        <s v="['79%', '5점', '12%', '4점', '5%', '3점', '2%', '2점', '2%', '1점']"/>
        <s v="['81%', '5점', '14%', '4점', '4%', '3점', '0%', '2점', '1%', '1점']"/>
        <s v="['78%', '5점', '17%', '4점', '4%', '3점', '1%', '2점', '0%', '1점']"/>
        <s v="['80%', '5점', '15%', '4점', '4%', '3점', '1%', '2점', '1%', '1점']"/>
        <s v="['76%', '5점', '18%', '4점', '4%', '3점', '1%', '2점', '1%', '1점']"/>
        <s v="['66%', '5점', '23%', '4점', '8%', '3점', '1%', '2점', '2%', '1점']"/>
        <s v="['89%', '5점', '10%', '4점', '1%', '3점', '0%', '2점', '0%', '1점']"/>
        <s v="['83%', '5점', '12%', '4점', '3%', '3점', '1%', '2점', '1%', '1점']"/>
        <s v="['80%', '5점', '14%', '4점', '5%', '3점', '1%', '2점', '1%', '1점']"/>
        <s v="['82%', '5점', '15%', '4점', '3%', '3점', '0%', '2점', '0%', '1점']"/>
        <s v="['78%', '5점', '16%', '4점', '5%', '3점', '0%', '2점', '1%', '1점']"/>
        <s v="['74%', '5점', '20%', '4점', '5%', '3점', '0%', '2점', '1%', '1점']"/>
        <s v="['75%', '5점', '20%', '4점', '4%', '3점', '0%', '2점', '0%', '1점']"/>
        <s v="['81%', '5점', '15%', '4점', '3%', '3점', '0%', '2점', '1%', '1점']"/>
        <s v="['77%', '5점', '16%', '4점', '6%', '3점', '1%', '2점', '1%', '1점']"/>
        <s v="['77%', '5점', '17%', '4점', '5%', '3점', '1%', '2점', '0%', '1점']"/>
        <s v="['73%', '5점', '23%', '4점', '2%', '3점', '1%', '2점', '0%', '1점']"/>
        <s v="['68%', '5점', '23%', '4점', '7%', '3점', '1%', '2점', '0%', '1점']"/>
        <s v="['80%', '5점', '14%', '4점', '4%', '3점', '1%', '2점', '1%', '1점']"/>
        <s v="['75%', '5점', '17%', '4점', '6%', '3점', '1%', '2점', '1%', '1점']"/>
        <s v="['81%', '5점', '14%', '4점', '5%', '3점', '0%', '2점', '1%', '1점']"/>
        <s v="['77%', '5점', '18%', '4점', '4%', '3점', '2%', '2점', '0%', '1점']"/>
        <s v="['72%', '5점', '20%', '4점', '6%', '3점', '1%', '2점', '1%', '1점']"/>
        <s v="['84%', '5점', '13%', '4점', '3%', '3점', '0%', '2점', '1%', '1점']"/>
        <s v="['76%', '5점', '19%', '4점', '5%', '3점', '0%', '2점', '0%', '1점']"/>
        <s v="['77%', '5점', '16%', '4점', '5%', '3점', '0%', '2점', '2%', '1점']"/>
        <s v="['83%', '5점', '13%', '4점', '3%', '3점', '1%', '2점', '1%', '1점']"/>
        <s v="['83%', '5점', '14%', '4점', '2%', '3점', '0%', '2점', '1%', '1점']"/>
        <s v="['85%', '5점', '10%', '4점', '3%', '3점', '2%', '2점', '0%', '1점']"/>
        <m/>
        <s v="['79%', '5점', '17%', '4점', '3%', '3점', '1%', '2점', '0%', '1점']"/>
        <s v="['78%', '5점', '16%', '4점', '5%', '3점', '1%', '2점', '0%', '1점']"/>
        <s v="['78%', '5점', '15%', '4점', '6%', '3점', '0%', '2점', '1%', '1점']"/>
        <s v="['100%', '5점', '0%', '4점', '0%', '3점', '0%', '2점', '0%', '1점']"/>
        <s v="['75%', '5점', '17%', '4점', '5%', '3점', '1%', '2점', '1%', '1점']"/>
        <s v="['67%', '5점', '22%', '4점', '8%', '3점', '2%', '2점', '1%', '1점']"/>
        <s v="['78%', '5점', '16%', '4점', '5%', '3점', '2%', '2점', '0%', '1점']"/>
        <s v="['83%', '5점', '13%', '4점', '3%', '3점', '0%', '2점', '0%', '1점']"/>
        <s v="['78%', '5점', '18%', '4점', '3%', '3점', '0%', '2점', '0%', '1점']"/>
        <s v="['80%', '5점', '17%', '4점', '3%', '3점', '0%', '2점', '0%', '1점']"/>
        <s v="['79%', '5점', '17%', '4점', '4%', '3점', '0%', '2점', '0%', '1점']"/>
        <s v="['84%', '5점', '13%', '4점', '3%', '3점', '0%', '2점', '0%', '1점']"/>
        <s v="['91%', '5점', '8%', '4점', '1%', '3점', '0%', '2점', '0%', '1점']"/>
        <s v="['72%', '5점', '20%', '4점', '7%', '3점', '1%', '2점', '2%', '1점']"/>
        <s v="['88%', '5점', '10%', '4점', '2%', '3점', '1%', '2점', '0%', '1점']"/>
        <s v="['84%', '5점', '12%', '4점', '3%', '3점', '1%', '2점', '1%', '1점']"/>
        <s v="['74%', '5점', '18%', '4점', '6%', '3점', '1%', '2점', '1%', '1점']"/>
        <s v="['85%', '5점', '11%', '4점', '3%', '3점', '0%', '2점', '0%', '1점']"/>
        <s v="['75%', '5점', '18%', '4점', '5%', '3점', '1%', '2점', '1%', '1점']"/>
        <s v="['84%', '5점', '12%', '4점', '3%', '3점', '1%', '2점', '0%', '1점']"/>
        <s v="['66%', '5점', '19%', '4점', '11%', '3점', '3%', '2점', '2%', '1점']"/>
        <s v="['76%', '5점', '19%', '4점', '4%', '3점', '1%', '2점', '1%', '1점']"/>
        <s v="['76%', '5점', '17%', '4점', '5%', '3점', '0%', '2점', '1%', '1점']"/>
        <s v="['71%', '5점', '19%', '4점', '9%', '3점', '1%', '2점', '0%', '1점']"/>
        <s v="['88%', '5점', '9%', '4점', '1%', '3점', '1%', '2점', '0%', '1점']"/>
        <s v="['84%', '5점', '13%', '4점', '3%', '3점', '1%', '2점', '0%', '1점']"/>
        <s v="['79%', '5점', '16%', '4점', '4%', '3점', '1%', '2점', '1%', '1점']"/>
        <s v="['78%', '5점', '16%', '4점', '5%', '3점', '1%', '2점', '1%', '1점']"/>
        <s v="['79%', '5점', '16%', '4점', '4%', '3점', '0%', '2점', '0%', '1점']"/>
        <s v="['71%', '5점', '21%', '4점', '7%', '3점', '1%', '2점', '0%', '1점']"/>
      </sharedItems>
    </cacheField>
    <cacheField name="타입그래프" numFmtId="0">
      <sharedItems containsBlank="1">
        <s v="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"/>
        <s v="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"/>
        <s v="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"/>
        <s v="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"/>
        <s v="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"/>
        <s v="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"/>
        <s v="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"/>
        <s v="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"/>
        <s v="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"/>
        <s v="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"/>
        <s v="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"/>
        <s v="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"/>
        <s v="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"/>
        <s v="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"/>
        <s v="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"/>
        <s v="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"/>
        <s v="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"/>
        <s v="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"/>
        <s v="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"/>
        <s v="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"/>
        <s v="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"/>
        <s v="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"/>
        <s v="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"/>
        <s v="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"/>
        <s v="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"/>
        <s v="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"/>
        <s v="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"/>
        <s v="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"/>
        <s v="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"/>
        <s v="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"/>
        <s v="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"/>
        <s v="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"/>
        <s v="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"/>
        <s v="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"/>
        <s v="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"/>
        <s v="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"/>
        <s v="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"/>
        <s v="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"/>
        <s v="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"/>
        <s v="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"/>
        <s v="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"/>
        <s v="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"/>
        <s v="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"/>
        <s v="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"/>
        <s v="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"/>
        <s v="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"/>
        <s v="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"/>
        <s v="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"/>
        <s v="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"/>
        <s v="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"/>
        <s v="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"/>
        <s v="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"/>
        <s v="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"/>
        <s v="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"/>
        <s v="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"/>
        <s v="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"/>
        <s v="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"/>
        <m/>
        <s v="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"/>
        <s v="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"/>
        <s v="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"/>
        <s v="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"/>
        <s v="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"/>
        <s v="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"/>
        <s v="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"/>
        <s v="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"/>
        <s v="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"/>
        <s v="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"/>
        <s v="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"/>
        <s v="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"/>
        <s v="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"/>
        <s v="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"/>
        <s v="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"/>
        <s v="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"/>
        <s v="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"/>
        <s v="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"/>
        <s v="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"/>
        <s v="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"/>
        <s v="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"/>
        <s v="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"/>
        <s v="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"/>
        <s v="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"/>
        <s v="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"/>
        <s v="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"/>
        <s v="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"/>
        <s v="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"/>
        <s v="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"/>
        <s v="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"/>
        <s v="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"/>
        <s v="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"/>
        <s v="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"/>
        <s v="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"/>
        <s v="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"/>
        <s v="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"/>
        <s v="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"/>
        <s v="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"/>
      </sharedItems>
    </cacheField>
    <cacheField name="건성" numFmtId="0">
      <sharedItems containsSemiMixedTypes="0" containsString="0" containsNumber="1" containsInteger="1">
        <n v="54.0"/>
        <n v="45.0"/>
        <n v="17.0"/>
        <n v="32.0"/>
        <n v="36.0"/>
        <n v="24.0"/>
        <n v="25.0"/>
        <n v="50.0"/>
        <n v="27.0"/>
        <n v="40.0"/>
        <n v="29.0"/>
        <n v="42.0"/>
        <n v="62.0"/>
        <n v="60.0"/>
        <n v="41.0"/>
        <n v="63.0"/>
        <n v="33.0"/>
        <n v="43.0"/>
        <n v="13.0"/>
        <n v="35.0"/>
        <n v="31.0"/>
        <n v="11.0"/>
        <n v="52.0"/>
        <n v="56.0"/>
        <n v="21.0"/>
        <n v="67.0"/>
        <n v="58.0"/>
        <n v="19.0"/>
        <n v="15.0"/>
        <n v="57.0"/>
        <n v="46.0"/>
        <n v="28.0"/>
        <n v="22.0"/>
        <n v="66.0"/>
        <n v="38.0"/>
        <n v="49.0"/>
        <n v="-1.0"/>
        <n v="20.0"/>
        <n v="30.0"/>
        <n v="9.0"/>
        <n v="44.0"/>
        <n v="26.0"/>
        <n v="37.0"/>
        <n v="51.0"/>
        <n v="47.0"/>
        <n v="39.0"/>
      </sharedItems>
    </cacheField>
    <cacheField name="복합성" numFmtId="0">
      <sharedItems containsSemiMixedTypes="0" containsString="0" containsNumber="1" containsInteger="1">
        <n v="42.0"/>
        <n v="51.0"/>
        <n v="67.0"/>
        <n v="54.0"/>
        <n v="57.0"/>
        <n v="65.0"/>
        <n v="47.0"/>
        <n v="60.0"/>
        <n v="56.0"/>
        <n v="58.0"/>
        <n v="62.0"/>
        <n v="36.0"/>
        <n v="38.0"/>
        <n v="52.0"/>
        <n v="35.0"/>
        <n v="50.0"/>
        <n v="53.0"/>
        <n v="64.0"/>
        <n v="71.0"/>
        <n v="45.0"/>
        <n v="44.0"/>
        <n v="59.0"/>
        <n v="63.0"/>
        <n v="41.0"/>
        <n v="29.0"/>
        <n v="61.0"/>
        <n v="39.0"/>
        <n v="49.0"/>
        <n v="34.0"/>
        <n v="31.0"/>
        <n v="66.0"/>
        <n v="40.0"/>
        <n v="46.0"/>
        <n v="-1.0"/>
        <n v="75.0"/>
        <n v="73.0"/>
        <n v="55.0"/>
        <n v="69.0"/>
        <n v="48.0"/>
      </sharedItems>
    </cacheField>
    <cacheField name="지성" numFmtId="0">
      <sharedItems containsSemiMixedTypes="0" containsString="0" containsNumber="1" containsInteger="1">
        <n v="4.0"/>
        <n v="17.0"/>
        <n v="14.0"/>
        <n v="10.0"/>
        <n v="19.0"/>
        <n v="13.0"/>
        <n v="5.0"/>
        <n v="6.0"/>
        <n v="7.0"/>
        <n v="2.0"/>
        <n v="3.0"/>
        <n v="0.0"/>
        <n v="37.0"/>
        <n v="12.0"/>
        <n v="9.0"/>
        <n v="18.0"/>
        <n v="28.0"/>
        <n v="16.0"/>
        <n v="30.0"/>
        <n v="34.0"/>
        <n v="11.0"/>
        <n v="21.0"/>
        <n v="-1.0"/>
        <n v="8.0"/>
        <n v="33.0"/>
        <n v="15.0"/>
      </sharedItems>
    </cacheField>
    <cacheField name="보습" numFmtId="0">
      <sharedItems containsSemiMixedTypes="0" containsString="0" containsNumber="1" containsInteger="1">
        <n v="81.0"/>
        <n v="79.0"/>
        <n v="15.0"/>
        <n v="70.0"/>
        <n v="78.0"/>
        <n v="49.0"/>
        <n v="19.0"/>
        <n v="58.0"/>
        <n v="28.0"/>
        <n v="40.0"/>
        <n v="68.0"/>
        <n v="83.0"/>
        <n v="41.0"/>
        <n v="55.0"/>
        <n v="84.0"/>
        <n v="37.0"/>
        <n v="87.0"/>
        <n v="63.0"/>
        <n v="18.0"/>
        <n v="43.0"/>
        <n v="45.0"/>
        <n v="57.0"/>
        <n v="38.0"/>
        <n v="13.0"/>
        <n v="67.0"/>
        <n v="30.0"/>
        <n v="80.0"/>
        <n v="89.0"/>
        <n v="26.0"/>
        <n v="86.0"/>
        <n v="33.0"/>
        <n v="24.0"/>
        <n v="50.0"/>
        <n v="85.0"/>
        <n v="74.0"/>
        <n v="35.0"/>
        <n v="69.0"/>
        <n v="34.0"/>
        <n v="29.0"/>
        <n v="72.0"/>
        <n v="31.0"/>
        <n v="27.0"/>
        <n v="-1.0"/>
        <n v="20.0"/>
        <n v="66.0"/>
        <n v="73.0"/>
        <n v="52.0"/>
        <n v="4.0"/>
        <n v="93.0"/>
        <n v="100.0"/>
        <n v="76.0"/>
        <n v="46.0"/>
        <n v="53.0"/>
        <n v="48.0"/>
        <n v="77.0"/>
        <n v="32.0"/>
      </sharedItems>
    </cacheField>
    <cacheField name="진정" numFmtId="0">
      <sharedItems containsSemiMixedTypes="0" containsString="0" containsNumber="1" containsInteger="1">
        <n v="19.0"/>
        <n v="16.0"/>
        <n v="85.0"/>
        <n v="30.0"/>
        <n v="20.0"/>
        <n v="51.0"/>
        <n v="23.0"/>
        <n v="10.0"/>
        <n v="72.0"/>
        <n v="57.0"/>
        <n v="32.0"/>
        <n v="17.0"/>
        <n v="59.0"/>
        <n v="22.0"/>
        <n v="11.0"/>
        <n v="61.0"/>
        <n v="33.0"/>
        <n v="42.0"/>
        <n v="38.0"/>
        <n v="55.0"/>
        <n v="43.0"/>
        <n v="60.0"/>
        <n v="87.0"/>
        <n v="70.0"/>
        <n v="74.0"/>
        <n v="14.0"/>
        <n v="67.0"/>
        <n v="47.0"/>
        <n v="15.0"/>
        <n v="21.0"/>
        <n v="39.0"/>
        <n v="12.0"/>
        <n v="31.0"/>
        <n v="13.0"/>
        <n v="28.0"/>
        <n v="69.0"/>
        <n v="-1.0"/>
        <n v="80.0"/>
        <n v="34.0"/>
        <n v="18.0"/>
        <n v="8.0"/>
        <n v="96.0"/>
        <n v="27.0"/>
        <n v="7.0"/>
        <n v="0.0"/>
        <n v="24.0"/>
        <n v="68.0"/>
        <n v="26.0"/>
        <n v="71.0"/>
        <n v="73.0"/>
        <n v="46.0"/>
        <n v="9.0"/>
        <n v="50.0"/>
        <n v="81.0"/>
      </sharedItems>
    </cacheField>
    <cacheField name="주름/미백" numFmtId="0">
      <sharedItems containsSemiMixedTypes="0" containsString="0" containsNumber="1" containsInteger="1">
        <n v="1.0"/>
        <n v="5.0"/>
        <n v="0.0"/>
        <n v="2.0"/>
        <n v="58.0"/>
        <n v="32.0"/>
        <n v="3.0"/>
        <n v="34.0"/>
        <n v="4.0"/>
        <n v="44.0"/>
        <n v="60.0"/>
        <n v="6.0"/>
        <n v="43.0"/>
        <n v="54.0"/>
        <n v="24.0"/>
        <n v="49.0"/>
        <n v="13.0"/>
        <n v="52.0"/>
        <n v="-1.0"/>
        <n v="7.0"/>
        <n v="40.0"/>
        <n v="22.0"/>
        <n v="26.0"/>
        <n v="59.0"/>
        <n v="33.0"/>
        <n v="38.0"/>
        <n v="5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reatedVersion="6" compact="0" compactData="0">
  <location ref="A3:B19" firstHeaderRow="0" firstDataRow="1" firstDataCol="0" rowPageCount="1" colPageCount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순위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상품이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제품종류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브랜드" axis="axisRow" compact="0" outline="0" multipleItemSelectionAllowed="1" showAll="0" sortType="ascending">
      <items>
        <item x="28"/>
        <item x="12"/>
        <item x="6"/>
        <item x="10"/>
        <item x="25"/>
        <item x="37"/>
        <item x="0"/>
        <item x="5"/>
        <item x="18"/>
        <item x="15"/>
        <item x="16"/>
        <item x="14"/>
        <item x="8"/>
        <item x="9"/>
        <item x="31"/>
        <item x="41"/>
        <item x="30"/>
        <item x="23"/>
        <item x="36"/>
        <item x="40"/>
        <item x="34"/>
        <item x="27"/>
        <item x="7"/>
        <item x="19"/>
        <item x="39"/>
        <item x="17"/>
        <item x="29"/>
        <item x="22"/>
        <item x="2"/>
        <item x="11"/>
        <item x="43"/>
        <item x="24"/>
        <item x="26"/>
        <item x="33"/>
        <item x="20"/>
        <item x="42"/>
        <item x="4"/>
        <item x="21"/>
        <item x="1"/>
        <item x="32"/>
        <item x="35"/>
        <item x="3"/>
        <item x="13"/>
        <item x="38"/>
        <item t="default"/>
      </items>
    </pivotField>
    <pivotField name="가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상세페이지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리뷰개수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별점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별점그래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타입그래프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건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복합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지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보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진정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주름/미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4"/>
  </rowFields>
  <pageFields>
    <pageField fld="1"/>
  </pageFields>
  <filters>
    <filter fld="1" type="captionLessThan" evalOrder="-1" id="1" stringValue1="20">
      <autoFilter ref="A1">
        <filterColumn colId="0">
          <customFilters>
            <customFilter operator="lessThan" val="2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headerRowCount="0" ref="A1:W2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Detail1-닥터자르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liveyoung.co.kr/store/goods/getGoodsDetail.do?goodsNo=A000000160734&amp;dispCatNo&amp;trackingCd=Best_Sellingbest&amp;curation&amp;egcode&amp;rccode&amp;egrankcode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1.29"/>
    <col customWidth="1" min="4" max="4" width="21.43"/>
    <col customWidth="1" min="5" max="20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2">
        <v>0.0</v>
      </c>
      <c r="B2" s="1">
        <v>1.0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>
        <v>1886.0</v>
      </c>
      <c r="I2" s="1">
        <v>4.8</v>
      </c>
      <c r="J2" s="1" t="s">
        <v>22</v>
      </c>
      <c r="K2" s="1" t="s">
        <v>23</v>
      </c>
      <c r="L2" s="1">
        <v>54.0</v>
      </c>
      <c r="M2" s="1">
        <v>42.0</v>
      </c>
      <c r="N2" s="1">
        <v>4.0</v>
      </c>
      <c r="O2" s="1">
        <v>81.0</v>
      </c>
      <c r="P2" s="1">
        <v>19.0</v>
      </c>
      <c r="Q2" s="1">
        <v>1.0</v>
      </c>
    </row>
    <row r="3">
      <c r="A3" s="2">
        <v>1.0</v>
      </c>
      <c r="B3" s="1">
        <v>2.0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>
        <v>995.0</v>
      </c>
      <c r="I3" s="1">
        <v>4.8</v>
      </c>
      <c r="J3" s="1" t="s">
        <v>29</v>
      </c>
      <c r="K3" s="1" t="s">
        <v>30</v>
      </c>
      <c r="L3" s="1">
        <v>45.0</v>
      </c>
      <c r="M3" s="1">
        <v>51.0</v>
      </c>
      <c r="N3" s="1">
        <v>4.0</v>
      </c>
      <c r="O3" s="1">
        <v>79.0</v>
      </c>
      <c r="P3" s="1">
        <v>16.0</v>
      </c>
      <c r="Q3" s="1">
        <v>5.0</v>
      </c>
    </row>
    <row r="4">
      <c r="A4" s="2">
        <v>2.0</v>
      </c>
      <c r="B4" s="1">
        <v>3.0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>
        <v>5641.0</v>
      </c>
      <c r="I4" s="1">
        <v>4.7</v>
      </c>
      <c r="J4" s="1" t="s">
        <v>36</v>
      </c>
      <c r="K4" s="1" t="s">
        <v>37</v>
      </c>
      <c r="L4" s="1">
        <v>17.0</v>
      </c>
      <c r="M4" s="1">
        <v>67.0</v>
      </c>
      <c r="N4" s="1">
        <v>17.0</v>
      </c>
      <c r="O4" s="1">
        <v>15.0</v>
      </c>
      <c r="P4" s="1">
        <v>85.0</v>
      </c>
      <c r="Q4" s="1">
        <v>0.0</v>
      </c>
    </row>
    <row r="5">
      <c r="A5" s="2">
        <v>3.0</v>
      </c>
      <c r="B5" s="1">
        <v>4.0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>
        <v>3404.0</v>
      </c>
      <c r="I5" s="1">
        <v>4.8</v>
      </c>
      <c r="J5" s="1" t="s">
        <v>43</v>
      </c>
      <c r="K5" s="1" t="s">
        <v>44</v>
      </c>
      <c r="L5" s="1">
        <v>32.0</v>
      </c>
      <c r="M5" s="1">
        <v>54.0</v>
      </c>
      <c r="N5" s="1">
        <v>14.0</v>
      </c>
      <c r="O5" s="1">
        <v>70.0</v>
      </c>
      <c r="P5" s="1">
        <v>30.0</v>
      </c>
      <c r="Q5" s="1">
        <v>1.0</v>
      </c>
    </row>
    <row r="6">
      <c r="A6" s="2">
        <v>4.0</v>
      </c>
      <c r="B6" s="1">
        <v>5.0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49</v>
      </c>
      <c r="H6" s="1">
        <v>294.0</v>
      </c>
      <c r="I6" s="1">
        <v>4.8</v>
      </c>
      <c r="J6" s="1" t="s">
        <v>50</v>
      </c>
      <c r="K6" s="1" t="s">
        <v>51</v>
      </c>
      <c r="L6" s="1">
        <v>36.0</v>
      </c>
      <c r="M6" s="1">
        <v>54.0</v>
      </c>
      <c r="N6" s="1">
        <v>10.0</v>
      </c>
      <c r="O6" s="1">
        <v>78.0</v>
      </c>
      <c r="P6" s="1">
        <v>20.0</v>
      </c>
      <c r="Q6" s="1">
        <v>2.0</v>
      </c>
    </row>
    <row r="7">
      <c r="A7" s="2">
        <v>5.0</v>
      </c>
      <c r="B7" s="1">
        <v>6.0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>
        <v>15921.0</v>
      </c>
      <c r="I7" s="1">
        <v>4.7</v>
      </c>
      <c r="J7" s="1" t="s">
        <v>57</v>
      </c>
      <c r="K7" s="1" t="s">
        <v>58</v>
      </c>
      <c r="L7" s="1">
        <v>24.0</v>
      </c>
      <c r="M7" s="1">
        <v>57.0</v>
      </c>
      <c r="N7" s="1">
        <v>19.0</v>
      </c>
      <c r="O7" s="1">
        <v>49.0</v>
      </c>
      <c r="P7" s="1">
        <v>51.0</v>
      </c>
      <c r="Q7" s="1">
        <v>1.0</v>
      </c>
    </row>
    <row r="8">
      <c r="A8" s="2">
        <v>6.0</v>
      </c>
      <c r="B8" s="1">
        <v>7.0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63</v>
      </c>
      <c r="H8" s="1">
        <v>772.0</v>
      </c>
      <c r="I8" s="1">
        <v>4.8</v>
      </c>
      <c r="J8" s="1" t="s">
        <v>64</v>
      </c>
      <c r="K8" s="1" t="s">
        <v>65</v>
      </c>
      <c r="L8" s="1">
        <v>25.0</v>
      </c>
      <c r="M8" s="1">
        <v>65.0</v>
      </c>
      <c r="N8" s="1">
        <v>10.0</v>
      </c>
      <c r="O8" s="1">
        <v>19.0</v>
      </c>
      <c r="P8" s="1">
        <v>23.0</v>
      </c>
      <c r="Q8" s="1">
        <v>58.0</v>
      </c>
    </row>
    <row r="9">
      <c r="A9" s="2">
        <v>7.0</v>
      </c>
      <c r="B9" s="1">
        <v>8.0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>
        <v>3184.0</v>
      </c>
      <c r="I9" s="1">
        <v>4.7</v>
      </c>
      <c r="J9" s="1" t="s">
        <v>71</v>
      </c>
      <c r="K9" s="1" t="s">
        <v>72</v>
      </c>
      <c r="L9" s="1">
        <v>50.0</v>
      </c>
      <c r="M9" s="1">
        <v>47.0</v>
      </c>
      <c r="N9" s="1">
        <v>4.0</v>
      </c>
      <c r="O9" s="1">
        <v>58.0</v>
      </c>
      <c r="P9" s="1">
        <v>10.0</v>
      </c>
      <c r="Q9" s="1">
        <v>32.0</v>
      </c>
    </row>
    <row r="10">
      <c r="A10" s="2">
        <v>8.0</v>
      </c>
      <c r="B10" s="1">
        <v>9.0</v>
      </c>
      <c r="C10" s="1" t="s">
        <v>73</v>
      </c>
      <c r="D10" s="1" t="s">
        <v>74</v>
      </c>
      <c r="E10" s="1" t="s">
        <v>33</v>
      </c>
      <c r="F10" s="1" t="s">
        <v>75</v>
      </c>
      <c r="G10" s="1" t="s">
        <v>76</v>
      </c>
      <c r="H10" s="1">
        <v>323.0</v>
      </c>
      <c r="I10" s="1">
        <v>4.8</v>
      </c>
      <c r="J10" s="1" t="s">
        <v>77</v>
      </c>
      <c r="K10" s="1" t="s">
        <v>78</v>
      </c>
      <c r="L10" s="1">
        <v>27.0</v>
      </c>
      <c r="M10" s="1">
        <v>60.0</v>
      </c>
      <c r="N10" s="1">
        <v>13.0</v>
      </c>
      <c r="O10" s="1">
        <v>28.0</v>
      </c>
      <c r="P10" s="1">
        <v>72.0</v>
      </c>
      <c r="Q10" s="1">
        <v>1.0</v>
      </c>
    </row>
    <row r="11">
      <c r="A11" s="2">
        <v>9.0</v>
      </c>
      <c r="B11" s="1">
        <v>10.0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>
        <v>10107.0</v>
      </c>
      <c r="I11" s="1">
        <v>4.7</v>
      </c>
      <c r="J11" s="1" t="s">
        <v>84</v>
      </c>
      <c r="K11" s="1" t="s">
        <v>85</v>
      </c>
      <c r="L11" s="1">
        <v>40.0</v>
      </c>
      <c r="M11" s="1">
        <v>56.0</v>
      </c>
      <c r="N11" s="1">
        <v>5.0</v>
      </c>
      <c r="O11" s="1">
        <v>40.0</v>
      </c>
      <c r="P11" s="1">
        <v>57.0</v>
      </c>
      <c r="Q11" s="1">
        <v>3.0</v>
      </c>
    </row>
    <row r="12">
      <c r="A12" s="2">
        <v>10.0</v>
      </c>
      <c r="B12" s="1">
        <v>11.0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90</v>
      </c>
      <c r="H12" s="1">
        <v>2218.0</v>
      </c>
      <c r="I12" s="1">
        <v>4.6</v>
      </c>
      <c r="J12" s="1" t="s">
        <v>91</v>
      </c>
      <c r="K12" s="1" t="s">
        <v>92</v>
      </c>
      <c r="L12" s="1">
        <v>29.0</v>
      </c>
      <c r="M12" s="1">
        <v>58.0</v>
      </c>
      <c r="N12" s="1">
        <v>13.0</v>
      </c>
      <c r="O12" s="1">
        <v>68.0</v>
      </c>
      <c r="P12" s="1">
        <v>32.0</v>
      </c>
      <c r="Q12" s="1">
        <v>1.0</v>
      </c>
    </row>
    <row r="13">
      <c r="A13" s="2">
        <v>11.0</v>
      </c>
      <c r="B13" s="1">
        <v>12.0</v>
      </c>
      <c r="C13" s="1" t="s">
        <v>93</v>
      </c>
      <c r="D13" s="1" t="s">
        <v>94</v>
      </c>
      <c r="E13" s="1" t="s">
        <v>95</v>
      </c>
      <c r="F13" s="1" t="s">
        <v>96</v>
      </c>
      <c r="G13" s="1" t="s">
        <v>97</v>
      </c>
      <c r="H13" s="1">
        <v>293.0</v>
      </c>
      <c r="I13" s="1">
        <v>4.9</v>
      </c>
      <c r="J13" s="1" t="s">
        <v>98</v>
      </c>
      <c r="K13" s="1" t="s">
        <v>99</v>
      </c>
      <c r="L13" s="1">
        <v>40.0</v>
      </c>
      <c r="M13" s="1">
        <v>54.0</v>
      </c>
      <c r="N13" s="1">
        <v>6.0</v>
      </c>
      <c r="O13" s="1">
        <v>83.0</v>
      </c>
      <c r="P13" s="1">
        <v>17.0</v>
      </c>
      <c r="Q13" s="1">
        <v>1.0</v>
      </c>
    </row>
    <row r="14">
      <c r="A14" s="2">
        <v>12.0</v>
      </c>
      <c r="B14" s="1">
        <v>13.0</v>
      </c>
      <c r="C14" s="1" t="s">
        <v>100</v>
      </c>
      <c r="D14" s="1" t="s">
        <v>101</v>
      </c>
      <c r="E14" s="1" t="s">
        <v>88</v>
      </c>
      <c r="F14" s="1" t="s">
        <v>102</v>
      </c>
      <c r="G14" s="1" t="s">
        <v>103</v>
      </c>
      <c r="H14" s="1">
        <v>11522.0</v>
      </c>
      <c r="I14" s="1">
        <v>4.7</v>
      </c>
      <c r="J14" s="1" t="s">
        <v>104</v>
      </c>
      <c r="K14" s="1" t="s">
        <v>105</v>
      </c>
      <c r="L14" s="1">
        <v>24.0</v>
      </c>
      <c r="M14" s="1">
        <v>62.0</v>
      </c>
      <c r="N14" s="1">
        <v>14.0</v>
      </c>
      <c r="O14" s="1">
        <v>41.0</v>
      </c>
      <c r="P14" s="1">
        <v>59.0</v>
      </c>
      <c r="Q14" s="1">
        <v>0.0</v>
      </c>
    </row>
    <row r="15">
      <c r="A15" s="2">
        <v>13.0</v>
      </c>
      <c r="B15" s="1">
        <v>14.0</v>
      </c>
      <c r="C15" s="1" t="s">
        <v>106</v>
      </c>
      <c r="D15" s="1" t="s">
        <v>107</v>
      </c>
      <c r="E15" s="1" t="s">
        <v>108</v>
      </c>
      <c r="F15" s="1" t="s">
        <v>109</v>
      </c>
      <c r="G15" s="1" t="s">
        <v>110</v>
      </c>
      <c r="H15" s="1">
        <v>5711.0</v>
      </c>
      <c r="I15" s="1">
        <v>4.7</v>
      </c>
      <c r="J15" s="1" t="s">
        <v>111</v>
      </c>
      <c r="K15" s="1" t="s">
        <v>112</v>
      </c>
      <c r="L15" s="1">
        <v>42.0</v>
      </c>
      <c r="M15" s="1">
        <v>51.0</v>
      </c>
      <c r="N15" s="1">
        <v>7.0</v>
      </c>
      <c r="O15" s="1">
        <v>78.0</v>
      </c>
      <c r="P15" s="1">
        <v>22.0</v>
      </c>
      <c r="Q15" s="1">
        <v>1.0</v>
      </c>
    </row>
    <row r="16">
      <c r="A16" s="2">
        <v>14.0</v>
      </c>
      <c r="B16" s="1">
        <v>15.0</v>
      </c>
      <c r="C16" s="1" t="s">
        <v>113</v>
      </c>
      <c r="D16" s="1" t="s">
        <v>114</v>
      </c>
      <c r="E16" s="1" t="s">
        <v>115</v>
      </c>
      <c r="F16" s="1" t="s">
        <v>116</v>
      </c>
      <c r="G16" s="1" t="s">
        <v>117</v>
      </c>
      <c r="H16" s="1">
        <v>9701.0</v>
      </c>
      <c r="I16" s="1">
        <v>4.6</v>
      </c>
      <c r="J16" s="1" t="s">
        <v>118</v>
      </c>
      <c r="K16" s="1" t="s">
        <v>119</v>
      </c>
      <c r="L16" s="1">
        <v>62.0</v>
      </c>
      <c r="M16" s="1">
        <v>36.0</v>
      </c>
      <c r="N16" s="1">
        <v>2.0</v>
      </c>
      <c r="O16" s="1">
        <v>55.0</v>
      </c>
      <c r="P16" s="1">
        <v>11.0</v>
      </c>
      <c r="Q16" s="1">
        <v>34.0</v>
      </c>
    </row>
    <row r="17">
      <c r="A17" s="2">
        <v>15.0</v>
      </c>
      <c r="B17" s="1">
        <v>16.0</v>
      </c>
      <c r="C17" s="1" t="s">
        <v>120</v>
      </c>
      <c r="D17" s="1" t="s">
        <v>121</v>
      </c>
      <c r="E17" s="1" t="s">
        <v>122</v>
      </c>
      <c r="F17" s="1" t="s">
        <v>123</v>
      </c>
      <c r="G17" s="1" t="s">
        <v>124</v>
      </c>
      <c r="H17" s="1">
        <v>8878.0</v>
      </c>
      <c r="I17" s="1">
        <v>4.8</v>
      </c>
      <c r="J17" s="1" t="s">
        <v>125</v>
      </c>
      <c r="K17" s="1" t="s">
        <v>126</v>
      </c>
      <c r="L17" s="1">
        <v>60.0</v>
      </c>
      <c r="M17" s="1">
        <v>38.0</v>
      </c>
      <c r="N17" s="1">
        <v>2.0</v>
      </c>
      <c r="O17" s="1">
        <v>84.0</v>
      </c>
      <c r="P17" s="1">
        <v>16.0</v>
      </c>
      <c r="Q17" s="1">
        <v>0.0</v>
      </c>
    </row>
    <row r="18">
      <c r="A18" s="2">
        <v>16.0</v>
      </c>
      <c r="B18" s="1">
        <v>17.0</v>
      </c>
      <c r="C18" s="1" t="s">
        <v>127</v>
      </c>
      <c r="D18" s="1" t="s">
        <v>128</v>
      </c>
      <c r="E18" s="1" t="s">
        <v>108</v>
      </c>
      <c r="F18" s="1" t="s">
        <v>129</v>
      </c>
      <c r="G18" s="1" t="s">
        <v>130</v>
      </c>
      <c r="H18" s="1">
        <v>1419.0</v>
      </c>
      <c r="I18" s="1">
        <v>4.7</v>
      </c>
      <c r="J18" s="1" t="s">
        <v>131</v>
      </c>
      <c r="K18" s="1" t="s">
        <v>132</v>
      </c>
      <c r="L18" s="1">
        <v>41.0</v>
      </c>
      <c r="M18" s="1">
        <v>52.0</v>
      </c>
      <c r="N18" s="1">
        <v>7.0</v>
      </c>
      <c r="O18" s="1">
        <v>37.0</v>
      </c>
      <c r="P18" s="1">
        <v>61.0</v>
      </c>
      <c r="Q18" s="1">
        <v>2.0</v>
      </c>
    </row>
    <row r="19">
      <c r="A19" s="2">
        <v>17.0</v>
      </c>
      <c r="B19" s="1">
        <v>18.0</v>
      </c>
      <c r="C19" s="1" t="s">
        <v>133</v>
      </c>
      <c r="D19" s="1" t="s">
        <v>134</v>
      </c>
      <c r="E19" s="1" t="s">
        <v>115</v>
      </c>
      <c r="F19" s="1" t="s">
        <v>135</v>
      </c>
      <c r="G19" s="1" t="s">
        <v>136</v>
      </c>
      <c r="H19" s="1">
        <v>11385.0</v>
      </c>
      <c r="I19" s="1">
        <v>4.6</v>
      </c>
      <c r="J19" s="1" t="s">
        <v>137</v>
      </c>
      <c r="K19" s="1" t="s">
        <v>138</v>
      </c>
      <c r="L19" s="1">
        <v>63.0</v>
      </c>
      <c r="M19" s="1">
        <v>35.0</v>
      </c>
      <c r="N19" s="1">
        <v>3.0</v>
      </c>
      <c r="O19" s="1">
        <v>58.0</v>
      </c>
      <c r="P19" s="1">
        <v>10.0</v>
      </c>
      <c r="Q19" s="1">
        <v>32.0</v>
      </c>
    </row>
    <row r="20">
      <c r="A20" s="2">
        <v>18.0</v>
      </c>
      <c r="B20" s="1">
        <v>19.0</v>
      </c>
      <c r="C20" s="1" t="s">
        <v>139</v>
      </c>
      <c r="D20" s="1" t="s">
        <v>140</v>
      </c>
      <c r="E20" s="1" t="s">
        <v>141</v>
      </c>
      <c r="F20" s="1" t="s">
        <v>142</v>
      </c>
      <c r="G20" s="1" t="s">
        <v>143</v>
      </c>
      <c r="H20" s="1">
        <v>605.0</v>
      </c>
      <c r="I20" s="1">
        <v>4.7</v>
      </c>
      <c r="J20" s="1" t="s">
        <v>144</v>
      </c>
      <c r="K20" s="1" t="s">
        <v>145</v>
      </c>
      <c r="L20" s="1">
        <v>33.0</v>
      </c>
      <c r="M20" s="1">
        <v>60.0</v>
      </c>
      <c r="N20" s="1">
        <v>7.0</v>
      </c>
      <c r="O20" s="1">
        <v>87.0</v>
      </c>
      <c r="P20" s="1">
        <v>10.0</v>
      </c>
      <c r="Q20" s="1">
        <v>3.0</v>
      </c>
    </row>
    <row r="21" ht="15.75" customHeight="1">
      <c r="A21" s="2">
        <v>19.0</v>
      </c>
      <c r="B21" s="1">
        <v>20.0</v>
      </c>
      <c r="C21" s="1" t="s">
        <v>146</v>
      </c>
      <c r="D21" s="1" t="s">
        <v>147</v>
      </c>
      <c r="E21" s="1" t="s">
        <v>81</v>
      </c>
      <c r="F21" s="1" t="s">
        <v>148</v>
      </c>
      <c r="G21" s="1" t="s">
        <v>149</v>
      </c>
      <c r="H21" s="1">
        <v>2488.0</v>
      </c>
      <c r="I21" s="1">
        <v>4.7</v>
      </c>
      <c r="J21" s="1" t="s">
        <v>36</v>
      </c>
      <c r="K21" s="1" t="s">
        <v>150</v>
      </c>
      <c r="L21" s="1">
        <v>43.0</v>
      </c>
      <c r="M21" s="1">
        <v>57.0</v>
      </c>
      <c r="N21" s="1">
        <v>0.0</v>
      </c>
      <c r="O21" s="1">
        <v>63.0</v>
      </c>
      <c r="P21" s="1">
        <v>33.0</v>
      </c>
      <c r="Q21" s="1">
        <v>4.0</v>
      </c>
    </row>
    <row r="22" ht="15.75" customHeight="1">
      <c r="A22" s="2">
        <v>20.0</v>
      </c>
      <c r="B22" s="1">
        <v>21.0</v>
      </c>
      <c r="C22" s="1" t="s">
        <v>151</v>
      </c>
      <c r="D22" s="1" t="s">
        <v>152</v>
      </c>
      <c r="E22" s="1" t="s">
        <v>153</v>
      </c>
      <c r="F22" s="1" t="s">
        <v>154</v>
      </c>
      <c r="G22" s="1" t="s">
        <v>155</v>
      </c>
      <c r="H22" s="1">
        <v>1811.0</v>
      </c>
      <c r="I22" s="1">
        <v>4.8</v>
      </c>
      <c r="J22" s="1" t="s">
        <v>43</v>
      </c>
      <c r="K22" s="1" t="s">
        <v>156</v>
      </c>
      <c r="L22" s="1">
        <v>27.0</v>
      </c>
      <c r="M22" s="1">
        <v>60.0</v>
      </c>
      <c r="N22" s="1">
        <v>13.0</v>
      </c>
      <c r="O22" s="1">
        <v>58.0</v>
      </c>
      <c r="P22" s="1">
        <v>42.0</v>
      </c>
      <c r="Q22" s="1">
        <v>0.0</v>
      </c>
    </row>
    <row r="23" ht="15.75" customHeight="1">
      <c r="A23" s="2">
        <v>21.0</v>
      </c>
      <c r="B23" s="1">
        <v>22.0</v>
      </c>
      <c r="C23" s="1" t="s">
        <v>157</v>
      </c>
      <c r="D23" s="1" t="s">
        <v>158</v>
      </c>
      <c r="E23" s="1" t="s">
        <v>159</v>
      </c>
      <c r="F23" s="1" t="s">
        <v>160</v>
      </c>
      <c r="G23" s="1" t="s">
        <v>161</v>
      </c>
      <c r="H23" s="1">
        <v>1414.0</v>
      </c>
      <c r="I23" s="1">
        <v>4.6</v>
      </c>
      <c r="J23" s="1" t="s">
        <v>162</v>
      </c>
      <c r="K23" s="1" t="s">
        <v>163</v>
      </c>
      <c r="L23" s="1">
        <v>13.0</v>
      </c>
      <c r="M23" s="1">
        <v>50.0</v>
      </c>
      <c r="N23" s="1">
        <v>37.0</v>
      </c>
      <c r="O23" s="1">
        <v>18.0</v>
      </c>
      <c r="P23" s="1">
        <v>38.0</v>
      </c>
      <c r="Q23" s="1">
        <v>44.0</v>
      </c>
    </row>
    <row r="24" ht="15.75" customHeight="1">
      <c r="A24" s="2">
        <v>22.0</v>
      </c>
      <c r="B24" s="1">
        <v>23.0</v>
      </c>
      <c r="C24" s="1" t="s">
        <v>164</v>
      </c>
      <c r="D24" s="1" t="s">
        <v>165</v>
      </c>
      <c r="E24" s="1" t="s">
        <v>108</v>
      </c>
      <c r="F24" s="1" t="s">
        <v>166</v>
      </c>
      <c r="G24" s="1" t="s">
        <v>167</v>
      </c>
      <c r="H24" s="1">
        <v>8613.0</v>
      </c>
      <c r="I24" s="1">
        <v>4.8</v>
      </c>
      <c r="J24" s="1" t="s">
        <v>168</v>
      </c>
      <c r="K24" s="1" t="s">
        <v>169</v>
      </c>
      <c r="L24" s="1">
        <v>35.0</v>
      </c>
      <c r="M24" s="1">
        <v>53.0</v>
      </c>
      <c r="N24" s="1">
        <v>12.0</v>
      </c>
      <c r="O24" s="1">
        <v>43.0</v>
      </c>
      <c r="P24" s="1">
        <v>57.0</v>
      </c>
      <c r="Q24" s="1">
        <v>0.0</v>
      </c>
    </row>
    <row r="25" ht="15.75" customHeight="1">
      <c r="A25" s="2">
        <v>23.0</v>
      </c>
      <c r="B25" s="1">
        <v>24.0</v>
      </c>
      <c r="C25" s="1" t="s">
        <v>170</v>
      </c>
      <c r="D25" s="1" t="s">
        <v>171</v>
      </c>
      <c r="E25" s="1" t="s">
        <v>81</v>
      </c>
      <c r="F25" s="1" t="s">
        <v>172</v>
      </c>
      <c r="G25" s="1" t="s">
        <v>173</v>
      </c>
      <c r="H25" s="1">
        <v>43.0</v>
      </c>
      <c r="I25" s="1">
        <v>4.6</v>
      </c>
      <c r="J25" s="1" t="s">
        <v>174</v>
      </c>
      <c r="K25" s="1" t="s">
        <v>175</v>
      </c>
      <c r="L25" s="1">
        <v>31.0</v>
      </c>
      <c r="M25" s="1">
        <v>64.0</v>
      </c>
      <c r="N25" s="1">
        <v>5.0</v>
      </c>
      <c r="O25" s="1">
        <v>45.0</v>
      </c>
      <c r="P25" s="1">
        <v>55.0</v>
      </c>
      <c r="Q25" s="1">
        <v>0.0</v>
      </c>
    </row>
    <row r="26" ht="15.75" customHeight="1">
      <c r="A26" s="2">
        <v>24.0</v>
      </c>
      <c r="B26" s="1">
        <v>25.0</v>
      </c>
      <c r="C26" s="1" t="s">
        <v>176</v>
      </c>
      <c r="D26" s="1" t="s">
        <v>177</v>
      </c>
      <c r="E26" s="1" t="s">
        <v>178</v>
      </c>
      <c r="F26" s="1" t="s">
        <v>179</v>
      </c>
      <c r="G26" s="1" t="s">
        <v>180</v>
      </c>
      <c r="H26" s="1">
        <v>1019.0</v>
      </c>
      <c r="I26" s="1">
        <v>4.8</v>
      </c>
      <c r="J26" s="1" t="s">
        <v>181</v>
      </c>
      <c r="K26" s="1" t="s">
        <v>182</v>
      </c>
      <c r="L26" s="1">
        <v>40.0</v>
      </c>
      <c r="M26" s="1">
        <v>51.0</v>
      </c>
      <c r="N26" s="1">
        <v>9.0</v>
      </c>
      <c r="O26" s="1">
        <v>57.0</v>
      </c>
      <c r="P26" s="1">
        <v>43.0</v>
      </c>
      <c r="Q26" s="1">
        <v>1.0</v>
      </c>
    </row>
    <row r="27" ht="15.75" customHeight="1">
      <c r="A27" s="2">
        <v>25.0</v>
      </c>
      <c r="B27" s="1">
        <v>26.0</v>
      </c>
      <c r="C27" s="1" t="s">
        <v>183</v>
      </c>
      <c r="D27" s="1" t="s">
        <v>184</v>
      </c>
      <c r="E27" s="1" t="s">
        <v>54</v>
      </c>
      <c r="F27" s="1" t="s">
        <v>109</v>
      </c>
      <c r="G27" s="1" t="s">
        <v>185</v>
      </c>
      <c r="H27" s="1">
        <v>4354.0</v>
      </c>
      <c r="I27" s="1">
        <v>4.7</v>
      </c>
      <c r="J27" s="1" t="s">
        <v>111</v>
      </c>
      <c r="K27" s="1" t="s">
        <v>186</v>
      </c>
      <c r="L27" s="1">
        <v>11.0</v>
      </c>
      <c r="M27" s="1">
        <v>71.0</v>
      </c>
      <c r="N27" s="1">
        <v>18.0</v>
      </c>
      <c r="O27" s="1">
        <v>38.0</v>
      </c>
      <c r="P27" s="1">
        <v>60.0</v>
      </c>
      <c r="Q27" s="1">
        <v>2.0</v>
      </c>
    </row>
    <row r="28" ht="15.75" customHeight="1">
      <c r="A28" s="2">
        <v>26.0</v>
      </c>
      <c r="B28" s="1">
        <v>27.0</v>
      </c>
      <c r="C28" s="1" t="s">
        <v>187</v>
      </c>
      <c r="D28" s="1" t="s">
        <v>188</v>
      </c>
      <c r="E28" s="1" t="s">
        <v>189</v>
      </c>
      <c r="F28" s="1" t="s">
        <v>190</v>
      </c>
      <c r="G28" s="1" t="s">
        <v>191</v>
      </c>
      <c r="H28" s="1">
        <v>5961.0</v>
      </c>
      <c r="I28" s="1">
        <v>4.7</v>
      </c>
      <c r="J28" s="1" t="s">
        <v>192</v>
      </c>
      <c r="K28" s="1" t="s">
        <v>193</v>
      </c>
      <c r="L28" s="1">
        <v>52.0</v>
      </c>
      <c r="M28" s="1">
        <v>45.0</v>
      </c>
      <c r="N28" s="1">
        <v>4.0</v>
      </c>
      <c r="O28" s="1">
        <v>81.0</v>
      </c>
      <c r="P28" s="1">
        <v>16.0</v>
      </c>
      <c r="Q28" s="1">
        <v>4.0</v>
      </c>
    </row>
    <row r="29" ht="15.75" customHeight="1">
      <c r="A29" s="2">
        <v>27.0</v>
      </c>
      <c r="B29" s="1">
        <v>28.0</v>
      </c>
      <c r="C29" s="1" t="s">
        <v>194</v>
      </c>
      <c r="D29" s="1" t="s">
        <v>195</v>
      </c>
      <c r="E29" s="1" t="s">
        <v>122</v>
      </c>
      <c r="F29" s="1" t="s">
        <v>196</v>
      </c>
      <c r="G29" s="1" t="s">
        <v>197</v>
      </c>
      <c r="H29" s="1">
        <v>6872.0</v>
      </c>
      <c r="I29" s="1">
        <v>4.8</v>
      </c>
      <c r="J29" s="1" t="s">
        <v>125</v>
      </c>
      <c r="K29" s="1" t="s">
        <v>198</v>
      </c>
      <c r="L29" s="1">
        <v>52.0</v>
      </c>
      <c r="M29" s="1">
        <v>44.0</v>
      </c>
      <c r="N29" s="1">
        <v>4.0</v>
      </c>
      <c r="O29" s="1">
        <v>83.0</v>
      </c>
      <c r="P29" s="1">
        <v>17.0</v>
      </c>
      <c r="Q29" s="1">
        <v>0.0</v>
      </c>
    </row>
    <row r="30" ht="15.75" customHeight="1">
      <c r="A30" s="2">
        <v>28.0</v>
      </c>
      <c r="B30" s="1">
        <v>29.0</v>
      </c>
      <c r="C30" s="1" t="s">
        <v>199</v>
      </c>
      <c r="D30" s="1" t="s">
        <v>200</v>
      </c>
      <c r="E30" s="1" t="s">
        <v>201</v>
      </c>
      <c r="F30" s="1" t="s">
        <v>202</v>
      </c>
      <c r="G30" s="1" t="s">
        <v>203</v>
      </c>
      <c r="H30" s="1">
        <v>11653.0</v>
      </c>
      <c r="I30" s="1">
        <v>4.7</v>
      </c>
      <c r="J30" s="1" t="s">
        <v>204</v>
      </c>
      <c r="K30" s="1" t="s">
        <v>205</v>
      </c>
      <c r="L30" s="1">
        <v>13.0</v>
      </c>
      <c r="M30" s="1">
        <v>59.0</v>
      </c>
      <c r="N30" s="1">
        <v>28.0</v>
      </c>
      <c r="O30" s="1">
        <v>13.0</v>
      </c>
      <c r="P30" s="1">
        <v>87.0</v>
      </c>
      <c r="Q30" s="1">
        <v>1.0</v>
      </c>
    </row>
    <row r="31" ht="15.75" customHeight="1">
      <c r="A31" s="2">
        <v>29.0</v>
      </c>
      <c r="B31" s="1">
        <v>30.0</v>
      </c>
      <c r="C31" s="1" t="s">
        <v>206</v>
      </c>
      <c r="D31" s="1" t="s">
        <v>207</v>
      </c>
      <c r="E31" s="1" t="s">
        <v>208</v>
      </c>
      <c r="F31" s="1" t="s">
        <v>209</v>
      </c>
      <c r="G31" s="1" t="s">
        <v>210</v>
      </c>
      <c r="H31" s="1">
        <v>2568.0</v>
      </c>
      <c r="I31" s="1">
        <v>4.7</v>
      </c>
      <c r="J31" s="1" t="s">
        <v>204</v>
      </c>
      <c r="K31" s="1" t="s">
        <v>211</v>
      </c>
      <c r="L31" s="1">
        <v>31.0</v>
      </c>
      <c r="M31" s="1">
        <v>54.0</v>
      </c>
      <c r="N31" s="1">
        <v>16.0</v>
      </c>
      <c r="O31" s="1">
        <v>67.0</v>
      </c>
      <c r="P31" s="1">
        <v>33.0</v>
      </c>
      <c r="Q31" s="1">
        <v>0.0</v>
      </c>
    </row>
    <row r="32" ht="15.75" customHeight="1">
      <c r="A32" s="2">
        <v>30.0</v>
      </c>
      <c r="B32" s="1">
        <v>31.0</v>
      </c>
      <c r="C32" s="1" t="s">
        <v>212</v>
      </c>
      <c r="D32" s="1" t="s">
        <v>213</v>
      </c>
      <c r="E32" s="1" t="s">
        <v>108</v>
      </c>
      <c r="F32" s="1" t="s">
        <v>214</v>
      </c>
      <c r="G32" s="1" t="s">
        <v>215</v>
      </c>
      <c r="H32" s="1">
        <v>2941.0</v>
      </c>
      <c r="I32" s="1">
        <v>4.7</v>
      </c>
      <c r="J32" s="1" t="s">
        <v>216</v>
      </c>
      <c r="K32" s="1" t="s">
        <v>217</v>
      </c>
      <c r="L32" s="1">
        <v>24.0</v>
      </c>
      <c r="M32" s="1">
        <v>63.0</v>
      </c>
      <c r="N32" s="1">
        <v>13.0</v>
      </c>
      <c r="O32" s="1">
        <v>30.0</v>
      </c>
      <c r="P32" s="1">
        <v>70.0</v>
      </c>
      <c r="Q32" s="1">
        <v>1.0</v>
      </c>
    </row>
    <row r="33" ht="15.75" customHeight="1">
      <c r="A33" s="2">
        <v>31.0</v>
      </c>
      <c r="B33" s="1">
        <v>32.0</v>
      </c>
      <c r="C33" s="1" t="s">
        <v>218</v>
      </c>
      <c r="D33" s="1" t="s">
        <v>219</v>
      </c>
      <c r="E33" s="1" t="s">
        <v>122</v>
      </c>
      <c r="F33" s="1" t="s">
        <v>220</v>
      </c>
      <c r="G33" s="1" t="s">
        <v>221</v>
      </c>
      <c r="H33" s="1">
        <v>9879.0</v>
      </c>
      <c r="I33" s="1">
        <v>4.8</v>
      </c>
      <c r="J33" s="1" t="s">
        <v>168</v>
      </c>
      <c r="K33" s="1" t="s">
        <v>222</v>
      </c>
      <c r="L33" s="1">
        <v>56.0</v>
      </c>
      <c r="M33" s="1">
        <v>41.0</v>
      </c>
      <c r="N33" s="1">
        <v>3.0</v>
      </c>
      <c r="O33" s="1">
        <v>83.0</v>
      </c>
      <c r="P33" s="1">
        <v>17.0</v>
      </c>
      <c r="Q33" s="1">
        <v>0.0</v>
      </c>
    </row>
    <row r="34" ht="15.75" customHeight="1">
      <c r="A34" s="2">
        <v>32.0</v>
      </c>
      <c r="B34" s="1">
        <v>33.0</v>
      </c>
      <c r="C34" s="1" t="s">
        <v>223</v>
      </c>
      <c r="D34" s="1" t="s">
        <v>224</v>
      </c>
      <c r="E34" s="1" t="s">
        <v>225</v>
      </c>
      <c r="F34" s="1" t="s">
        <v>226</v>
      </c>
      <c r="G34" s="1" t="s">
        <v>227</v>
      </c>
      <c r="H34" s="1">
        <v>351.0</v>
      </c>
      <c r="I34" s="1">
        <v>4.5</v>
      </c>
      <c r="J34" s="1" t="s">
        <v>228</v>
      </c>
      <c r="K34" s="1" t="s">
        <v>229</v>
      </c>
      <c r="L34" s="1">
        <v>25.0</v>
      </c>
      <c r="M34" s="1">
        <v>65.0</v>
      </c>
      <c r="N34" s="1">
        <v>10.0</v>
      </c>
      <c r="O34" s="1">
        <v>80.0</v>
      </c>
      <c r="P34" s="1">
        <v>20.0</v>
      </c>
      <c r="Q34" s="1">
        <v>1.0</v>
      </c>
    </row>
    <row r="35" ht="15.75" customHeight="1">
      <c r="A35" s="2">
        <v>33.0</v>
      </c>
      <c r="B35" s="1">
        <v>34.0</v>
      </c>
      <c r="C35" s="1" t="s">
        <v>230</v>
      </c>
      <c r="D35" s="1" t="s">
        <v>231</v>
      </c>
      <c r="E35" s="1" t="s">
        <v>208</v>
      </c>
      <c r="F35" s="1" t="s">
        <v>232</v>
      </c>
      <c r="G35" s="1" t="s">
        <v>233</v>
      </c>
      <c r="H35" s="1">
        <v>218.0</v>
      </c>
      <c r="I35" s="1">
        <v>4.9</v>
      </c>
      <c r="J35" s="1" t="s">
        <v>234</v>
      </c>
      <c r="K35" s="1" t="s">
        <v>235</v>
      </c>
      <c r="L35" s="1">
        <v>21.0</v>
      </c>
      <c r="M35" s="1">
        <v>65.0</v>
      </c>
      <c r="N35" s="1">
        <v>14.0</v>
      </c>
      <c r="O35" s="1">
        <v>13.0</v>
      </c>
      <c r="P35" s="1">
        <v>85.0</v>
      </c>
      <c r="Q35" s="1">
        <v>2.0</v>
      </c>
    </row>
    <row r="36" ht="15.75" customHeight="1">
      <c r="A36" s="2">
        <v>34.0</v>
      </c>
      <c r="B36" s="1">
        <v>35.0</v>
      </c>
      <c r="C36" s="1" t="s">
        <v>236</v>
      </c>
      <c r="D36" s="1" t="s">
        <v>237</v>
      </c>
      <c r="E36" s="1" t="s">
        <v>141</v>
      </c>
      <c r="F36" s="1" t="s">
        <v>238</v>
      </c>
      <c r="G36" s="1" t="s">
        <v>239</v>
      </c>
      <c r="H36" s="1">
        <v>2145.0</v>
      </c>
      <c r="I36" s="1">
        <v>4.8</v>
      </c>
      <c r="J36" s="1" t="s">
        <v>240</v>
      </c>
      <c r="K36" s="1" t="s">
        <v>241</v>
      </c>
      <c r="L36" s="1">
        <v>67.0</v>
      </c>
      <c r="M36" s="1">
        <v>29.0</v>
      </c>
      <c r="N36" s="1">
        <v>4.0</v>
      </c>
      <c r="O36" s="1">
        <v>89.0</v>
      </c>
      <c r="P36" s="1">
        <v>11.0</v>
      </c>
      <c r="Q36" s="1">
        <v>1.0</v>
      </c>
    </row>
    <row r="37" ht="15.75" customHeight="1">
      <c r="A37" s="2">
        <v>35.0</v>
      </c>
      <c r="B37" s="1">
        <v>36.0</v>
      </c>
      <c r="C37" s="1" t="s">
        <v>242</v>
      </c>
      <c r="D37" s="1" t="s">
        <v>243</v>
      </c>
      <c r="E37" s="1" t="s">
        <v>201</v>
      </c>
      <c r="F37" s="1" t="s">
        <v>202</v>
      </c>
      <c r="G37" s="1" t="s">
        <v>244</v>
      </c>
      <c r="H37" s="1">
        <v>4907.0</v>
      </c>
      <c r="I37" s="1">
        <v>4.7</v>
      </c>
      <c r="J37" s="1" t="s">
        <v>245</v>
      </c>
      <c r="K37" s="1" t="s">
        <v>246</v>
      </c>
      <c r="L37" s="1">
        <v>13.0</v>
      </c>
      <c r="M37" s="1">
        <v>57.0</v>
      </c>
      <c r="N37" s="1">
        <v>30.0</v>
      </c>
      <c r="O37" s="1">
        <v>26.0</v>
      </c>
      <c r="P37" s="1">
        <v>74.0</v>
      </c>
      <c r="Q37" s="1">
        <v>1.0</v>
      </c>
    </row>
    <row r="38" ht="15.75" customHeight="1">
      <c r="A38" s="2">
        <v>36.0</v>
      </c>
      <c r="B38" s="1">
        <v>37.0</v>
      </c>
      <c r="C38" s="1" t="s">
        <v>247</v>
      </c>
      <c r="D38" s="1" t="s">
        <v>248</v>
      </c>
      <c r="E38" s="1" t="s">
        <v>249</v>
      </c>
      <c r="F38" s="1" t="s">
        <v>250</v>
      </c>
      <c r="G38" s="1" t="s">
        <v>251</v>
      </c>
      <c r="H38" s="1">
        <v>645.0</v>
      </c>
      <c r="I38" s="1">
        <v>4.8</v>
      </c>
      <c r="J38" s="1" t="s">
        <v>252</v>
      </c>
      <c r="K38" s="1" t="s">
        <v>253</v>
      </c>
      <c r="L38" s="1">
        <v>58.0</v>
      </c>
      <c r="M38" s="1">
        <v>38.0</v>
      </c>
      <c r="N38" s="1">
        <v>4.0</v>
      </c>
      <c r="O38" s="1">
        <v>86.0</v>
      </c>
      <c r="P38" s="1">
        <v>14.0</v>
      </c>
      <c r="Q38" s="1">
        <v>2.0</v>
      </c>
    </row>
    <row r="39" ht="15.75" customHeight="1">
      <c r="A39" s="2">
        <v>37.0</v>
      </c>
      <c r="B39" s="1">
        <v>38.0</v>
      </c>
      <c r="C39" s="1" t="s">
        <v>254</v>
      </c>
      <c r="D39" s="1" t="s">
        <v>255</v>
      </c>
      <c r="E39" s="1" t="s">
        <v>68</v>
      </c>
      <c r="F39" s="1" t="s">
        <v>256</v>
      </c>
      <c r="G39" s="1" t="s">
        <v>257</v>
      </c>
      <c r="H39" s="1">
        <v>1028.0</v>
      </c>
      <c r="I39" s="1">
        <v>4.7</v>
      </c>
      <c r="J39" s="1" t="s">
        <v>258</v>
      </c>
      <c r="K39" s="1" t="s">
        <v>259</v>
      </c>
      <c r="L39" s="1">
        <v>19.0</v>
      </c>
      <c r="M39" s="1">
        <v>62.0</v>
      </c>
      <c r="N39" s="1">
        <v>19.0</v>
      </c>
      <c r="O39" s="1">
        <v>33.0</v>
      </c>
      <c r="P39" s="1">
        <v>67.0</v>
      </c>
      <c r="Q39" s="1">
        <v>1.0</v>
      </c>
    </row>
    <row r="40" ht="15.75" customHeight="1">
      <c r="A40" s="2">
        <v>38.0</v>
      </c>
      <c r="B40" s="1">
        <v>39.0</v>
      </c>
      <c r="C40" s="1" t="s">
        <v>260</v>
      </c>
      <c r="D40" s="1" t="s">
        <v>261</v>
      </c>
      <c r="E40" s="1" t="s">
        <v>262</v>
      </c>
      <c r="F40" s="1" t="s">
        <v>263</v>
      </c>
      <c r="G40" s="1" t="s">
        <v>264</v>
      </c>
      <c r="H40" s="1">
        <v>2342.0</v>
      </c>
      <c r="I40" s="1">
        <v>4.7</v>
      </c>
      <c r="J40" s="1" t="s">
        <v>265</v>
      </c>
      <c r="K40" s="1" t="s">
        <v>266</v>
      </c>
      <c r="L40" s="1">
        <v>33.0</v>
      </c>
      <c r="M40" s="1">
        <v>61.0</v>
      </c>
      <c r="N40" s="1">
        <v>7.0</v>
      </c>
      <c r="O40" s="1">
        <v>24.0</v>
      </c>
      <c r="P40" s="1">
        <v>17.0</v>
      </c>
      <c r="Q40" s="1">
        <v>60.0</v>
      </c>
    </row>
    <row r="41" ht="15.75" customHeight="1">
      <c r="A41" s="2">
        <v>39.0</v>
      </c>
      <c r="B41" s="1">
        <v>40.0</v>
      </c>
      <c r="C41" s="1" t="s">
        <v>267</v>
      </c>
      <c r="D41" s="1" t="s">
        <v>268</v>
      </c>
      <c r="E41" s="1" t="s">
        <v>269</v>
      </c>
      <c r="F41" s="1" t="s">
        <v>270</v>
      </c>
      <c r="G41" s="1" t="s">
        <v>271</v>
      </c>
      <c r="H41" s="1">
        <v>3135.0</v>
      </c>
      <c r="I41" s="1">
        <v>4.7</v>
      </c>
      <c r="J41" s="1" t="s">
        <v>272</v>
      </c>
      <c r="K41" s="1" t="s">
        <v>273</v>
      </c>
      <c r="L41" s="1">
        <v>15.0</v>
      </c>
      <c r="M41" s="1">
        <v>51.0</v>
      </c>
      <c r="N41" s="1">
        <v>34.0</v>
      </c>
      <c r="O41" s="1">
        <v>50.0</v>
      </c>
      <c r="P41" s="1">
        <v>47.0</v>
      </c>
      <c r="Q41" s="1">
        <v>3.0</v>
      </c>
    </row>
    <row r="42" ht="15.75" customHeight="1">
      <c r="A42" s="2">
        <v>40.0</v>
      </c>
      <c r="B42" s="1">
        <v>41.0</v>
      </c>
      <c r="C42" s="1" t="s">
        <v>274</v>
      </c>
      <c r="D42" s="1" t="s">
        <v>275</v>
      </c>
      <c r="E42" s="1" t="s">
        <v>208</v>
      </c>
      <c r="F42" s="1" t="s">
        <v>276</v>
      </c>
      <c r="G42" s="1" t="s">
        <v>277</v>
      </c>
      <c r="H42" s="1">
        <v>17129.0</v>
      </c>
      <c r="I42" s="1">
        <v>4.8</v>
      </c>
      <c r="J42" s="1" t="s">
        <v>278</v>
      </c>
      <c r="K42" s="1" t="s">
        <v>279</v>
      </c>
      <c r="L42" s="1">
        <v>57.0</v>
      </c>
      <c r="M42" s="1">
        <v>39.0</v>
      </c>
      <c r="N42" s="1">
        <v>4.0</v>
      </c>
      <c r="O42" s="1">
        <v>85.0</v>
      </c>
      <c r="P42" s="1">
        <v>15.0</v>
      </c>
      <c r="Q42" s="1">
        <v>1.0</v>
      </c>
    </row>
    <row r="43" ht="15.75" customHeight="1">
      <c r="A43" s="2">
        <v>41.0</v>
      </c>
      <c r="B43" s="1">
        <v>42.0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>
        <v>3226.0</v>
      </c>
      <c r="I43" s="1">
        <v>4.7</v>
      </c>
      <c r="J43" s="1" t="s">
        <v>285</v>
      </c>
      <c r="K43" s="1" t="s">
        <v>286</v>
      </c>
      <c r="L43" s="1">
        <v>46.0</v>
      </c>
      <c r="M43" s="1">
        <v>49.0</v>
      </c>
      <c r="N43" s="1">
        <v>5.0</v>
      </c>
      <c r="O43" s="1">
        <v>74.0</v>
      </c>
      <c r="P43" s="1">
        <v>21.0</v>
      </c>
      <c r="Q43" s="1">
        <v>6.0</v>
      </c>
    </row>
    <row r="44" ht="15.75" customHeight="1">
      <c r="A44" s="2">
        <v>42.0</v>
      </c>
      <c r="B44" s="1">
        <v>43.0</v>
      </c>
      <c r="C44" s="1" t="s">
        <v>287</v>
      </c>
      <c r="D44" s="1" t="s">
        <v>288</v>
      </c>
      <c r="E44" s="1" t="s">
        <v>19</v>
      </c>
      <c r="F44" s="1" t="s">
        <v>289</v>
      </c>
      <c r="G44" s="1" t="s">
        <v>290</v>
      </c>
      <c r="H44" s="1">
        <v>1866.0</v>
      </c>
      <c r="I44" s="1">
        <v>4.7</v>
      </c>
      <c r="J44" s="1" t="s">
        <v>291</v>
      </c>
      <c r="K44" s="1" t="s">
        <v>292</v>
      </c>
      <c r="L44" s="1">
        <v>28.0</v>
      </c>
      <c r="M44" s="1">
        <v>61.0</v>
      </c>
      <c r="N44" s="1">
        <v>11.0</v>
      </c>
      <c r="O44" s="1">
        <v>26.0</v>
      </c>
      <c r="P44" s="1">
        <v>72.0</v>
      </c>
      <c r="Q44" s="1">
        <v>2.0</v>
      </c>
    </row>
    <row r="45" ht="15.75" customHeight="1">
      <c r="A45" s="2">
        <v>43.0</v>
      </c>
      <c r="B45" s="1">
        <v>44.0</v>
      </c>
      <c r="C45" s="1" t="s">
        <v>293</v>
      </c>
      <c r="D45" s="1" t="s">
        <v>294</v>
      </c>
      <c r="E45" s="1" t="s">
        <v>225</v>
      </c>
      <c r="F45" s="1" t="s">
        <v>295</v>
      </c>
      <c r="G45" s="1" t="s">
        <v>296</v>
      </c>
      <c r="H45" s="1">
        <v>360.0</v>
      </c>
      <c r="I45" s="1">
        <v>4.7</v>
      </c>
      <c r="J45" s="1" t="s">
        <v>297</v>
      </c>
      <c r="K45" s="1" t="s">
        <v>298</v>
      </c>
      <c r="L45" s="1">
        <v>63.0</v>
      </c>
      <c r="M45" s="1">
        <v>34.0</v>
      </c>
      <c r="N45" s="1">
        <v>3.0</v>
      </c>
      <c r="O45" s="1">
        <v>84.0</v>
      </c>
      <c r="P45" s="1">
        <v>14.0</v>
      </c>
      <c r="Q45" s="1">
        <v>2.0</v>
      </c>
    </row>
    <row r="46" ht="15.75" customHeight="1">
      <c r="A46" s="2">
        <v>44.0</v>
      </c>
      <c r="B46" s="1">
        <v>45.0</v>
      </c>
      <c r="C46" s="1" t="s">
        <v>299</v>
      </c>
      <c r="D46" s="1" t="s">
        <v>300</v>
      </c>
      <c r="E46" s="1" t="s">
        <v>301</v>
      </c>
      <c r="F46" s="1" t="s">
        <v>302</v>
      </c>
      <c r="G46" s="1" t="s">
        <v>303</v>
      </c>
      <c r="H46" s="1">
        <v>4136.0</v>
      </c>
      <c r="I46" s="1">
        <v>4.6</v>
      </c>
      <c r="J46" s="1" t="s">
        <v>304</v>
      </c>
      <c r="K46" s="1" t="s">
        <v>305</v>
      </c>
      <c r="L46" s="1">
        <v>22.0</v>
      </c>
      <c r="M46" s="1">
        <v>64.0</v>
      </c>
      <c r="N46" s="1">
        <v>14.0</v>
      </c>
      <c r="O46" s="1">
        <v>18.0</v>
      </c>
      <c r="P46" s="1">
        <v>39.0</v>
      </c>
      <c r="Q46" s="1">
        <v>43.0</v>
      </c>
    </row>
    <row r="47" ht="15.75" customHeight="1">
      <c r="A47" s="2">
        <v>45.0</v>
      </c>
      <c r="B47" s="1">
        <v>46.0</v>
      </c>
      <c r="C47" s="1" t="s">
        <v>306</v>
      </c>
      <c r="D47" s="1" t="s">
        <v>307</v>
      </c>
      <c r="E47" s="1" t="s">
        <v>225</v>
      </c>
      <c r="F47" s="1" t="s">
        <v>308</v>
      </c>
      <c r="G47" s="1" t="s">
        <v>309</v>
      </c>
      <c r="H47" s="1">
        <v>1198.0</v>
      </c>
      <c r="I47" s="1">
        <v>4.7</v>
      </c>
      <c r="J47" s="1" t="s">
        <v>111</v>
      </c>
      <c r="K47" s="1" t="s">
        <v>310</v>
      </c>
      <c r="L47" s="1">
        <v>42.0</v>
      </c>
      <c r="M47" s="1">
        <v>53.0</v>
      </c>
      <c r="N47" s="1">
        <v>5.0</v>
      </c>
      <c r="O47" s="1">
        <v>35.0</v>
      </c>
      <c r="P47" s="1">
        <v>12.0</v>
      </c>
      <c r="Q47" s="1">
        <v>54.0</v>
      </c>
    </row>
    <row r="48" ht="15.75" customHeight="1">
      <c r="A48" s="2">
        <v>46.0</v>
      </c>
      <c r="B48" s="1">
        <v>47.0</v>
      </c>
      <c r="C48" s="1" t="s">
        <v>311</v>
      </c>
      <c r="D48" s="1" t="s">
        <v>312</v>
      </c>
      <c r="E48" s="1" t="s">
        <v>313</v>
      </c>
      <c r="F48" s="1" t="s">
        <v>314</v>
      </c>
      <c r="G48" s="1" t="s">
        <v>315</v>
      </c>
      <c r="H48" s="1">
        <v>3180.0</v>
      </c>
      <c r="I48" s="1">
        <v>4.7</v>
      </c>
      <c r="J48" s="1" t="s">
        <v>316</v>
      </c>
      <c r="K48" s="1" t="s">
        <v>317</v>
      </c>
      <c r="L48" s="1">
        <v>66.0</v>
      </c>
      <c r="M48" s="1">
        <v>31.0</v>
      </c>
      <c r="N48" s="1">
        <v>3.0</v>
      </c>
      <c r="O48" s="1">
        <v>69.0</v>
      </c>
      <c r="P48" s="1">
        <v>31.0</v>
      </c>
      <c r="Q48" s="1">
        <v>1.0</v>
      </c>
    </row>
    <row r="49" ht="15.75" customHeight="1">
      <c r="A49" s="2">
        <v>47.0</v>
      </c>
      <c r="B49" s="1">
        <v>48.0</v>
      </c>
      <c r="C49" s="1" t="s">
        <v>318</v>
      </c>
      <c r="D49" s="1" t="s">
        <v>319</v>
      </c>
      <c r="E49" s="1" t="s">
        <v>61</v>
      </c>
      <c r="F49" s="1" t="s">
        <v>320</v>
      </c>
      <c r="G49" s="1" t="s">
        <v>321</v>
      </c>
      <c r="H49" s="1">
        <v>1088.0</v>
      </c>
      <c r="I49" s="1">
        <v>4.6</v>
      </c>
      <c r="J49" s="1" t="s">
        <v>322</v>
      </c>
      <c r="K49" s="1" t="s">
        <v>323</v>
      </c>
      <c r="L49" s="1">
        <v>24.0</v>
      </c>
      <c r="M49" s="1">
        <v>66.0</v>
      </c>
      <c r="N49" s="1">
        <v>10.0</v>
      </c>
      <c r="O49" s="1">
        <v>34.0</v>
      </c>
      <c r="P49" s="1">
        <v>22.0</v>
      </c>
      <c r="Q49" s="1">
        <v>44.0</v>
      </c>
    </row>
    <row r="50" ht="15.75" customHeight="1">
      <c r="A50" s="2">
        <v>48.0</v>
      </c>
      <c r="B50" s="1">
        <v>49.0</v>
      </c>
      <c r="C50" s="1" t="s">
        <v>324</v>
      </c>
      <c r="D50" s="1" t="s">
        <v>325</v>
      </c>
      <c r="E50" s="1" t="s">
        <v>81</v>
      </c>
      <c r="F50" s="1" t="s">
        <v>256</v>
      </c>
      <c r="G50" s="1" t="s">
        <v>326</v>
      </c>
      <c r="H50" s="1">
        <v>477.0</v>
      </c>
      <c r="I50" s="1">
        <v>4.7</v>
      </c>
      <c r="J50" s="1" t="s">
        <v>327</v>
      </c>
      <c r="K50" s="1" t="s">
        <v>328</v>
      </c>
      <c r="L50" s="1">
        <v>60.0</v>
      </c>
      <c r="M50" s="1">
        <v>40.0</v>
      </c>
      <c r="N50" s="1">
        <v>0.0</v>
      </c>
      <c r="O50" s="1">
        <v>80.0</v>
      </c>
      <c r="P50" s="1">
        <v>20.0</v>
      </c>
      <c r="Q50" s="1">
        <v>0.0</v>
      </c>
    </row>
    <row r="51" ht="15.75" customHeight="1">
      <c r="A51" s="2">
        <v>49.0</v>
      </c>
      <c r="B51" s="1">
        <v>50.0</v>
      </c>
      <c r="C51" s="1" t="s">
        <v>329</v>
      </c>
      <c r="D51" s="1" t="s">
        <v>330</v>
      </c>
      <c r="E51" s="1" t="s">
        <v>141</v>
      </c>
      <c r="F51" s="1" t="s">
        <v>232</v>
      </c>
      <c r="G51" s="1" t="s">
        <v>331</v>
      </c>
      <c r="H51" s="1">
        <v>57.0</v>
      </c>
      <c r="I51" s="1">
        <v>4.7</v>
      </c>
      <c r="J51" s="1" t="s">
        <v>332</v>
      </c>
      <c r="K51" s="1" t="s">
        <v>333</v>
      </c>
      <c r="L51" s="1">
        <v>24.0</v>
      </c>
      <c r="M51" s="1">
        <v>64.0</v>
      </c>
      <c r="N51" s="1">
        <v>12.0</v>
      </c>
      <c r="O51" s="1">
        <v>84.0</v>
      </c>
      <c r="P51" s="1">
        <v>16.0</v>
      </c>
      <c r="Q51" s="1">
        <v>0.0</v>
      </c>
    </row>
    <row r="52" ht="15.75" customHeight="1">
      <c r="A52" s="2">
        <v>50.0</v>
      </c>
      <c r="B52" s="1">
        <v>51.0</v>
      </c>
      <c r="C52" s="1" t="s">
        <v>334</v>
      </c>
      <c r="D52" s="1" t="s">
        <v>335</v>
      </c>
      <c r="E52" s="1" t="s">
        <v>159</v>
      </c>
      <c r="F52" s="1" t="s">
        <v>336</v>
      </c>
      <c r="G52" s="1" t="s">
        <v>337</v>
      </c>
      <c r="H52" s="1">
        <v>375.0</v>
      </c>
      <c r="I52" s="1">
        <v>4.6</v>
      </c>
      <c r="J52" s="1" t="s">
        <v>338</v>
      </c>
      <c r="K52" s="1" t="s">
        <v>339</v>
      </c>
      <c r="L52" s="1">
        <v>24.0</v>
      </c>
      <c r="M52" s="1">
        <v>59.0</v>
      </c>
      <c r="N52" s="1">
        <v>18.0</v>
      </c>
      <c r="O52" s="1">
        <v>29.0</v>
      </c>
      <c r="P52" s="1">
        <v>47.0</v>
      </c>
      <c r="Q52" s="1">
        <v>24.0</v>
      </c>
    </row>
    <row r="53" ht="15.75" customHeight="1">
      <c r="A53" s="2">
        <v>51.0</v>
      </c>
      <c r="B53" s="1">
        <v>52.0</v>
      </c>
      <c r="C53" s="1" t="s">
        <v>340</v>
      </c>
      <c r="D53" s="1" t="s">
        <v>341</v>
      </c>
      <c r="E53" s="1" t="s">
        <v>88</v>
      </c>
      <c r="F53" s="1" t="s">
        <v>314</v>
      </c>
      <c r="G53" s="1" t="s">
        <v>342</v>
      </c>
      <c r="H53" s="1">
        <v>134.0</v>
      </c>
      <c r="I53" s="1">
        <v>4.8</v>
      </c>
      <c r="J53" s="1" t="s">
        <v>343</v>
      </c>
      <c r="K53" s="1" t="s">
        <v>344</v>
      </c>
      <c r="L53" s="1">
        <v>21.0</v>
      </c>
      <c r="M53" s="1">
        <v>62.0</v>
      </c>
      <c r="N53" s="1">
        <v>17.0</v>
      </c>
      <c r="O53" s="1">
        <v>57.0</v>
      </c>
      <c r="P53" s="1">
        <v>43.0</v>
      </c>
      <c r="Q53" s="1">
        <v>1.0</v>
      </c>
    </row>
    <row r="54" ht="15.75" customHeight="1">
      <c r="A54" s="2">
        <v>52.0</v>
      </c>
      <c r="B54" s="1">
        <v>53.0</v>
      </c>
      <c r="C54" s="1" t="s">
        <v>345</v>
      </c>
      <c r="D54" s="1" t="s">
        <v>346</v>
      </c>
      <c r="E54" s="1" t="s">
        <v>347</v>
      </c>
      <c r="F54" s="1" t="s">
        <v>348</v>
      </c>
      <c r="G54" s="1" t="s">
        <v>349</v>
      </c>
      <c r="H54" s="1">
        <v>821.0</v>
      </c>
      <c r="I54" s="1">
        <v>4.7</v>
      </c>
      <c r="J54" s="1" t="s">
        <v>350</v>
      </c>
      <c r="K54" s="1" t="s">
        <v>351</v>
      </c>
      <c r="L54" s="1">
        <v>38.0</v>
      </c>
      <c r="M54" s="1">
        <v>58.0</v>
      </c>
      <c r="N54" s="1">
        <v>4.0</v>
      </c>
      <c r="O54" s="1">
        <v>38.0</v>
      </c>
      <c r="P54" s="1">
        <v>13.0</v>
      </c>
      <c r="Q54" s="1">
        <v>49.0</v>
      </c>
    </row>
    <row r="55" ht="15.75" customHeight="1">
      <c r="A55" s="2">
        <v>53.0</v>
      </c>
      <c r="B55" s="1">
        <v>54.0</v>
      </c>
      <c r="C55" s="1" t="s">
        <v>352</v>
      </c>
      <c r="D55" s="1" t="s">
        <v>353</v>
      </c>
      <c r="E55" s="1" t="s">
        <v>354</v>
      </c>
      <c r="F55" s="1" t="s">
        <v>355</v>
      </c>
      <c r="G55" s="1" t="s">
        <v>356</v>
      </c>
      <c r="H55" s="1">
        <v>544.0</v>
      </c>
      <c r="I55" s="1">
        <v>4.7</v>
      </c>
      <c r="J55" s="1" t="s">
        <v>357</v>
      </c>
      <c r="K55" s="1" t="s">
        <v>358</v>
      </c>
      <c r="L55" s="1">
        <v>49.0</v>
      </c>
      <c r="M55" s="1">
        <v>46.0</v>
      </c>
      <c r="N55" s="1">
        <v>5.0</v>
      </c>
      <c r="O55" s="1">
        <v>72.0</v>
      </c>
      <c r="P55" s="1">
        <v>28.0</v>
      </c>
      <c r="Q55" s="1">
        <v>0.0</v>
      </c>
    </row>
    <row r="56" ht="15.75" customHeight="1">
      <c r="A56" s="2">
        <v>54.0</v>
      </c>
      <c r="B56" s="1">
        <v>55.0</v>
      </c>
      <c r="C56" s="1" t="s">
        <v>359</v>
      </c>
      <c r="D56" s="1" t="s">
        <v>360</v>
      </c>
      <c r="E56" s="1" t="s">
        <v>361</v>
      </c>
      <c r="F56" s="1" t="s">
        <v>362</v>
      </c>
      <c r="G56" s="1" t="s">
        <v>363</v>
      </c>
      <c r="H56" s="1">
        <v>322.0</v>
      </c>
      <c r="I56" s="1">
        <v>4.8</v>
      </c>
      <c r="J56" s="1" t="s">
        <v>364</v>
      </c>
      <c r="K56" s="1" t="s">
        <v>365</v>
      </c>
      <c r="L56" s="1">
        <v>35.0</v>
      </c>
      <c r="M56" s="1">
        <v>58.0</v>
      </c>
      <c r="N56" s="1">
        <v>7.0</v>
      </c>
      <c r="O56" s="1">
        <v>57.0</v>
      </c>
      <c r="P56" s="1">
        <v>30.0</v>
      </c>
      <c r="Q56" s="1">
        <v>13.0</v>
      </c>
    </row>
    <row r="57" ht="15.75" customHeight="1">
      <c r="A57" s="2">
        <v>55.0</v>
      </c>
      <c r="B57" s="1">
        <v>56.0</v>
      </c>
      <c r="C57" s="1" t="s">
        <v>366</v>
      </c>
      <c r="D57" s="1" t="s">
        <v>367</v>
      </c>
      <c r="E57" s="1" t="s">
        <v>61</v>
      </c>
      <c r="F57" s="1" t="s">
        <v>368</v>
      </c>
      <c r="G57" s="1" t="s">
        <v>369</v>
      </c>
      <c r="H57" s="1">
        <v>368.0</v>
      </c>
      <c r="I57" s="1">
        <v>4.8</v>
      </c>
      <c r="J57" s="1" t="s">
        <v>370</v>
      </c>
      <c r="K57" s="1" t="s">
        <v>371</v>
      </c>
      <c r="L57" s="1">
        <v>29.0</v>
      </c>
      <c r="M57" s="1">
        <v>61.0</v>
      </c>
      <c r="N57" s="1">
        <v>11.0</v>
      </c>
      <c r="O57" s="1">
        <v>31.0</v>
      </c>
      <c r="P57" s="1">
        <v>17.0</v>
      </c>
      <c r="Q57" s="1">
        <v>52.0</v>
      </c>
    </row>
    <row r="58" ht="15.75" customHeight="1">
      <c r="A58" s="2">
        <v>56.0</v>
      </c>
      <c r="B58" s="1">
        <v>57.0</v>
      </c>
      <c r="C58" s="1" t="s">
        <v>372</v>
      </c>
      <c r="D58" s="1" t="s">
        <v>373</v>
      </c>
      <c r="E58" s="1" t="s">
        <v>54</v>
      </c>
      <c r="F58" s="1" t="s">
        <v>374</v>
      </c>
      <c r="G58" s="1" t="s">
        <v>375</v>
      </c>
      <c r="H58" s="1">
        <v>62.0</v>
      </c>
      <c r="I58" s="1">
        <v>4.8</v>
      </c>
      <c r="J58" s="1" t="s">
        <v>376</v>
      </c>
      <c r="K58" s="1" t="s">
        <v>377</v>
      </c>
      <c r="L58" s="1">
        <v>13.0</v>
      </c>
      <c r="M58" s="1">
        <v>66.0</v>
      </c>
      <c r="N58" s="1">
        <v>21.0</v>
      </c>
      <c r="O58" s="1">
        <v>27.0</v>
      </c>
      <c r="P58" s="1">
        <v>69.0</v>
      </c>
      <c r="Q58" s="1">
        <v>4.0</v>
      </c>
    </row>
    <row r="59" ht="15.75" customHeight="1">
      <c r="A59" s="2">
        <v>57.0</v>
      </c>
      <c r="B59" s="1">
        <v>58.0</v>
      </c>
      <c r="C59" s="1" t="s">
        <v>378</v>
      </c>
      <c r="D59" s="1" t="s">
        <v>379</v>
      </c>
      <c r="E59" s="1" t="s">
        <v>380</v>
      </c>
      <c r="F59" s="1" t="s">
        <v>381</v>
      </c>
      <c r="G59" s="1" t="s">
        <v>382</v>
      </c>
      <c r="H59" s="1">
        <v>-1.0</v>
      </c>
      <c r="I59" s="1">
        <v>-1.0</v>
      </c>
      <c r="L59" s="1">
        <v>-1.0</v>
      </c>
      <c r="M59" s="1">
        <v>-1.0</v>
      </c>
      <c r="N59" s="1">
        <v>-1.0</v>
      </c>
      <c r="O59" s="1">
        <v>-1.0</v>
      </c>
      <c r="P59" s="1">
        <v>-1.0</v>
      </c>
      <c r="Q59" s="1">
        <v>-1.0</v>
      </c>
    </row>
    <row r="60" ht="15.75" customHeight="1">
      <c r="A60" s="2">
        <v>58.0</v>
      </c>
      <c r="B60" s="1">
        <v>59.0</v>
      </c>
      <c r="C60" s="1" t="s">
        <v>383</v>
      </c>
      <c r="D60" s="1" t="s">
        <v>384</v>
      </c>
      <c r="E60" s="1" t="s">
        <v>385</v>
      </c>
      <c r="F60" s="1" t="s">
        <v>48</v>
      </c>
      <c r="G60" s="1" t="s">
        <v>386</v>
      </c>
      <c r="H60" s="1">
        <v>685.0</v>
      </c>
      <c r="I60" s="1">
        <v>4.7</v>
      </c>
      <c r="J60" s="1" t="s">
        <v>387</v>
      </c>
      <c r="K60" s="1" t="s">
        <v>388</v>
      </c>
      <c r="L60" s="1">
        <v>17.0</v>
      </c>
      <c r="M60" s="1">
        <v>75.0</v>
      </c>
      <c r="N60" s="1">
        <v>8.0</v>
      </c>
      <c r="O60" s="1">
        <v>20.0</v>
      </c>
      <c r="P60" s="1">
        <v>80.0</v>
      </c>
      <c r="Q60" s="1">
        <v>0.0</v>
      </c>
    </row>
    <row r="61" ht="15.75" customHeight="1">
      <c r="A61" s="2">
        <v>59.0</v>
      </c>
      <c r="B61" s="1">
        <v>60.0</v>
      </c>
      <c r="C61" s="1" t="s">
        <v>389</v>
      </c>
      <c r="D61" s="1" t="s">
        <v>390</v>
      </c>
      <c r="E61" s="1" t="s">
        <v>153</v>
      </c>
      <c r="F61" s="1" t="s">
        <v>391</v>
      </c>
      <c r="G61" s="1" t="s">
        <v>392</v>
      </c>
      <c r="H61" s="1">
        <v>1264.0</v>
      </c>
      <c r="I61" s="1">
        <v>4.7</v>
      </c>
      <c r="J61" s="1" t="s">
        <v>393</v>
      </c>
      <c r="K61" s="1" t="s">
        <v>394</v>
      </c>
      <c r="L61" s="1">
        <v>28.0</v>
      </c>
      <c r="M61" s="1">
        <v>60.0</v>
      </c>
      <c r="N61" s="1">
        <v>12.0</v>
      </c>
      <c r="O61" s="1">
        <v>66.0</v>
      </c>
      <c r="P61" s="1">
        <v>34.0</v>
      </c>
      <c r="Q61" s="1">
        <v>1.0</v>
      </c>
    </row>
    <row r="62" ht="15.75" customHeight="1">
      <c r="A62" s="2">
        <v>60.0</v>
      </c>
      <c r="B62" s="1">
        <v>61.0</v>
      </c>
      <c r="C62" s="1" t="s">
        <v>395</v>
      </c>
      <c r="D62" s="1" t="s">
        <v>396</v>
      </c>
      <c r="E62" s="1" t="s">
        <v>397</v>
      </c>
      <c r="F62" s="1" t="s">
        <v>209</v>
      </c>
      <c r="G62" s="1" t="s">
        <v>398</v>
      </c>
      <c r="H62" s="1">
        <v>679.0</v>
      </c>
      <c r="I62" s="1">
        <v>4.7</v>
      </c>
      <c r="J62" s="1" t="s">
        <v>399</v>
      </c>
      <c r="K62" s="1" t="s">
        <v>400</v>
      </c>
      <c r="L62" s="1">
        <v>28.0</v>
      </c>
      <c r="M62" s="1">
        <v>63.0</v>
      </c>
      <c r="N62" s="1">
        <v>9.0</v>
      </c>
      <c r="O62" s="1">
        <v>80.0</v>
      </c>
      <c r="P62" s="1">
        <v>18.0</v>
      </c>
      <c r="Q62" s="1">
        <v>2.0</v>
      </c>
    </row>
    <row r="63" ht="15.75" customHeight="1">
      <c r="A63" s="2">
        <v>61.0</v>
      </c>
      <c r="B63" s="1">
        <v>62.0</v>
      </c>
      <c r="C63" s="1" t="s">
        <v>401</v>
      </c>
      <c r="D63" s="1" t="s">
        <v>402</v>
      </c>
      <c r="E63" s="1" t="s">
        <v>403</v>
      </c>
      <c r="F63" s="1" t="s">
        <v>404</v>
      </c>
      <c r="G63" s="1" t="s">
        <v>405</v>
      </c>
      <c r="H63" s="1">
        <v>15.0</v>
      </c>
      <c r="I63" s="1">
        <v>5.0</v>
      </c>
      <c r="J63" s="1" t="s">
        <v>406</v>
      </c>
      <c r="K63" s="1" t="s">
        <v>407</v>
      </c>
      <c r="L63" s="1">
        <v>20.0</v>
      </c>
      <c r="M63" s="1">
        <v>73.0</v>
      </c>
      <c r="N63" s="1">
        <v>7.0</v>
      </c>
      <c r="O63" s="1">
        <v>73.0</v>
      </c>
      <c r="P63" s="1">
        <v>20.0</v>
      </c>
      <c r="Q63" s="1">
        <v>7.0</v>
      </c>
    </row>
    <row r="64" ht="15.75" customHeight="1">
      <c r="A64" s="2">
        <v>62.0</v>
      </c>
      <c r="B64" s="1">
        <v>63.0</v>
      </c>
      <c r="C64" s="1" t="s">
        <v>408</v>
      </c>
      <c r="D64" s="1" t="s">
        <v>409</v>
      </c>
      <c r="E64" s="1" t="s">
        <v>19</v>
      </c>
      <c r="F64" s="1" t="s">
        <v>102</v>
      </c>
      <c r="G64" s="1" t="s">
        <v>410</v>
      </c>
      <c r="H64" s="1">
        <v>1007.0</v>
      </c>
      <c r="I64" s="1">
        <v>4.8</v>
      </c>
      <c r="J64" s="1" t="s">
        <v>50</v>
      </c>
      <c r="K64" s="1" t="s">
        <v>411</v>
      </c>
      <c r="L64" s="1">
        <v>58.0</v>
      </c>
      <c r="M64" s="1">
        <v>36.0</v>
      </c>
      <c r="N64" s="1">
        <v>6.0</v>
      </c>
      <c r="O64" s="1">
        <v>89.0</v>
      </c>
      <c r="P64" s="1">
        <v>11.0</v>
      </c>
      <c r="Q64" s="1">
        <v>1.0</v>
      </c>
    </row>
    <row r="65" ht="15.75" customHeight="1">
      <c r="A65" s="2">
        <v>63.0</v>
      </c>
      <c r="B65" s="1">
        <v>64.0</v>
      </c>
      <c r="C65" s="1" t="s">
        <v>412</v>
      </c>
      <c r="D65" s="1" t="s">
        <v>413</v>
      </c>
      <c r="E65" s="1" t="s">
        <v>40</v>
      </c>
      <c r="F65" s="1" t="s">
        <v>414</v>
      </c>
      <c r="G65" s="1" t="s">
        <v>415</v>
      </c>
      <c r="H65" s="1">
        <v>1378.0</v>
      </c>
      <c r="I65" s="1">
        <v>4.7</v>
      </c>
      <c r="J65" s="1" t="s">
        <v>416</v>
      </c>
      <c r="K65" s="1" t="s">
        <v>417</v>
      </c>
      <c r="L65" s="1">
        <v>30.0</v>
      </c>
      <c r="M65" s="1">
        <v>57.0</v>
      </c>
      <c r="N65" s="1">
        <v>13.0</v>
      </c>
      <c r="O65" s="1">
        <v>67.0</v>
      </c>
      <c r="P65" s="1">
        <v>33.0</v>
      </c>
      <c r="Q65" s="1">
        <v>1.0</v>
      </c>
    </row>
    <row r="66" ht="15.75" customHeight="1">
      <c r="A66" s="2">
        <v>64.0</v>
      </c>
      <c r="B66" s="1">
        <v>65.0</v>
      </c>
      <c r="C66" s="1" t="s">
        <v>418</v>
      </c>
      <c r="D66" s="1" t="s">
        <v>419</v>
      </c>
      <c r="E66" s="1" t="s">
        <v>115</v>
      </c>
      <c r="F66" s="1" t="s">
        <v>116</v>
      </c>
      <c r="G66" s="1" t="s">
        <v>420</v>
      </c>
      <c r="H66" s="1">
        <v>675.0</v>
      </c>
      <c r="I66" s="1">
        <v>4.6</v>
      </c>
      <c r="J66" s="1" t="s">
        <v>338</v>
      </c>
      <c r="K66" s="1" t="s">
        <v>421</v>
      </c>
      <c r="L66" s="1">
        <v>62.0</v>
      </c>
      <c r="M66" s="1">
        <v>35.0</v>
      </c>
      <c r="N66" s="1">
        <v>3.0</v>
      </c>
      <c r="O66" s="1">
        <v>52.0</v>
      </c>
      <c r="P66" s="1">
        <v>8.0</v>
      </c>
      <c r="Q66" s="1">
        <v>40.0</v>
      </c>
    </row>
    <row r="67" ht="15.75" customHeight="1">
      <c r="A67" s="2">
        <v>65.0</v>
      </c>
      <c r="B67" s="1">
        <v>66.0</v>
      </c>
      <c r="C67" s="1" t="s">
        <v>422</v>
      </c>
      <c r="D67" s="1" t="s">
        <v>423</v>
      </c>
      <c r="E67" s="1" t="s">
        <v>19</v>
      </c>
      <c r="F67" s="1" t="s">
        <v>283</v>
      </c>
      <c r="G67" s="1" t="s">
        <v>424</v>
      </c>
      <c r="H67" s="1">
        <v>4204.0</v>
      </c>
      <c r="I67" s="1">
        <v>4.5</v>
      </c>
      <c r="J67" s="1" t="s">
        <v>425</v>
      </c>
      <c r="K67" s="1" t="s">
        <v>426</v>
      </c>
      <c r="L67" s="1">
        <v>9.0</v>
      </c>
      <c r="M67" s="1">
        <v>58.0</v>
      </c>
      <c r="N67" s="1">
        <v>33.0</v>
      </c>
      <c r="O67" s="1">
        <v>4.0</v>
      </c>
      <c r="P67" s="1">
        <v>96.0</v>
      </c>
      <c r="Q67" s="1">
        <v>0.0</v>
      </c>
    </row>
    <row r="68" ht="15.75" customHeight="1">
      <c r="A68" s="2">
        <v>66.0</v>
      </c>
      <c r="B68" s="1">
        <v>67.0</v>
      </c>
      <c r="C68" s="1" t="s">
        <v>427</v>
      </c>
      <c r="D68" s="1" t="s">
        <v>428</v>
      </c>
      <c r="E68" s="1" t="s">
        <v>429</v>
      </c>
      <c r="F68" s="1" t="s">
        <v>430</v>
      </c>
      <c r="G68" s="1" t="s">
        <v>431</v>
      </c>
      <c r="H68" s="1">
        <v>1.0</v>
      </c>
      <c r="I68" s="1">
        <v>5.0</v>
      </c>
      <c r="J68" s="1" t="s">
        <v>406</v>
      </c>
      <c r="K68" s="1" t="s">
        <v>432</v>
      </c>
      <c r="L68" s="1">
        <v>-1.0</v>
      </c>
      <c r="M68" s="1">
        <v>-1.0</v>
      </c>
      <c r="N68" s="1">
        <v>-1.0</v>
      </c>
      <c r="O68" s="1">
        <v>-1.0</v>
      </c>
      <c r="P68" s="1">
        <v>-1.0</v>
      </c>
      <c r="Q68" s="1">
        <v>-1.0</v>
      </c>
    </row>
    <row r="69" ht="15.75" customHeight="1">
      <c r="A69" s="2">
        <v>67.0</v>
      </c>
      <c r="B69" s="1">
        <v>68.0</v>
      </c>
      <c r="C69" s="1" t="s">
        <v>433</v>
      </c>
      <c r="D69" s="1" t="s">
        <v>434</v>
      </c>
      <c r="E69" s="1" t="s">
        <v>435</v>
      </c>
      <c r="F69" s="1" t="s">
        <v>436</v>
      </c>
      <c r="G69" s="1" t="s">
        <v>437</v>
      </c>
      <c r="H69" s="1">
        <v>858.0</v>
      </c>
      <c r="I69" s="1">
        <v>4.7</v>
      </c>
      <c r="J69" s="1" t="s">
        <v>438</v>
      </c>
      <c r="K69" s="1" t="s">
        <v>439</v>
      </c>
      <c r="L69" s="1">
        <v>33.0</v>
      </c>
      <c r="M69" s="1">
        <v>55.0</v>
      </c>
      <c r="N69" s="1">
        <v>13.0</v>
      </c>
      <c r="O69" s="1">
        <v>70.0</v>
      </c>
      <c r="P69" s="1">
        <v>27.0</v>
      </c>
      <c r="Q69" s="1">
        <v>3.0</v>
      </c>
    </row>
    <row r="70" ht="15.75" customHeight="1">
      <c r="A70" s="2">
        <v>68.0</v>
      </c>
      <c r="B70" s="1">
        <v>69.0</v>
      </c>
      <c r="C70" s="1" t="s">
        <v>440</v>
      </c>
      <c r="D70" s="1" t="s">
        <v>441</v>
      </c>
      <c r="E70" s="1" t="s">
        <v>225</v>
      </c>
      <c r="F70" s="1" t="s">
        <v>442</v>
      </c>
      <c r="G70" s="1" t="s">
        <v>443</v>
      </c>
      <c r="H70" s="1">
        <v>871.0</v>
      </c>
      <c r="I70" s="1">
        <v>4.8</v>
      </c>
      <c r="J70" s="1" t="s">
        <v>444</v>
      </c>
      <c r="K70" s="1" t="s">
        <v>445</v>
      </c>
      <c r="L70" s="1">
        <v>52.0</v>
      </c>
      <c r="M70" s="1">
        <v>45.0</v>
      </c>
      <c r="N70" s="1">
        <v>3.0</v>
      </c>
      <c r="O70" s="1">
        <v>66.0</v>
      </c>
      <c r="P70" s="1">
        <v>12.0</v>
      </c>
      <c r="Q70" s="1">
        <v>22.0</v>
      </c>
    </row>
    <row r="71" ht="15.75" customHeight="1">
      <c r="A71" s="2">
        <v>69.0</v>
      </c>
      <c r="B71" s="1">
        <v>70.0</v>
      </c>
      <c r="C71" s="1" t="s">
        <v>446</v>
      </c>
      <c r="D71" s="1" t="s">
        <v>447</v>
      </c>
      <c r="E71" s="1" t="s">
        <v>68</v>
      </c>
      <c r="F71" s="1" t="s">
        <v>48</v>
      </c>
      <c r="G71" s="1" t="s">
        <v>448</v>
      </c>
      <c r="H71" s="1">
        <v>706.0</v>
      </c>
      <c r="I71" s="1">
        <v>4.7</v>
      </c>
      <c r="J71" s="1" t="s">
        <v>449</v>
      </c>
      <c r="K71" s="1" t="s">
        <v>450</v>
      </c>
      <c r="L71" s="1">
        <v>43.0</v>
      </c>
      <c r="M71" s="1">
        <v>54.0</v>
      </c>
      <c r="N71" s="1">
        <v>3.0</v>
      </c>
      <c r="O71" s="1">
        <v>57.0</v>
      </c>
      <c r="P71" s="1">
        <v>18.0</v>
      </c>
      <c r="Q71" s="1">
        <v>26.0</v>
      </c>
    </row>
    <row r="72" ht="15.75" customHeight="1">
      <c r="A72" s="2">
        <v>70.0</v>
      </c>
      <c r="B72" s="1">
        <v>71.0</v>
      </c>
      <c r="C72" s="1" t="s">
        <v>451</v>
      </c>
      <c r="D72" s="1" t="s">
        <v>452</v>
      </c>
      <c r="E72" s="1" t="s">
        <v>269</v>
      </c>
      <c r="F72" s="1" t="s">
        <v>453</v>
      </c>
      <c r="G72" s="1" t="s">
        <v>454</v>
      </c>
      <c r="H72" s="1">
        <v>5054.0</v>
      </c>
      <c r="I72" s="1">
        <v>4.8</v>
      </c>
      <c r="J72" s="1" t="s">
        <v>455</v>
      </c>
      <c r="K72" s="1" t="s">
        <v>456</v>
      </c>
      <c r="L72" s="1">
        <v>24.0</v>
      </c>
      <c r="M72" s="1">
        <v>69.0</v>
      </c>
      <c r="N72" s="1">
        <v>8.0</v>
      </c>
      <c r="O72" s="1">
        <v>66.0</v>
      </c>
      <c r="P72" s="1">
        <v>30.0</v>
      </c>
      <c r="Q72" s="1">
        <v>4.0</v>
      </c>
    </row>
    <row r="73" ht="15.75" customHeight="1">
      <c r="A73" s="2">
        <v>71.0</v>
      </c>
      <c r="B73" s="1">
        <v>72.0</v>
      </c>
      <c r="C73" s="1" t="s">
        <v>457</v>
      </c>
      <c r="D73" s="1" t="s">
        <v>458</v>
      </c>
      <c r="E73" s="1" t="s">
        <v>459</v>
      </c>
      <c r="F73" s="1" t="s">
        <v>460</v>
      </c>
      <c r="G73" s="1" t="s">
        <v>461</v>
      </c>
      <c r="H73" s="1">
        <v>181.0</v>
      </c>
      <c r="I73" s="1">
        <v>4.8</v>
      </c>
      <c r="J73" s="1" t="s">
        <v>462</v>
      </c>
      <c r="K73" s="1" t="s">
        <v>463</v>
      </c>
      <c r="L73" s="1">
        <v>52.0</v>
      </c>
      <c r="M73" s="1">
        <v>44.0</v>
      </c>
      <c r="N73" s="1">
        <v>4.0</v>
      </c>
      <c r="O73" s="1">
        <v>93.0</v>
      </c>
      <c r="P73" s="1">
        <v>7.0</v>
      </c>
      <c r="Q73" s="1">
        <v>1.0</v>
      </c>
    </row>
    <row r="74" ht="15.75" customHeight="1">
      <c r="A74" s="2">
        <v>72.0</v>
      </c>
      <c r="B74" s="1">
        <v>73.0</v>
      </c>
      <c r="C74" s="1" t="s">
        <v>464</v>
      </c>
      <c r="D74" s="1" t="s">
        <v>465</v>
      </c>
      <c r="E74" s="1" t="s">
        <v>466</v>
      </c>
      <c r="F74" s="1" t="s">
        <v>467</v>
      </c>
      <c r="G74" s="1" t="s">
        <v>468</v>
      </c>
      <c r="H74" s="1">
        <v>2666.0</v>
      </c>
      <c r="I74" s="1">
        <v>4.8</v>
      </c>
      <c r="J74" s="1" t="s">
        <v>444</v>
      </c>
      <c r="K74" s="1" t="s">
        <v>469</v>
      </c>
      <c r="L74" s="1">
        <v>30.0</v>
      </c>
      <c r="M74" s="1">
        <v>61.0</v>
      </c>
      <c r="N74" s="1">
        <v>9.0</v>
      </c>
      <c r="O74" s="1">
        <v>40.0</v>
      </c>
      <c r="P74" s="1">
        <v>60.0</v>
      </c>
      <c r="Q74" s="1">
        <v>1.0</v>
      </c>
    </row>
    <row r="75" ht="15.75" customHeight="1">
      <c r="A75" s="2">
        <v>73.0</v>
      </c>
      <c r="B75" s="1">
        <v>74.0</v>
      </c>
      <c r="C75" s="1" t="s">
        <v>470</v>
      </c>
      <c r="D75" s="1" t="s">
        <v>471</v>
      </c>
      <c r="E75" s="1" t="s">
        <v>472</v>
      </c>
      <c r="F75" s="1" t="s">
        <v>430</v>
      </c>
      <c r="G75" s="1" t="s">
        <v>473</v>
      </c>
      <c r="H75" s="1">
        <v>3.0</v>
      </c>
      <c r="I75" s="1">
        <v>5.0</v>
      </c>
      <c r="J75" s="1" t="s">
        <v>406</v>
      </c>
      <c r="K75" s="1" t="s">
        <v>474</v>
      </c>
      <c r="L75" s="1">
        <v>33.0</v>
      </c>
      <c r="M75" s="1">
        <v>67.0</v>
      </c>
      <c r="N75" s="1">
        <v>0.0</v>
      </c>
      <c r="O75" s="1">
        <v>100.0</v>
      </c>
      <c r="P75" s="1">
        <v>0.0</v>
      </c>
      <c r="Q75" s="1">
        <v>0.0</v>
      </c>
    </row>
    <row r="76" ht="15.75" customHeight="1">
      <c r="A76" s="2">
        <v>74.0</v>
      </c>
      <c r="B76" s="1">
        <v>75.0</v>
      </c>
      <c r="C76" s="1" t="s">
        <v>475</v>
      </c>
      <c r="D76" s="1" t="s">
        <v>476</v>
      </c>
      <c r="E76" s="1" t="s">
        <v>208</v>
      </c>
      <c r="F76" s="1" t="s">
        <v>276</v>
      </c>
      <c r="G76" s="1" t="s">
        <v>477</v>
      </c>
      <c r="H76" s="1">
        <v>2330.0</v>
      </c>
      <c r="I76" s="1">
        <v>4.8</v>
      </c>
      <c r="J76" s="1" t="s">
        <v>478</v>
      </c>
      <c r="K76" s="1" t="s">
        <v>479</v>
      </c>
      <c r="L76" s="1">
        <v>44.0</v>
      </c>
      <c r="M76" s="1">
        <v>50.0</v>
      </c>
      <c r="N76" s="1">
        <v>6.0</v>
      </c>
      <c r="O76" s="1">
        <v>76.0</v>
      </c>
      <c r="P76" s="1">
        <v>24.0</v>
      </c>
      <c r="Q76" s="1">
        <v>0.0</v>
      </c>
    </row>
    <row r="77" ht="15.75" customHeight="1">
      <c r="A77" s="2">
        <v>75.0</v>
      </c>
      <c r="B77" s="1">
        <v>76.0</v>
      </c>
      <c r="C77" s="1" t="s">
        <v>480</v>
      </c>
      <c r="D77" s="1" t="s">
        <v>481</v>
      </c>
      <c r="E77" s="1" t="s">
        <v>68</v>
      </c>
      <c r="F77" s="1" t="s">
        <v>34</v>
      </c>
      <c r="G77" s="1" t="s">
        <v>482</v>
      </c>
      <c r="H77" s="1">
        <v>141.0</v>
      </c>
      <c r="I77" s="1">
        <v>4.9</v>
      </c>
      <c r="J77" s="1" t="s">
        <v>483</v>
      </c>
      <c r="K77" s="1" t="s">
        <v>484</v>
      </c>
      <c r="L77" s="1">
        <v>35.0</v>
      </c>
      <c r="M77" s="1">
        <v>59.0</v>
      </c>
      <c r="N77" s="1">
        <v>6.0</v>
      </c>
      <c r="O77" s="1">
        <v>43.0</v>
      </c>
      <c r="P77" s="1">
        <v>57.0</v>
      </c>
      <c r="Q77" s="1">
        <v>0.0</v>
      </c>
    </row>
    <row r="78" ht="15.75" customHeight="1">
      <c r="A78" s="2">
        <v>76.0</v>
      </c>
      <c r="B78" s="1">
        <v>77.0</v>
      </c>
      <c r="C78" s="1" t="s">
        <v>485</v>
      </c>
      <c r="D78" s="1" t="s">
        <v>486</v>
      </c>
      <c r="E78" s="1" t="s">
        <v>61</v>
      </c>
      <c r="F78" s="1" t="s">
        <v>487</v>
      </c>
      <c r="G78" s="1" t="s">
        <v>488</v>
      </c>
      <c r="H78" s="1">
        <v>501.0</v>
      </c>
      <c r="I78" s="1">
        <v>4.6</v>
      </c>
      <c r="J78" s="1" t="s">
        <v>489</v>
      </c>
      <c r="K78" s="1" t="s">
        <v>490</v>
      </c>
      <c r="L78" s="1">
        <v>24.0</v>
      </c>
      <c r="M78" s="1">
        <v>71.0</v>
      </c>
      <c r="N78" s="1">
        <v>6.0</v>
      </c>
      <c r="O78" s="1">
        <v>29.0</v>
      </c>
      <c r="P78" s="1">
        <v>12.0</v>
      </c>
      <c r="Q78" s="1">
        <v>59.0</v>
      </c>
    </row>
    <row r="79" ht="15.75" customHeight="1">
      <c r="A79" s="2">
        <v>77.0</v>
      </c>
      <c r="B79" s="1">
        <v>78.0</v>
      </c>
      <c r="C79" s="1" t="s">
        <v>491</v>
      </c>
      <c r="D79" s="1" t="s">
        <v>492</v>
      </c>
      <c r="E79" s="1" t="s">
        <v>493</v>
      </c>
      <c r="F79" s="1" t="s">
        <v>494</v>
      </c>
      <c r="G79" s="1" t="s">
        <v>495</v>
      </c>
      <c r="H79" s="1">
        <v>198.0</v>
      </c>
      <c r="I79" s="1">
        <v>4.8</v>
      </c>
      <c r="J79" s="1" t="s">
        <v>496</v>
      </c>
      <c r="K79" s="1" t="s">
        <v>497</v>
      </c>
      <c r="L79" s="1">
        <v>26.0</v>
      </c>
      <c r="M79" s="1">
        <v>63.0</v>
      </c>
      <c r="N79" s="1">
        <v>11.0</v>
      </c>
      <c r="O79" s="1">
        <v>30.0</v>
      </c>
      <c r="P79" s="1">
        <v>68.0</v>
      </c>
      <c r="Q79" s="1">
        <v>2.0</v>
      </c>
    </row>
    <row r="80" ht="15.75" customHeight="1">
      <c r="A80" s="2">
        <v>78.0</v>
      </c>
      <c r="B80" s="1">
        <v>79.0</v>
      </c>
      <c r="C80" s="1" t="s">
        <v>498</v>
      </c>
      <c r="D80" s="1" t="s">
        <v>300</v>
      </c>
      <c r="E80" s="1" t="s">
        <v>301</v>
      </c>
      <c r="F80" s="1" t="s">
        <v>499</v>
      </c>
      <c r="G80" s="1" t="s">
        <v>500</v>
      </c>
      <c r="H80" s="1">
        <v>-1.0</v>
      </c>
      <c r="I80" s="1">
        <v>-1.0</v>
      </c>
      <c r="L80" s="1">
        <v>-1.0</v>
      </c>
      <c r="M80" s="1">
        <v>-1.0</v>
      </c>
      <c r="N80" s="1">
        <v>-1.0</v>
      </c>
      <c r="O80" s="1">
        <v>-1.0</v>
      </c>
      <c r="P80" s="1">
        <v>-1.0</v>
      </c>
      <c r="Q80" s="1">
        <v>-1.0</v>
      </c>
    </row>
    <row r="81" ht="15.75" customHeight="1">
      <c r="A81" s="2">
        <v>79.0</v>
      </c>
      <c r="B81" s="1">
        <v>80.0</v>
      </c>
      <c r="C81" s="1" t="s">
        <v>501</v>
      </c>
      <c r="D81" s="1" t="s">
        <v>502</v>
      </c>
      <c r="E81" s="1" t="s">
        <v>503</v>
      </c>
      <c r="F81" s="1" t="s">
        <v>504</v>
      </c>
      <c r="G81" s="1" t="s">
        <v>505</v>
      </c>
      <c r="H81" s="1">
        <v>1889.0</v>
      </c>
      <c r="I81" s="1">
        <v>4.8</v>
      </c>
      <c r="J81" s="1" t="s">
        <v>506</v>
      </c>
      <c r="K81" s="1" t="s">
        <v>507</v>
      </c>
      <c r="L81" s="1">
        <v>42.0</v>
      </c>
      <c r="M81" s="1">
        <v>58.0</v>
      </c>
      <c r="N81" s="1">
        <v>0.0</v>
      </c>
      <c r="O81" s="1">
        <v>74.0</v>
      </c>
      <c r="P81" s="1">
        <v>26.0</v>
      </c>
      <c r="Q81" s="1">
        <v>0.0</v>
      </c>
    </row>
    <row r="82" ht="15.75" customHeight="1">
      <c r="A82" s="2">
        <v>80.0</v>
      </c>
      <c r="B82" s="1">
        <v>81.0</v>
      </c>
      <c r="C82" s="1" t="s">
        <v>508</v>
      </c>
      <c r="D82" s="1" t="s">
        <v>509</v>
      </c>
      <c r="E82" s="1" t="s">
        <v>68</v>
      </c>
      <c r="F82" s="1" t="s">
        <v>510</v>
      </c>
      <c r="G82" s="1" t="s">
        <v>511</v>
      </c>
      <c r="H82" s="1">
        <v>1480.0</v>
      </c>
      <c r="I82" s="1">
        <v>4.6</v>
      </c>
      <c r="J82" s="1" t="s">
        <v>512</v>
      </c>
      <c r="K82" s="1" t="s">
        <v>513</v>
      </c>
      <c r="L82" s="1">
        <v>24.0</v>
      </c>
      <c r="M82" s="1">
        <v>61.0</v>
      </c>
      <c r="N82" s="1">
        <v>15.0</v>
      </c>
      <c r="O82" s="1">
        <v>27.0</v>
      </c>
      <c r="P82" s="1">
        <v>71.0</v>
      </c>
      <c r="Q82" s="1">
        <v>2.0</v>
      </c>
    </row>
    <row r="83" ht="15.75" customHeight="1">
      <c r="A83" s="2">
        <v>81.0</v>
      </c>
      <c r="B83" s="1">
        <v>82.0</v>
      </c>
      <c r="C83" s="1" t="s">
        <v>514</v>
      </c>
      <c r="D83" s="1" t="s">
        <v>515</v>
      </c>
      <c r="E83" s="1" t="s">
        <v>516</v>
      </c>
      <c r="F83" s="1" t="s">
        <v>517</v>
      </c>
      <c r="G83" s="1" t="s">
        <v>518</v>
      </c>
      <c r="H83" s="1">
        <v>807.0</v>
      </c>
      <c r="I83" s="1">
        <v>4.8</v>
      </c>
      <c r="J83" s="1" t="s">
        <v>519</v>
      </c>
      <c r="K83" s="1" t="s">
        <v>520</v>
      </c>
      <c r="L83" s="1">
        <v>35.0</v>
      </c>
      <c r="M83" s="1">
        <v>60.0</v>
      </c>
      <c r="N83" s="1">
        <v>5.0</v>
      </c>
      <c r="O83" s="1">
        <v>46.0</v>
      </c>
      <c r="P83" s="1">
        <v>22.0</v>
      </c>
      <c r="Q83" s="1">
        <v>33.0</v>
      </c>
    </row>
    <row r="84" ht="15.75" customHeight="1">
      <c r="A84" s="2">
        <v>82.0</v>
      </c>
      <c r="B84" s="1">
        <v>83.0</v>
      </c>
      <c r="C84" s="1" t="s">
        <v>521</v>
      </c>
      <c r="D84" s="1" t="s">
        <v>522</v>
      </c>
      <c r="E84" s="1" t="s">
        <v>108</v>
      </c>
      <c r="F84" s="1" t="s">
        <v>523</v>
      </c>
      <c r="G84" s="1" t="s">
        <v>524</v>
      </c>
      <c r="H84" s="1">
        <v>2178.0</v>
      </c>
      <c r="I84" s="1">
        <v>4.7</v>
      </c>
      <c r="J84" s="1" t="s">
        <v>525</v>
      </c>
      <c r="K84" s="1" t="s">
        <v>526</v>
      </c>
      <c r="L84" s="1">
        <v>38.0</v>
      </c>
      <c r="M84" s="1">
        <v>55.0</v>
      </c>
      <c r="N84" s="1">
        <v>7.0</v>
      </c>
      <c r="O84" s="1">
        <v>27.0</v>
      </c>
      <c r="P84" s="1">
        <v>73.0</v>
      </c>
      <c r="Q84" s="1">
        <v>2.0</v>
      </c>
    </row>
    <row r="85" ht="15.75" customHeight="1">
      <c r="A85" s="2">
        <v>83.0</v>
      </c>
      <c r="B85" s="1">
        <v>84.0</v>
      </c>
      <c r="C85" s="1" t="s">
        <v>527</v>
      </c>
      <c r="D85" s="1" t="s">
        <v>528</v>
      </c>
      <c r="E85" s="1" t="s">
        <v>47</v>
      </c>
      <c r="F85" s="1" t="s">
        <v>529</v>
      </c>
      <c r="G85" s="1" t="s">
        <v>530</v>
      </c>
      <c r="H85" s="1">
        <v>1024.0</v>
      </c>
      <c r="I85" s="1">
        <v>4.8</v>
      </c>
      <c r="J85" s="1" t="s">
        <v>531</v>
      </c>
      <c r="K85" s="1" t="s">
        <v>532</v>
      </c>
      <c r="L85" s="1">
        <v>52.0</v>
      </c>
      <c r="M85" s="1">
        <v>40.0</v>
      </c>
      <c r="N85" s="1">
        <v>8.0</v>
      </c>
      <c r="O85" s="1">
        <v>83.0</v>
      </c>
      <c r="P85" s="1">
        <v>14.0</v>
      </c>
      <c r="Q85" s="1">
        <v>3.0</v>
      </c>
    </row>
    <row r="86" ht="15.75" customHeight="1">
      <c r="A86" s="2">
        <v>84.0</v>
      </c>
      <c r="B86" s="1">
        <v>85.0</v>
      </c>
      <c r="C86" s="1" t="s">
        <v>533</v>
      </c>
      <c r="D86" s="1" t="s">
        <v>534</v>
      </c>
      <c r="E86" s="1" t="s">
        <v>429</v>
      </c>
      <c r="F86" s="1" t="s">
        <v>430</v>
      </c>
      <c r="G86" s="1" t="s">
        <v>535</v>
      </c>
      <c r="H86" s="1">
        <v>-1.0</v>
      </c>
      <c r="I86" s="1">
        <v>-1.0</v>
      </c>
      <c r="L86" s="1">
        <v>-1.0</v>
      </c>
      <c r="M86" s="1">
        <v>-1.0</v>
      </c>
      <c r="N86" s="1">
        <v>-1.0</v>
      </c>
      <c r="O86" s="1">
        <v>-1.0</v>
      </c>
      <c r="P86" s="1">
        <v>-1.0</v>
      </c>
      <c r="Q86" s="1">
        <v>-1.0</v>
      </c>
    </row>
    <row r="87" ht="15.75" customHeight="1">
      <c r="A87" s="2">
        <v>85.0</v>
      </c>
      <c r="B87" s="1">
        <v>86.0</v>
      </c>
      <c r="C87" s="1" t="s">
        <v>536</v>
      </c>
      <c r="D87" s="1" t="s">
        <v>537</v>
      </c>
      <c r="E87" s="1" t="s">
        <v>33</v>
      </c>
      <c r="F87" s="1" t="s">
        <v>538</v>
      </c>
      <c r="G87" s="1" t="s">
        <v>539</v>
      </c>
      <c r="H87" s="1">
        <v>225.0</v>
      </c>
      <c r="I87" s="1">
        <v>4.4</v>
      </c>
      <c r="J87" s="1" t="s">
        <v>540</v>
      </c>
      <c r="K87" s="1" t="s">
        <v>541</v>
      </c>
      <c r="L87" s="1">
        <v>36.0</v>
      </c>
      <c r="M87" s="1">
        <v>56.0</v>
      </c>
      <c r="N87" s="1">
        <v>8.0</v>
      </c>
      <c r="O87" s="1">
        <v>45.0</v>
      </c>
      <c r="P87" s="1">
        <v>55.0</v>
      </c>
      <c r="Q87" s="1">
        <v>0.0</v>
      </c>
    </row>
    <row r="88" ht="15.75" customHeight="1">
      <c r="A88" s="2">
        <v>86.0</v>
      </c>
      <c r="B88" s="1">
        <v>87.0</v>
      </c>
      <c r="C88" s="1" t="s">
        <v>542</v>
      </c>
      <c r="D88" s="1" t="s">
        <v>543</v>
      </c>
      <c r="E88" s="1" t="s">
        <v>88</v>
      </c>
      <c r="F88" s="1" t="s">
        <v>544</v>
      </c>
      <c r="G88" s="1" t="s">
        <v>545</v>
      </c>
      <c r="H88" s="1">
        <v>430.0</v>
      </c>
      <c r="I88" s="1">
        <v>4.7</v>
      </c>
      <c r="J88" s="1" t="s">
        <v>546</v>
      </c>
      <c r="K88" s="1" t="s">
        <v>547</v>
      </c>
      <c r="L88" s="1">
        <v>37.0</v>
      </c>
      <c r="M88" s="1">
        <v>56.0</v>
      </c>
      <c r="N88" s="1">
        <v>7.0</v>
      </c>
      <c r="O88" s="1">
        <v>74.0</v>
      </c>
      <c r="P88" s="1">
        <v>26.0</v>
      </c>
      <c r="Q88" s="1">
        <v>0.0</v>
      </c>
    </row>
    <row r="89" ht="15.75" customHeight="1">
      <c r="A89" s="2">
        <v>87.0</v>
      </c>
      <c r="B89" s="1">
        <v>88.0</v>
      </c>
      <c r="C89" s="1" t="s">
        <v>548</v>
      </c>
      <c r="D89" s="1" t="s">
        <v>549</v>
      </c>
      <c r="E89" s="1" t="s">
        <v>88</v>
      </c>
      <c r="F89" s="1" t="s">
        <v>550</v>
      </c>
      <c r="G89" s="1" t="s">
        <v>551</v>
      </c>
      <c r="H89" s="1">
        <v>-1.0</v>
      </c>
      <c r="I89" s="1">
        <v>-1.0</v>
      </c>
      <c r="L89" s="1">
        <v>-1.0</v>
      </c>
      <c r="M89" s="1">
        <v>-1.0</v>
      </c>
      <c r="N89" s="1">
        <v>-1.0</v>
      </c>
      <c r="O89" s="1">
        <v>-1.0</v>
      </c>
      <c r="P89" s="1">
        <v>-1.0</v>
      </c>
      <c r="Q89" s="1">
        <v>-1.0</v>
      </c>
    </row>
    <row r="90" ht="15.75" customHeight="1">
      <c r="A90" s="2">
        <v>88.0</v>
      </c>
      <c r="B90" s="1">
        <v>89.0</v>
      </c>
      <c r="C90" s="1" t="s">
        <v>552</v>
      </c>
      <c r="D90" s="1" t="s">
        <v>553</v>
      </c>
      <c r="E90" s="1" t="s">
        <v>554</v>
      </c>
      <c r="F90" s="1" t="s">
        <v>355</v>
      </c>
      <c r="G90" s="1" t="s">
        <v>555</v>
      </c>
      <c r="H90" s="1">
        <v>1487.0</v>
      </c>
      <c r="I90" s="1">
        <v>4.7</v>
      </c>
      <c r="J90" s="1" t="s">
        <v>556</v>
      </c>
      <c r="K90" s="1" t="s">
        <v>557</v>
      </c>
      <c r="L90" s="1">
        <v>21.0</v>
      </c>
      <c r="M90" s="1">
        <v>65.0</v>
      </c>
      <c r="N90" s="1">
        <v>15.0</v>
      </c>
      <c r="O90" s="1">
        <v>20.0</v>
      </c>
      <c r="P90" s="1">
        <v>80.0</v>
      </c>
      <c r="Q90" s="1">
        <v>1.0</v>
      </c>
    </row>
    <row r="91" ht="15.75" customHeight="1">
      <c r="A91" s="2">
        <v>89.0</v>
      </c>
      <c r="B91" s="1">
        <v>90.0</v>
      </c>
      <c r="C91" s="1" t="s">
        <v>558</v>
      </c>
      <c r="D91" s="1" t="s">
        <v>559</v>
      </c>
      <c r="E91" s="1" t="s">
        <v>68</v>
      </c>
      <c r="F91" s="1" t="s">
        <v>560</v>
      </c>
      <c r="G91" s="1" t="s">
        <v>561</v>
      </c>
      <c r="H91" s="1">
        <v>-1.0</v>
      </c>
      <c r="I91" s="1">
        <v>-1.0</v>
      </c>
      <c r="L91" s="1">
        <v>-1.0</v>
      </c>
      <c r="M91" s="1">
        <v>-1.0</v>
      </c>
      <c r="N91" s="1">
        <v>-1.0</v>
      </c>
      <c r="O91" s="1">
        <v>-1.0</v>
      </c>
      <c r="P91" s="1">
        <v>-1.0</v>
      </c>
      <c r="Q91" s="1">
        <v>-1.0</v>
      </c>
    </row>
    <row r="92" ht="15.75" customHeight="1">
      <c r="A92" s="2">
        <v>90.0</v>
      </c>
      <c r="B92" s="1">
        <v>91.0</v>
      </c>
      <c r="C92" s="1" t="s">
        <v>562</v>
      </c>
      <c r="D92" s="1" t="s">
        <v>563</v>
      </c>
      <c r="E92" s="1" t="s">
        <v>361</v>
      </c>
      <c r="F92" s="1" t="s">
        <v>564</v>
      </c>
      <c r="G92" s="1" t="s">
        <v>565</v>
      </c>
      <c r="H92" s="1">
        <v>2829.0</v>
      </c>
      <c r="I92" s="1">
        <v>4.8</v>
      </c>
      <c r="J92" s="1" t="s">
        <v>125</v>
      </c>
      <c r="K92" s="1" t="s">
        <v>566</v>
      </c>
      <c r="L92" s="1">
        <v>26.0</v>
      </c>
      <c r="M92" s="1">
        <v>63.0</v>
      </c>
      <c r="N92" s="1">
        <v>11.0</v>
      </c>
      <c r="O92" s="1">
        <v>52.0</v>
      </c>
      <c r="P92" s="1">
        <v>46.0</v>
      </c>
      <c r="Q92" s="1">
        <v>2.0</v>
      </c>
    </row>
    <row r="93" ht="15.75" customHeight="1">
      <c r="A93" s="2">
        <v>91.0</v>
      </c>
      <c r="B93" s="1">
        <v>92.0</v>
      </c>
      <c r="C93" s="1" t="s">
        <v>567</v>
      </c>
      <c r="D93" s="1" t="s">
        <v>568</v>
      </c>
      <c r="E93" s="1" t="s">
        <v>115</v>
      </c>
      <c r="F93" s="1" t="s">
        <v>569</v>
      </c>
      <c r="G93" s="1" t="s">
        <v>570</v>
      </c>
      <c r="H93" s="1">
        <v>105.0</v>
      </c>
      <c r="I93" s="1">
        <v>4.6</v>
      </c>
      <c r="J93" s="1" t="s">
        <v>571</v>
      </c>
      <c r="K93" s="1" t="s">
        <v>572</v>
      </c>
      <c r="L93" s="1">
        <v>51.0</v>
      </c>
      <c r="M93" s="1">
        <v>46.0</v>
      </c>
      <c r="N93" s="1">
        <v>3.0</v>
      </c>
      <c r="O93" s="1">
        <v>53.0</v>
      </c>
      <c r="P93" s="1">
        <v>9.0</v>
      </c>
      <c r="Q93" s="1">
        <v>38.0</v>
      </c>
    </row>
    <row r="94" ht="15.75" customHeight="1">
      <c r="A94" s="2">
        <v>92.0</v>
      </c>
      <c r="B94" s="1">
        <v>93.0</v>
      </c>
      <c r="C94" s="1" t="s">
        <v>573</v>
      </c>
      <c r="D94" s="1" t="s">
        <v>574</v>
      </c>
      <c r="E94" s="1" t="s">
        <v>26</v>
      </c>
      <c r="F94" s="1" t="s">
        <v>575</v>
      </c>
      <c r="G94" s="1" t="s">
        <v>576</v>
      </c>
      <c r="H94" s="1">
        <v>208.0</v>
      </c>
      <c r="I94" s="1">
        <v>4.9</v>
      </c>
      <c r="J94" s="1" t="s">
        <v>577</v>
      </c>
      <c r="K94" s="1" t="s">
        <v>578</v>
      </c>
      <c r="L94" s="1">
        <v>50.0</v>
      </c>
      <c r="M94" s="1">
        <v>44.0</v>
      </c>
      <c r="N94" s="1">
        <v>6.0</v>
      </c>
      <c r="O94" s="1">
        <v>78.0</v>
      </c>
      <c r="P94" s="1">
        <v>20.0</v>
      </c>
      <c r="Q94" s="1">
        <v>2.0</v>
      </c>
    </row>
    <row r="95" ht="15.75" customHeight="1">
      <c r="A95" s="2">
        <v>93.0</v>
      </c>
      <c r="B95" s="1">
        <v>94.0</v>
      </c>
      <c r="C95" s="1" t="s">
        <v>579</v>
      </c>
      <c r="D95" s="1" t="s">
        <v>580</v>
      </c>
      <c r="E95" s="1" t="s">
        <v>40</v>
      </c>
      <c r="F95" s="1" t="s">
        <v>581</v>
      </c>
      <c r="G95" s="1" t="s">
        <v>582</v>
      </c>
      <c r="H95" s="1">
        <v>376.0</v>
      </c>
      <c r="I95" s="1">
        <v>4.8</v>
      </c>
      <c r="J95" s="1" t="s">
        <v>583</v>
      </c>
      <c r="K95" s="1" t="s">
        <v>584</v>
      </c>
      <c r="L95" s="1">
        <v>28.0</v>
      </c>
      <c r="M95" s="1">
        <v>57.0</v>
      </c>
      <c r="N95" s="1">
        <v>15.0</v>
      </c>
      <c r="O95" s="1">
        <v>48.0</v>
      </c>
      <c r="P95" s="1">
        <v>50.0</v>
      </c>
      <c r="Q95" s="1">
        <v>2.0</v>
      </c>
    </row>
    <row r="96" ht="15.75" customHeight="1">
      <c r="A96" s="2">
        <v>94.0</v>
      </c>
      <c r="B96" s="1">
        <v>95.0</v>
      </c>
      <c r="C96" s="1" t="s">
        <v>585</v>
      </c>
      <c r="D96" s="1" t="s">
        <v>586</v>
      </c>
      <c r="E96" s="1" t="s">
        <v>153</v>
      </c>
      <c r="F96" s="1" t="s">
        <v>587</v>
      </c>
      <c r="G96" s="1" t="s">
        <v>588</v>
      </c>
      <c r="H96" s="1">
        <v>275.0</v>
      </c>
      <c r="I96" s="1">
        <v>4.7</v>
      </c>
      <c r="J96" s="1" t="s">
        <v>589</v>
      </c>
      <c r="K96" s="1" t="s">
        <v>590</v>
      </c>
      <c r="L96" s="1">
        <v>19.0</v>
      </c>
      <c r="M96" s="1">
        <v>63.0</v>
      </c>
      <c r="N96" s="1">
        <v>18.0</v>
      </c>
      <c r="O96" s="1">
        <v>19.0</v>
      </c>
      <c r="P96" s="1">
        <v>81.0</v>
      </c>
      <c r="Q96" s="1">
        <v>0.0</v>
      </c>
    </row>
    <row r="97" ht="15.75" customHeight="1">
      <c r="A97" s="2">
        <v>95.0</v>
      </c>
      <c r="B97" s="1">
        <v>96.0</v>
      </c>
      <c r="C97" s="1" t="s">
        <v>591</v>
      </c>
      <c r="D97" s="1" t="s">
        <v>288</v>
      </c>
      <c r="E97" s="1" t="s">
        <v>19</v>
      </c>
      <c r="F97" s="1" t="s">
        <v>289</v>
      </c>
      <c r="G97" s="1" t="s">
        <v>592</v>
      </c>
      <c r="H97" s="1">
        <v>2370.0</v>
      </c>
      <c r="I97" s="1">
        <v>4.7</v>
      </c>
      <c r="J97" s="1" t="s">
        <v>593</v>
      </c>
      <c r="K97" s="1" t="s">
        <v>594</v>
      </c>
      <c r="L97" s="1">
        <v>26.0</v>
      </c>
      <c r="M97" s="1">
        <v>60.0</v>
      </c>
      <c r="N97" s="1">
        <v>14.0</v>
      </c>
      <c r="O97" s="1">
        <v>26.0</v>
      </c>
      <c r="P97" s="1">
        <v>72.0</v>
      </c>
      <c r="Q97" s="1">
        <v>3.0</v>
      </c>
    </row>
    <row r="98" ht="15.75" customHeight="1">
      <c r="A98" s="2">
        <v>96.0</v>
      </c>
      <c r="B98" s="1">
        <v>97.0</v>
      </c>
      <c r="C98" s="1" t="s">
        <v>595</v>
      </c>
      <c r="D98" s="1" t="s">
        <v>596</v>
      </c>
      <c r="E98" s="1" t="s">
        <v>26</v>
      </c>
      <c r="F98" s="1" t="s">
        <v>597</v>
      </c>
      <c r="G98" s="1" t="s">
        <v>598</v>
      </c>
      <c r="H98" s="1">
        <v>265.0</v>
      </c>
      <c r="I98" s="1">
        <v>4.7</v>
      </c>
      <c r="J98" s="1" t="s">
        <v>599</v>
      </c>
      <c r="K98" s="1" t="s">
        <v>600</v>
      </c>
      <c r="L98" s="1">
        <v>47.0</v>
      </c>
      <c r="M98" s="1">
        <v>48.0</v>
      </c>
      <c r="N98" s="1">
        <v>6.0</v>
      </c>
      <c r="O98" s="1">
        <v>77.0</v>
      </c>
      <c r="P98" s="1">
        <v>18.0</v>
      </c>
      <c r="Q98" s="1">
        <v>5.0</v>
      </c>
    </row>
    <row r="99" ht="15.75" customHeight="1">
      <c r="A99" s="2">
        <v>97.0</v>
      </c>
      <c r="B99" s="1">
        <v>98.0</v>
      </c>
      <c r="C99" s="1" t="s">
        <v>601</v>
      </c>
      <c r="D99" s="1" t="s">
        <v>602</v>
      </c>
      <c r="E99" s="1" t="s">
        <v>61</v>
      </c>
      <c r="F99" s="1" t="s">
        <v>603</v>
      </c>
      <c r="G99" s="1" t="s">
        <v>604</v>
      </c>
      <c r="H99" s="1">
        <v>2055.0</v>
      </c>
      <c r="I99" s="1">
        <v>4.6</v>
      </c>
      <c r="J99" s="1" t="s">
        <v>605</v>
      </c>
      <c r="K99" s="1" t="s">
        <v>606</v>
      </c>
      <c r="L99" s="1">
        <v>28.0</v>
      </c>
      <c r="M99" s="1">
        <v>64.0</v>
      </c>
      <c r="N99" s="1">
        <v>8.0</v>
      </c>
      <c r="O99" s="1">
        <v>32.0</v>
      </c>
      <c r="P99" s="1">
        <v>17.0</v>
      </c>
      <c r="Q99" s="1">
        <v>51.0</v>
      </c>
    </row>
    <row r="100" ht="15.75" customHeight="1">
      <c r="A100" s="2">
        <v>98.0</v>
      </c>
      <c r="B100" s="1">
        <v>99.0</v>
      </c>
      <c r="C100" s="1" t="s">
        <v>607</v>
      </c>
      <c r="D100" s="1" t="s">
        <v>608</v>
      </c>
      <c r="E100" s="1" t="s">
        <v>313</v>
      </c>
      <c r="F100" s="1" t="s">
        <v>368</v>
      </c>
      <c r="G100" s="1" t="s">
        <v>609</v>
      </c>
      <c r="H100" s="1">
        <v>4350.0</v>
      </c>
      <c r="I100" s="1">
        <v>4.8</v>
      </c>
      <c r="J100" s="1" t="s">
        <v>364</v>
      </c>
      <c r="K100" s="1" t="s">
        <v>610</v>
      </c>
      <c r="L100" s="1">
        <v>39.0</v>
      </c>
      <c r="M100" s="1">
        <v>52.0</v>
      </c>
      <c r="N100" s="1">
        <v>9.0</v>
      </c>
      <c r="O100" s="1">
        <v>73.0</v>
      </c>
      <c r="P100" s="1">
        <v>23.0</v>
      </c>
      <c r="Q100" s="1">
        <v>4.0</v>
      </c>
    </row>
    <row r="101" ht="15.75" customHeight="1">
      <c r="A101" s="2">
        <v>99.0</v>
      </c>
      <c r="B101" s="1">
        <v>100.0</v>
      </c>
      <c r="C101" s="1" t="s">
        <v>611</v>
      </c>
      <c r="D101" s="1" t="s">
        <v>612</v>
      </c>
      <c r="E101" s="1" t="s">
        <v>108</v>
      </c>
      <c r="F101" s="1" t="s">
        <v>613</v>
      </c>
      <c r="G101" s="1" t="s">
        <v>614</v>
      </c>
      <c r="H101" s="1">
        <v>2315.0</v>
      </c>
      <c r="I101" s="1">
        <v>4.7</v>
      </c>
      <c r="J101" s="1" t="s">
        <v>162</v>
      </c>
      <c r="K101" s="1" t="s">
        <v>615</v>
      </c>
      <c r="L101" s="1">
        <v>51.0</v>
      </c>
      <c r="M101" s="1">
        <v>45.0</v>
      </c>
      <c r="N101" s="1">
        <v>4.0</v>
      </c>
      <c r="O101" s="1">
        <v>84.0</v>
      </c>
      <c r="P101" s="1">
        <v>16.0</v>
      </c>
      <c r="Q101" s="1">
        <v>2.0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18.43"/>
    <col customWidth="1" min="3" max="5" width="16.29"/>
    <col customWidth="1" min="6" max="6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617</v>
      </c>
      <c r="S1" s="4" t="s">
        <v>618</v>
      </c>
      <c r="T1" s="4" t="s">
        <v>619</v>
      </c>
      <c r="U1" s="4" t="s">
        <v>620</v>
      </c>
      <c r="V1" s="4" t="s">
        <v>621</v>
      </c>
      <c r="W1" s="5" t="s">
        <v>622</v>
      </c>
    </row>
    <row r="2">
      <c r="A2" s="6">
        <v>0.0</v>
      </c>
      <c r="B2" s="7">
        <v>1.0</v>
      </c>
      <c r="C2" s="7" t="s">
        <v>17</v>
      </c>
      <c r="D2" s="7" t="s">
        <v>18</v>
      </c>
      <c r="E2" s="7" t="s">
        <v>19</v>
      </c>
      <c r="F2" s="7" t="s">
        <v>20</v>
      </c>
      <c r="G2" s="8" t="s">
        <v>21</v>
      </c>
      <c r="H2" s="7">
        <v>1886.0</v>
      </c>
      <c r="I2" s="7">
        <v>4.8</v>
      </c>
      <c r="J2" s="7" t="s">
        <v>22</v>
      </c>
      <c r="K2" s="7" t="s">
        <v>23</v>
      </c>
      <c r="L2" s="7">
        <v>54.0</v>
      </c>
      <c r="M2" s="7">
        <v>42.0</v>
      </c>
      <c r="N2" s="7">
        <v>4.0</v>
      </c>
      <c r="O2" s="7">
        <v>81.0</v>
      </c>
      <c r="P2" s="7">
        <v>19.0</v>
      </c>
      <c r="Q2" s="7">
        <v>1.0</v>
      </c>
      <c r="R2" s="7">
        <v>1.0</v>
      </c>
      <c r="S2" s="7">
        <v>1.0</v>
      </c>
      <c r="T2" s="7">
        <v>0.0</v>
      </c>
      <c r="U2" s="7">
        <v>1.0</v>
      </c>
      <c r="V2" s="7">
        <v>0.0</v>
      </c>
      <c r="W2" s="9">
        <v>0.0</v>
      </c>
    </row>
  </sheetData>
  <hyperlinks>
    <hyperlink r:id="rId1" ref="G2"/>
  </hyperlinks>
  <drawing r:id="rId2"/>
  <tableParts count="1">
    <tablePart r:id="rId4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2022-03-28T06:13:28Z</dcterms:created>
  <dc:creator>openpyxl</dc:creator>
</cp:coreProperties>
</file>