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'후보전체'!$A$1:$I$1970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1000154390" TargetMode="External" Id="rId3" /><Relationship Type="http://schemas.openxmlformats.org/officeDocument/2006/relationships/hyperlink" Target="https://www.kurly.com/goods/5079339" TargetMode="External" Id="rId4" /><Relationship Type="http://schemas.openxmlformats.org/officeDocument/2006/relationships/hyperlink" Target="https://www.kurly.com/goods/5061289" TargetMode="External" Id="rId5" /><Relationship Type="http://schemas.openxmlformats.org/officeDocument/2006/relationships/hyperlink" Target="https://www.kurly.com/goods/5070774" TargetMode="External" Id="rId6" /><Relationship Type="http://schemas.openxmlformats.org/officeDocument/2006/relationships/hyperlink" Target="https://www.kurly.com/goods/1000640850" TargetMode="External" Id="rId7" /><Relationship Type="http://schemas.openxmlformats.org/officeDocument/2006/relationships/hyperlink" Target="https://www.kurly.com/goods/5050954" TargetMode="External" Id="rId8" /><Relationship Type="http://schemas.openxmlformats.org/officeDocument/2006/relationships/hyperlink" Target="https://www.kurly.com/goods/5079334" TargetMode="External" Id="rId9" /><Relationship Type="http://schemas.openxmlformats.org/officeDocument/2006/relationships/hyperlink" Target="https://www.kurly.com/goods/1000958603" TargetMode="External" Id="rId10" /><Relationship Type="http://schemas.openxmlformats.org/officeDocument/2006/relationships/hyperlink" Target="https://www.kurly.com/goods/5079335" TargetMode="External" Id="rId11" /><Relationship Type="http://schemas.openxmlformats.org/officeDocument/2006/relationships/hyperlink" Target="https://www.kurly.com/goods/5079336" TargetMode="External" Id="rId12" /><Relationship Type="http://schemas.openxmlformats.org/officeDocument/2006/relationships/hyperlink" Target="https://www.kurly.com/goods/5081479" TargetMode="External" Id="rId13" /><Relationship Type="http://schemas.openxmlformats.org/officeDocument/2006/relationships/hyperlink" Target="https://www.kurly.com/goods/5081480" TargetMode="External" Id="rId14" /><Relationship Type="http://schemas.openxmlformats.org/officeDocument/2006/relationships/hyperlink" Target="https://www.kurly.com/goods/5095164" TargetMode="External" Id="rId15" /><Relationship Type="http://schemas.openxmlformats.org/officeDocument/2006/relationships/hyperlink" Target="https://www.kurly.com/goods/5095165" TargetMode="External" Id="rId16" /><Relationship Type="http://schemas.openxmlformats.org/officeDocument/2006/relationships/hyperlink" Target="https://www.kurly.com/goods/1000365879" TargetMode="External" Id="rId17" /><Relationship Type="http://schemas.openxmlformats.org/officeDocument/2006/relationships/hyperlink" Target="https://www.kurly.com/goods/5081412" TargetMode="External" Id="rId18" /><Relationship Type="http://schemas.openxmlformats.org/officeDocument/2006/relationships/hyperlink" Target="https://www.kurly.com/goods/5110063" TargetMode="External" Id="rId19" /><Relationship Type="http://schemas.openxmlformats.org/officeDocument/2006/relationships/hyperlink" Target="https://www.kurly.com/goods/1000343575" TargetMode="External" Id="rId20" /><Relationship Type="http://schemas.openxmlformats.org/officeDocument/2006/relationships/hyperlink" Target="https://www.kurly.com/goods/5007664" TargetMode="External" Id="rId21" /><Relationship Type="http://schemas.openxmlformats.org/officeDocument/2006/relationships/hyperlink" Target="https://www.kurly.com/goods/5055905" TargetMode="External" Id="rId22" /><Relationship Type="http://schemas.openxmlformats.org/officeDocument/2006/relationships/hyperlink" Target="https://www.kurly.com/goods/1001069960" TargetMode="External" Id="rId23" /><Relationship Type="http://schemas.openxmlformats.org/officeDocument/2006/relationships/hyperlink" Target="https://www.kurly.com/goods/1002033102" TargetMode="External" Id="rId24" /><Relationship Type="http://schemas.openxmlformats.org/officeDocument/2006/relationships/hyperlink" Target="https://www.kurly.com/goods/1000548776" TargetMode="External" Id="rId25" /><Relationship Type="http://schemas.openxmlformats.org/officeDocument/2006/relationships/hyperlink" Target="https://www.kurly.com/goods/1002378241" TargetMode="External" Id="rId26" /><Relationship Type="http://schemas.openxmlformats.org/officeDocument/2006/relationships/hyperlink" Target="https://www.kurly.com/goods/5067311" TargetMode="External" Id="rId27" /><Relationship Type="http://schemas.openxmlformats.org/officeDocument/2006/relationships/hyperlink" Target="https://www.kurly.com/goods/5121160" TargetMode="External" Id="rId28" /><Relationship Type="http://schemas.openxmlformats.org/officeDocument/2006/relationships/hyperlink" Target="https://www.kurly.com/goods/1000339526" TargetMode="External" Id="rId29" /><Relationship Type="http://schemas.openxmlformats.org/officeDocument/2006/relationships/hyperlink" Target="https://www.kurly.com/goods/5061562" TargetMode="External" Id="rId30" /><Relationship Type="http://schemas.openxmlformats.org/officeDocument/2006/relationships/hyperlink" Target="https://www.kurly.com/goods/5061939" TargetMode="External" Id="rId31" /><Relationship Type="http://schemas.openxmlformats.org/officeDocument/2006/relationships/hyperlink" Target="https://www.kurly.com/goods/5132978" TargetMode="External" Id="rId32" /><Relationship Type="http://schemas.openxmlformats.org/officeDocument/2006/relationships/hyperlink" Target="https://www.kurly.com/goods/5079340" TargetMode="External" Id="rId33" /><Relationship Type="http://schemas.openxmlformats.org/officeDocument/2006/relationships/hyperlink" Target="https://www.kurly.com/goods/1001137097" TargetMode="External" Id="rId34" /><Relationship Type="http://schemas.openxmlformats.org/officeDocument/2006/relationships/hyperlink" Target="https://www.kurly.com/goods/1002110078" TargetMode="External" Id="rId35" /><Relationship Type="http://schemas.openxmlformats.org/officeDocument/2006/relationships/hyperlink" Target="https://www.kurly.com/goods/1002419584" TargetMode="External" Id="rId36" /><Relationship Type="http://schemas.openxmlformats.org/officeDocument/2006/relationships/hyperlink" Target="https://www.kurly.com/goods/5061296" TargetMode="External" Id="rId37" /><Relationship Type="http://schemas.openxmlformats.org/officeDocument/2006/relationships/hyperlink" Target="https://www.kurly.com/goods/1000875718" TargetMode="External" Id="rId38" /><Relationship Type="http://schemas.openxmlformats.org/officeDocument/2006/relationships/hyperlink" Target="https://www.kurly.com/goods/1001382646" TargetMode="External" Id="rId39" /><Relationship Type="http://schemas.openxmlformats.org/officeDocument/2006/relationships/hyperlink" Target="https://www.kurly.com/goods/1000175874" TargetMode="External" Id="rId40" /><Relationship Type="http://schemas.openxmlformats.org/officeDocument/2006/relationships/hyperlink" Target="https://www.kurly.com/goods/1000175876" TargetMode="External" Id="rId41" /><Relationship Type="http://schemas.openxmlformats.org/officeDocument/2006/relationships/hyperlink" Target="https://www.kurly.com/goods/1002225099" TargetMode="External" Id="rId42" /><Relationship Type="http://schemas.openxmlformats.org/officeDocument/2006/relationships/hyperlink" Target="https://www.kurly.com/goods/1000201444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SUM(F5:F47)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가성비 소포장 과자(브랜드 무관)</t>
        </is>
      </c>
      <c r="C7" t="inlineStr">
        <is>
          <t>[오리온] 비쵸비 125g</t>
        </is>
      </c>
      <c r="D7" s="2" t="n">
        <v>2860</v>
      </c>
      <c r="E7" t="n">
        <v>2</v>
      </c>
      <c r="F7" s="2">
        <f>D7*E7</f>
        <v/>
      </c>
      <c r="G7" t="n">
        <v>0</v>
      </c>
      <c r="H7" t="n">
        <v>9999</v>
      </c>
      <c r="I7" s="8" t="inlineStr">
        <is>
          <t>https://www.kurly.com/goods/1000154390</t>
        </is>
      </c>
      <c r="J7" t="inlineStr"/>
    </row>
    <row r="8">
      <c r="A8" t="inlineStr">
        <is>
          <t>추천</t>
        </is>
      </c>
      <c r="B8" t="inlineStr">
        <is>
          <t>가성비 소포장 과자(브랜드 무관)</t>
        </is>
      </c>
      <c r="C8" t="inlineStr">
        <is>
          <t>[롯데] 칸쵸 4봉입 196g</t>
        </is>
      </c>
      <c r="D8" s="2" t="n">
        <v>4000</v>
      </c>
      <c r="E8" t="n">
        <v>2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https://www.kurly.com/goods/5079339</t>
        </is>
      </c>
      <c r="J8" t="inlineStr"/>
    </row>
    <row r="9">
      <c r="A9" t="inlineStr">
        <is>
          <t>추천</t>
        </is>
      </c>
      <c r="B9" t="inlineStr">
        <is>
          <t>가성비 소포장 과자(브랜드 무관)</t>
        </is>
      </c>
      <c r="C9" t="inlineStr">
        <is>
          <t>[청우] 그랑쉘 사과 195g (10입)</t>
        </is>
      </c>
      <c r="D9" s="2" t="n">
        <v>4280</v>
      </c>
      <c r="E9" t="n">
        <v>2</v>
      </c>
      <c r="F9" s="2">
        <f>D9*E9</f>
        <v/>
      </c>
      <c r="G9" t="n">
        <v>0</v>
      </c>
      <c r="H9" t="n">
        <v>999</v>
      </c>
      <c r="I9" s="8" t="inlineStr">
        <is>
          <t>https://www.kurly.com/goods/5061289</t>
        </is>
      </c>
      <c r="J9" t="inlineStr"/>
    </row>
    <row r="10">
      <c r="A10" t="inlineStr">
        <is>
          <t>추천</t>
        </is>
      </c>
      <c r="B10" t="inlineStr">
        <is>
          <t>가성비 소포장 과자(브랜드 무관)</t>
        </is>
      </c>
      <c r="C10" t="inlineStr">
        <is>
          <t>[크라운] 빅파이 딸기 324g</t>
        </is>
      </c>
      <c r="D10" s="2" t="n">
        <v>3840</v>
      </c>
      <c r="E10" t="n">
        <v>2</v>
      </c>
      <c r="F10" s="2">
        <f>D10*E10</f>
        <v/>
      </c>
      <c r="G10" t="n">
        <v>0</v>
      </c>
      <c r="H10" t="n">
        <v>999</v>
      </c>
      <c r="I10" s="8" t="inlineStr">
        <is>
          <t>https://www.kurly.com/goods/5070774</t>
        </is>
      </c>
      <c r="J10" t="inlineStr"/>
    </row>
    <row r="11">
      <c r="A11" t="inlineStr">
        <is>
          <t>추천</t>
        </is>
      </c>
      <c r="B11" t="inlineStr">
        <is>
          <t>가성비 소포장 과자(브랜드 무관)</t>
        </is>
      </c>
      <c r="C11" t="inlineStr">
        <is>
          <t>[오리온] 초코칩쿠키 256g</t>
        </is>
      </c>
      <c r="D11" s="2" t="n">
        <v>3070</v>
      </c>
      <c r="E11" t="n">
        <v>2</v>
      </c>
      <c r="F11" s="2">
        <f>D11*E11</f>
        <v/>
      </c>
      <c r="G11" t="n">
        <v>0</v>
      </c>
      <c r="H11" t="n">
        <v>999</v>
      </c>
      <c r="I11" s="8" t="inlineStr">
        <is>
          <t>https://www.kurly.com/goods/1000640850</t>
        </is>
      </c>
      <c r="J11" t="inlineStr"/>
    </row>
    <row r="12">
      <c r="A12" t="inlineStr">
        <is>
          <t>추천</t>
        </is>
      </c>
      <c r="B12" t="inlineStr">
        <is>
          <t>가성비 소포장 과자(브랜드 무관)</t>
        </is>
      </c>
      <c r="C12" t="inlineStr">
        <is>
          <t>[로마] 마리에 골드 계란 비스킷</t>
        </is>
      </c>
      <c r="D12" s="2" t="n">
        <v>2850</v>
      </c>
      <c r="E12" t="n">
        <v>1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https://www.kurly.com/goods/5050954</t>
        </is>
      </c>
      <c r="J12" t="inlineStr"/>
    </row>
    <row r="13">
      <c r="A13" t="inlineStr">
        <is>
          <t>추천</t>
        </is>
      </c>
      <c r="B13" t="inlineStr">
        <is>
          <t>가성비 소포장 과자(브랜드 무관)</t>
        </is>
      </c>
      <c r="C13" t="inlineStr">
        <is>
          <t>[롯데] 롯데샌드 파인애플 315g</t>
        </is>
      </c>
      <c r="D13" s="2" t="n">
        <v>4080</v>
      </c>
      <c r="E13" t="n">
        <v>2</v>
      </c>
      <c r="F13" s="2">
        <f>D13*E13</f>
        <v/>
      </c>
      <c r="G13" t="n">
        <v>0</v>
      </c>
      <c r="H13" t="n">
        <v>999</v>
      </c>
      <c r="I13" s="8" t="inlineStr">
        <is>
          <t>https://www.kurly.com/goods/5079334</t>
        </is>
      </c>
      <c r="J13" t="inlineStr"/>
    </row>
    <row r="14">
      <c r="A14" t="inlineStr">
        <is>
          <t>추천</t>
        </is>
      </c>
      <c r="B14" t="inlineStr">
        <is>
          <t>가성비 소포장 과자(브랜드 무관)</t>
        </is>
      </c>
      <c r="C14" t="inlineStr">
        <is>
          <t>[크라운] 고소한 땅콩샌드 279g</t>
        </is>
      </c>
      <c r="D14" s="2" t="n">
        <v>3480</v>
      </c>
      <c r="E14" t="n">
        <v>1</v>
      </c>
      <c r="F14" s="2">
        <f>D14*E14</f>
        <v/>
      </c>
      <c r="G14" t="n">
        <v>0</v>
      </c>
      <c r="H14" t="n">
        <v>889</v>
      </c>
      <c r="I14" s="8" t="inlineStr">
        <is>
          <t>https://www.kurly.com/goods/1000958603</t>
        </is>
      </c>
      <c r="J14" t="inlineStr"/>
    </row>
    <row r="15">
      <c r="A15" t="inlineStr">
        <is>
          <t>추천</t>
        </is>
      </c>
      <c r="B15" t="inlineStr">
        <is>
          <t>가성비 소포장 과자(브랜드 무관)</t>
        </is>
      </c>
      <c r="C15" t="inlineStr">
        <is>
          <t>[롯데] 빠다코코낫 300g</t>
        </is>
      </c>
      <c r="D15" s="2" t="n">
        <v>4080</v>
      </c>
      <c r="E15" t="n">
        <v>1</v>
      </c>
      <c r="F15" s="2">
        <f>D15*E15</f>
        <v/>
      </c>
      <c r="G15" t="n">
        <v>0</v>
      </c>
      <c r="H15" t="n">
        <v>999</v>
      </c>
      <c r="I15" s="8" t="inlineStr">
        <is>
          <t>https://www.kurly.com/goods/5079335</t>
        </is>
      </c>
      <c r="J15" t="inlineStr"/>
    </row>
    <row r="16">
      <c r="A16" t="inlineStr">
        <is>
          <t>추천</t>
        </is>
      </c>
      <c r="B16" t="inlineStr">
        <is>
          <t>가성비 소포장 과자(브랜드 무관)</t>
        </is>
      </c>
      <c r="C16" t="inlineStr">
        <is>
          <t>[롯데] 제크 오리지널 300g</t>
        </is>
      </c>
      <c r="D16" s="2" t="n">
        <v>4080</v>
      </c>
      <c r="E16" t="n">
        <v>1</v>
      </c>
      <c r="F16" s="2">
        <f>D16*E16</f>
        <v/>
      </c>
      <c r="G16" t="n">
        <v>0</v>
      </c>
      <c r="H16" t="n">
        <v>999</v>
      </c>
      <c r="I16" s="8" t="inlineStr">
        <is>
          <t>https://www.kurly.com/goods/5079336</t>
        </is>
      </c>
      <c r="J16" t="inlineStr"/>
    </row>
    <row r="17">
      <c r="A17" t="inlineStr">
        <is>
          <t>추천</t>
        </is>
      </c>
      <c r="B17" t="inlineStr">
        <is>
          <t>가성비 소포장 과자(브랜드 무관)</t>
        </is>
      </c>
      <c r="C17" t="inlineStr">
        <is>
          <t>[크라운] 딸기산도 161g</t>
        </is>
      </c>
      <c r="D17" s="2" t="n">
        <v>2480</v>
      </c>
      <c r="E17" t="n">
        <v>1</v>
      </c>
      <c r="F17" s="2">
        <f>D17*E17</f>
        <v/>
      </c>
      <c r="G17" t="n">
        <v>0</v>
      </c>
      <c r="H17" t="n">
        <v>999</v>
      </c>
      <c r="I17" s="8" t="inlineStr">
        <is>
          <t>https://www.kurly.com/goods/5081479</t>
        </is>
      </c>
      <c r="J17" t="inlineStr"/>
    </row>
    <row r="18">
      <c r="A18" t="inlineStr">
        <is>
          <t>추천</t>
        </is>
      </c>
      <c r="B18" t="inlineStr">
        <is>
          <t>가성비 소포장 과자(브랜드 무관)</t>
        </is>
      </c>
      <c r="C18" t="inlineStr">
        <is>
          <t>[크라운] 크림산도 161g</t>
        </is>
      </c>
      <c r="D18" s="2" t="n">
        <v>2480</v>
      </c>
      <c r="E18" t="n">
        <v>1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https://www.kurly.com/goods/5081480</t>
        </is>
      </c>
      <c r="J18" t="inlineStr"/>
    </row>
    <row r="19">
      <c r="A19" t="inlineStr">
        <is>
          <t>추천</t>
        </is>
      </c>
      <c r="B19" t="inlineStr">
        <is>
          <t>개별포장 스낵/감자칩</t>
        </is>
      </c>
      <c r="C19" t="inlineStr">
        <is>
          <t>[오리온] 예감 치즈 그라탕 204g</t>
        </is>
      </c>
      <c r="D19" s="2" t="n">
        <v>3580</v>
      </c>
      <c r="E19" t="n">
        <v>3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https://www.kurly.com/goods/5095164</t>
        </is>
      </c>
      <c r="J19" t="inlineStr"/>
    </row>
    <row r="20">
      <c r="A20" t="inlineStr">
        <is>
          <t>추천</t>
        </is>
      </c>
      <c r="B20" t="inlineStr">
        <is>
          <t>개별포장 스낵/감자칩</t>
        </is>
      </c>
      <c r="C20" t="inlineStr">
        <is>
          <t>[오리온] 예감 오리지널 192g</t>
        </is>
      </c>
      <c r="D20" s="2" t="n">
        <v>3580</v>
      </c>
      <c r="E20" t="n">
        <v>3</v>
      </c>
      <c r="F20" s="2">
        <f>D20*E20</f>
        <v/>
      </c>
      <c r="G20" t="n">
        <v>0</v>
      </c>
      <c r="H20" t="n">
        <v>999</v>
      </c>
      <c r="I20" s="8" t="inlineStr">
        <is>
          <t>https://www.kurly.com/goods/5095165</t>
        </is>
      </c>
      <c r="J20" t="inlineStr"/>
    </row>
    <row r="21">
      <c r="A21" t="inlineStr">
        <is>
          <t>추천</t>
        </is>
      </c>
      <c r="B21" t="inlineStr">
        <is>
          <t>개별포장 스낵/감자칩</t>
        </is>
      </c>
      <c r="C21" t="inlineStr">
        <is>
          <t>[오리온] 썬 핫스파이시 4번들</t>
        </is>
      </c>
      <c r="D21" s="2" t="n">
        <v>3380</v>
      </c>
      <c r="E21" t="n">
        <v>3</v>
      </c>
      <c r="F21" s="2">
        <f>D21*E21</f>
        <v/>
      </c>
      <c r="G21" t="n">
        <v>0</v>
      </c>
      <c r="H21" t="n">
        <v>999</v>
      </c>
      <c r="I21" s="8" t="inlineStr">
        <is>
          <t>https://www.kurly.com/goods/1000365879</t>
        </is>
      </c>
      <c r="J21" t="inlineStr"/>
    </row>
    <row r="22">
      <c r="A22" t="inlineStr">
        <is>
          <t>추천</t>
        </is>
      </c>
      <c r="B22" t="inlineStr">
        <is>
          <t>개별포장 스낵/감자칩</t>
        </is>
      </c>
      <c r="C22" t="inlineStr">
        <is>
          <t>[오리온] 고래밥 20g x 10입</t>
        </is>
      </c>
      <c r="D22" s="2" t="n">
        <v>4500</v>
      </c>
      <c r="E22" t="n">
        <v>3</v>
      </c>
      <c r="F22" s="2">
        <f>D22*E22</f>
        <v/>
      </c>
      <c r="G22" t="n">
        <v>0</v>
      </c>
      <c r="H22" t="n">
        <v>999</v>
      </c>
      <c r="I22" s="8" t="inlineStr">
        <is>
          <t>https://www.kurly.com/goods/5081412</t>
        </is>
      </c>
      <c r="J22" t="inlineStr"/>
    </row>
    <row r="23">
      <c r="A23" t="inlineStr">
        <is>
          <t>추천</t>
        </is>
      </c>
      <c r="B23" t="inlineStr">
        <is>
          <t>개별포장 스낵/감자칩</t>
        </is>
      </c>
      <c r="C23" t="inlineStr">
        <is>
          <t>[해태] 구운감자 27g x 5입</t>
        </is>
      </c>
      <c r="D23" s="2" t="n">
        <v>3780</v>
      </c>
      <c r="E23" t="n">
        <v>3</v>
      </c>
      <c r="F23" s="2">
        <f>D23*E23</f>
        <v/>
      </c>
      <c r="G23" t="n">
        <v>5</v>
      </c>
      <c r="H23" t="n">
        <v>999</v>
      </c>
      <c r="I23" s="8" t="inlineStr">
        <is>
          <t>https://www.kurly.com/goods/5110063</t>
        </is>
      </c>
      <c r="J23" t="inlineStr"/>
    </row>
    <row r="24">
      <c r="A24" t="inlineStr">
        <is>
          <t>추천</t>
        </is>
      </c>
      <c r="B24" t="inlineStr">
        <is>
          <t>개별포장 스낵/감자칩</t>
        </is>
      </c>
      <c r="C24" t="inlineStr">
        <is>
          <t>[해태] 자가비 소포장 2종 (택1)</t>
        </is>
      </c>
      <c r="D24" s="2" t="n">
        <v>3580</v>
      </c>
      <c r="E24" t="n">
        <v>3</v>
      </c>
      <c r="F24" s="2">
        <f>D24*E24</f>
        <v/>
      </c>
      <c r="G24" t="n">
        <v>0</v>
      </c>
      <c r="H24" t="n">
        <v>999</v>
      </c>
      <c r="I24" s="8" t="inlineStr">
        <is>
          <t>https://www.kurly.com/goods/1000343575</t>
        </is>
      </c>
      <c r="J24" t="inlineStr"/>
    </row>
    <row r="25">
      <c r="A25" t="inlineStr">
        <is>
          <t>추천</t>
        </is>
      </c>
      <c r="B25" t="inlineStr">
        <is>
          <t>에너지바</t>
        </is>
      </c>
      <c r="C25" t="inlineStr">
        <is>
          <t>[네이처밸리] 그래놀라 바 3종 ,택1</t>
        </is>
      </c>
      <c r="D25" s="2" t="n">
        <v>3980</v>
      </c>
      <c r="E25" t="n">
        <v>2</v>
      </c>
      <c r="F25" s="2">
        <f>D25*E25</f>
        <v/>
      </c>
      <c r="G25" t="n">
        <v>38</v>
      </c>
      <c r="H25" t="n">
        <v>9999</v>
      </c>
      <c r="I25" s="8" t="inlineStr">
        <is>
          <t>https://www.kurly.com/goods/5007664</t>
        </is>
      </c>
      <c r="J25" t="inlineStr"/>
    </row>
    <row r="26">
      <c r="A26" t="inlineStr">
        <is>
          <t>추천</t>
        </is>
      </c>
      <c r="B26" t="inlineStr">
        <is>
          <t>에너지바</t>
        </is>
      </c>
      <c r="C26" t="inlineStr">
        <is>
          <t>[닥터유] 미니 에너지바 &amp; 단백질바 2종</t>
        </is>
      </c>
      <c r="D26" s="2" t="n">
        <v>5120</v>
      </c>
      <c r="E26" t="n">
        <v>1</v>
      </c>
      <c r="F26" s="2">
        <f>D26*E26</f>
        <v/>
      </c>
      <c r="G26" t="n">
        <v>0</v>
      </c>
      <c r="H26" t="n">
        <v>9999</v>
      </c>
      <c r="I26" s="8" t="inlineStr">
        <is>
          <t>https://www.kurly.com/goods/5055905</t>
        </is>
      </c>
      <c r="J26" t="inlineStr"/>
    </row>
    <row r="27">
      <c r="A27" t="inlineStr">
        <is>
          <t>추천</t>
        </is>
      </c>
      <c r="B27" t="inlineStr">
        <is>
          <t>초콜릿/캔디/젤리</t>
        </is>
      </c>
      <c r="C27" t="inlineStr">
        <is>
          <t>[하리보] 폭신한 과일맛 젤리 3종, 택1</t>
        </is>
      </c>
      <c r="D27" s="2" t="n">
        <v>2180</v>
      </c>
      <c r="E27" t="n">
        <v>10</v>
      </c>
      <c r="F27" s="2">
        <f>D27*E27</f>
        <v/>
      </c>
      <c r="G27" t="n">
        <v>0</v>
      </c>
      <c r="H27" t="n">
        <v>835</v>
      </c>
      <c r="I27" s="8" t="inlineStr">
        <is>
          <t>https://www.kurly.com/goods/1001069960</t>
        </is>
      </c>
      <c r="J27" t="inlineStr"/>
    </row>
    <row r="28">
      <c r="A28" t="inlineStr">
        <is>
          <t>추천</t>
        </is>
      </c>
      <c r="B28" t="inlineStr">
        <is>
          <t>초콜릿/캔디/젤리</t>
        </is>
      </c>
      <c r="C28" t="inlineStr">
        <is>
          <t xml:space="preserve">[하리보] 요즘 트렌드 얼먹 젤리 3종 (택1) </t>
        </is>
      </c>
      <c r="D28" s="2" t="n">
        <v>2180</v>
      </c>
      <c r="E28" t="n">
        <v>10</v>
      </c>
      <c r="F28" s="2">
        <f>D28*E28</f>
        <v/>
      </c>
      <c r="G28" t="n">
        <v>0</v>
      </c>
      <c r="H28" t="n">
        <v>741</v>
      </c>
      <c r="I28" s="8" t="inlineStr">
        <is>
          <t>https://www.kurly.com/goods/1002033102</t>
        </is>
      </c>
      <c r="J28" t="inlineStr"/>
    </row>
    <row r="29">
      <c r="A29" t="inlineStr">
        <is>
          <t>추천</t>
        </is>
      </c>
      <c r="B29" t="inlineStr">
        <is>
          <t>초콜릿/캔디/젤리</t>
        </is>
      </c>
      <c r="C29" t="inlineStr">
        <is>
          <t>[하리보] 핑크빛 젤리 2종, 택1</t>
        </is>
      </c>
      <c r="D29" s="2" t="n">
        <v>2180</v>
      </c>
      <c r="E29" t="n">
        <v>10</v>
      </c>
      <c r="F29" s="2">
        <f>D29*E29</f>
        <v/>
      </c>
      <c r="G29" t="n">
        <v>0</v>
      </c>
      <c r="H29" t="n">
        <v>520</v>
      </c>
      <c r="I29" s="8" t="inlineStr">
        <is>
          <t>https://www.kurly.com/goods/1000548776</t>
        </is>
      </c>
      <c r="J29" t="inlineStr"/>
    </row>
    <row r="30">
      <c r="A30" t="inlineStr">
        <is>
          <t>추천</t>
        </is>
      </c>
      <c r="B30" t="inlineStr">
        <is>
          <t>초콜릿/캔디/젤리</t>
        </is>
      </c>
      <c r="C30" t="inlineStr">
        <is>
          <t>[하리보] 헬로 제주 젤리 2종, 택1</t>
        </is>
      </c>
      <c r="D30" s="2" t="n">
        <v>2180</v>
      </c>
      <c r="E30" t="n">
        <v>10</v>
      </c>
      <c r="F30" s="2">
        <f>D30*E30</f>
        <v/>
      </c>
      <c r="G30" t="n">
        <v>0</v>
      </c>
      <c r="H30" t="n">
        <v>243</v>
      </c>
      <c r="I30" s="8" t="inlineStr">
        <is>
          <t>https://www.kurly.com/goods/1002378241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[오리온] 촉촉한초코칩 320g</t>
        </is>
      </c>
      <c r="D31" s="2" t="n">
        <v>4480</v>
      </c>
      <c r="E31" t="n">
        <v>2</v>
      </c>
      <c r="F31" s="2">
        <f>D31*E31</f>
        <v/>
      </c>
      <c r="G31" t="n">
        <v>0</v>
      </c>
      <c r="H31" t="n">
        <v>999</v>
      </c>
      <c r="I31" s="8" t="inlineStr">
        <is>
          <t>https://www.kurly.com/goods/5067311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[크라운] 쿠크다스 2종 (택1)</t>
        </is>
      </c>
      <c r="D32" s="2" t="n">
        <v>4380</v>
      </c>
      <c r="E32" t="n">
        <v>2</v>
      </c>
      <c r="F32" s="2">
        <f>D32*E32</f>
        <v/>
      </c>
      <c r="G32" t="n">
        <v>0</v>
      </c>
      <c r="H32" t="n">
        <v>999</v>
      </c>
      <c r="I32" s="8" t="inlineStr">
        <is>
          <t>https://www.kurly.com/goods/5121160</t>
        </is>
      </c>
      <c r="J32" t="inlineStr"/>
    </row>
    <row r="33">
      <c r="A33" t="inlineStr">
        <is>
          <t>추천</t>
        </is>
      </c>
      <c r="B33" t="inlineStr">
        <is>
          <t>쿠키/비스킷(개별포장)</t>
        </is>
      </c>
      <c r="C33" t="inlineStr">
        <is>
          <t>[롯데] 마가렛트 오리지널 352g</t>
        </is>
      </c>
      <c r="D33" s="2" t="n">
        <v>5440</v>
      </c>
      <c r="E33" t="n">
        <v>2</v>
      </c>
      <c r="F33" s="2">
        <f>D33*E33</f>
        <v/>
      </c>
      <c r="G33" t="n">
        <v>0</v>
      </c>
      <c r="H33" t="n">
        <v>956</v>
      </c>
      <c r="I33" s="8" t="inlineStr">
        <is>
          <t>https://www.kurly.com/goods/1000339526</t>
        </is>
      </c>
      <c r="J33" t="inlineStr"/>
    </row>
    <row r="34">
      <c r="A34" t="inlineStr">
        <is>
          <t>추천</t>
        </is>
      </c>
      <c r="B34" t="inlineStr">
        <is>
          <t>쿠키/비스킷(개별포장)</t>
        </is>
      </c>
      <c r="C34" t="inlineStr">
        <is>
          <t>[브레댄코] 리얼 브라우니 쿠키 2종 (택1)</t>
        </is>
      </c>
      <c r="D34" s="2" t="n">
        <v>3690</v>
      </c>
      <c r="E34" t="n">
        <v>2</v>
      </c>
      <c r="F34" s="2">
        <f>D34*E34</f>
        <v/>
      </c>
      <c r="G34" t="n">
        <v>0</v>
      </c>
      <c r="H34" t="n">
        <v>9999</v>
      </c>
      <c r="I34" s="8" t="inlineStr">
        <is>
          <t>https://www.kurly.com/goods/5061562</t>
        </is>
      </c>
      <c r="J34" t="inlineStr"/>
    </row>
    <row r="35">
      <c r="A35" t="inlineStr">
        <is>
          <t>추천</t>
        </is>
      </c>
      <c r="B35" t="inlineStr">
        <is>
          <t>쿠키/비스킷(개별포장)</t>
        </is>
      </c>
      <c r="C35" t="inlineStr">
        <is>
          <t>[롯데제과] 카스타드 오리지널 230g</t>
        </is>
      </c>
      <c r="D35" s="2" t="n">
        <v>4780</v>
      </c>
      <c r="E35" t="n">
        <v>2</v>
      </c>
      <c r="F35" s="2">
        <f>D35*E35</f>
        <v/>
      </c>
      <c r="G35" t="n">
        <v>0</v>
      </c>
      <c r="H35" t="n">
        <v>999</v>
      </c>
      <c r="I35" s="8" t="inlineStr">
        <is>
          <t>https://www.kurly.com/goods/5061939</t>
        </is>
      </c>
      <c r="J35" t="inlineStr"/>
    </row>
    <row r="36">
      <c r="A36" t="inlineStr">
        <is>
          <t>추천</t>
        </is>
      </c>
      <c r="B36" t="inlineStr">
        <is>
          <t>쿠키/비스킷(개별포장)</t>
        </is>
      </c>
      <c r="C36" t="inlineStr">
        <is>
          <t>[롯데] 칙촉 오리지널 벌크 180g</t>
        </is>
      </c>
      <c r="D36" s="2" t="n">
        <v>4200</v>
      </c>
      <c r="E36" t="n">
        <v>2</v>
      </c>
      <c r="F36" s="2">
        <f>D36*E36</f>
        <v/>
      </c>
      <c r="G36" t="n">
        <v>0</v>
      </c>
      <c r="H36" t="n">
        <v>999</v>
      </c>
      <c r="I36" s="8" t="inlineStr">
        <is>
          <t>https://www.kurly.com/goods/5132978</t>
        </is>
      </c>
      <c r="J36" t="inlineStr"/>
    </row>
    <row r="37">
      <c r="A37" t="inlineStr">
        <is>
          <t>추천</t>
        </is>
      </c>
      <c r="B37" t="inlineStr">
        <is>
          <t>쿠키/비스킷(개별포장)</t>
        </is>
      </c>
      <c r="C37" t="inlineStr">
        <is>
          <t>[롯데] 빈츠 204g</t>
        </is>
      </c>
      <c r="D37" s="2" t="n">
        <v>5280</v>
      </c>
      <c r="E37" t="n">
        <v>2</v>
      </c>
      <c r="F37" s="2">
        <f>D37*E37</f>
        <v/>
      </c>
      <c r="G37" t="n">
        <v>0</v>
      </c>
      <c r="H37" t="n">
        <v>999</v>
      </c>
      <c r="I37" s="8" t="inlineStr">
        <is>
          <t>https://www.kurly.com/goods/5079340</t>
        </is>
      </c>
      <c r="J37" t="inlineStr"/>
    </row>
    <row r="38">
      <c r="A38" t="inlineStr">
        <is>
          <t>추천</t>
        </is>
      </c>
      <c r="B38" t="inlineStr">
        <is>
          <t>쿠키/비스킷(개별포장)</t>
        </is>
      </c>
      <c r="C38" t="inlineStr">
        <is>
          <t>[오리온] 카스타드 딸기 생크림 276g</t>
        </is>
      </c>
      <c r="D38" s="2" t="n">
        <v>4780</v>
      </c>
      <c r="E38" t="n">
        <v>2</v>
      </c>
      <c r="F38" s="2">
        <f>D38*E38</f>
        <v/>
      </c>
      <c r="G38" t="n">
        <v>0</v>
      </c>
      <c r="H38" t="n">
        <v>477</v>
      </c>
      <c r="I38" s="8" t="inlineStr">
        <is>
          <t>https://www.kurly.com/goods/1001137097</t>
        </is>
      </c>
      <c r="J38" t="inlineStr"/>
    </row>
    <row r="39">
      <c r="A39" t="inlineStr">
        <is>
          <t>추천</t>
        </is>
      </c>
      <c r="B39" t="inlineStr">
        <is>
          <t>쿠키/비스킷(개별포장)</t>
        </is>
      </c>
      <c r="C39" t="inlineStr">
        <is>
          <t>[해태] 에이스 씬 솔티카라멜 291g</t>
        </is>
      </c>
      <c r="D39" s="2" t="n">
        <v>3980</v>
      </c>
      <c r="E39" t="n">
        <v>2</v>
      </c>
      <c r="F39" s="2">
        <f>D39*E39</f>
        <v/>
      </c>
      <c r="G39" t="n">
        <v>0</v>
      </c>
      <c r="H39" t="n">
        <v>314</v>
      </c>
      <c r="I39" s="8" t="inlineStr">
        <is>
          <t>https://www.kurly.com/goods/1002110078</t>
        </is>
      </c>
      <c r="J39" t="inlineStr"/>
    </row>
    <row r="40">
      <c r="A40" t="inlineStr">
        <is>
          <t>추천</t>
        </is>
      </c>
      <c r="B40" t="inlineStr">
        <is>
          <t>쿠키/비스킷(개별포장)</t>
        </is>
      </c>
      <c r="C40" t="inlineStr">
        <is>
          <t>[오리온] 다이제 초코 카라멜슈가맛 씬 252g</t>
        </is>
      </c>
      <c r="D40" s="2" t="n">
        <v>3200</v>
      </c>
      <c r="E40" t="n">
        <v>3</v>
      </c>
      <c r="F40" s="2">
        <f>D40*E40</f>
        <v/>
      </c>
      <c r="G40" t="n">
        <v>0</v>
      </c>
      <c r="H40" t="n">
        <v>215</v>
      </c>
      <c r="I40" s="8" t="inlineStr">
        <is>
          <t>https://www.kurly.com/goods/1002419584</t>
        </is>
      </c>
      <c r="J40" t="inlineStr"/>
    </row>
    <row r="41">
      <c r="A41" t="inlineStr">
        <is>
          <t>추천</t>
        </is>
      </c>
      <c r="B41" t="inlineStr">
        <is>
          <t>파이/케이크(개별포장)</t>
        </is>
      </c>
      <c r="C41" t="inlineStr">
        <is>
          <t>[오리온] 초코파이 12입</t>
        </is>
      </c>
      <c r="D41" s="2" t="n">
        <v>4320</v>
      </c>
      <c r="E41" t="n">
        <v>2</v>
      </c>
      <c r="F41" s="2">
        <f>D41*E41</f>
        <v/>
      </c>
      <c r="G41" t="n">
        <v>0</v>
      </c>
      <c r="H41" t="n">
        <v>9999</v>
      </c>
      <c r="I41" s="8" t="inlineStr">
        <is>
          <t>https://www.kurly.com/goods/5061296</t>
        </is>
      </c>
      <c r="J41" t="inlineStr"/>
    </row>
    <row r="42">
      <c r="A42" t="inlineStr">
        <is>
          <t>추천</t>
        </is>
      </c>
      <c r="B42" t="inlineStr">
        <is>
          <t>파이/케이크(개별포장)</t>
        </is>
      </c>
      <c r="C42" t="inlineStr">
        <is>
          <t>[오리온] 카스타드 12개입 276g</t>
        </is>
      </c>
      <c r="D42" s="2" t="n">
        <v>4320</v>
      </c>
      <c r="E42" t="n">
        <v>2</v>
      </c>
      <c r="F42" s="2">
        <f>D42*E42</f>
        <v/>
      </c>
      <c r="G42" t="n">
        <v>0</v>
      </c>
      <c r="H42" t="n">
        <v>745</v>
      </c>
      <c r="I42" s="8" t="inlineStr">
        <is>
          <t>https://www.kurly.com/goods/1000875718</t>
        </is>
      </c>
      <c r="J42" t="inlineStr"/>
    </row>
    <row r="43">
      <c r="A43" t="inlineStr">
        <is>
          <t>추천</t>
        </is>
      </c>
      <c r="B43" t="inlineStr">
        <is>
          <t>파이/케이크(개별포장)</t>
        </is>
      </c>
      <c r="C43" t="inlineStr">
        <is>
          <t>[오리온] 초코파이 말차쇼콜라 408g</t>
        </is>
      </c>
      <c r="D43" s="2" t="n">
        <v>4800</v>
      </c>
      <c r="E43" t="n">
        <v>2</v>
      </c>
      <c r="F43" s="2">
        <f>D43*E43</f>
        <v/>
      </c>
      <c r="G43" t="n">
        <v>0</v>
      </c>
      <c r="H43" t="n">
        <v>950</v>
      </c>
      <c r="I43" s="8" t="inlineStr">
        <is>
          <t>https://www.kurly.com/goods/1001382646</t>
        </is>
      </c>
      <c r="J43" t="inlineStr"/>
    </row>
    <row r="44">
      <c r="A44" t="inlineStr">
        <is>
          <t>추천</t>
        </is>
      </c>
      <c r="B44" t="inlineStr">
        <is>
          <t>파이/케이크(개별포장)</t>
        </is>
      </c>
      <c r="C44" t="inlineStr">
        <is>
          <t>[롯데] 몽쉘 생크림케이크 오리지널 408g</t>
        </is>
      </c>
      <c r="D44" s="2" t="n">
        <v>5600</v>
      </c>
      <c r="E44" t="n">
        <v>2</v>
      </c>
      <c r="F44" s="2">
        <f>D44*E44</f>
        <v/>
      </c>
      <c r="G44" t="n">
        <v>0</v>
      </c>
      <c r="H44" t="n">
        <v>999</v>
      </c>
      <c r="I44" s="8" t="inlineStr">
        <is>
          <t>https://www.kurly.com/goods/1000175874</t>
        </is>
      </c>
      <c r="J44" t="inlineStr"/>
    </row>
    <row r="45">
      <c r="A45" t="inlineStr">
        <is>
          <t>추천</t>
        </is>
      </c>
      <c r="B45" t="inlineStr">
        <is>
          <t>파이/케이크(개별포장)</t>
        </is>
      </c>
      <c r="C45" t="inlineStr">
        <is>
          <t>[롯데] 몽쉘 생크림케이크 카카오 408g</t>
        </is>
      </c>
      <c r="D45" s="2" t="n">
        <v>5600</v>
      </c>
      <c r="E45" t="n">
        <v>2</v>
      </c>
      <c r="F45" s="2">
        <f>D45*E45</f>
        <v/>
      </c>
      <c r="G45" t="n">
        <v>0</v>
      </c>
      <c r="H45" t="n">
        <v>999</v>
      </c>
      <c r="I45" s="8" t="inlineStr">
        <is>
          <t>https://www.kurly.com/goods/1000175876</t>
        </is>
      </c>
      <c r="J45" t="inlineStr"/>
    </row>
    <row r="46">
      <c r="A46" t="inlineStr">
        <is>
          <t>추천</t>
        </is>
      </c>
      <c r="B46" t="inlineStr">
        <is>
          <t>파이/케이크(개별포장)</t>
        </is>
      </c>
      <c r="C46" t="inlineStr">
        <is>
          <t>[해태] 오예스 미니 크림소다맛 192g</t>
        </is>
      </c>
      <c r="D46" s="2" t="n">
        <v>2506</v>
      </c>
      <c r="E46" t="n">
        <v>4</v>
      </c>
      <c r="F46" s="2">
        <f>D46*E46</f>
        <v/>
      </c>
      <c r="G46" t="n">
        <v>30</v>
      </c>
      <c r="H46" t="n">
        <v>187</v>
      </c>
      <c r="I46" s="8" t="inlineStr">
        <is>
          <t>https://www.kurly.com/goods/1002225099</t>
        </is>
      </c>
      <c r="J46" t="inlineStr"/>
    </row>
    <row r="47">
      <c r="A47" t="inlineStr">
        <is>
          <t>추천</t>
        </is>
      </c>
      <c r="B47" t="inlineStr">
        <is>
          <t>파이/케이크(개별포장)</t>
        </is>
      </c>
      <c r="C47" t="inlineStr">
        <is>
          <t>[해태] 오예스 360g 2종 (택1)</t>
        </is>
      </c>
      <c r="D47" s="2" t="n">
        <v>5280</v>
      </c>
      <c r="E47" t="n">
        <v>2</v>
      </c>
      <c r="F47" s="2">
        <f>D47*E47</f>
        <v/>
      </c>
      <c r="G47" t="n">
        <v>0</v>
      </c>
      <c r="H47" t="n">
        <v>999</v>
      </c>
      <c r="I47" s="8" t="inlineStr">
        <is>
          <t>https://www.kurly.com/goods/1000201444</t>
        </is>
      </c>
      <c r="J47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  <hyperlink xmlns:r="http://schemas.openxmlformats.org/officeDocument/2006/relationships" ref="I41" r:id="rId37"/>
    <hyperlink xmlns:r="http://schemas.openxmlformats.org/officeDocument/2006/relationships" ref="I42" r:id="rId38"/>
    <hyperlink xmlns:r="http://schemas.openxmlformats.org/officeDocument/2006/relationships" ref="I43" r:id="rId39"/>
    <hyperlink xmlns:r="http://schemas.openxmlformats.org/officeDocument/2006/relationships" ref="I44" r:id="rId40"/>
    <hyperlink xmlns:r="http://schemas.openxmlformats.org/officeDocument/2006/relationships" ref="I45" r:id="rId41"/>
    <hyperlink xmlns:r="http://schemas.openxmlformats.org/officeDocument/2006/relationships" ref="I46" r:id="rId42"/>
    <hyperlink xmlns:r="http://schemas.openxmlformats.org/officeDocument/2006/relationships" ref="I47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COUNTIF(구매목록!B5:B47,A2)</f>
        <v/>
      </c>
      <c r="C2" s="2">
        <f>SUMIF(구매목록!B5:B47,A2,구매목록!F5:F47)</f>
        <v/>
      </c>
      <c r="D2" s="9">
        <f>C2/SUM($C$2:$C$8)</f>
        <v/>
      </c>
    </row>
    <row r="3">
      <c r="A3" t="inlineStr">
        <is>
          <t>파이/케이크(개별포장)</t>
        </is>
      </c>
      <c r="B3">
        <f>COUNTIF(구매목록!B5:B47,A3)</f>
        <v/>
      </c>
      <c r="C3" s="2">
        <f>SUMIF(구매목록!B5:B47,A3,구매목록!F5:F47)</f>
        <v/>
      </c>
      <c r="D3" s="9">
        <f>C3/SUM($C$2:$C$8)</f>
        <v/>
      </c>
    </row>
    <row r="4">
      <c r="A4" t="inlineStr">
        <is>
          <t>쿠키/비스킷(개별포장)</t>
        </is>
      </c>
      <c r="B4">
        <f>COUNTIF(구매목록!B5:B47,A4)</f>
        <v/>
      </c>
      <c r="C4" s="2">
        <f>SUMIF(구매목록!B5:B47,A4,구매목록!F5:F47)</f>
        <v/>
      </c>
      <c r="D4" s="9">
        <f>C4/SUM($C$2:$C$8)</f>
        <v/>
      </c>
    </row>
    <row r="5">
      <c r="A5" t="inlineStr">
        <is>
          <t>초콜릿/캔디/젤리</t>
        </is>
      </c>
      <c r="B5">
        <f>COUNTIF(구매목록!B5:B47,A5)</f>
        <v/>
      </c>
      <c r="C5" s="2">
        <f>SUMIF(구매목록!B5:B47,A5,구매목록!F5:F47)</f>
        <v/>
      </c>
      <c r="D5" s="9">
        <f>C5/SUM($C$2:$C$8)</f>
        <v/>
      </c>
    </row>
    <row r="6">
      <c r="A6" t="inlineStr">
        <is>
          <t>가성비 소포장 과자(브랜드 무관)</t>
        </is>
      </c>
      <c r="B6">
        <f>COUNTIF(구매목록!B5:B47,A6)</f>
        <v/>
      </c>
      <c r="C6" s="2">
        <f>SUMIF(구매목록!B5:B47,A6,구매목록!F5:F47)</f>
        <v/>
      </c>
      <c r="D6" s="9">
        <f>C6/SUM($C$2:$C$8)</f>
        <v/>
      </c>
    </row>
    <row r="7">
      <c r="A7" t="inlineStr">
        <is>
          <t>개별포장 스낵/감자칩</t>
        </is>
      </c>
      <c r="B7">
        <f>COUNTIF(구매목록!B5:B47,A7)</f>
        <v/>
      </c>
      <c r="C7" s="2">
        <f>SUMIF(구매목록!B5:B47,A7,구매목록!F5:F47)</f>
        <v/>
      </c>
      <c r="D7" s="9">
        <f>C7/SUM($C$2:$C$8)</f>
        <v/>
      </c>
    </row>
    <row r="8">
      <c r="A8" t="inlineStr">
        <is>
          <t>에너지바</t>
        </is>
      </c>
      <c r="B8">
        <f>COUNTIF(구매목록!B5:B47,A8)</f>
        <v/>
      </c>
      <c r="C8" s="2">
        <f>SUMIF(구매목록!B5:B47,A8,구매목록!F5:F47)</f>
        <v/>
      </c>
      <c r="D8" s="9">
        <f>C8/SUM($C$2:$C$8)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70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1002110052</v>
      </c>
      <c r="B2" t="inlineStr">
        <is>
          <t>[마요라] 아페티토 스틱 스낵 2종, 택1</t>
        </is>
      </c>
      <c r="C2" t="n">
        <v>8900</v>
      </c>
      <c r="D2" t="n">
        <v>8900</v>
      </c>
      <c r="E2" t="n">
        <v>0</v>
      </c>
      <c r="F2" t="n">
        <v>60</v>
      </c>
      <c r="G2" t="b">
        <v>0</v>
      </c>
      <c r="H2" t="inlineStr">
        <is>
          <t>가성비 과자</t>
        </is>
      </c>
      <c r="I2" t="inlineStr">
        <is>
          <t>https://www.kurly.com/goods/1002110052</t>
        </is>
      </c>
    </row>
    <row r="3">
      <c r="A3" t="n">
        <v>1000747182</v>
      </c>
      <c r="B3" t="inlineStr">
        <is>
          <t>[해태] 아이비 309g</t>
        </is>
      </c>
      <c r="C3" t="n">
        <v>3680</v>
      </c>
      <c r="D3" t="n">
        <v>3680</v>
      </c>
      <c r="E3" t="n">
        <v>0</v>
      </c>
      <c r="F3" t="n">
        <v>999</v>
      </c>
      <c r="G3" t="b">
        <v>0</v>
      </c>
      <c r="H3" t="inlineStr">
        <is>
          <t>가성비 과자</t>
        </is>
      </c>
      <c r="I3" t="inlineStr">
        <is>
          <t>https://www.kurly.com/goods/1000747182</t>
        </is>
      </c>
    </row>
    <row r="4">
      <c r="A4" t="n">
        <v>1000343575</v>
      </c>
      <c r="B4" t="inlineStr">
        <is>
          <t>[해태] 자가비 소포장 2종 (택1)</t>
        </is>
      </c>
      <c r="C4" t="n">
        <v>3580</v>
      </c>
      <c r="D4" t="n">
        <v>3580</v>
      </c>
      <c r="E4" t="n">
        <v>0</v>
      </c>
      <c r="F4" t="n">
        <v>999</v>
      </c>
      <c r="G4" t="b">
        <v>0</v>
      </c>
      <c r="H4" t="inlineStr">
        <is>
          <t>가성비 과자</t>
        </is>
      </c>
      <c r="I4" t="inlineStr">
        <is>
          <t>https://www.kurly.com/goods/1000343575</t>
        </is>
      </c>
    </row>
    <row r="5">
      <c r="A5" t="n">
        <v>1000862247</v>
      </c>
      <c r="B5" t="inlineStr">
        <is>
          <t>대만 누가크래커 대용량 32개입 448g</t>
        </is>
      </c>
      <c r="C5" t="n">
        <v>13400</v>
      </c>
      <c r="D5" t="n">
        <v>13400</v>
      </c>
      <c r="E5" t="n">
        <v>0</v>
      </c>
      <c r="F5" t="n">
        <v>875</v>
      </c>
      <c r="G5" t="b">
        <v>0</v>
      </c>
      <c r="H5" t="inlineStr">
        <is>
          <t>가성비 과자</t>
        </is>
      </c>
      <c r="I5" t="inlineStr">
        <is>
          <t>https://www.kurly.com/goods/1000862247</t>
        </is>
      </c>
    </row>
    <row r="6">
      <c r="A6" t="n">
        <v>1000178183</v>
      </c>
      <c r="B6" t="inlineStr">
        <is>
          <t>[비타비고] 이탈리안 브레드 스틱 4종 (택1)</t>
        </is>
      </c>
      <c r="C6" t="n">
        <v>4500</v>
      </c>
      <c r="D6" t="n">
        <v>4500</v>
      </c>
      <c r="E6" t="n">
        <v>0</v>
      </c>
      <c r="F6" t="n">
        <v>999</v>
      </c>
      <c r="G6" t="b">
        <v>0</v>
      </c>
      <c r="H6" t="inlineStr">
        <is>
          <t>가성비 과자</t>
        </is>
      </c>
      <c r="I6" t="inlineStr">
        <is>
          <t>https://www.kurly.com/goods/1000178183</t>
        </is>
      </c>
    </row>
    <row r="7">
      <c r="A7" t="n">
        <v>5031072</v>
      </c>
      <c r="B7" t="inlineStr">
        <is>
          <t>[밤부] 누가 크래커 140g</t>
        </is>
      </c>
      <c r="C7" t="n">
        <v>5980</v>
      </c>
      <c r="D7" t="n">
        <v>5980</v>
      </c>
      <c r="E7" t="n">
        <v>0</v>
      </c>
      <c r="F7" t="n">
        <v>999</v>
      </c>
      <c r="G7" t="b">
        <v>0</v>
      </c>
      <c r="H7" t="inlineStr">
        <is>
          <t>가성비 과자</t>
        </is>
      </c>
      <c r="I7" t="inlineStr">
        <is>
          <t>https://www.kurly.com/goods/5031072</t>
        </is>
      </c>
    </row>
    <row r="8">
      <c r="A8" t="n">
        <v>1000875821</v>
      </c>
      <c r="B8" t="inlineStr">
        <is>
          <t>[무직타이거] 옛날과자 골라담기 5종 (택1)</t>
        </is>
      </c>
      <c r="C8" t="n">
        <v>1690</v>
      </c>
      <c r="D8" t="n">
        <v>1690</v>
      </c>
      <c r="E8" t="n">
        <v>0</v>
      </c>
      <c r="F8" t="n">
        <v>999</v>
      </c>
      <c r="G8" t="b">
        <v>0</v>
      </c>
      <c r="H8" t="inlineStr">
        <is>
          <t>가성비 과자</t>
        </is>
      </c>
      <c r="I8" t="inlineStr">
        <is>
          <t>https://www.kurly.com/goods/1000875821</t>
        </is>
      </c>
    </row>
    <row r="9">
      <c r="A9" t="n">
        <v>1000651310</v>
      </c>
      <c r="B9" t="inlineStr">
        <is>
          <t>[포테이토 크리스프] 감자칩 2종 (택1)</t>
        </is>
      </c>
      <c r="C9" t="n">
        <v>7490</v>
      </c>
      <c r="D9" t="n">
        <v>7490</v>
      </c>
      <c r="E9" t="n">
        <v>0</v>
      </c>
      <c r="F9" t="n">
        <v>793</v>
      </c>
      <c r="G9" t="b">
        <v>0</v>
      </c>
      <c r="H9" t="inlineStr">
        <is>
          <t>가성비 과자</t>
        </is>
      </c>
      <c r="I9" t="inlineStr">
        <is>
          <t>https://www.kurly.com/goods/1000651310</t>
        </is>
      </c>
    </row>
    <row r="10">
      <c r="A10" t="n">
        <v>1000321598</v>
      </c>
      <c r="B10" t="inlineStr">
        <is>
          <t>[리츠] 크래커 3종 (택1)</t>
        </is>
      </c>
      <c r="C10" t="n">
        <v>1790</v>
      </c>
      <c r="D10" t="n">
        <v>2000</v>
      </c>
      <c r="E10" t="n">
        <v>10</v>
      </c>
      <c r="F10" t="n">
        <v>999</v>
      </c>
      <c r="G10" t="b">
        <v>0</v>
      </c>
      <c r="H10" t="inlineStr">
        <is>
          <t>가성비 과자</t>
        </is>
      </c>
      <c r="I10" t="inlineStr">
        <is>
          <t>https://www.kurly.com/goods/1000321598</t>
        </is>
      </c>
    </row>
    <row r="11">
      <c r="A11" t="n">
        <v>5077465</v>
      </c>
      <c r="B11" t="inlineStr">
        <is>
          <t>[해태] 에이스 364g (24g x 15봉지)</t>
        </is>
      </c>
      <c r="C11" t="n">
        <v>3980</v>
      </c>
      <c r="D11" t="n">
        <v>3980</v>
      </c>
      <c r="E11" t="n">
        <v>0</v>
      </c>
      <c r="F11" t="n">
        <v>999</v>
      </c>
      <c r="G11" t="b">
        <v>0</v>
      </c>
      <c r="H11" t="inlineStr">
        <is>
          <t>가성비 과자</t>
        </is>
      </c>
      <c r="I11" t="inlineStr">
        <is>
          <t>https://www.kurly.com/goods/5077465</t>
        </is>
      </c>
    </row>
    <row r="12">
      <c r="A12" t="n">
        <v>5079319</v>
      </c>
      <c r="B12" t="inlineStr">
        <is>
          <t>[롯데] 꼬깔콘 스낵(소) 4번들</t>
        </is>
      </c>
      <c r="C12" t="n">
        <v>3580</v>
      </c>
      <c r="D12" t="n">
        <v>3580</v>
      </c>
      <c r="E12" t="n">
        <v>0</v>
      </c>
      <c r="F12" t="n">
        <v>999</v>
      </c>
      <c r="G12" t="b">
        <v>0</v>
      </c>
      <c r="H12" t="inlineStr">
        <is>
          <t>가성비 과자</t>
        </is>
      </c>
      <c r="I12" t="inlineStr">
        <is>
          <t>https://www.kurly.com/goods/5079319</t>
        </is>
      </c>
    </row>
    <row r="13">
      <c r="A13" t="n">
        <v>1000198076</v>
      </c>
      <c r="B13" t="inlineStr">
        <is>
          <t>[해태] 사브레 252g</t>
        </is>
      </c>
      <c r="C13" t="n">
        <v>3580</v>
      </c>
      <c r="D13" t="n">
        <v>3580</v>
      </c>
      <c r="E13" t="n">
        <v>0</v>
      </c>
      <c r="F13" t="n">
        <v>999</v>
      </c>
      <c r="G13" t="b">
        <v>0</v>
      </c>
      <c r="H13" t="inlineStr">
        <is>
          <t>가성비 과자</t>
        </is>
      </c>
      <c r="I13" t="inlineStr">
        <is>
          <t>https://www.kurly.com/goods/1000198076</t>
        </is>
      </c>
    </row>
    <row r="14">
      <c r="A14" t="n">
        <v>5077461</v>
      </c>
      <c r="B14" t="inlineStr">
        <is>
          <t>[해태] 맛동산 304g (38g x 8팩)</t>
        </is>
      </c>
      <c r="C14" t="n">
        <v>4640</v>
      </c>
      <c r="D14" t="n">
        <v>4640</v>
      </c>
      <c r="E14" t="n">
        <v>0</v>
      </c>
      <c r="F14" t="n">
        <v>999</v>
      </c>
      <c r="G14" t="b">
        <v>0</v>
      </c>
      <c r="H14" t="inlineStr">
        <is>
          <t>가성비 과자</t>
        </is>
      </c>
      <c r="I14" t="inlineStr">
        <is>
          <t>https://www.kurly.com/goods/5077461</t>
        </is>
      </c>
    </row>
    <row r="15">
      <c r="A15" t="n">
        <v>1000975389</v>
      </c>
      <c r="B15" t="inlineStr">
        <is>
          <t>[맥비티] 다이제스티브 비스킷 2종 (택1)</t>
        </is>
      </c>
      <c r="C15" t="n">
        <v>2990</v>
      </c>
      <c r="D15" t="n">
        <v>2990</v>
      </c>
      <c r="E15" t="n">
        <v>0</v>
      </c>
      <c r="F15" t="n">
        <v>999</v>
      </c>
      <c r="G15" t="b">
        <v>0</v>
      </c>
      <c r="H15" t="inlineStr">
        <is>
          <t>가성비 과자</t>
        </is>
      </c>
      <c r="I15" t="inlineStr">
        <is>
          <t>https://www.kurly.com/goods/1000975389</t>
        </is>
      </c>
    </row>
    <row r="16">
      <c r="A16" t="n">
        <v>5079340</v>
      </c>
      <c r="B16" t="inlineStr">
        <is>
          <t>[롯데] 빈츠 204g</t>
        </is>
      </c>
      <c r="C16" t="n">
        <v>5280</v>
      </c>
      <c r="D16" t="n">
        <v>5280</v>
      </c>
      <c r="E16" t="n">
        <v>0</v>
      </c>
      <c r="F16" t="n">
        <v>999</v>
      </c>
      <c r="G16" t="b">
        <v>0</v>
      </c>
      <c r="H16" t="inlineStr">
        <is>
          <t>가성비 과자</t>
        </is>
      </c>
      <c r="I16" t="inlineStr">
        <is>
          <t>https://www.kurly.com/goods/5079340</t>
        </is>
      </c>
    </row>
    <row r="17">
      <c r="A17" t="n">
        <v>1000198192</v>
      </c>
      <c r="B17" t="inlineStr">
        <is>
          <t xml:space="preserve">[농심] 인기 봉지 과자 7종 (택1) </t>
        </is>
      </c>
      <c r="C17" t="n">
        <v>4540</v>
      </c>
      <c r="D17" t="n">
        <v>4540</v>
      </c>
      <c r="E17" t="n">
        <v>0</v>
      </c>
      <c r="F17" t="n">
        <v>9999</v>
      </c>
      <c r="G17" t="b">
        <v>0</v>
      </c>
      <c r="H17" t="inlineStr">
        <is>
          <t>가성비 과자</t>
        </is>
      </c>
      <c r="I17" t="inlineStr">
        <is>
          <t>https://www.kurly.com/goods/1000198192</t>
        </is>
      </c>
    </row>
    <row r="18">
      <c r="A18" t="n">
        <v>5151421</v>
      </c>
      <c r="B18" t="inlineStr">
        <is>
          <t>[만전김] 김스깡 3번들 (60g x 3묶음)</t>
        </is>
      </c>
      <c r="C18" t="n">
        <v>5940</v>
      </c>
      <c r="D18" t="n">
        <v>5940</v>
      </c>
      <c r="E18" t="n">
        <v>0</v>
      </c>
      <c r="F18" t="n">
        <v>999</v>
      </c>
      <c r="G18" t="b">
        <v>0</v>
      </c>
      <c r="H18" t="inlineStr">
        <is>
          <t>가성비 과자</t>
        </is>
      </c>
      <c r="I18" t="inlineStr">
        <is>
          <t>https://www.kurly.com/goods/5151421</t>
        </is>
      </c>
    </row>
    <row r="19">
      <c r="A19" t="n">
        <v>1001272797</v>
      </c>
      <c r="B19" t="inlineStr">
        <is>
          <t>인기 일본과자 10종 골라담기 (택1)</t>
        </is>
      </c>
      <c r="C19" t="n">
        <v>2980</v>
      </c>
      <c r="D19" t="n">
        <v>2980</v>
      </c>
      <c r="E19" t="n">
        <v>0</v>
      </c>
      <c r="F19" t="n">
        <v>999</v>
      </c>
      <c r="G19" t="b">
        <v>0</v>
      </c>
      <c r="H19" t="inlineStr">
        <is>
          <t>가성비 과자</t>
        </is>
      </c>
      <c r="I19" t="inlineStr">
        <is>
          <t>https://www.kurly.com/goods/1001272797</t>
        </is>
      </c>
    </row>
    <row r="20">
      <c r="A20" t="n">
        <v>1001029494</v>
      </c>
      <c r="B20" t="inlineStr">
        <is>
          <t>[해태] 오사쯔 100g</t>
        </is>
      </c>
      <c r="C20" t="n">
        <v>2280</v>
      </c>
      <c r="D20" t="n">
        <v>2280</v>
      </c>
      <c r="E20" t="n">
        <v>0</v>
      </c>
      <c r="F20" t="n">
        <v>597</v>
      </c>
      <c r="G20" t="b">
        <v>0</v>
      </c>
      <c r="H20" t="inlineStr">
        <is>
          <t>가성비 과자</t>
        </is>
      </c>
      <c r="I20" t="inlineStr">
        <is>
          <t>https://www.kurly.com/goods/1001029494</t>
        </is>
      </c>
    </row>
    <row r="21">
      <c r="A21" t="n">
        <v>5030780</v>
      </c>
      <c r="B21" t="inlineStr">
        <is>
          <t>[가렛팝콘] 프리미엄 수제 팝콘 3종 (백)</t>
        </is>
      </c>
      <c r="C21" t="n">
        <v>5800</v>
      </c>
      <c r="D21" t="n">
        <v>5800</v>
      </c>
      <c r="E21" t="n">
        <v>0</v>
      </c>
      <c r="F21" t="n">
        <v>9999</v>
      </c>
      <c r="G21" t="b">
        <v>0</v>
      </c>
      <c r="H21" t="inlineStr">
        <is>
          <t>가성비 과자</t>
        </is>
      </c>
      <c r="I21" t="inlineStr">
        <is>
          <t>https://www.kurly.com/goods/5030780</t>
        </is>
      </c>
    </row>
    <row r="22">
      <c r="A22" t="n">
        <v>1000339529</v>
      </c>
      <c r="B22" t="inlineStr">
        <is>
          <t>[롯데] 야채 크래커 249g</t>
        </is>
      </c>
      <c r="C22" t="n">
        <v>3980</v>
      </c>
      <c r="D22" t="n">
        <v>3980</v>
      </c>
      <c r="E22" t="n">
        <v>0</v>
      </c>
      <c r="F22" t="n">
        <v>557</v>
      </c>
      <c r="G22" t="b">
        <v>0</v>
      </c>
      <c r="H22" t="inlineStr">
        <is>
          <t>가성비 과자</t>
        </is>
      </c>
      <c r="I22" t="inlineStr">
        <is>
          <t>https://www.kurly.com/goods/1000339529</t>
        </is>
      </c>
    </row>
    <row r="23">
      <c r="A23" t="n">
        <v>5036524</v>
      </c>
      <c r="B23" t="inlineStr">
        <is>
          <t>[잇츠베러] 잇츠베러 크래커 4종 (택1)</t>
        </is>
      </c>
      <c r="C23" t="n">
        <v>2520</v>
      </c>
      <c r="D23" t="n">
        <v>2800</v>
      </c>
      <c r="E23" t="n">
        <v>10</v>
      </c>
      <c r="F23" t="n">
        <v>9999</v>
      </c>
      <c r="G23" t="b">
        <v>0</v>
      </c>
      <c r="H23" t="inlineStr">
        <is>
          <t>가성비 과자</t>
        </is>
      </c>
      <c r="I23" t="inlineStr">
        <is>
          <t>https://www.kurly.com/goods/5036524</t>
        </is>
      </c>
    </row>
    <row r="24">
      <c r="A24" t="n">
        <v>1000356676</v>
      </c>
      <c r="B24" t="inlineStr">
        <is>
          <t>홈파티 맥주 안주 간식 8종 모아보기 (택1)</t>
        </is>
      </c>
      <c r="C24" t="n">
        <v>3800</v>
      </c>
      <c r="D24" t="n">
        <v>3800</v>
      </c>
      <c r="E24" t="n">
        <v>0</v>
      </c>
      <c r="F24" t="n">
        <v>9999</v>
      </c>
      <c r="G24" t="b">
        <v>0</v>
      </c>
      <c r="H24" t="inlineStr">
        <is>
          <t>가성비 과자</t>
        </is>
      </c>
      <c r="I24" t="inlineStr">
        <is>
          <t>https://www.kurly.com/goods/1000356676</t>
        </is>
      </c>
    </row>
    <row r="25">
      <c r="A25" t="n">
        <v>1000963099</v>
      </c>
      <c r="B25" t="inlineStr">
        <is>
          <t>[TEMOLE] 아보카도칩 3종 (택1)</t>
        </is>
      </c>
      <c r="C25" t="n">
        <v>4780</v>
      </c>
      <c r="D25" t="n">
        <v>4780</v>
      </c>
      <c r="E25" t="n">
        <v>0</v>
      </c>
      <c r="F25" t="n">
        <v>999</v>
      </c>
      <c r="G25" t="b">
        <v>0</v>
      </c>
      <c r="H25" t="inlineStr">
        <is>
          <t>가성비 과자</t>
        </is>
      </c>
      <c r="I25" t="inlineStr">
        <is>
          <t>https://www.kurly.com/goods/1000963099</t>
        </is>
      </c>
    </row>
    <row r="26">
      <c r="A26" t="n">
        <v>5088236</v>
      </c>
      <c r="B26" t="inlineStr">
        <is>
          <t>[마이산] 스카이 플레이크 크래커 600g</t>
        </is>
      </c>
      <c r="C26" t="n">
        <v>8980</v>
      </c>
      <c r="D26" t="n">
        <v>8980</v>
      </c>
      <c r="E26" t="n">
        <v>0</v>
      </c>
      <c r="F26" t="n">
        <v>999</v>
      </c>
      <c r="G26" t="b">
        <v>0</v>
      </c>
      <c r="H26" t="inlineStr">
        <is>
          <t>가성비 과자</t>
        </is>
      </c>
      <c r="I26" t="inlineStr">
        <is>
          <t>https://www.kurly.com/goods/5088236</t>
        </is>
      </c>
    </row>
    <row r="27">
      <c r="A27" t="n">
        <v>1000617577</v>
      </c>
      <c r="B27" t="inlineStr">
        <is>
          <t>[닥터유] 단백질칩 2종 (택1)</t>
        </is>
      </c>
      <c r="C27" t="n">
        <v>1360</v>
      </c>
      <c r="D27" t="n">
        <v>1360</v>
      </c>
      <c r="E27" t="n">
        <v>0</v>
      </c>
      <c r="F27" t="n">
        <v>9999</v>
      </c>
      <c r="G27" t="b">
        <v>0</v>
      </c>
      <c r="H27" t="inlineStr">
        <is>
          <t>가성비 과자</t>
        </is>
      </c>
      <c r="I27" t="inlineStr">
        <is>
          <t>https://www.kurly.com/goods/1000617577</t>
        </is>
      </c>
    </row>
    <row r="28">
      <c r="A28" t="n">
        <v>1000455773</v>
      </c>
      <c r="B28" t="inlineStr">
        <is>
          <t>[비타비고] 이탈리안 스낵 비타팝 2종 (택1)</t>
        </is>
      </c>
      <c r="C28" t="n">
        <v>4500</v>
      </c>
      <c r="D28" t="n">
        <v>4500</v>
      </c>
      <c r="E28" t="n">
        <v>0</v>
      </c>
      <c r="F28" t="n">
        <v>434</v>
      </c>
      <c r="G28" t="b">
        <v>0</v>
      </c>
      <c r="H28" t="inlineStr">
        <is>
          <t>가성비 과자</t>
        </is>
      </c>
      <c r="I28" t="inlineStr">
        <is>
          <t>https://www.kurly.com/goods/1000455773</t>
        </is>
      </c>
    </row>
    <row r="29">
      <c r="A29" t="n">
        <v>1000137075</v>
      </c>
      <c r="B29" t="inlineStr">
        <is>
          <t>[마마메] 템페 칩스 5종 (택1)</t>
        </is>
      </c>
      <c r="C29" t="n">
        <v>4480</v>
      </c>
      <c r="D29" t="n">
        <v>4480</v>
      </c>
      <c r="E29" t="n">
        <v>0</v>
      </c>
      <c r="F29" t="n">
        <v>999</v>
      </c>
      <c r="G29" t="b">
        <v>0</v>
      </c>
      <c r="H29" t="inlineStr">
        <is>
          <t>가성비 과자</t>
        </is>
      </c>
      <c r="I29" t="inlineStr">
        <is>
          <t>https://www.kurly.com/goods/1000137075</t>
        </is>
      </c>
    </row>
    <row r="30">
      <c r="A30" t="n">
        <v>1002134596</v>
      </c>
      <c r="B30" t="inlineStr">
        <is>
          <t>[씬] 감자칩 3종, 택 1</t>
        </is>
      </c>
      <c r="C30" t="n">
        <v>5980</v>
      </c>
      <c r="D30" t="n">
        <v>6480</v>
      </c>
      <c r="E30" t="n">
        <v>7</v>
      </c>
      <c r="F30" t="n">
        <v>81</v>
      </c>
      <c r="G30" t="b">
        <v>0</v>
      </c>
      <c r="H30" t="inlineStr">
        <is>
          <t>가성비 과자</t>
        </is>
      </c>
      <c r="I30" t="inlineStr">
        <is>
          <t>https://www.kurly.com/goods/1002134596</t>
        </is>
      </c>
    </row>
    <row r="31">
      <c r="A31" t="n">
        <v>1001447521</v>
      </c>
      <c r="B31" t="inlineStr">
        <is>
          <t>[리츠] 바삭 김 크래커 73g</t>
        </is>
      </c>
      <c r="C31" t="n">
        <v>1440</v>
      </c>
      <c r="D31" t="n">
        <v>1650</v>
      </c>
      <c r="E31" t="n">
        <v>12</v>
      </c>
      <c r="F31" t="n">
        <v>258</v>
      </c>
      <c r="G31" t="b">
        <v>0</v>
      </c>
      <c r="H31" t="inlineStr">
        <is>
          <t>가성비 과자</t>
        </is>
      </c>
      <c r="I31" t="inlineStr">
        <is>
          <t>https://www.kurly.com/goods/1001447521</t>
        </is>
      </c>
    </row>
    <row r="32">
      <c r="A32" t="n">
        <v>1001421531</v>
      </c>
      <c r="B32" t="inlineStr">
        <is>
          <t>[오레오] 웨하스 스틱 150g</t>
        </is>
      </c>
      <c r="C32" t="n">
        <v>4980</v>
      </c>
      <c r="D32" t="n">
        <v>5380</v>
      </c>
      <c r="E32" t="n">
        <v>7</v>
      </c>
      <c r="F32" t="n">
        <v>602</v>
      </c>
      <c r="G32" t="b">
        <v>0</v>
      </c>
      <c r="H32" t="inlineStr">
        <is>
          <t>가성비 과자</t>
        </is>
      </c>
      <c r="I32" t="inlineStr">
        <is>
          <t>https://www.kurly.com/goods/1001421531</t>
        </is>
      </c>
    </row>
    <row r="33">
      <c r="A33" t="n">
        <v>1000269917</v>
      </c>
      <c r="B33" t="inlineStr">
        <is>
          <t>[아미고] 나쵸칩 그랩앤고 치즈 콤보 (100g x 6입)</t>
        </is>
      </c>
      <c r="C33" t="n">
        <v>12800</v>
      </c>
      <c r="D33" t="n">
        <v>14300</v>
      </c>
      <c r="E33" t="n">
        <v>10</v>
      </c>
      <c r="F33" t="n">
        <v>988</v>
      </c>
      <c r="G33" t="b">
        <v>0</v>
      </c>
      <c r="H33" t="inlineStr">
        <is>
          <t>가성비 과자</t>
        </is>
      </c>
      <c r="I33" t="inlineStr">
        <is>
          <t>https://www.kurly.com/goods/1000269917</t>
        </is>
      </c>
    </row>
    <row r="34">
      <c r="A34" t="n">
        <v>1001592465</v>
      </c>
      <c r="B34" t="inlineStr">
        <is>
          <t>[크라운] 참 크래커 알프스 295g</t>
        </is>
      </c>
      <c r="C34" t="n">
        <v>3880</v>
      </c>
      <c r="D34" t="n">
        <v>4080</v>
      </c>
      <c r="E34" t="n">
        <v>4</v>
      </c>
      <c r="F34" t="n">
        <v>520</v>
      </c>
      <c r="G34" t="b">
        <v>0</v>
      </c>
      <c r="H34" t="inlineStr">
        <is>
          <t>가성비 과자</t>
        </is>
      </c>
      <c r="I34" t="inlineStr">
        <is>
          <t>https://www.kurly.com/goods/1001592465</t>
        </is>
      </c>
    </row>
    <row r="35">
      <c r="A35" t="n">
        <v>5054491</v>
      </c>
      <c r="B35" t="inlineStr">
        <is>
          <t>[HBAF] 와사비맛 아몬드 190g</t>
        </is>
      </c>
      <c r="C35" t="n">
        <v>6590</v>
      </c>
      <c r="D35" t="n">
        <v>7990</v>
      </c>
      <c r="E35" t="n">
        <v>17</v>
      </c>
      <c r="F35" t="n">
        <v>999</v>
      </c>
      <c r="G35" t="b">
        <v>0</v>
      </c>
      <c r="H35" t="inlineStr">
        <is>
          <t>가성비 과자</t>
        </is>
      </c>
      <c r="I35" t="inlineStr">
        <is>
          <t>https://www.kurly.com/goods/5054491</t>
        </is>
      </c>
    </row>
    <row r="36">
      <c r="A36" t="n">
        <v>1001919935</v>
      </c>
      <c r="B36" t="inlineStr">
        <is>
          <t>[더다믐] 김칩스 오리지널 44g</t>
        </is>
      </c>
      <c r="C36" t="n">
        <v>3800</v>
      </c>
      <c r="D36" t="n">
        <v>3800</v>
      </c>
      <c r="E36" t="n">
        <v>0</v>
      </c>
      <c r="F36" t="n">
        <v>313</v>
      </c>
      <c r="G36" t="b">
        <v>0</v>
      </c>
      <c r="H36" t="inlineStr">
        <is>
          <t>가성비 과자</t>
        </is>
      </c>
      <c r="I36" t="inlineStr">
        <is>
          <t>https://www.kurly.com/goods/1001919935</t>
        </is>
      </c>
    </row>
    <row r="37">
      <c r="A37" t="n">
        <v>5062899</v>
      </c>
      <c r="B37" t="inlineStr">
        <is>
          <t>[크라운] 버터와플 316g</t>
        </is>
      </c>
      <c r="C37" t="n">
        <v>4580</v>
      </c>
      <c r="D37" t="n">
        <v>4580</v>
      </c>
      <c r="E37" t="n">
        <v>0</v>
      </c>
      <c r="F37" t="n">
        <v>999</v>
      </c>
      <c r="G37" t="b">
        <v>0</v>
      </c>
      <c r="H37" t="inlineStr">
        <is>
          <t>가성비 과자</t>
        </is>
      </c>
      <c r="I37" t="inlineStr">
        <is>
          <t>https://www.kurly.com/goods/5062899</t>
        </is>
      </c>
    </row>
    <row r="38">
      <c r="A38" t="n">
        <v>1000875710</v>
      </c>
      <c r="B38" t="inlineStr">
        <is>
          <t>[오리온] 감자패밀리팩 대용량 180g (포카칩 &amp; 스윙칩 &amp; 오감자)</t>
        </is>
      </c>
      <c r="C38" t="n">
        <v>4580</v>
      </c>
      <c r="D38" t="n">
        <v>4580</v>
      </c>
      <c r="E38" t="n">
        <v>0</v>
      </c>
      <c r="F38" t="n">
        <v>999</v>
      </c>
      <c r="G38" t="b">
        <v>0</v>
      </c>
      <c r="H38" t="inlineStr">
        <is>
          <t>가성비 과자</t>
        </is>
      </c>
      <c r="I38" t="inlineStr">
        <is>
          <t>https://www.kurly.com/goods/1000875710</t>
        </is>
      </c>
    </row>
    <row r="39">
      <c r="A39" t="n">
        <v>5006818</v>
      </c>
      <c r="B39" t="inlineStr">
        <is>
          <t>[미주라] 소이아 크래커 400g</t>
        </is>
      </c>
      <c r="C39" t="n">
        <v>8500</v>
      </c>
      <c r="D39" t="n">
        <v>8500</v>
      </c>
      <c r="E39" t="n">
        <v>0</v>
      </c>
      <c r="F39" t="n">
        <v>999</v>
      </c>
      <c r="G39" t="b">
        <v>0</v>
      </c>
      <c r="H39" t="inlineStr">
        <is>
          <t>가성비 과자</t>
        </is>
      </c>
      <c r="I39" t="inlineStr">
        <is>
          <t>https://www.kurly.com/goods/5006818</t>
        </is>
      </c>
    </row>
    <row r="40">
      <c r="A40" t="n">
        <v>1000582944</v>
      </c>
      <c r="B40" t="inlineStr">
        <is>
          <t>[해태] 가루비 감자칩 오리지널 40g X 3개입</t>
        </is>
      </c>
      <c r="C40" t="n">
        <v>2780</v>
      </c>
      <c r="D40" t="n">
        <v>2980</v>
      </c>
      <c r="E40" t="n">
        <v>6</v>
      </c>
      <c r="F40" t="n">
        <v>594</v>
      </c>
      <c r="G40" t="b">
        <v>0</v>
      </c>
      <c r="H40" t="inlineStr">
        <is>
          <t>가성비 과자</t>
        </is>
      </c>
      <c r="I40" t="inlineStr">
        <is>
          <t>https://www.kurly.com/goods/1000582944</t>
        </is>
      </c>
    </row>
    <row r="41">
      <c r="A41" t="n">
        <v>1000206111</v>
      </c>
      <c r="B41" t="inlineStr">
        <is>
          <t>[라아부엘라니에베스] 스페인 수제 감자칩 2종 (택1)</t>
        </is>
      </c>
      <c r="C41" t="n">
        <v>5900</v>
      </c>
      <c r="D41" t="n">
        <v>5900</v>
      </c>
      <c r="E41" t="n">
        <v>0</v>
      </c>
      <c r="F41" t="n">
        <v>9999</v>
      </c>
      <c r="G41" t="b">
        <v>0</v>
      </c>
      <c r="H41" t="inlineStr">
        <is>
          <t>가성비 과자</t>
        </is>
      </c>
      <c r="I41" t="inlineStr">
        <is>
          <t>https://www.kurly.com/goods/1000206111</t>
        </is>
      </c>
    </row>
    <row r="42">
      <c r="A42" t="n">
        <v>1000643389</v>
      </c>
      <c r="B42" t="inlineStr">
        <is>
          <t>[마요라] 커피조이 351g (39g X 9개입)</t>
        </is>
      </c>
      <c r="C42" t="n">
        <v>5480</v>
      </c>
      <c r="D42" t="n">
        <v>5480</v>
      </c>
      <c r="E42" t="n">
        <v>0</v>
      </c>
      <c r="F42" t="n">
        <v>444</v>
      </c>
      <c r="G42" t="b">
        <v>0</v>
      </c>
      <c r="H42" t="inlineStr">
        <is>
          <t>가성비 과자</t>
        </is>
      </c>
      <c r="I42" t="inlineStr">
        <is>
          <t>https://www.kurly.com/goods/1000643389</t>
        </is>
      </c>
    </row>
    <row r="43">
      <c r="A43" t="n">
        <v>1000439362</v>
      </c>
      <c r="B43" t="inlineStr">
        <is>
          <t>[해태] 가루비 감자칩 오리지널 96g</t>
        </is>
      </c>
      <c r="C43" t="n">
        <v>2250</v>
      </c>
      <c r="D43" t="n">
        <v>2380</v>
      </c>
      <c r="E43" t="n">
        <v>5</v>
      </c>
      <c r="F43" t="n">
        <v>999</v>
      </c>
      <c r="G43" t="b">
        <v>0</v>
      </c>
      <c r="H43" t="inlineStr">
        <is>
          <t>가성비 과자</t>
        </is>
      </c>
      <c r="I43" t="inlineStr">
        <is>
          <t>https://www.kurly.com/goods/1000439362</t>
        </is>
      </c>
    </row>
    <row r="44">
      <c r="A44" t="n">
        <v>1000166566</v>
      </c>
      <c r="B44" t="inlineStr">
        <is>
          <t>[헌터즈] 트러플 감자칩 2종 (택1)</t>
        </is>
      </c>
      <c r="C44" t="n">
        <v>12000</v>
      </c>
      <c r="D44" t="n">
        <v>12000</v>
      </c>
      <c r="E44" t="n">
        <v>0</v>
      </c>
      <c r="F44" t="n">
        <v>9999</v>
      </c>
      <c r="G44" t="b">
        <v>0</v>
      </c>
      <c r="H44" t="inlineStr">
        <is>
          <t>가성비 과자</t>
        </is>
      </c>
      <c r="I44" t="inlineStr">
        <is>
          <t>https://www.kurly.com/goods/1000166566</t>
        </is>
      </c>
    </row>
    <row r="45">
      <c r="A45" t="n">
        <v>1000526145</v>
      </c>
      <c r="B45" t="inlineStr">
        <is>
          <t>[DJ&amp;A] 표고버섯/베지 크리스프 3종 (택1)</t>
        </is>
      </c>
      <c r="C45" t="n">
        <v>8900</v>
      </c>
      <c r="D45" t="n">
        <v>8900</v>
      </c>
      <c r="E45" t="n">
        <v>0</v>
      </c>
      <c r="F45" t="n">
        <v>999</v>
      </c>
      <c r="G45" t="b">
        <v>0</v>
      </c>
      <c r="H45" t="inlineStr">
        <is>
          <t>가성비 과자</t>
        </is>
      </c>
      <c r="I45" t="inlineStr">
        <is>
          <t>https://www.kurly.com/goods/1000526145</t>
        </is>
      </c>
    </row>
    <row r="46">
      <c r="A46" t="n">
        <v>1000789439</v>
      </c>
      <c r="B46" t="inlineStr">
        <is>
          <t>[베프코] 홋카이도 센베 2종 (택1)</t>
        </is>
      </c>
      <c r="C46" t="n">
        <v>3590</v>
      </c>
      <c r="D46" t="n">
        <v>3590</v>
      </c>
      <c r="E46" t="n">
        <v>0</v>
      </c>
      <c r="F46" t="n">
        <v>324</v>
      </c>
      <c r="G46" t="b">
        <v>0</v>
      </c>
      <c r="H46" t="inlineStr">
        <is>
          <t>가성비 과자</t>
        </is>
      </c>
      <c r="I46" t="inlineStr">
        <is>
          <t>https://www.kurly.com/goods/1000789439</t>
        </is>
      </c>
    </row>
    <row r="47">
      <c r="A47" t="n">
        <v>1000356687</v>
      </c>
      <c r="B47" t="inlineStr">
        <is>
          <t>홈파티 와인 안주 간식 8종 모아보기 (택1)</t>
        </is>
      </c>
      <c r="C47" t="n">
        <v>4400</v>
      </c>
      <c r="D47" t="n">
        <v>4400</v>
      </c>
      <c r="E47" t="n">
        <v>0</v>
      </c>
      <c r="F47" t="n">
        <v>999</v>
      </c>
      <c r="G47" t="b">
        <v>0</v>
      </c>
      <c r="H47" t="inlineStr">
        <is>
          <t>가성비 과자</t>
        </is>
      </c>
      <c r="I47" t="inlineStr">
        <is>
          <t>https://www.kurly.com/goods/1000356687</t>
        </is>
      </c>
    </row>
    <row r="48">
      <c r="A48" t="n">
        <v>5153242</v>
      </c>
      <c r="B48" t="inlineStr">
        <is>
          <t>[크라운] 인기스낵 모음 12팩</t>
        </is>
      </c>
      <c r="C48" t="n">
        <v>9980</v>
      </c>
      <c r="D48" t="n">
        <v>9980</v>
      </c>
      <c r="E48" t="n">
        <v>0</v>
      </c>
      <c r="F48" t="n">
        <v>503</v>
      </c>
      <c r="G48" t="b">
        <v>0</v>
      </c>
      <c r="H48" t="inlineStr">
        <is>
          <t>가성비 과자</t>
        </is>
      </c>
      <c r="I48" t="inlineStr">
        <is>
          <t>https://www.kurly.com/goods/5153242</t>
        </is>
      </c>
    </row>
    <row r="49">
      <c r="A49" t="n">
        <v>1000033235</v>
      </c>
      <c r="B49" t="inlineStr">
        <is>
          <t>[프롬잇] 프로틴칩 6종 (택1)</t>
        </is>
      </c>
      <c r="C49" t="n">
        <v>2600</v>
      </c>
      <c r="D49" t="n">
        <v>2600</v>
      </c>
      <c r="E49" t="n">
        <v>0</v>
      </c>
      <c r="F49" t="n">
        <v>9999</v>
      </c>
      <c r="G49" t="b">
        <v>0</v>
      </c>
      <c r="H49" t="inlineStr">
        <is>
          <t>가성비 과자</t>
        </is>
      </c>
      <c r="I49" t="inlineStr">
        <is>
          <t>https://www.kurly.com/goods/1000033235</t>
        </is>
      </c>
    </row>
    <row r="50">
      <c r="A50" t="n">
        <v>1001570087</v>
      </c>
      <c r="B50" t="inlineStr">
        <is>
          <t>[발스낵] 그랜드 감자칩 2묶음 7종 (택1)</t>
        </is>
      </c>
      <c r="C50" t="n">
        <v>6080</v>
      </c>
      <c r="D50" t="n">
        <v>6400</v>
      </c>
      <c r="E50" t="n">
        <v>5</v>
      </c>
      <c r="F50" t="n">
        <v>999</v>
      </c>
      <c r="G50" t="b">
        <v>0</v>
      </c>
      <c r="H50" t="inlineStr">
        <is>
          <t>가성비 과자</t>
        </is>
      </c>
      <c r="I50" t="inlineStr">
        <is>
          <t>https://www.kurly.com/goods/1001570087</t>
        </is>
      </c>
    </row>
    <row r="51">
      <c r="A51" t="n">
        <v>1000154390</v>
      </c>
      <c r="B51" t="inlineStr">
        <is>
          <t>[오리온] 비쵸비 125g</t>
        </is>
      </c>
      <c r="C51" t="n">
        <v>2860</v>
      </c>
      <c r="D51" t="n">
        <v>2860</v>
      </c>
      <c r="E51" t="n">
        <v>0</v>
      </c>
      <c r="F51" t="n">
        <v>9999</v>
      </c>
      <c r="G51" t="b">
        <v>0</v>
      </c>
      <c r="H51" t="inlineStr">
        <is>
          <t>가성비 과자</t>
        </is>
      </c>
      <c r="I51" t="inlineStr">
        <is>
          <t>https://www.kurly.com/goods/1000154390</t>
        </is>
      </c>
    </row>
    <row r="52">
      <c r="A52" t="n">
        <v>1000942359</v>
      </c>
      <c r="B52" t="inlineStr">
        <is>
          <t>[농심] 빵부장 초코빵 55g</t>
        </is>
      </c>
      <c r="C52" t="n">
        <v>1440</v>
      </c>
      <c r="D52" t="n">
        <v>1440</v>
      </c>
      <c r="E52" t="n">
        <v>0</v>
      </c>
      <c r="F52" t="n">
        <v>999</v>
      </c>
      <c r="G52" t="b">
        <v>0</v>
      </c>
      <c r="H52" t="inlineStr">
        <is>
          <t>가성비 과자</t>
        </is>
      </c>
      <c r="I52" t="inlineStr">
        <is>
          <t>https://www.kurly.com/goods/1000942359</t>
        </is>
      </c>
    </row>
    <row r="53">
      <c r="A53" t="n">
        <v>1001397540</v>
      </c>
      <c r="B53" t="inlineStr">
        <is>
          <t>[해태] 계란과자 45g</t>
        </is>
      </c>
      <c r="C53" t="n">
        <v>1080</v>
      </c>
      <c r="D53" t="n">
        <v>1080</v>
      </c>
      <c r="E53" t="n">
        <v>0</v>
      </c>
      <c r="F53" t="n">
        <v>928</v>
      </c>
      <c r="G53" t="b">
        <v>0</v>
      </c>
      <c r="H53" t="inlineStr">
        <is>
          <t>가성비 과자</t>
        </is>
      </c>
      <c r="I53" t="inlineStr">
        <is>
          <t>https://www.kurly.com/goods/1001397540</t>
        </is>
      </c>
    </row>
    <row r="54">
      <c r="A54" t="n">
        <v>1000927112</v>
      </c>
      <c r="B54" t="inlineStr">
        <is>
          <t>[그레타] 허브 크래커 2종 (택1)</t>
        </is>
      </c>
      <c r="C54" t="n">
        <v>3325</v>
      </c>
      <c r="D54" t="n">
        <v>3500</v>
      </c>
      <c r="E54" t="n">
        <v>5</v>
      </c>
      <c r="F54" t="n">
        <v>999</v>
      </c>
      <c r="G54" t="b">
        <v>0</v>
      </c>
      <c r="H54" t="inlineStr">
        <is>
          <t>가성비 과자</t>
        </is>
      </c>
      <c r="I54" t="inlineStr">
        <is>
          <t>https://www.kurly.com/goods/1000927112</t>
        </is>
      </c>
    </row>
    <row r="55">
      <c r="A55" t="n">
        <v>5103484</v>
      </c>
      <c r="B55" t="inlineStr">
        <is>
          <t>[덴로쿠] 스낵 믹스팩 294g</t>
        </is>
      </c>
      <c r="C55" t="n">
        <v>11980</v>
      </c>
      <c r="D55" t="n">
        <v>11980</v>
      </c>
      <c r="E55" t="n">
        <v>0</v>
      </c>
      <c r="F55" t="n">
        <v>999</v>
      </c>
      <c r="G55" t="b">
        <v>0</v>
      </c>
      <c r="H55" t="inlineStr">
        <is>
          <t>가성비 과자</t>
        </is>
      </c>
      <c r="I55" t="inlineStr">
        <is>
          <t>https://www.kurly.com/goods/5103484</t>
        </is>
      </c>
    </row>
    <row r="56">
      <c r="A56" t="n">
        <v>1000605988</v>
      </c>
      <c r="B56" t="inlineStr">
        <is>
          <t>[아미카] 감자칩 멀티팩 2종 (택1)</t>
        </is>
      </c>
      <c r="C56" t="n">
        <v>4180</v>
      </c>
      <c r="D56" t="n">
        <v>4180</v>
      </c>
      <c r="E56" t="n">
        <v>0</v>
      </c>
      <c r="F56" t="n">
        <v>723</v>
      </c>
      <c r="G56" t="b">
        <v>0</v>
      </c>
      <c r="H56" t="inlineStr">
        <is>
          <t>가성비 과자</t>
        </is>
      </c>
      <c r="I56" t="inlineStr">
        <is>
          <t>https://www.kurly.com/goods/1000605988</t>
        </is>
      </c>
    </row>
    <row r="57">
      <c r="A57" t="n">
        <v>5060050</v>
      </c>
      <c r="B57" t="inlineStr">
        <is>
          <t>[타코맨] 나쵸 토틸라칩 320g</t>
        </is>
      </c>
      <c r="C57" t="n">
        <v>5980</v>
      </c>
      <c r="D57" t="n">
        <v>5980</v>
      </c>
      <c r="E57" t="n">
        <v>0</v>
      </c>
      <c r="F57" t="n">
        <v>9999</v>
      </c>
      <c r="G57" t="b">
        <v>0</v>
      </c>
      <c r="H57" t="inlineStr">
        <is>
          <t>가성비 과자</t>
        </is>
      </c>
      <c r="I57" t="inlineStr">
        <is>
          <t>https://www.kurly.com/goods/5060050</t>
        </is>
      </c>
    </row>
    <row r="58">
      <c r="A58" t="n">
        <v>1002324203</v>
      </c>
      <c r="B58" t="inlineStr">
        <is>
          <t>[이메이] 대파 소다 크래커 225g</t>
        </is>
      </c>
      <c r="C58" t="n">
        <v>6980</v>
      </c>
      <c r="D58" t="n">
        <v>6980</v>
      </c>
      <c r="E58" t="n">
        <v>0</v>
      </c>
      <c r="F58" t="n">
        <v>22</v>
      </c>
      <c r="G58" t="b">
        <v>0</v>
      </c>
      <c r="H58" t="inlineStr">
        <is>
          <t>가성비 과자</t>
        </is>
      </c>
      <c r="I58" t="inlineStr">
        <is>
          <t>https://www.kurly.com/goods/1002324203</t>
        </is>
      </c>
    </row>
    <row r="59">
      <c r="A59" t="n">
        <v>5095165</v>
      </c>
      <c r="B59" t="inlineStr">
        <is>
          <t>[오리온] 예감 오리지널 192g</t>
        </is>
      </c>
      <c r="C59" t="n">
        <v>3580</v>
      </c>
      <c r="D59" t="n">
        <v>3580</v>
      </c>
      <c r="E59" t="n">
        <v>0</v>
      </c>
      <c r="F59" t="n">
        <v>999</v>
      </c>
      <c r="G59" t="b">
        <v>0</v>
      </c>
      <c r="H59" t="inlineStr">
        <is>
          <t>가성비 과자</t>
        </is>
      </c>
      <c r="I59" t="inlineStr">
        <is>
          <t>https://www.kurly.com/goods/5095165</t>
        </is>
      </c>
    </row>
    <row r="60">
      <c r="A60" t="n">
        <v>1000178191</v>
      </c>
      <c r="B60" t="inlineStr">
        <is>
          <t>[크라운] 참쌀선과 253g (44봉)</t>
        </is>
      </c>
      <c r="C60" t="n">
        <v>4150</v>
      </c>
      <c r="D60" t="n">
        <v>4320</v>
      </c>
      <c r="E60" t="n">
        <v>3</v>
      </c>
      <c r="F60" t="n">
        <v>9999</v>
      </c>
      <c r="G60" t="b">
        <v>0</v>
      </c>
      <c r="H60" t="inlineStr">
        <is>
          <t>가성비 과자</t>
        </is>
      </c>
      <c r="I60" t="inlineStr">
        <is>
          <t>https://www.kurly.com/goods/1000178191</t>
        </is>
      </c>
    </row>
    <row r="61">
      <c r="A61" t="n">
        <v>1000914382</v>
      </c>
      <c r="B61" t="inlineStr">
        <is>
          <t>[바다해] 캠핑&amp;홈파티 마른안주 플래터 360g</t>
        </is>
      </c>
      <c r="C61" t="n">
        <v>15500</v>
      </c>
      <c r="D61" t="n">
        <v>17900</v>
      </c>
      <c r="E61" t="n">
        <v>13</v>
      </c>
      <c r="F61" t="n">
        <v>658</v>
      </c>
      <c r="G61" t="b">
        <v>0</v>
      </c>
      <c r="H61" t="inlineStr">
        <is>
          <t>가성비 과자</t>
        </is>
      </c>
      <c r="I61" t="inlineStr">
        <is>
          <t>https://www.kurly.com/goods/1000914382</t>
        </is>
      </c>
    </row>
    <row r="62">
      <c r="A62" t="n">
        <v>1002014581</v>
      </c>
      <c r="B62" t="inlineStr">
        <is>
          <t>[ALLO] 하몽 크래커 319g</t>
        </is>
      </c>
      <c r="C62" t="n">
        <v>4950</v>
      </c>
      <c r="D62" t="n">
        <v>6000</v>
      </c>
      <c r="E62" t="n">
        <v>17</v>
      </c>
      <c r="F62" t="n">
        <v>999</v>
      </c>
      <c r="G62" t="b">
        <v>0</v>
      </c>
      <c r="H62" t="inlineStr">
        <is>
          <t>가성비 과자</t>
        </is>
      </c>
      <c r="I62" t="inlineStr">
        <is>
          <t>https://www.kurly.com/goods/1002014581</t>
        </is>
      </c>
    </row>
    <row r="63">
      <c r="A63" t="n">
        <v>5052362</v>
      </c>
      <c r="B63" t="inlineStr">
        <is>
          <t>[레인코스트] 크리스프 크래커 7종 (택1)</t>
        </is>
      </c>
      <c r="C63" t="n">
        <v>13900</v>
      </c>
      <c r="D63" t="n">
        <v>14500</v>
      </c>
      <c r="E63" t="n">
        <v>4</v>
      </c>
      <c r="F63" t="n">
        <v>999</v>
      </c>
      <c r="G63" t="b">
        <v>0</v>
      </c>
      <c r="H63" t="inlineStr">
        <is>
          <t>가성비 과자</t>
        </is>
      </c>
      <c r="I63" t="inlineStr">
        <is>
          <t>https://www.kurly.com/goods/5052362</t>
        </is>
      </c>
    </row>
    <row r="64">
      <c r="A64" t="n">
        <v>5121160</v>
      </c>
      <c r="B64" t="inlineStr">
        <is>
          <t>[크라운] 쿠크다스 2종 (택1)</t>
        </is>
      </c>
      <c r="C64" t="n">
        <v>4380</v>
      </c>
      <c r="D64" t="n">
        <v>4380</v>
      </c>
      <c r="E64" t="n">
        <v>0</v>
      </c>
      <c r="F64" t="n">
        <v>999</v>
      </c>
      <c r="G64" t="b">
        <v>0</v>
      </c>
      <c r="H64" t="inlineStr">
        <is>
          <t>가성비 과자</t>
        </is>
      </c>
      <c r="I64" t="inlineStr">
        <is>
          <t>https://www.kurly.com/goods/5121160</t>
        </is>
      </c>
    </row>
    <row r="65">
      <c r="A65" t="n">
        <v>1000958549</v>
      </c>
      <c r="B65" t="inlineStr">
        <is>
          <t>[크라운] 치즈샌드 Rich 180g</t>
        </is>
      </c>
      <c r="C65" t="n">
        <v>3380</v>
      </c>
      <c r="D65" t="n">
        <v>3380</v>
      </c>
      <c r="E65" t="n">
        <v>0</v>
      </c>
      <c r="F65" t="n">
        <v>711</v>
      </c>
      <c r="G65" t="b">
        <v>0</v>
      </c>
      <c r="H65" t="inlineStr">
        <is>
          <t>가성비 과자</t>
        </is>
      </c>
      <c r="I65" t="inlineStr">
        <is>
          <t>https://www.kurly.com/goods/1000958549</t>
        </is>
      </c>
    </row>
    <row r="66">
      <c r="A66" t="n">
        <v>1002010936</v>
      </c>
      <c r="B66" t="inlineStr">
        <is>
          <t>[오리온] 호호감자크래커 177g</t>
        </is>
      </c>
      <c r="C66" t="n">
        <v>2800</v>
      </c>
      <c r="D66" t="n">
        <v>2800</v>
      </c>
      <c r="E66" t="n">
        <v>0</v>
      </c>
      <c r="F66" t="n">
        <v>416</v>
      </c>
      <c r="G66" t="b">
        <v>0</v>
      </c>
      <c r="H66" t="inlineStr">
        <is>
          <t>가성비 과자</t>
        </is>
      </c>
      <c r="I66" t="inlineStr">
        <is>
          <t>https://www.kurly.com/goods/1002010936</t>
        </is>
      </c>
    </row>
    <row r="67">
      <c r="A67" t="n">
        <v>1000242960</v>
      </c>
      <c r="B67" t="inlineStr">
        <is>
          <t>[퀼리] 스페인 브래드스틱 6종 (택1)</t>
        </is>
      </c>
      <c r="C67" t="n">
        <v>7000</v>
      </c>
      <c r="D67" t="n">
        <v>7000</v>
      </c>
      <c r="E67" t="n">
        <v>0</v>
      </c>
      <c r="F67" t="n">
        <v>999</v>
      </c>
      <c r="G67" t="b">
        <v>0</v>
      </c>
      <c r="H67" t="inlineStr">
        <is>
          <t>가성비 과자</t>
        </is>
      </c>
      <c r="I67" t="inlineStr">
        <is>
          <t>https://www.kurly.com/goods/1000242960</t>
        </is>
      </c>
    </row>
    <row r="68">
      <c r="A68" t="n">
        <v>1002482468</v>
      </c>
      <c r="B68" t="inlineStr">
        <is>
          <t>[롯데] 군위 사과 시리즈 11종, 택1</t>
        </is>
      </c>
      <c r="C68" t="n">
        <v>2130</v>
      </c>
      <c r="D68" t="n">
        <v>2130</v>
      </c>
      <c r="E68" t="n">
        <v>0</v>
      </c>
      <c r="F68" t="n">
        <v>492</v>
      </c>
      <c r="G68" t="b">
        <v>0</v>
      </c>
      <c r="H68" t="inlineStr">
        <is>
          <t>가성비 과자</t>
        </is>
      </c>
      <c r="I68" t="inlineStr">
        <is>
          <t>https://www.kurly.com/goods/1002482468</t>
        </is>
      </c>
    </row>
    <row r="69">
      <c r="A69" t="n">
        <v>5058855</v>
      </c>
      <c r="B69" t="inlineStr">
        <is>
          <t>[미주라] 통밀크래커 385g</t>
        </is>
      </c>
      <c r="C69" t="n">
        <v>8500</v>
      </c>
      <c r="D69" t="n">
        <v>8500</v>
      </c>
      <c r="E69" t="n">
        <v>0</v>
      </c>
      <c r="F69" t="n">
        <v>9999</v>
      </c>
      <c r="G69" t="b">
        <v>0</v>
      </c>
      <c r="H69" t="inlineStr">
        <is>
          <t>가성비 과자</t>
        </is>
      </c>
      <c r="I69" t="inlineStr">
        <is>
          <t>https://www.kurly.com/goods/5058855</t>
        </is>
      </c>
    </row>
    <row r="70">
      <c r="A70" t="n">
        <v>1000783621</v>
      </c>
      <c r="B70" t="inlineStr">
        <is>
          <t>대용량 트러플 카사바칩 500g</t>
        </is>
      </c>
      <c r="C70" t="n">
        <v>10960</v>
      </c>
      <c r="D70" t="n">
        <v>10960</v>
      </c>
      <c r="E70" t="n">
        <v>0</v>
      </c>
      <c r="F70" t="n">
        <v>175</v>
      </c>
      <c r="G70" t="b">
        <v>0</v>
      </c>
      <c r="H70" t="inlineStr">
        <is>
          <t>가성비 과자</t>
        </is>
      </c>
      <c r="I70" t="inlineStr">
        <is>
          <t>https://www.kurly.com/goods/1000783621</t>
        </is>
      </c>
    </row>
    <row r="71">
      <c r="A71" t="n">
        <v>1000525224</v>
      </c>
      <c r="B71" t="inlineStr">
        <is>
          <t>[아미카] 엘도라다 포테이토칩 대용량  400g</t>
        </is>
      </c>
      <c r="C71" t="n">
        <v>12980</v>
      </c>
      <c r="D71" t="n">
        <v>12980</v>
      </c>
      <c r="E71" t="n">
        <v>0</v>
      </c>
      <c r="F71" t="n">
        <v>191</v>
      </c>
      <c r="G71" t="b">
        <v>0</v>
      </c>
      <c r="H71" t="inlineStr">
        <is>
          <t>가성비 과자</t>
        </is>
      </c>
      <c r="I71" t="inlineStr">
        <is>
          <t>https://www.kurly.com/goods/1000525224</t>
        </is>
      </c>
    </row>
    <row r="72">
      <c r="A72" t="n">
        <v>1000365879</v>
      </c>
      <c r="B72" t="inlineStr">
        <is>
          <t>[오리온] 썬 핫스파이시 4번들</t>
        </is>
      </c>
      <c r="C72" t="n">
        <v>3380</v>
      </c>
      <c r="D72" t="n">
        <v>3380</v>
      </c>
      <c r="E72" t="n">
        <v>0</v>
      </c>
      <c r="F72" t="n">
        <v>999</v>
      </c>
      <c r="G72" t="b">
        <v>0</v>
      </c>
      <c r="H72" t="inlineStr">
        <is>
          <t>가성비 과자</t>
        </is>
      </c>
      <c r="I72" t="inlineStr">
        <is>
          <t>https://www.kurly.com/goods/1000365879</t>
        </is>
      </c>
    </row>
    <row r="73">
      <c r="A73" t="n">
        <v>1002133624</v>
      </c>
      <c r="B73" t="inlineStr">
        <is>
          <t>[브렛츠] 감자칩 7종, 택1</t>
        </is>
      </c>
      <c r="C73" t="n">
        <v>6300</v>
      </c>
      <c r="D73" t="n">
        <v>6300</v>
      </c>
      <c r="E73" t="n">
        <v>0</v>
      </c>
      <c r="F73" t="n">
        <v>97</v>
      </c>
      <c r="G73" t="b">
        <v>0</v>
      </c>
      <c r="H73" t="inlineStr">
        <is>
          <t>가성비 과자</t>
        </is>
      </c>
      <c r="I73" t="inlineStr">
        <is>
          <t>https://www.kurly.com/goods/1002133624</t>
        </is>
      </c>
    </row>
    <row r="74">
      <c r="A74" t="n">
        <v>1000339558</v>
      </c>
      <c r="B74" t="inlineStr">
        <is>
          <t>[롯데] 치토스 바비큐 164g</t>
        </is>
      </c>
      <c r="C74" t="n">
        <v>2720</v>
      </c>
      <c r="D74" t="n">
        <v>2720</v>
      </c>
      <c r="E74" t="n">
        <v>0</v>
      </c>
      <c r="F74" t="n">
        <v>448</v>
      </c>
      <c r="G74" t="b">
        <v>0</v>
      </c>
      <c r="H74" t="inlineStr">
        <is>
          <t>가성비 과자</t>
        </is>
      </c>
      <c r="I74" t="inlineStr">
        <is>
          <t>https://www.kurly.com/goods/1000339558</t>
        </is>
      </c>
    </row>
    <row r="75">
      <c r="A75" t="n">
        <v>5081478</v>
      </c>
      <c r="B75" t="inlineStr">
        <is>
          <t>[크라운] 참 크래커 280g (18.67g x 15입)</t>
        </is>
      </c>
      <c r="C75" t="n">
        <v>3360</v>
      </c>
      <c r="D75" t="n">
        <v>3360</v>
      </c>
      <c r="E75" t="n">
        <v>0</v>
      </c>
      <c r="F75" t="n">
        <v>9999</v>
      </c>
      <c r="G75" t="b">
        <v>0</v>
      </c>
      <c r="H75" t="inlineStr">
        <is>
          <t>가성비 과자</t>
        </is>
      </c>
      <c r="I75" t="inlineStr">
        <is>
          <t>https://www.kurly.com/goods/5081478</t>
        </is>
      </c>
    </row>
    <row r="76">
      <c r="A76" t="n">
        <v>5005540</v>
      </c>
      <c r="B76" t="inlineStr">
        <is>
          <t>[미주라] 토스트 비스켓 320g</t>
        </is>
      </c>
      <c r="C76" t="n">
        <v>8000</v>
      </c>
      <c r="D76" t="n">
        <v>8000</v>
      </c>
      <c r="E76" t="n">
        <v>0</v>
      </c>
      <c r="F76" t="n">
        <v>9999</v>
      </c>
      <c r="G76" t="b">
        <v>0</v>
      </c>
      <c r="H76" t="inlineStr">
        <is>
          <t>가성비 과자</t>
        </is>
      </c>
      <c r="I76" t="inlineStr">
        <is>
          <t>https://www.kurly.com/goods/5005540</t>
        </is>
      </c>
    </row>
    <row r="77">
      <c r="A77" t="n">
        <v>1000526148</v>
      </c>
      <c r="B77" t="inlineStr">
        <is>
          <t>[DJ&amp;A] 포테이토 웨지 스낵 2종 (택1)</t>
        </is>
      </c>
      <c r="C77" t="n">
        <v>8900</v>
      </c>
      <c r="D77" t="n">
        <v>8900</v>
      </c>
      <c r="E77" t="n">
        <v>0</v>
      </c>
      <c r="F77" t="n">
        <v>276</v>
      </c>
      <c r="G77" t="b">
        <v>0</v>
      </c>
      <c r="H77" t="inlineStr">
        <is>
          <t>가성비 과자</t>
        </is>
      </c>
      <c r="I77" t="inlineStr">
        <is>
          <t>https://www.kurly.com/goods/1000526148</t>
        </is>
      </c>
    </row>
    <row r="78">
      <c r="A78" t="n">
        <v>1000677312</v>
      </c>
      <c r="B78" t="inlineStr">
        <is>
          <t>[빙그레] 인기스낵 4종 (택1)</t>
        </is>
      </c>
      <c r="C78" t="n">
        <v>1480</v>
      </c>
      <c r="D78" t="n">
        <v>1480</v>
      </c>
      <c r="E78" t="n">
        <v>0</v>
      </c>
      <c r="F78" t="n">
        <v>999</v>
      </c>
      <c r="G78" t="b">
        <v>0</v>
      </c>
      <c r="H78" t="inlineStr">
        <is>
          <t>가성비 과자</t>
        </is>
      </c>
      <c r="I78" t="inlineStr">
        <is>
          <t>https://www.kurly.com/goods/1000677312</t>
        </is>
      </c>
    </row>
    <row r="79">
      <c r="A79" t="n">
        <v>1001407039</v>
      </c>
      <c r="B79" t="inlineStr">
        <is>
          <t>[크라운] 그레이스 298g</t>
        </is>
      </c>
      <c r="C79" t="n">
        <v>3980</v>
      </c>
      <c r="D79" t="n">
        <v>3980</v>
      </c>
      <c r="E79" t="n">
        <v>0</v>
      </c>
      <c r="F79" t="n">
        <v>145</v>
      </c>
      <c r="G79" t="b">
        <v>0</v>
      </c>
      <c r="H79" t="inlineStr">
        <is>
          <t>가성비 과자</t>
        </is>
      </c>
      <c r="I79" t="inlineStr">
        <is>
          <t>https://www.kurly.com/goods/1001407039</t>
        </is>
      </c>
    </row>
    <row r="80">
      <c r="A80" t="n">
        <v>1000248448</v>
      </c>
      <c r="B80" t="inlineStr">
        <is>
          <t>[오리온] 인기 봉지 과자 지퍼백 5종 (택1)</t>
        </is>
      </c>
      <c r="C80" t="n">
        <v>5200</v>
      </c>
      <c r="D80" t="n">
        <v>5200</v>
      </c>
      <c r="E80" t="n">
        <v>0</v>
      </c>
      <c r="F80" t="n">
        <v>9999</v>
      </c>
      <c r="G80" t="b">
        <v>0</v>
      </c>
      <c r="H80" t="inlineStr">
        <is>
          <t>가성비 과자</t>
        </is>
      </c>
      <c r="I80" t="inlineStr">
        <is>
          <t>https://www.kurly.com/goods/1000248448</t>
        </is>
      </c>
    </row>
    <row r="81">
      <c r="A81" t="n">
        <v>1001027192</v>
      </c>
      <c r="B81" t="inlineStr">
        <is>
          <t>땅콩 한입 꽈배기 520g</t>
        </is>
      </c>
      <c r="C81" t="n">
        <v>9000</v>
      </c>
      <c r="D81" t="n">
        <v>9000</v>
      </c>
      <c r="E81" t="n">
        <v>0</v>
      </c>
      <c r="F81" t="n">
        <v>361</v>
      </c>
      <c r="G81" t="b">
        <v>0</v>
      </c>
      <c r="H81" t="inlineStr">
        <is>
          <t>가성비 과자</t>
        </is>
      </c>
      <c r="I81" t="inlineStr">
        <is>
          <t>https://www.kurly.com/goods/1001027192</t>
        </is>
      </c>
    </row>
    <row r="82">
      <c r="A82" t="n">
        <v>5067308</v>
      </c>
      <c r="B82" t="inlineStr">
        <is>
          <t>[오리온] 고소미 216g</t>
        </is>
      </c>
      <c r="C82" t="n">
        <v>2880</v>
      </c>
      <c r="D82" t="n">
        <v>2880</v>
      </c>
      <c r="E82" t="n">
        <v>0</v>
      </c>
      <c r="F82" t="n">
        <v>999</v>
      </c>
      <c r="G82" t="b">
        <v>0</v>
      </c>
      <c r="H82" t="inlineStr">
        <is>
          <t>가성비 과자</t>
        </is>
      </c>
      <c r="I82" t="inlineStr">
        <is>
          <t>https://www.kurly.com/goods/5067308</t>
        </is>
      </c>
    </row>
    <row r="83">
      <c r="A83" t="n">
        <v>1000942860</v>
      </c>
      <c r="B83" t="inlineStr">
        <is>
          <t>[HBAF] 시그니처 팝콘 골라담기 7종 (택1)</t>
        </is>
      </c>
      <c r="C83" t="n">
        <v>1390</v>
      </c>
      <c r="D83" t="n">
        <v>1490</v>
      </c>
      <c r="E83" t="n">
        <v>6</v>
      </c>
      <c r="F83" t="n">
        <v>999</v>
      </c>
      <c r="G83" t="b">
        <v>0</v>
      </c>
      <c r="H83" t="inlineStr">
        <is>
          <t>가성비 과자</t>
        </is>
      </c>
      <c r="I83" t="inlineStr">
        <is>
          <t>https://www.kurly.com/goods/1000942860</t>
        </is>
      </c>
    </row>
    <row r="84">
      <c r="A84" t="n">
        <v>1001991119</v>
      </c>
      <c r="B84" t="inlineStr">
        <is>
          <t>[미카쿠토] 오사츠도키 칩 2종, 택1</t>
        </is>
      </c>
      <c r="C84" t="n">
        <v>3480</v>
      </c>
      <c r="D84" t="n">
        <v>3480</v>
      </c>
      <c r="E84" t="n">
        <v>0</v>
      </c>
      <c r="F84" t="n">
        <v>999</v>
      </c>
      <c r="G84" t="b">
        <v>0</v>
      </c>
      <c r="H84" t="inlineStr">
        <is>
          <t>가성비 과자</t>
        </is>
      </c>
      <c r="I84" t="inlineStr">
        <is>
          <t>https://www.kurly.com/goods/1001991119</t>
        </is>
      </c>
    </row>
    <row r="85">
      <c r="A85" t="n">
        <v>5132664</v>
      </c>
      <c r="B85" t="inlineStr">
        <is>
          <t>[더다믐] 김칩스 매운맛 44g</t>
        </is>
      </c>
      <c r="C85" t="n">
        <v>3800</v>
      </c>
      <c r="D85" t="n">
        <v>3800</v>
      </c>
      <c r="E85" t="n">
        <v>0</v>
      </c>
      <c r="F85" t="n">
        <v>999</v>
      </c>
      <c r="G85" t="b">
        <v>0</v>
      </c>
      <c r="H85" t="inlineStr">
        <is>
          <t>가성비 과자</t>
        </is>
      </c>
      <c r="I85" t="inlineStr">
        <is>
          <t>https://www.kurly.com/goods/5132664</t>
        </is>
      </c>
    </row>
    <row r="86">
      <c r="A86" t="n">
        <v>1000640854</v>
      </c>
      <c r="B86" t="inlineStr">
        <is>
          <t>[오리온] 무뚝뚝 감자칩 &amp; 고구마 스낵 3종 (택1)</t>
        </is>
      </c>
      <c r="C86" t="n">
        <v>2720</v>
      </c>
      <c r="D86" t="n">
        <v>2720</v>
      </c>
      <c r="E86" t="n">
        <v>0</v>
      </c>
      <c r="F86" t="n">
        <v>999</v>
      </c>
      <c r="G86" t="b">
        <v>0</v>
      </c>
      <c r="H86" t="inlineStr">
        <is>
          <t>가성비 과자</t>
        </is>
      </c>
      <c r="I86" t="inlineStr">
        <is>
          <t>https://www.kurly.com/goods/1000640854</t>
        </is>
      </c>
    </row>
    <row r="87">
      <c r="A87" t="n">
        <v>1000045935</v>
      </c>
      <c r="B87" t="inlineStr">
        <is>
          <t>[마주] 버섯스낵 바삭칩 2종</t>
        </is>
      </c>
      <c r="C87" t="n">
        <v>5990</v>
      </c>
      <c r="D87" t="n">
        <v>5990</v>
      </c>
      <c r="E87" t="n">
        <v>0</v>
      </c>
      <c r="F87" t="n">
        <v>999</v>
      </c>
      <c r="G87" t="b">
        <v>0</v>
      </c>
      <c r="H87" t="inlineStr">
        <is>
          <t>가성비 과자</t>
        </is>
      </c>
      <c r="I87" t="inlineStr">
        <is>
          <t>https://www.kurly.com/goods/1000045935</t>
        </is>
      </c>
    </row>
    <row r="88">
      <c r="A88" t="n">
        <v>1000349505</v>
      </c>
      <c r="B88" t="inlineStr">
        <is>
          <t>[농심] 빵부장 소금빵 55g</t>
        </is>
      </c>
      <c r="C88" t="n">
        <v>1440</v>
      </c>
      <c r="D88" t="n">
        <v>1440</v>
      </c>
      <c r="E88" t="n">
        <v>0</v>
      </c>
      <c r="F88" t="n">
        <v>999</v>
      </c>
      <c r="G88" t="b">
        <v>0</v>
      </c>
      <c r="H88" t="inlineStr">
        <is>
          <t>가성비 과자</t>
        </is>
      </c>
      <c r="I88" t="inlineStr">
        <is>
          <t>https://www.kurly.com/goods/1000349505</t>
        </is>
      </c>
    </row>
    <row r="89">
      <c r="A89" t="n">
        <v>5060582</v>
      </c>
      <c r="B89" t="inlineStr">
        <is>
          <t>[PNB] 고소한 수제 전병 4종 (택1)</t>
        </is>
      </c>
      <c r="C89" t="n">
        <v>10000</v>
      </c>
      <c r="D89" t="n">
        <v>10000</v>
      </c>
      <c r="E89" t="n">
        <v>0</v>
      </c>
      <c r="F89" t="n">
        <v>999</v>
      </c>
      <c r="G89" t="b">
        <v>0</v>
      </c>
      <c r="H89" t="inlineStr">
        <is>
          <t>가성비 과자</t>
        </is>
      </c>
      <c r="I89" t="inlineStr">
        <is>
          <t>https://www.kurly.com/goods/5060582</t>
        </is>
      </c>
    </row>
    <row r="90">
      <c r="A90" t="n">
        <v>1001363953</v>
      </c>
      <c r="B90" t="inlineStr">
        <is>
          <t>[농심] 인기 봉지 과자 7종 골라담기 (택1)</t>
        </is>
      </c>
      <c r="C90" t="n">
        <v>2180</v>
      </c>
      <c r="D90" t="n">
        <v>2180</v>
      </c>
      <c r="E90" t="n">
        <v>0</v>
      </c>
      <c r="F90" t="n">
        <v>999</v>
      </c>
      <c r="G90" t="b">
        <v>0</v>
      </c>
      <c r="H90" t="inlineStr">
        <is>
          <t>가성비 과자</t>
        </is>
      </c>
      <c r="I90" t="inlineStr">
        <is>
          <t>https://www.kurly.com/goods/1001363953</t>
        </is>
      </c>
    </row>
    <row r="91">
      <c r="A91" t="n">
        <v>5103372</v>
      </c>
      <c r="B91" t="inlineStr">
        <is>
          <t>[카수가이] 오부쿠로 와사비마메 227g</t>
        </is>
      </c>
      <c r="C91" t="n">
        <v>11980</v>
      </c>
      <c r="D91" t="n">
        <v>11980</v>
      </c>
      <c r="E91" t="n">
        <v>0</v>
      </c>
      <c r="F91" t="n">
        <v>999</v>
      </c>
      <c r="G91" t="b">
        <v>0</v>
      </c>
      <c r="H91" t="inlineStr">
        <is>
          <t>가성비 과자</t>
        </is>
      </c>
      <c r="I91" t="inlineStr">
        <is>
          <t>https://www.kurly.com/goods/5103372</t>
        </is>
      </c>
    </row>
    <row r="92">
      <c r="A92" t="n">
        <v>1001501063</v>
      </c>
      <c r="B92" t="inlineStr">
        <is>
          <t>[농심] 와사비 새우깡 70g</t>
        </is>
      </c>
      <c r="C92" t="n">
        <v>1260</v>
      </c>
      <c r="D92" t="n">
        <v>1260</v>
      </c>
      <c r="E92" t="n">
        <v>0</v>
      </c>
      <c r="F92" t="n">
        <v>980</v>
      </c>
      <c r="G92" t="b">
        <v>0</v>
      </c>
      <c r="H92" t="inlineStr">
        <is>
          <t>가성비 과자</t>
        </is>
      </c>
      <c r="I92" t="inlineStr">
        <is>
          <t>https://www.kurly.com/goods/1001501063</t>
        </is>
      </c>
    </row>
    <row r="93">
      <c r="A93" t="n">
        <v>1000443353</v>
      </c>
      <c r="B93" t="inlineStr">
        <is>
          <t>[이토비스킷] 랑그리 크림 쿠키 2종</t>
        </is>
      </c>
      <c r="C93" t="n">
        <v>4040</v>
      </c>
      <c r="D93" t="n">
        <v>4490</v>
      </c>
      <c r="E93" t="n">
        <v>10</v>
      </c>
      <c r="F93" t="n">
        <v>999</v>
      </c>
      <c r="G93" t="b">
        <v>0</v>
      </c>
      <c r="H93" t="inlineStr">
        <is>
          <t>가성비 과자</t>
        </is>
      </c>
      <c r="I93" t="inlineStr">
        <is>
          <t>https://www.kurly.com/goods/1000443353</t>
        </is>
      </c>
    </row>
    <row r="94">
      <c r="A94" t="n">
        <v>1002221133</v>
      </c>
      <c r="B94" t="inlineStr">
        <is>
          <t>[발센] 라이브니즈 비스킷 2종, 택1</t>
        </is>
      </c>
      <c r="C94" t="n">
        <v>4980</v>
      </c>
      <c r="D94" t="n">
        <v>4980</v>
      </c>
      <c r="E94" t="n">
        <v>0</v>
      </c>
      <c r="F94" t="n">
        <v>81</v>
      </c>
      <c r="G94" t="b">
        <v>0</v>
      </c>
      <c r="H94" t="inlineStr">
        <is>
          <t>가성비 과자</t>
        </is>
      </c>
      <c r="I94" t="inlineStr">
        <is>
          <t>https://www.kurly.com/goods/1002221133</t>
        </is>
      </c>
    </row>
    <row r="95">
      <c r="A95" t="n">
        <v>1000136966</v>
      </c>
      <c r="B95" t="inlineStr">
        <is>
          <t>[오가마마] 바삭바삭 고구마칩 150g</t>
        </is>
      </c>
      <c r="C95" t="n">
        <v>9000</v>
      </c>
      <c r="D95" t="n">
        <v>9000</v>
      </c>
      <c r="E95" t="n">
        <v>0</v>
      </c>
      <c r="F95" t="n">
        <v>999</v>
      </c>
      <c r="G95" t="b">
        <v>0</v>
      </c>
      <c r="H95" t="inlineStr">
        <is>
          <t>가성비 과자</t>
        </is>
      </c>
      <c r="I95" t="inlineStr">
        <is>
          <t>https://www.kurly.com/goods/1000136966</t>
        </is>
      </c>
    </row>
    <row r="96">
      <c r="A96" t="n">
        <v>1000799985</v>
      </c>
      <c r="B96" t="inlineStr">
        <is>
          <t>[생미쉘] 비스킷 2종 (택1)</t>
        </is>
      </c>
      <c r="C96" t="n">
        <v>4980</v>
      </c>
      <c r="D96" t="n">
        <v>4980</v>
      </c>
      <c r="E96" t="n">
        <v>0</v>
      </c>
      <c r="F96" t="n">
        <v>612</v>
      </c>
      <c r="G96" t="b">
        <v>0</v>
      </c>
      <c r="H96" t="inlineStr">
        <is>
          <t>가성비 과자</t>
        </is>
      </c>
      <c r="I96" t="inlineStr">
        <is>
          <t>https://www.kurly.com/goods/1000799985</t>
        </is>
      </c>
    </row>
    <row r="97">
      <c r="A97" t="n">
        <v>1000960165</v>
      </c>
      <c r="B97" t="inlineStr">
        <is>
          <t xml:space="preserve">[HBAF] 와사비마요 팝콘 80g </t>
        </is>
      </c>
      <c r="C97" t="n">
        <v>1390</v>
      </c>
      <c r="D97" t="n">
        <v>1490</v>
      </c>
      <c r="E97" t="n">
        <v>6</v>
      </c>
      <c r="F97" t="n">
        <v>539</v>
      </c>
      <c r="G97" t="b">
        <v>0</v>
      </c>
      <c r="H97" t="inlineStr">
        <is>
          <t>가성비 과자</t>
        </is>
      </c>
      <c r="I97" t="inlineStr">
        <is>
          <t>https://www.kurly.com/goods/1000960165</t>
        </is>
      </c>
    </row>
    <row r="98">
      <c r="A98" t="n">
        <v>1001337989</v>
      </c>
      <c r="B98" t="inlineStr">
        <is>
          <t>[마켓오] 브라우니 바이트 2종 (택1)</t>
        </is>
      </c>
      <c r="C98" t="n">
        <v>5280</v>
      </c>
      <c r="D98" t="n">
        <v>5280</v>
      </c>
      <c r="E98" t="n">
        <v>0</v>
      </c>
      <c r="F98" t="n">
        <v>613</v>
      </c>
      <c r="G98" t="b">
        <v>0</v>
      </c>
      <c r="H98" t="inlineStr">
        <is>
          <t>가성비 과자</t>
        </is>
      </c>
      <c r="I98" t="inlineStr">
        <is>
          <t>https://www.kurly.com/goods/1001337989</t>
        </is>
      </c>
    </row>
    <row r="99">
      <c r="A99" t="n">
        <v>5079335</v>
      </c>
      <c r="B99" t="inlineStr">
        <is>
          <t>[롯데] 빠다코코낫 300g</t>
        </is>
      </c>
      <c r="C99" t="n">
        <v>4080</v>
      </c>
      <c r="D99" t="n">
        <v>4080</v>
      </c>
      <c r="E99" t="n">
        <v>0</v>
      </c>
      <c r="F99" t="n">
        <v>999</v>
      </c>
      <c r="G99" t="b">
        <v>0</v>
      </c>
      <c r="H99" t="inlineStr">
        <is>
          <t>가성비 과자</t>
        </is>
      </c>
      <c r="I99" t="inlineStr">
        <is>
          <t>https://www.kurly.com/goods/5079335</t>
        </is>
      </c>
    </row>
    <row r="100">
      <c r="A100" t="n">
        <v>5095164</v>
      </c>
      <c r="B100" t="inlineStr">
        <is>
          <t>[오리온] 예감 치즈 그라탕 204g</t>
        </is>
      </c>
      <c r="C100" t="n">
        <v>3580</v>
      </c>
      <c r="D100" t="n">
        <v>3580</v>
      </c>
      <c r="E100" t="n">
        <v>0</v>
      </c>
      <c r="F100" t="n">
        <v>999</v>
      </c>
      <c r="G100" t="b">
        <v>0</v>
      </c>
      <c r="H100" t="inlineStr">
        <is>
          <t>가성비 과자</t>
        </is>
      </c>
      <c r="I100" t="inlineStr">
        <is>
          <t>https://www.kurly.com/goods/5095164</t>
        </is>
      </c>
    </row>
    <row r="101">
      <c r="A101" t="n">
        <v>1002104225</v>
      </c>
      <c r="B101" t="inlineStr">
        <is>
          <t>[맥스봉] 구운풍미 마늘 후랑크 80g</t>
        </is>
      </c>
      <c r="C101" t="n">
        <v>1280</v>
      </c>
      <c r="D101" t="n">
        <v>1780</v>
      </c>
      <c r="E101" t="n">
        <v>28</v>
      </c>
      <c r="F101" t="n">
        <v>98</v>
      </c>
      <c r="G101" t="b">
        <v>0</v>
      </c>
      <c r="H101" t="inlineStr">
        <is>
          <t>가성비 과자</t>
        </is>
      </c>
      <c r="I101" t="inlineStr">
        <is>
          <t>https://www.kurly.com/goods/1002104225</t>
        </is>
      </c>
    </row>
    <row r="102">
      <c r="A102" t="n">
        <v>1002020133</v>
      </c>
      <c r="B102" t="inlineStr">
        <is>
          <t>[시그달] 크리스피 크래커 3종 (택1)</t>
        </is>
      </c>
      <c r="C102" t="n">
        <v>9030</v>
      </c>
      <c r="D102" t="n">
        <v>12900</v>
      </c>
      <c r="E102" t="n">
        <v>30</v>
      </c>
      <c r="F102" t="n">
        <v>159</v>
      </c>
      <c r="G102" t="b">
        <v>0</v>
      </c>
      <c r="H102" t="inlineStr">
        <is>
          <t>가성비 과자</t>
        </is>
      </c>
      <c r="I102" t="inlineStr">
        <is>
          <t>https://www.kurly.com/goods/1002020133</t>
        </is>
      </c>
    </row>
    <row r="103">
      <c r="A103" t="n">
        <v>1000360436</v>
      </c>
      <c r="B103" t="inlineStr">
        <is>
          <t>수입 과자 10종 (택1)</t>
        </is>
      </c>
      <c r="C103" t="n">
        <v>4480</v>
      </c>
      <c r="D103" t="n">
        <v>4480</v>
      </c>
      <c r="E103" t="n">
        <v>0</v>
      </c>
      <c r="F103" t="n">
        <v>999</v>
      </c>
      <c r="G103" t="b">
        <v>0</v>
      </c>
      <c r="H103" t="inlineStr">
        <is>
          <t>가성비 과자</t>
        </is>
      </c>
      <c r="I103" t="inlineStr">
        <is>
          <t>https://www.kurly.com/goods/1000360436</t>
        </is>
      </c>
    </row>
    <row r="104">
      <c r="A104" t="n">
        <v>1001042362</v>
      </c>
      <c r="B104" t="inlineStr">
        <is>
          <t>[해태] 버터링 골드 194g</t>
        </is>
      </c>
      <c r="C104" t="n">
        <v>3980</v>
      </c>
      <c r="D104" t="n">
        <v>3980</v>
      </c>
      <c r="E104" t="n">
        <v>0</v>
      </c>
      <c r="F104" t="n">
        <v>958</v>
      </c>
      <c r="G104" t="b">
        <v>0</v>
      </c>
      <c r="H104" t="inlineStr">
        <is>
          <t>가성비 과자</t>
        </is>
      </c>
      <c r="I104" t="inlineStr">
        <is>
          <t>https://www.kurly.com/goods/1001042362</t>
        </is>
      </c>
    </row>
    <row r="105">
      <c r="A105" t="n">
        <v>1002340554</v>
      </c>
      <c r="B105" t="inlineStr">
        <is>
          <t>[크런틴] 프사삭 5mm 통감자칩 4종, 택1</t>
        </is>
      </c>
      <c r="C105" t="n">
        <v>4250</v>
      </c>
      <c r="D105" t="n">
        <v>5200</v>
      </c>
      <c r="E105" t="n">
        <v>18</v>
      </c>
      <c r="F105" t="n">
        <v>342</v>
      </c>
      <c r="G105" t="b">
        <v>0</v>
      </c>
      <c r="H105" t="inlineStr">
        <is>
          <t>가성비 과자</t>
        </is>
      </c>
      <c r="I105" t="inlineStr">
        <is>
          <t>https://www.kurly.com/goods/1002340554</t>
        </is>
      </c>
    </row>
    <row r="106">
      <c r="A106" t="n">
        <v>1000490099</v>
      </c>
      <c r="B106" t="inlineStr">
        <is>
          <t>[해태] 에이스 바스크 치즈 케이크 364g</t>
        </is>
      </c>
      <c r="C106" t="n">
        <v>3980</v>
      </c>
      <c r="D106" t="n">
        <v>3980</v>
      </c>
      <c r="E106" t="n">
        <v>0</v>
      </c>
      <c r="F106" t="n">
        <v>999</v>
      </c>
      <c r="G106" t="b">
        <v>0</v>
      </c>
      <c r="H106" t="inlineStr">
        <is>
          <t>가성비 과자</t>
        </is>
      </c>
      <c r="I106" t="inlineStr">
        <is>
          <t>https://www.kurly.com/goods/1000490099</t>
        </is>
      </c>
    </row>
    <row r="107">
      <c r="A107" t="n">
        <v>5077641</v>
      </c>
      <c r="B107" t="inlineStr">
        <is>
          <t>[CJ] 맛군밤 4개입</t>
        </is>
      </c>
      <c r="C107" t="n">
        <v>7080</v>
      </c>
      <c r="D107" t="n">
        <v>9150</v>
      </c>
      <c r="E107" t="n">
        <v>22</v>
      </c>
      <c r="F107" t="n">
        <v>999</v>
      </c>
      <c r="G107" t="b">
        <v>0</v>
      </c>
      <c r="H107" t="inlineStr">
        <is>
          <t>가성비 과자</t>
        </is>
      </c>
      <c r="I107" t="inlineStr">
        <is>
          <t>https://www.kurly.com/goods/5077641</t>
        </is>
      </c>
    </row>
    <row r="108">
      <c r="A108" t="n">
        <v>1001397631</v>
      </c>
      <c r="B108" t="inlineStr">
        <is>
          <t>[롯데] 꼬깔콘 고소한맛 67g</t>
        </is>
      </c>
      <c r="C108" t="n">
        <v>1360</v>
      </c>
      <c r="D108" t="n">
        <v>1360</v>
      </c>
      <c r="E108" t="n">
        <v>0</v>
      </c>
      <c r="F108" t="n">
        <v>772</v>
      </c>
      <c r="G108" t="b">
        <v>0</v>
      </c>
      <c r="H108" t="inlineStr">
        <is>
          <t>가성비 과자</t>
        </is>
      </c>
      <c r="I108" t="inlineStr">
        <is>
          <t>https://www.kurly.com/goods/1001397631</t>
        </is>
      </c>
    </row>
    <row r="109">
      <c r="A109" t="n">
        <v>1001942440</v>
      </c>
      <c r="B109" t="inlineStr">
        <is>
          <t>[CJ] 바삭칩 2종 (택1)</t>
        </is>
      </c>
      <c r="C109" t="n">
        <v>2500</v>
      </c>
      <c r="D109" t="n">
        <v>2500</v>
      </c>
      <c r="E109" t="n">
        <v>0</v>
      </c>
      <c r="F109" t="n">
        <v>751</v>
      </c>
      <c r="G109" t="b">
        <v>0</v>
      </c>
      <c r="H109" t="inlineStr">
        <is>
          <t>가성비 과자</t>
        </is>
      </c>
      <c r="I109" t="inlineStr">
        <is>
          <t>https://www.kurly.com/goods/1001942440</t>
        </is>
      </c>
    </row>
    <row r="110">
      <c r="A110" t="n">
        <v>1000958603</v>
      </c>
      <c r="B110" t="inlineStr">
        <is>
          <t>[크라운] 고소한 땅콩샌드 279g</t>
        </is>
      </c>
      <c r="C110" t="n">
        <v>3480</v>
      </c>
      <c r="D110" t="n">
        <v>3480</v>
      </c>
      <c r="E110" t="n">
        <v>0</v>
      </c>
      <c r="F110" t="n">
        <v>889</v>
      </c>
      <c r="G110" t="b">
        <v>0</v>
      </c>
      <c r="H110" t="inlineStr">
        <is>
          <t>가성비 과자</t>
        </is>
      </c>
      <c r="I110" t="inlineStr">
        <is>
          <t>https://www.kurly.com/goods/1000958603</t>
        </is>
      </c>
    </row>
    <row r="111">
      <c r="A111" t="n">
        <v>5061289</v>
      </c>
      <c r="B111" t="inlineStr">
        <is>
          <t>[청우] 그랑쉘 사과 195g (10입)</t>
        </is>
      </c>
      <c r="C111" t="n">
        <v>4280</v>
      </c>
      <c r="D111" t="n">
        <v>4280</v>
      </c>
      <c r="E111" t="n">
        <v>0</v>
      </c>
      <c r="F111" t="n">
        <v>999</v>
      </c>
      <c r="G111" t="b">
        <v>0</v>
      </c>
      <c r="H111" t="inlineStr">
        <is>
          <t>가성비 과자</t>
        </is>
      </c>
      <c r="I111" t="inlineStr">
        <is>
          <t>https://www.kurly.com/goods/5061289</t>
        </is>
      </c>
    </row>
    <row r="112">
      <c r="A112" t="n">
        <v>1002221138</v>
      </c>
      <c r="B112" t="inlineStr">
        <is>
          <t>[발센] 와플텐 웨이퍼롤 2종, 택1</t>
        </is>
      </c>
      <c r="C112" t="n">
        <v>4480</v>
      </c>
      <c r="D112" t="n">
        <v>4480</v>
      </c>
      <c r="E112" t="n">
        <v>0</v>
      </c>
      <c r="F112" t="n">
        <v>134</v>
      </c>
      <c r="G112" t="b">
        <v>0</v>
      </c>
      <c r="H112" t="inlineStr">
        <is>
          <t>가성비 과자</t>
        </is>
      </c>
      <c r="I112" t="inlineStr">
        <is>
          <t>https://www.kurly.com/goods/1002221138</t>
        </is>
      </c>
    </row>
    <row r="113">
      <c r="A113" t="n">
        <v>1000216544</v>
      </c>
      <c r="B113" t="inlineStr">
        <is>
          <t>[아미카] 이탈리아 감자칩 2종 (택1)</t>
        </is>
      </c>
      <c r="C113" t="n">
        <v>4380</v>
      </c>
      <c r="D113" t="n">
        <v>4380</v>
      </c>
      <c r="E113" t="n">
        <v>0</v>
      </c>
      <c r="F113" t="n">
        <v>999</v>
      </c>
      <c r="G113" t="b">
        <v>0</v>
      </c>
      <c r="H113" t="inlineStr">
        <is>
          <t>가성비 과자</t>
        </is>
      </c>
      <c r="I113" t="inlineStr">
        <is>
          <t>https://www.kurly.com/goods/1000216544</t>
        </is>
      </c>
    </row>
    <row r="114">
      <c r="A114" t="n">
        <v>5118057</v>
      </c>
      <c r="B114" t="inlineStr">
        <is>
          <t>[롯데] 쌀로별 오리지널 156g</t>
        </is>
      </c>
      <c r="C114" t="n">
        <v>2720</v>
      </c>
      <c r="D114" t="n">
        <v>2720</v>
      </c>
      <c r="E114" t="n">
        <v>0</v>
      </c>
      <c r="F114" t="n">
        <v>999</v>
      </c>
      <c r="G114" t="b">
        <v>0</v>
      </c>
      <c r="H114" t="inlineStr">
        <is>
          <t>가성비 과자</t>
        </is>
      </c>
      <c r="I114" t="inlineStr">
        <is>
          <t>https://www.kurly.com/goods/5118057</t>
        </is>
      </c>
    </row>
    <row r="115">
      <c r="A115" t="n">
        <v>1000656471</v>
      </c>
      <c r="B115" t="inlineStr">
        <is>
          <t>[카메다] 소프트 사라다 145.2g</t>
        </is>
      </c>
      <c r="C115" t="n">
        <v>5850</v>
      </c>
      <c r="D115" t="n">
        <v>5850</v>
      </c>
      <c r="E115" t="n">
        <v>0</v>
      </c>
      <c r="F115" t="n">
        <v>71</v>
      </c>
      <c r="G115" t="b">
        <v>0</v>
      </c>
      <c r="H115" t="inlineStr">
        <is>
          <t>가성비 과자</t>
        </is>
      </c>
      <c r="I115" t="inlineStr">
        <is>
          <t>https://www.kurly.com/goods/1000656471</t>
        </is>
      </c>
    </row>
    <row r="116">
      <c r="A116" t="n">
        <v>1001073370</v>
      </c>
      <c r="B116" t="inlineStr">
        <is>
          <t>[곡물그대로21] 크리스피롤 3종 (택1)</t>
        </is>
      </c>
      <c r="C116" t="n">
        <v>3500</v>
      </c>
      <c r="D116" t="n">
        <v>3500</v>
      </c>
      <c r="E116" t="n">
        <v>0</v>
      </c>
      <c r="F116" t="n">
        <v>999</v>
      </c>
      <c r="G116" t="b">
        <v>0</v>
      </c>
      <c r="H116" t="inlineStr">
        <is>
          <t>가성비 과자</t>
        </is>
      </c>
      <c r="I116" t="inlineStr">
        <is>
          <t>https://www.kurly.com/goods/1001073370</t>
        </is>
      </c>
    </row>
    <row r="117">
      <c r="A117" t="n">
        <v>1000365868</v>
      </c>
      <c r="B117" t="inlineStr">
        <is>
          <t>[해태] 맛동산 300g</t>
        </is>
      </c>
      <c r="C117" t="n">
        <v>4380</v>
      </c>
      <c r="D117" t="n">
        <v>4380</v>
      </c>
      <c r="E117" t="n">
        <v>0</v>
      </c>
      <c r="F117" t="n">
        <v>627</v>
      </c>
      <c r="G117" t="b">
        <v>0</v>
      </c>
      <c r="H117" t="inlineStr">
        <is>
          <t>가성비 과자</t>
        </is>
      </c>
      <c r="I117" t="inlineStr">
        <is>
          <t>https://www.kurly.com/goods/1000365868</t>
        </is>
      </c>
    </row>
    <row r="118">
      <c r="A118" t="n">
        <v>1001740101</v>
      </c>
      <c r="B118" t="inlineStr">
        <is>
          <t>[유니온] 와인 페어링 타랄리니 스낵 2종 (택1)</t>
        </is>
      </c>
      <c r="C118" t="n">
        <v>4200</v>
      </c>
      <c r="D118" t="n">
        <v>4200</v>
      </c>
      <c r="E118" t="n">
        <v>0</v>
      </c>
      <c r="F118" t="n">
        <v>391</v>
      </c>
      <c r="G118" t="b">
        <v>0</v>
      </c>
      <c r="H118" t="inlineStr">
        <is>
          <t>가성비 과자</t>
        </is>
      </c>
      <c r="I118" t="inlineStr">
        <is>
          <t>https://www.kurly.com/goods/1001740101</t>
        </is>
      </c>
    </row>
    <row r="119">
      <c r="A119" t="n">
        <v>1000339526</v>
      </c>
      <c r="B119" t="inlineStr">
        <is>
          <t>[롯데] 마가렛트 오리지널 352g</t>
        </is>
      </c>
      <c r="C119" t="n">
        <v>5440</v>
      </c>
      <c r="D119" t="n">
        <v>5440</v>
      </c>
      <c r="E119" t="n">
        <v>0</v>
      </c>
      <c r="F119" t="n">
        <v>956</v>
      </c>
      <c r="G119" t="b">
        <v>0</v>
      </c>
      <c r="H119" t="inlineStr">
        <is>
          <t>가성비 과자</t>
        </is>
      </c>
      <c r="I119" t="inlineStr">
        <is>
          <t>https://www.kurly.com/goods/1000339526</t>
        </is>
      </c>
    </row>
    <row r="120">
      <c r="A120" t="n">
        <v>1000125337</v>
      </c>
      <c r="B120" t="inlineStr">
        <is>
          <t>[해태] 칼로리바란스 치즈 (38g x 7개)</t>
        </is>
      </c>
      <c r="C120" t="n">
        <v>6280</v>
      </c>
      <c r="D120" t="n">
        <v>6280</v>
      </c>
      <c r="E120" t="n">
        <v>0</v>
      </c>
      <c r="F120" t="n">
        <v>999</v>
      </c>
      <c r="G120" t="b">
        <v>0</v>
      </c>
      <c r="H120" t="inlineStr">
        <is>
          <t>가성비 과자</t>
        </is>
      </c>
      <c r="I120" t="inlineStr">
        <is>
          <t>https://www.kurly.com/goods/1000125337</t>
        </is>
      </c>
    </row>
    <row r="121">
      <c r="A121" t="n">
        <v>5013230</v>
      </c>
      <c r="B121" t="inlineStr">
        <is>
          <t xml:space="preserve">[Lay's] 감자칩 7종 (택1) </t>
        </is>
      </c>
      <c r="C121" t="n">
        <v>4780</v>
      </c>
      <c r="D121" t="n">
        <v>4980</v>
      </c>
      <c r="E121" t="n">
        <v>4</v>
      </c>
      <c r="F121" t="n">
        <v>9999</v>
      </c>
      <c r="G121" t="b">
        <v>0</v>
      </c>
      <c r="H121" t="inlineStr">
        <is>
          <t>가성비 과자</t>
        </is>
      </c>
      <c r="I121" t="inlineStr">
        <is>
          <t>https://www.kurly.com/goods/5013230</t>
        </is>
      </c>
    </row>
    <row r="122">
      <c r="A122" t="n">
        <v>5043538</v>
      </c>
      <c r="B122" t="inlineStr">
        <is>
          <t>[아티장 비스킷] 치즈를 위한 토스트 (데이츠&amp;헤이즐넛) 100g</t>
        </is>
      </c>
      <c r="C122" t="n">
        <v>11500</v>
      </c>
      <c r="D122" t="n">
        <v>11500</v>
      </c>
      <c r="E122" t="n">
        <v>0</v>
      </c>
      <c r="F122" t="n">
        <v>999</v>
      </c>
      <c r="G122" t="b">
        <v>0</v>
      </c>
      <c r="H122" t="inlineStr">
        <is>
          <t>가성비 과자</t>
        </is>
      </c>
      <c r="I122" t="inlineStr">
        <is>
          <t>https://www.kurly.com/goods/5043538</t>
        </is>
      </c>
    </row>
    <row r="123">
      <c r="A123" t="n">
        <v>1001382381</v>
      </c>
      <c r="B123" t="inlineStr">
        <is>
          <t>7일 이내 로스팅한 구운 캐슈넛 200g</t>
        </is>
      </c>
      <c r="C123" t="n">
        <v>8990</v>
      </c>
      <c r="D123" t="n">
        <v>10900</v>
      </c>
      <c r="E123" t="n">
        <v>17</v>
      </c>
      <c r="F123" t="n">
        <v>999</v>
      </c>
      <c r="G123" t="b">
        <v>0</v>
      </c>
      <c r="H123" t="inlineStr">
        <is>
          <t>가성비 과자</t>
        </is>
      </c>
      <c r="I123" t="inlineStr">
        <is>
          <t>https://www.kurly.com/goods/1001382381</t>
        </is>
      </c>
    </row>
    <row r="124">
      <c r="A124" t="n">
        <v>1002159262</v>
      </c>
      <c r="B124" t="inlineStr">
        <is>
          <t>[다르다] 통밀칩 45g</t>
        </is>
      </c>
      <c r="C124" t="n">
        <v>2500</v>
      </c>
      <c r="D124" t="n">
        <v>2500</v>
      </c>
      <c r="E124" t="n">
        <v>0</v>
      </c>
      <c r="F124" t="n">
        <v>197</v>
      </c>
      <c r="G124" t="b">
        <v>0</v>
      </c>
      <c r="H124" t="inlineStr">
        <is>
          <t>가성비 과자</t>
        </is>
      </c>
      <c r="I124" t="inlineStr">
        <is>
          <t>https://www.kurly.com/goods/1002159262</t>
        </is>
      </c>
    </row>
    <row r="125">
      <c r="A125" t="n">
        <v>1002286852</v>
      </c>
      <c r="B125" t="inlineStr">
        <is>
          <t>[해태] 맛동산 3번들 210g</t>
        </is>
      </c>
      <c r="C125" t="n">
        <v>3540</v>
      </c>
      <c r="D125" t="n">
        <v>3540</v>
      </c>
      <c r="E125" t="n">
        <v>0</v>
      </c>
      <c r="F125" t="n">
        <v>191</v>
      </c>
      <c r="G125" t="b">
        <v>0</v>
      </c>
      <c r="H125" t="inlineStr">
        <is>
          <t>가성비 과자</t>
        </is>
      </c>
      <c r="I125" t="inlineStr">
        <is>
          <t>https://www.kurly.com/goods/1002286852</t>
        </is>
      </c>
    </row>
    <row r="126">
      <c r="A126" t="n">
        <v>5052356</v>
      </c>
      <c r="B126" t="inlineStr">
        <is>
          <t>[하루견과] 빠삭칩 200g</t>
        </is>
      </c>
      <c r="C126" t="n">
        <v>12300</v>
      </c>
      <c r="D126" t="n">
        <v>12300</v>
      </c>
      <c r="E126" t="n">
        <v>0</v>
      </c>
      <c r="F126" t="n">
        <v>999</v>
      </c>
      <c r="G126" t="b">
        <v>0</v>
      </c>
      <c r="H126" t="inlineStr">
        <is>
          <t>가성비 과자</t>
        </is>
      </c>
      <c r="I126" t="inlineStr">
        <is>
          <t>https://www.kurly.com/goods/5052356</t>
        </is>
      </c>
    </row>
    <row r="127">
      <c r="A127" t="n">
        <v>1000499057</v>
      </c>
      <c r="B127" t="inlineStr">
        <is>
          <t>[마이산] 스카이 플레이크 크래커 마늘맛 800g</t>
        </is>
      </c>
      <c r="C127" t="n">
        <v>11980</v>
      </c>
      <c r="D127" t="n">
        <v>11980</v>
      </c>
      <c r="E127" t="n">
        <v>0</v>
      </c>
      <c r="F127" t="n">
        <v>232</v>
      </c>
      <c r="G127" t="b">
        <v>0</v>
      </c>
      <c r="H127" t="inlineStr">
        <is>
          <t>가성비 과자</t>
        </is>
      </c>
      <c r="I127" t="inlineStr">
        <is>
          <t>https://www.kurly.com/goods/1000499057</t>
        </is>
      </c>
    </row>
    <row r="128">
      <c r="A128" t="n">
        <v>1000791609</v>
      </c>
      <c r="B128" t="inlineStr">
        <is>
          <t>[소이조이] 대두로 만든 단백질 스낵 6종 (택1)</t>
        </is>
      </c>
      <c r="C128" t="n">
        <v>1520</v>
      </c>
      <c r="D128" t="n">
        <v>1700</v>
      </c>
      <c r="E128" t="n">
        <v>10</v>
      </c>
      <c r="F128" t="n">
        <v>999</v>
      </c>
      <c r="G128" t="b">
        <v>0</v>
      </c>
      <c r="H128" t="inlineStr">
        <is>
          <t>가성비 과자</t>
        </is>
      </c>
      <c r="I128" t="inlineStr">
        <is>
          <t>https://www.kurly.com/goods/1000791609</t>
        </is>
      </c>
    </row>
    <row r="129">
      <c r="A129" t="n">
        <v>1000074625</v>
      </c>
      <c r="B129" t="inlineStr">
        <is>
          <t>[더단백] 팝칩 12개입 3종, 택1</t>
        </is>
      </c>
      <c r="C129" t="n">
        <v>20900</v>
      </c>
      <c r="D129" t="n">
        <v>30000</v>
      </c>
      <c r="E129" t="n">
        <v>30</v>
      </c>
      <c r="F129" t="n">
        <v>690</v>
      </c>
      <c r="G129" t="b">
        <v>0</v>
      </c>
      <c r="H129" t="inlineStr">
        <is>
          <t>가성비 과자</t>
        </is>
      </c>
      <c r="I129" t="inlineStr">
        <is>
          <t>https://www.kurly.com/goods/1000074625</t>
        </is>
      </c>
    </row>
    <row r="130">
      <c r="A130" t="n">
        <v>5077457</v>
      </c>
      <c r="B130" t="inlineStr">
        <is>
          <t>[크라운] 참쌀설병 270g (30봉)</t>
        </is>
      </c>
      <c r="C130" t="n">
        <v>4320</v>
      </c>
      <c r="D130" t="n">
        <v>4320</v>
      </c>
      <c r="E130" t="n">
        <v>0</v>
      </c>
      <c r="F130" t="n">
        <v>999</v>
      </c>
      <c r="G130" t="b">
        <v>0</v>
      </c>
      <c r="H130" t="inlineStr">
        <is>
          <t>가성비 과자</t>
        </is>
      </c>
      <c r="I130" t="inlineStr">
        <is>
          <t>https://www.kurly.com/goods/5077457</t>
        </is>
      </c>
    </row>
    <row r="131">
      <c r="A131" t="n">
        <v>1000349503</v>
      </c>
      <c r="B131" t="inlineStr">
        <is>
          <t>[해태] 구운 양파 110g</t>
        </is>
      </c>
      <c r="C131" t="n">
        <v>2250</v>
      </c>
      <c r="D131" t="n">
        <v>2380</v>
      </c>
      <c r="E131" t="n">
        <v>5</v>
      </c>
      <c r="F131" t="n">
        <v>786</v>
      </c>
      <c r="G131" t="b">
        <v>0</v>
      </c>
      <c r="H131" t="inlineStr">
        <is>
          <t>가성비 과자</t>
        </is>
      </c>
      <c r="I131" t="inlineStr">
        <is>
          <t>https://www.kurly.com/goods/1000349503</t>
        </is>
      </c>
    </row>
    <row r="132">
      <c r="A132" t="n">
        <v>5110063</v>
      </c>
      <c r="B132" t="inlineStr">
        <is>
          <t>[해태] 구운감자 27g x 5입</t>
        </is>
      </c>
      <c r="C132" t="n">
        <v>3780</v>
      </c>
      <c r="D132" t="n">
        <v>3980</v>
      </c>
      <c r="E132" t="n">
        <v>5</v>
      </c>
      <c r="F132" t="n">
        <v>999</v>
      </c>
      <c r="G132" t="b">
        <v>0</v>
      </c>
      <c r="H132" t="inlineStr">
        <is>
          <t>가성비 과자</t>
        </is>
      </c>
      <c r="I132" t="inlineStr">
        <is>
          <t>https://www.kurly.com/goods/5110063</t>
        </is>
      </c>
    </row>
    <row r="133">
      <c r="A133" t="n">
        <v>5054219</v>
      </c>
      <c r="B133" t="inlineStr">
        <is>
          <t>[카스테이블워터] 영국 크래커 4종 (택 1)</t>
        </is>
      </c>
      <c r="C133" t="n">
        <v>2490</v>
      </c>
      <c r="D133" t="n">
        <v>2490</v>
      </c>
      <c r="E133" t="n">
        <v>0</v>
      </c>
      <c r="F133" t="n">
        <v>9999</v>
      </c>
      <c r="G133" t="b">
        <v>0</v>
      </c>
      <c r="H133" t="inlineStr">
        <is>
          <t>가성비 과자</t>
        </is>
      </c>
      <c r="I133" t="inlineStr">
        <is>
          <t>https://www.kurly.com/goods/5054219</t>
        </is>
      </c>
    </row>
    <row r="134">
      <c r="A134" t="n">
        <v>1001959559</v>
      </c>
      <c r="B134" t="inlineStr">
        <is>
          <t>[오리온] 찍먹 오감자 버터갈릭감자튀김맛 115g</t>
        </is>
      </c>
      <c r="C134" t="n">
        <v>2400</v>
      </c>
      <c r="D134" t="n">
        <v>2400</v>
      </c>
      <c r="E134" t="n">
        <v>0</v>
      </c>
      <c r="F134" t="n">
        <v>615</v>
      </c>
      <c r="G134" t="b">
        <v>0</v>
      </c>
      <c r="H134" t="inlineStr">
        <is>
          <t>가성비 과자</t>
        </is>
      </c>
      <c r="I134" t="inlineStr">
        <is>
          <t>https://www.kurly.com/goods/1001959559</t>
        </is>
      </c>
    </row>
    <row r="135">
      <c r="A135" t="n">
        <v>5132978</v>
      </c>
      <c r="B135" t="inlineStr">
        <is>
          <t>[롯데] 칙촉 오리지널 벌크 180g</t>
        </is>
      </c>
      <c r="C135" t="n">
        <v>4200</v>
      </c>
      <c r="D135" t="n">
        <v>4200</v>
      </c>
      <c r="E135" t="n">
        <v>0</v>
      </c>
      <c r="F135" t="n">
        <v>999</v>
      </c>
      <c r="G135" t="b">
        <v>0</v>
      </c>
      <c r="H135" t="inlineStr">
        <is>
          <t>가성비 과자</t>
        </is>
      </c>
      <c r="I135" t="inlineStr">
        <is>
          <t>https://www.kurly.com/goods/5132978</t>
        </is>
      </c>
    </row>
    <row r="136">
      <c r="A136" t="n">
        <v>1000777595</v>
      </c>
      <c r="B136" t="inlineStr">
        <is>
          <t>[카수가이] 땅콩 간식 2종 (택1)</t>
        </is>
      </c>
      <c r="C136" t="n">
        <v>2980</v>
      </c>
      <c r="D136" t="n">
        <v>2980</v>
      </c>
      <c r="E136" t="n">
        <v>0</v>
      </c>
      <c r="F136" t="n">
        <v>776</v>
      </c>
      <c r="G136" t="b">
        <v>0</v>
      </c>
      <c r="H136" t="inlineStr">
        <is>
          <t>가성비 과자</t>
        </is>
      </c>
      <c r="I136" t="inlineStr">
        <is>
          <t>https://www.kurly.com/goods/1000777595</t>
        </is>
      </c>
    </row>
    <row r="137">
      <c r="A137" t="n">
        <v>5067311</v>
      </c>
      <c r="B137" t="inlineStr">
        <is>
          <t>[오리온] 촉촉한초코칩 320g</t>
        </is>
      </c>
      <c r="C137" t="n">
        <v>4480</v>
      </c>
      <c r="D137" t="n">
        <v>4480</v>
      </c>
      <c r="E137" t="n">
        <v>0</v>
      </c>
      <c r="F137" t="n">
        <v>999</v>
      </c>
      <c r="G137" t="b">
        <v>0</v>
      </c>
      <c r="H137" t="inlineStr">
        <is>
          <t>가성비 과자</t>
        </is>
      </c>
      <c r="I137" t="inlineStr">
        <is>
          <t>https://www.kurly.com/goods/5067311</t>
        </is>
      </c>
    </row>
    <row r="138">
      <c r="A138" t="n">
        <v>1002225093</v>
      </c>
      <c r="B138" t="inlineStr">
        <is>
          <t>[해태] 에이스 야채 291g</t>
        </is>
      </c>
      <c r="C138" t="n">
        <v>3980</v>
      </c>
      <c r="D138" t="n">
        <v>3980</v>
      </c>
      <c r="E138" t="n">
        <v>0</v>
      </c>
      <c r="F138" t="n">
        <v>324</v>
      </c>
      <c r="G138" t="b">
        <v>0</v>
      </c>
      <c r="H138" t="inlineStr">
        <is>
          <t>가성비 과자</t>
        </is>
      </c>
      <c r="I138" t="inlineStr">
        <is>
          <t>https://www.kurly.com/goods/1002225093</t>
        </is>
      </c>
    </row>
    <row r="139">
      <c r="A139" t="n">
        <v>5030130</v>
      </c>
      <c r="B139" t="inlineStr">
        <is>
          <t>통연근 그대로 튀긴 연근칩 30g</t>
        </is>
      </c>
      <c r="C139" t="n">
        <v>3980</v>
      </c>
      <c r="D139" t="n">
        <v>3980</v>
      </c>
      <c r="E139" t="n">
        <v>0</v>
      </c>
      <c r="F139" t="n">
        <v>9999</v>
      </c>
      <c r="G139" t="b">
        <v>0</v>
      </c>
      <c r="H139" t="inlineStr">
        <is>
          <t>가성비 과자</t>
        </is>
      </c>
      <c r="I139" t="inlineStr">
        <is>
          <t>https://www.kurly.com/goods/5030130</t>
        </is>
      </c>
    </row>
    <row r="140">
      <c r="A140" t="n">
        <v>1001317277</v>
      </c>
      <c r="B140" t="inlineStr">
        <is>
          <t>[해태] 구운 고구마 135g</t>
        </is>
      </c>
      <c r="C140" t="n">
        <v>3780</v>
      </c>
      <c r="D140" t="n">
        <v>3980</v>
      </c>
      <c r="E140" t="n">
        <v>5</v>
      </c>
      <c r="F140" t="n">
        <v>359</v>
      </c>
      <c r="G140" t="b">
        <v>0</v>
      </c>
      <c r="H140" t="inlineStr">
        <is>
          <t>가성비 과자</t>
        </is>
      </c>
      <c r="I140" t="inlineStr">
        <is>
          <t>https://www.kurly.com/goods/1001317277</t>
        </is>
      </c>
    </row>
    <row r="141">
      <c r="A141" t="n">
        <v>5118059</v>
      </c>
      <c r="B141" t="inlineStr">
        <is>
          <t>[롯데] 꼬깔콘 시리즈 3종 (택1)</t>
        </is>
      </c>
      <c r="C141" t="n">
        <v>2720</v>
      </c>
      <c r="D141" t="n">
        <v>2720</v>
      </c>
      <c r="E141" t="n">
        <v>0</v>
      </c>
      <c r="F141" t="n">
        <v>999</v>
      </c>
      <c r="G141" t="b">
        <v>0</v>
      </c>
      <c r="H141" t="inlineStr">
        <is>
          <t>가성비 과자</t>
        </is>
      </c>
      <c r="I141" t="inlineStr">
        <is>
          <t>https://www.kurly.com/goods/5118059</t>
        </is>
      </c>
    </row>
    <row r="142">
      <c r="A142" t="n">
        <v>5081412</v>
      </c>
      <c r="B142" t="inlineStr">
        <is>
          <t>[오리온] 고래밥 20g x 10입</t>
        </is>
      </c>
      <c r="C142" t="n">
        <v>4500</v>
      </c>
      <c r="D142" t="n">
        <v>4500</v>
      </c>
      <c r="E142" t="n">
        <v>0</v>
      </c>
      <c r="F142" t="n">
        <v>999</v>
      </c>
      <c r="G142" t="b">
        <v>0</v>
      </c>
      <c r="H142" t="inlineStr">
        <is>
          <t>가성비 과자</t>
        </is>
      </c>
      <c r="I142" t="inlineStr">
        <is>
          <t>https://www.kurly.com/goods/5081412</t>
        </is>
      </c>
    </row>
    <row r="143">
      <c r="A143" t="n">
        <v>1001861625</v>
      </c>
      <c r="B143" t="inlineStr">
        <is>
          <t>[오리온] 다이제 샌드 우도땅콩 392g</t>
        </is>
      </c>
      <c r="C143" t="n">
        <v>6000</v>
      </c>
      <c r="D143" t="n">
        <v>6000</v>
      </c>
      <c r="E143" t="n">
        <v>0</v>
      </c>
      <c r="F143" t="n">
        <v>613</v>
      </c>
      <c r="G143" t="b">
        <v>0</v>
      </c>
      <c r="H143" t="inlineStr">
        <is>
          <t>가성비 과자</t>
        </is>
      </c>
      <c r="I143" t="inlineStr">
        <is>
          <t>https://www.kurly.com/goods/1001861625</t>
        </is>
      </c>
    </row>
    <row r="144">
      <c r="A144" t="n">
        <v>1002108866</v>
      </c>
      <c r="B144" t="inlineStr">
        <is>
          <t>[DJ&amp;A] 크리스피 베지칩 2종, 택1</t>
        </is>
      </c>
      <c r="C144" t="n">
        <v>8900</v>
      </c>
      <c r="D144" t="n">
        <v>8900</v>
      </c>
      <c r="E144" t="n">
        <v>0</v>
      </c>
      <c r="F144" t="n">
        <v>87</v>
      </c>
      <c r="G144" t="b">
        <v>0</v>
      </c>
      <c r="H144" t="inlineStr">
        <is>
          <t>가성비 과자</t>
        </is>
      </c>
      <c r="I144" t="inlineStr">
        <is>
          <t>https://www.kurly.com/goods/1002108866</t>
        </is>
      </c>
    </row>
    <row r="145">
      <c r="A145" t="n">
        <v>1002221130</v>
      </c>
      <c r="B145" t="inlineStr">
        <is>
          <t>[발센] 라이브니즈 미니스 비스킷 2종, 택1</t>
        </is>
      </c>
      <c r="C145" t="n">
        <v>3480</v>
      </c>
      <c r="D145" t="n">
        <v>3480</v>
      </c>
      <c r="E145" t="n">
        <v>0</v>
      </c>
      <c r="F145" t="n">
        <v>304</v>
      </c>
      <c r="G145" t="b">
        <v>0</v>
      </c>
      <c r="H145" t="inlineStr">
        <is>
          <t>가성비 과자</t>
        </is>
      </c>
      <c r="I145" t="inlineStr">
        <is>
          <t>https://www.kurly.com/goods/1002221130</t>
        </is>
      </c>
    </row>
    <row r="146">
      <c r="A146" t="n">
        <v>5049808</v>
      </c>
      <c r="B146" t="inlineStr">
        <is>
          <t>[반두아] 코코넛 크래커 150g</t>
        </is>
      </c>
      <c r="C146" t="n">
        <v>2500</v>
      </c>
      <c r="D146" t="n">
        <v>2500</v>
      </c>
      <c r="E146" t="n">
        <v>0</v>
      </c>
      <c r="F146" t="n">
        <v>9999</v>
      </c>
      <c r="G146" t="b">
        <v>0</v>
      </c>
      <c r="H146" t="inlineStr">
        <is>
          <t>가성비 과자</t>
        </is>
      </c>
      <c r="I146" t="inlineStr">
        <is>
          <t>https://www.kurly.com/goods/5049808</t>
        </is>
      </c>
    </row>
    <row r="147">
      <c r="A147" t="n">
        <v>1000528989</v>
      </c>
      <c r="B147" t="inlineStr">
        <is>
          <t>[해태] 에이스 씬 에스프레소 291g</t>
        </is>
      </c>
      <c r="C147" t="n">
        <v>3980</v>
      </c>
      <c r="D147" t="n">
        <v>3980</v>
      </c>
      <c r="E147" t="n">
        <v>0</v>
      </c>
      <c r="F147" t="n">
        <v>999</v>
      </c>
      <c r="G147" t="b">
        <v>0</v>
      </c>
      <c r="H147" t="inlineStr">
        <is>
          <t>가성비 과자</t>
        </is>
      </c>
      <c r="I147" t="inlineStr">
        <is>
          <t>https://www.kurly.com/goods/1000528989</t>
        </is>
      </c>
    </row>
    <row r="148">
      <c r="A148" t="n">
        <v>1000739633</v>
      </c>
      <c r="B148" t="inlineStr">
        <is>
          <t>일본 이색 센베 과자 5종 (택1)</t>
        </is>
      </c>
      <c r="C148" t="n">
        <v>3900</v>
      </c>
      <c r="D148" t="n">
        <v>3900</v>
      </c>
      <c r="E148" t="n">
        <v>0</v>
      </c>
      <c r="F148" t="n">
        <v>999</v>
      </c>
      <c r="G148" t="b">
        <v>0</v>
      </c>
      <c r="H148" t="inlineStr">
        <is>
          <t>가성비 과자</t>
        </is>
      </c>
      <c r="I148" t="inlineStr">
        <is>
          <t>https://www.kurly.com/goods/1000739633</t>
        </is>
      </c>
    </row>
    <row r="149">
      <c r="A149" t="n">
        <v>5121162</v>
      </c>
      <c r="B149" t="inlineStr">
        <is>
          <t>[크라운] 콘칲 군옥수수맛 148g</t>
        </is>
      </c>
      <c r="C149" t="n">
        <v>2380</v>
      </c>
      <c r="D149" t="n">
        <v>2380</v>
      </c>
      <c r="E149" t="n">
        <v>0</v>
      </c>
      <c r="F149" t="n">
        <v>999</v>
      </c>
      <c r="G149" t="b">
        <v>0</v>
      </c>
      <c r="H149" t="inlineStr">
        <is>
          <t>가성비 과자</t>
        </is>
      </c>
      <c r="I149" t="inlineStr">
        <is>
          <t>https://www.kurly.com/goods/5121162</t>
        </is>
      </c>
    </row>
    <row r="150">
      <c r="A150" t="n">
        <v>1000891294</v>
      </c>
      <c r="B150" t="inlineStr">
        <is>
          <t>[올가] 국산 통밀 크리스피 크래커 3종 (택1)</t>
        </is>
      </c>
      <c r="C150" t="n">
        <v>11900</v>
      </c>
      <c r="D150" t="n">
        <v>12900</v>
      </c>
      <c r="E150" t="n">
        <v>7</v>
      </c>
      <c r="F150" t="n">
        <v>826</v>
      </c>
      <c r="G150" t="b">
        <v>0</v>
      </c>
      <c r="H150" t="inlineStr">
        <is>
          <t>가성비 과자</t>
        </is>
      </c>
      <c r="I150" t="inlineStr">
        <is>
          <t>https://www.kurly.com/goods/1000891294</t>
        </is>
      </c>
    </row>
    <row r="151">
      <c r="A151" t="n">
        <v>1002280048</v>
      </c>
      <c r="B151" t="inlineStr">
        <is>
          <t>[농심] 육포깡 90g</t>
        </is>
      </c>
      <c r="C151" t="n">
        <v>2250</v>
      </c>
      <c r="D151" t="n">
        <v>2250</v>
      </c>
      <c r="E151" t="n">
        <v>0</v>
      </c>
      <c r="F151" t="n">
        <v>622</v>
      </c>
      <c r="G151" t="b">
        <v>0</v>
      </c>
      <c r="H151" t="inlineStr">
        <is>
          <t>가성비 과자</t>
        </is>
      </c>
      <c r="I151" t="inlineStr">
        <is>
          <t>https://www.kurly.com/goods/1002280048</t>
        </is>
      </c>
    </row>
    <row r="152">
      <c r="A152" t="n">
        <v>1002003498</v>
      </c>
      <c r="B152" t="inlineStr">
        <is>
          <t>[마이노멀] 밀가루 없는 제로칩 2종 (택1)</t>
        </is>
      </c>
      <c r="C152" t="n">
        <v>3500</v>
      </c>
      <c r="D152" t="n">
        <v>3500</v>
      </c>
      <c r="E152" t="n">
        <v>0</v>
      </c>
      <c r="F152" t="n">
        <v>866</v>
      </c>
      <c r="G152" t="b">
        <v>0</v>
      </c>
      <c r="H152" t="inlineStr">
        <is>
          <t>가성비 과자</t>
        </is>
      </c>
      <c r="I152" t="inlineStr">
        <is>
          <t>https://www.kurly.com/goods/1002003498</t>
        </is>
      </c>
    </row>
    <row r="153">
      <c r="A153" t="n">
        <v>1000485694</v>
      </c>
      <c r="B153" t="inlineStr">
        <is>
          <t>[밀크클래식] 쌀과자 240g</t>
        </is>
      </c>
      <c r="C153" t="n">
        <v>4480</v>
      </c>
      <c r="D153" t="n">
        <v>4480</v>
      </c>
      <c r="E153" t="n">
        <v>0</v>
      </c>
      <c r="F153" t="n">
        <v>999</v>
      </c>
      <c r="G153" t="b">
        <v>0</v>
      </c>
      <c r="H153" t="inlineStr">
        <is>
          <t>가성비 과자</t>
        </is>
      </c>
      <c r="I153" t="inlineStr">
        <is>
          <t>https://www.kurly.com/goods/1000485694</t>
        </is>
      </c>
    </row>
    <row r="154">
      <c r="A154" t="n">
        <v>1000612634</v>
      </c>
      <c r="B154" t="inlineStr">
        <is>
          <t>[프리토스] 콘칩 2종 (택1)</t>
        </is>
      </c>
      <c r="C154" t="n">
        <v>6490</v>
      </c>
      <c r="D154" t="n">
        <v>6490</v>
      </c>
      <c r="E154" t="n">
        <v>0</v>
      </c>
      <c r="F154" t="n">
        <v>416</v>
      </c>
      <c r="G154" t="b">
        <v>0</v>
      </c>
      <c r="H154" t="inlineStr">
        <is>
          <t>가성비 과자</t>
        </is>
      </c>
      <c r="I154" t="inlineStr">
        <is>
          <t>https://www.kurly.com/goods/1000612634</t>
        </is>
      </c>
    </row>
    <row r="155">
      <c r="A155" t="n">
        <v>1002475314</v>
      </c>
      <c r="B155" t="inlineStr">
        <is>
          <t>[해태] 오예스 베이크하우스 얼그레이&amp;쇼콜라 280g</t>
        </is>
      </c>
      <c r="C155" t="n">
        <v>4730</v>
      </c>
      <c r="D155" t="n">
        <v>4980</v>
      </c>
      <c r="E155" t="n">
        <v>5</v>
      </c>
      <c r="F155" t="n">
        <v>181</v>
      </c>
      <c r="G155" t="b">
        <v>0</v>
      </c>
      <c r="H155" t="inlineStr">
        <is>
          <t>가성비 과자</t>
        </is>
      </c>
      <c r="I155" t="inlineStr">
        <is>
          <t>https://www.kurly.com/goods/1002475314</t>
        </is>
      </c>
    </row>
    <row r="156">
      <c r="A156" t="n">
        <v>1000198198</v>
      </c>
      <c r="B156" t="inlineStr">
        <is>
          <t>[오리온] 다이제 쏙쏙포장 5종 (택1)</t>
        </is>
      </c>
      <c r="C156" t="n">
        <v>3200</v>
      </c>
      <c r="D156" t="n">
        <v>3200</v>
      </c>
      <c r="E156" t="n">
        <v>0</v>
      </c>
      <c r="F156" t="n">
        <v>999</v>
      </c>
      <c r="G156" t="b">
        <v>0</v>
      </c>
      <c r="H156" t="inlineStr">
        <is>
          <t>가성비 과자</t>
        </is>
      </c>
      <c r="I156" t="inlineStr">
        <is>
          <t>https://www.kurly.com/goods/1000198198</t>
        </is>
      </c>
    </row>
    <row r="157">
      <c r="A157" t="n">
        <v>1000147459</v>
      </c>
      <c r="B157" t="inlineStr">
        <is>
          <t>[HBAF] 넛츠앤스낵스 땅콩 120g 5종 (택1)</t>
        </is>
      </c>
      <c r="C157" t="n">
        <v>3590</v>
      </c>
      <c r="D157" t="n">
        <v>4990</v>
      </c>
      <c r="E157" t="n">
        <v>28</v>
      </c>
      <c r="F157" t="n">
        <v>999</v>
      </c>
      <c r="G157" t="b">
        <v>0</v>
      </c>
      <c r="H157" t="inlineStr">
        <is>
          <t>가성비 과자</t>
        </is>
      </c>
      <c r="I157" t="inlineStr">
        <is>
          <t>https://www.kurly.com/goods/1000147459</t>
        </is>
      </c>
    </row>
    <row r="158">
      <c r="A158" t="n">
        <v>1000030463</v>
      </c>
      <c r="B158" t="inlineStr">
        <is>
          <t>[긴비스] 동물모양 비스킷 138g</t>
        </is>
      </c>
      <c r="C158" t="n">
        <v>8000</v>
      </c>
      <c r="D158" t="n">
        <v>8000</v>
      </c>
      <c r="E158" t="n">
        <v>0</v>
      </c>
      <c r="F158" t="n">
        <v>533</v>
      </c>
      <c r="G158" t="b">
        <v>0</v>
      </c>
      <c r="H158" t="inlineStr">
        <is>
          <t>가성비 과자</t>
        </is>
      </c>
      <c r="I158" t="inlineStr">
        <is>
          <t>https://www.kurly.com/goods/1000030463</t>
        </is>
      </c>
    </row>
    <row r="159">
      <c r="A159" t="n">
        <v>1000525222</v>
      </c>
      <c r="B159" t="inlineStr">
        <is>
          <t>[아미카] 알프레도 올리브 오일 포테이토칩 130g</t>
        </is>
      </c>
      <c r="C159" t="n">
        <v>4380</v>
      </c>
      <c r="D159" t="n">
        <v>4380</v>
      </c>
      <c r="E159" t="n">
        <v>0</v>
      </c>
      <c r="F159" t="n">
        <v>718</v>
      </c>
      <c r="G159" t="b">
        <v>0</v>
      </c>
      <c r="H159" t="inlineStr">
        <is>
          <t>가성비 과자</t>
        </is>
      </c>
      <c r="I159" t="inlineStr">
        <is>
          <t>https://www.kurly.com/goods/1000525222</t>
        </is>
      </c>
    </row>
    <row r="160">
      <c r="A160" t="n">
        <v>1000330137</v>
      </c>
      <c r="B160" t="inlineStr">
        <is>
          <t>[속초 세렝게티커피] 티그레 6종 (택1)</t>
        </is>
      </c>
      <c r="C160" t="n">
        <v>7800</v>
      </c>
      <c r="D160" t="n">
        <v>7800</v>
      </c>
      <c r="E160" t="n">
        <v>0</v>
      </c>
      <c r="F160" t="n">
        <v>999</v>
      </c>
      <c r="G160" t="b">
        <v>0</v>
      </c>
      <c r="H160" t="inlineStr">
        <is>
          <t>가성비 과자</t>
        </is>
      </c>
      <c r="I160" t="inlineStr">
        <is>
          <t>https://www.kurly.com/goods/1000330137</t>
        </is>
      </c>
    </row>
    <row r="161">
      <c r="A161" t="n">
        <v>5071375</v>
      </c>
      <c r="B161" t="inlineStr">
        <is>
          <t>[로투스] 비스코프 4종, 택1</t>
        </is>
      </c>
      <c r="C161" t="n">
        <v>2700</v>
      </c>
      <c r="D161" t="n">
        <v>2700</v>
      </c>
      <c r="E161" t="n">
        <v>0</v>
      </c>
      <c r="F161" t="n">
        <v>999</v>
      </c>
      <c r="G161" t="b">
        <v>0</v>
      </c>
      <c r="H161" t="inlineStr">
        <is>
          <t>가성비 과자</t>
        </is>
      </c>
      <c r="I161" t="inlineStr">
        <is>
          <t>https://www.kurly.com/goods/5071375</t>
        </is>
      </c>
    </row>
    <row r="162">
      <c r="A162" t="n">
        <v>1001333045</v>
      </c>
      <c r="B162" t="inlineStr">
        <is>
          <t>[해태] 허니버터칩 캐슬 갈릭브레드맛 100g</t>
        </is>
      </c>
      <c r="C162" t="n">
        <v>2880</v>
      </c>
      <c r="D162" t="n">
        <v>2880</v>
      </c>
      <c r="E162" t="n">
        <v>0</v>
      </c>
      <c r="F162" t="n">
        <v>361</v>
      </c>
      <c r="G162" t="b">
        <v>0</v>
      </c>
      <c r="H162" t="inlineStr">
        <is>
          <t>가성비 과자</t>
        </is>
      </c>
      <c r="I162" t="inlineStr">
        <is>
          <t>https://www.kurly.com/goods/1001333045</t>
        </is>
      </c>
    </row>
    <row r="163">
      <c r="A163" t="n">
        <v>1001406908</v>
      </c>
      <c r="B163" t="inlineStr">
        <is>
          <t>[크라운] 메이플콘 74g</t>
        </is>
      </c>
      <c r="C163" t="n">
        <v>1280</v>
      </c>
      <c r="D163" t="n">
        <v>1280</v>
      </c>
      <c r="E163" t="n">
        <v>0</v>
      </c>
      <c r="F163" t="n">
        <v>511</v>
      </c>
      <c r="G163" t="b">
        <v>0</v>
      </c>
      <c r="H163" t="inlineStr">
        <is>
          <t>가성비 과자</t>
        </is>
      </c>
      <c r="I163" t="inlineStr">
        <is>
          <t>https://www.kurly.com/goods/1001406908</t>
        </is>
      </c>
    </row>
    <row r="164">
      <c r="A164" t="n">
        <v>1002185327</v>
      </c>
      <c r="B164" t="inlineStr">
        <is>
          <t>[해태] 가루비 감자칩 연어초밥맛 96g</t>
        </is>
      </c>
      <c r="C164" t="n">
        <v>2280</v>
      </c>
      <c r="D164" t="n">
        <v>2380</v>
      </c>
      <c r="E164" t="n">
        <v>4</v>
      </c>
      <c r="F164" t="n">
        <v>106</v>
      </c>
      <c r="G164" t="b">
        <v>0</v>
      </c>
      <c r="H164" t="inlineStr">
        <is>
          <t>가성비 과자</t>
        </is>
      </c>
      <c r="I164" t="inlineStr">
        <is>
          <t>https://www.kurly.com/goods/1002185327</t>
        </is>
      </c>
    </row>
    <row r="165">
      <c r="A165" t="n">
        <v>1002295305</v>
      </c>
      <c r="B165" t="inlineStr">
        <is>
          <t>[빼바] 프로틴 바삭칩 60g 2종, 택1</t>
        </is>
      </c>
      <c r="C165" t="n">
        <v>3300</v>
      </c>
      <c r="D165" t="n">
        <v>3300</v>
      </c>
      <c r="E165" t="n">
        <v>0</v>
      </c>
      <c r="F165" t="n">
        <v>184</v>
      </c>
      <c r="G165" t="b">
        <v>0</v>
      </c>
      <c r="H165" t="inlineStr">
        <is>
          <t>가성비 과자</t>
        </is>
      </c>
      <c r="I165" t="inlineStr">
        <is>
          <t>https://www.kurly.com/goods/1002295305</t>
        </is>
      </c>
    </row>
    <row r="166">
      <c r="A166" t="n">
        <v>1000506290</v>
      </c>
      <c r="B166" t="inlineStr">
        <is>
          <t>[크라운] 참그레인 우리밀 192g</t>
        </is>
      </c>
      <c r="C166" t="n">
        <v>4180</v>
      </c>
      <c r="D166" t="n">
        <v>4380</v>
      </c>
      <c r="E166" t="n">
        <v>4</v>
      </c>
      <c r="F166" t="n">
        <v>509</v>
      </c>
      <c r="G166" t="b">
        <v>0</v>
      </c>
      <c r="H166" t="inlineStr">
        <is>
          <t>가성비 과자</t>
        </is>
      </c>
      <c r="I166" t="inlineStr">
        <is>
          <t>https://www.kurly.com/goods/1000506290</t>
        </is>
      </c>
    </row>
    <row r="167">
      <c r="A167" t="n">
        <v>1001701315</v>
      </c>
      <c r="B167" t="inlineStr">
        <is>
          <t>[로아커] 샌드 비스킷 3종 (택1)</t>
        </is>
      </c>
      <c r="C167" t="n">
        <v>4980</v>
      </c>
      <c r="D167" t="n">
        <v>4980</v>
      </c>
      <c r="E167" t="n">
        <v>0</v>
      </c>
      <c r="F167" t="n">
        <v>255</v>
      </c>
      <c r="G167" t="b">
        <v>0</v>
      </c>
      <c r="H167" t="inlineStr">
        <is>
          <t>가성비 과자</t>
        </is>
      </c>
      <c r="I167" t="inlineStr">
        <is>
          <t>https://www.kurly.com/goods/1001701315</t>
        </is>
      </c>
    </row>
    <row r="168">
      <c r="A168" t="n">
        <v>1001171286</v>
      </c>
      <c r="B168" t="inlineStr">
        <is>
          <t>[오리온] 가짜같은 진짜, 만우절 한정 감자스낵 4종 (택1)</t>
        </is>
      </c>
      <c r="C168" t="n">
        <v>2720</v>
      </c>
      <c r="D168" t="n">
        <v>2720</v>
      </c>
      <c r="E168" t="n">
        <v>0</v>
      </c>
      <c r="F168" t="n">
        <v>999</v>
      </c>
      <c r="G168" t="b">
        <v>0</v>
      </c>
      <c r="H168" t="inlineStr">
        <is>
          <t>가성비 과자</t>
        </is>
      </c>
      <c r="I168" t="inlineStr">
        <is>
          <t>https://www.kurly.com/goods/1001171286</t>
        </is>
      </c>
    </row>
    <row r="169">
      <c r="A169" t="n">
        <v>1002129045</v>
      </c>
      <c r="B169" t="inlineStr">
        <is>
          <t>[농심] 포스틱 84g</t>
        </is>
      </c>
      <c r="C169" t="n">
        <v>1440</v>
      </c>
      <c r="D169" t="n">
        <v>1440</v>
      </c>
      <c r="E169" t="n">
        <v>0</v>
      </c>
      <c r="F169" t="n">
        <v>637</v>
      </c>
      <c r="G169" t="b">
        <v>0</v>
      </c>
      <c r="H169" t="inlineStr">
        <is>
          <t>가성비 과자</t>
        </is>
      </c>
      <c r="I169" t="inlineStr">
        <is>
          <t>https://www.kurly.com/goods/1002129045</t>
        </is>
      </c>
    </row>
    <row r="170">
      <c r="A170" t="n">
        <v>1000263120</v>
      </c>
      <c r="B170" t="inlineStr">
        <is>
          <t>[해태] 허니버터칩 4번들 (40g x 4묶음)</t>
        </is>
      </c>
      <c r="C170" t="n">
        <v>3980</v>
      </c>
      <c r="D170" t="n">
        <v>3980</v>
      </c>
      <c r="E170" t="n">
        <v>0</v>
      </c>
      <c r="F170" t="n">
        <v>999</v>
      </c>
      <c r="G170" t="b">
        <v>0</v>
      </c>
      <c r="H170" t="inlineStr">
        <is>
          <t>가성비 과자</t>
        </is>
      </c>
      <c r="I170" t="inlineStr">
        <is>
          <t>https://www.kurly.com/goods/1000263120</t>
        </is>
      </c>
    </row>
    <row r="171">
      <c r="A171" t="n">
        <v>1002131257</v>
      </c>
      <c r="B171" t="inlineStr">
        <is>
          <t>[TEMOLE] 아몬드칩 사우어크림 40g</t>
        </is>
      </c>
      <c r="C171" t="n">
        <v>4780</v>
      </c>
      <c r="D171" t="n">
        <v>4780</v>
      </c>
      <c r="E171" t="n">
        <v>0</v>
      </c>
      <c r="F171" t="n">
        <v>216</v>
      </c>
      <c r="G171" t="b">
        <v>0</v>
      </c>
      <c r="H171" t="inlineStr">
        <is>
          <t>가성비 과자</t>
        </is>
      </c>
      <c r="I171" t="inlineStr">
        <is>
          <t>https://www.kurly.com/goods/1002131257</t>
        </is>
      </c>
    </row>
    <row r="172">
      <c r="A172" t="n">
        <v>1000679265</v>
      </c>
      <c r="B172" t="inlineStr">
        <is>
          <t>[게메즈] 에낙 라면스낵 스파이시 (28gX5입)</t>
        </is>
      </c>
      <c r="C172" t="n">
        <v>2780</v>
      </c>
      <c r="D172" t="n">
        <v>2780</v>
      </c>
      <c r="E172" t="n">
        <v>0</v>
      </c>
      <c r="F172" t="n">
        <v>732</v>
      </c>
      <c r="G172" t="b">
        <v>0</v>
      </c>
      <c r="H172" t="inlineStr">
        <is>
          <t>가성비 과자</t>
        </is>
      </c>
      <c r="I172" t="inlineStr">
        <is>
          <t>https://www.kurly.com/goods/1000679265</t>
        </is>
      </c>
    </row>
    <row r="173">
      <c r="A173" t="n">
        <v>1000640850</v>
      </c>
      <c r="B173" t="inlineStr">
        <is>
          <t>[오리온] 초코칩쿠키 256g</t>
        </is>
      </c>
      <c r="C173" t="n">
        <v>3070</v>
      </c>
      <c r="D173" t="n">
        <v>3070</v>
      </c>
      <c r="E173" t="n">
        <v>0</v>
      </c>
      <c r="F173" t="n">
        <v>999</v>
      </c>
      <c r="G173" t="b">
        <v>0</v>
      </c>
      <c r="H173" t="inlineStr">
        <is>
          <t>가성비 과자</t>
        </is>
      </c>
      <c r="I173" t="inlineStr">
        <is>
          <t>https://www.kurly.com/goods/1000640850</t>
        </is>
      </c>
    </row>
    <row r="174">
      <c r="A174" t="n">
        <v>5086556</v>
      </c>
      <c r="B174" t="inlineStr">
        <is>
          <t>[롯데] 아몬드 팔각 빼빼로 132g</t>
        </is>
      </c>
      <c r="C174" t="n">
        <v>5900</v>
      </c>
      <c r="D174" t="n">
        <v>5900</v>
      </c>
      <c r="E174" t="n">
        <v>0</v>
      </c>
      <c r="F174" t="n">
        <v>999</v>
      </c>
      <c r="G174" t="b">
        <v>0</v>
      </c>
      <c r="H174" t="inlineStr">
        <is>
          <t>가성비 과자</t>
        </is>
      </c>
      <c r="I174" t="inlineStr">
        <is>
          <t>https://www.kurly.com/goods/5086556</t>
        </is>
      </c>
    </row>
    <row r="175">
      <c r="A175" t="n">
        <v>1000608510</v>
      </c>
      <c r="B175" t="inlineStr">
        <is>
          <t>[잇츠베러] 제로슈가 쿠키 4종 (택1)</t>
        </is>
      </c>
      <c r="C175" t="n">
        <v>2520</v>
      </c>
      <c r="D175" t="n">
        <v>2800</v>
      </c>
      <c r="E175" t="n">
        <v>10</v>
      </c>
      <c r="F175" t="n">
        <v>999</v>
      </c>
      <c r="G175" t="b">
        <v>0</v>
      </c>
      <c r="H175" t="inlineStr">
        <is>
          <t>가성비 과자</t>
        </is>
      </c>
      <c r="I175" t="inlineStr">
        <is>
          <t>https://www.kurly.com/goods/1000608510</t>
        </is>
      </c>
    </row>
    <row r="176">
      <c r="A176" t="n">
        <v>1000648498</v>
      </c>
      <c r="B176" t="inlineStr">
        <is>
          <t>[오리온] 포카칩 4개입 2종 (택1)</t>
        </is>
      </c>
      <c r="C176" t="n">
        <v>3390</v>
      </c>
      <c r="D176" t="n">
        <v>3390</v>
      </c>
      <c r="E176" t="n">
        <v>0</v>
      </c>
      <c r="F176" t="n">
        <v>9999</v>
      </c>
      <c r="G176" t="b">
        <v>0</v>
      </c>
      <c r="H176" t="inlineStr">
        <is>
          <t>가성비 과자</t>
        </is>
      </c>
      <c r="I176" t="inlineStr">
        <is>
          <t>https://www.kurly.com/goods/1000648498</t>
        </is>
      </c>
    </row>
    <row r="177">
      <c r="A177" t="n">
        <v>1001740103</v>
      </c>
      <c r="B177" t="inlineStr">
        <is>
          <t>[유니온] 와인 페어링 타랄리니 스낵 오리지널 35gX6개입</t>
        </is>
      </c>
      <c r="C177" t="n">
        <v>7200</v>
      </c>
      <c r="D177" t="n">
        <v>7200</v>
      </c>
      <c r="E177" t="n">
        <v>0</v>
      </c>
      <c r="F177" t="n">
        <v>384</v>
      </c>
      <c r="G177" t="b">
        <v>0</v>
      </c>
      <c r="H177" t="inlineStr">
        <is>
          <t>가성비 과자</t>
        </is>
      </c>
      <c r="I177" t="inlineStr">
        <is>
          <t>https://www.kurly.com/goods/1001740103</t>
        </is>
      </c>
    </row>
    <row r="178">
      <c r="A178" t="n">
        <v>5004416</v>
      </c>
      <c r="B178" t="inlineStr">
        <is>
          <t>[우리밀] 두부과자 100g</t>
        </is>
      </c>
      <c r="C178" t="n">
        <v>2600</v>
      </c>
      <c r="D178" t="n">
        <v>2600</v>
      </c>
      <c r="E178" t="n">
        <v>0</v>
      </c>
      <c r="F178" t="n">
        <v>9999</v>
      </c>
      <c r="G178" t="b">
        <v>0</v>
      </c>
      <c r="H178" t="inlineStr">
        <is>
          <t>가성비 과자</t>
        </is>
      </c>
      <c r="I178" t="inlineStr">
        <is>
          <t>https://www.kurly.com/goods/5004416</t>
        </is>
      </c>
    </row>
    <row r="179">
      <c r="A179" t="n">
        <v>1001241376</v>
      </c>
      <c r="B179" t="inlineStr">
        <is>
          <t>[워커스] 쇼트브레드 어쏘트먼트 168g</t>
        </is>
      </c>
      <c r="C179" t="n">
        <v>8980</v>
      </c>
      <c r="D179" t="n">
        <v>8980</v>
      </c>
      <c r="E179" t="n">
        <v>0</v>
      </c>
      <c r="F179" t="n">
        <v>477</v>
      </c>
      <c r="G179" t="b">
        <v>0</v>
      </c>
      <c r="H179" t="inlineStr">
        <is>
          <t>가성비 과자</t>
        </is>
      </c>
      <c r="I179" t="inlineStr">
        <is>
          <t>https://www.kurly.com/goods/1001241376</t>
        </is>
      </c>
    </row>
    <row r="180">
      <c r="A180" t="n">
        <v>1000957506</v>
      </c>
      <c r="B180" t="inlineStr">
        <is>
          <t>[이노센트] 저당 프로틴 크런치볼 2종</t>
        </is>
      </c>
      <c r="C180" t="n">
        <v>2500</v>
      </c>
      <c r="D180" t="n">
        <v>2500</v>
      </c>
      <c r="E180" t="n">
        <v>0</v>
      </c>
      <c r="F180" t="n">
        <v>284</v>
      </c>
      <c r="G180" t="b">
        <v>0</v>
      </c>
      <c r="H180" t="inlineStr">
        <is>
          <t>가성비 과자</t>
        </is>
      </c>
      <c r="I180" t="inlineStr">
        <is>
          <t>https://www.kurly.com/goods/1000957506</t>
        </is>
      </c>
    </row>
    <row r="181">
      <c r="A181" t="n">
        <v>1001391101</v>
      </c>
      <c r="B181" t="inlineStr">
        <is>
          <t>[마켓오] 크림치즈 브라우니 240g</t>
        </is>
      </c>
      <c r="C181" t="n">
        <v>5280</v>
      </c>
      <c r="D181" t="n">
        <v>5280</v>
      </c>
      <c r="E181" t="n">
        <v>0</v>
      </c>
      <c r="F181" t="n">
        <v>585</v>
      </c>
      <c r="G181" t="b">
        <v>0</v>
      </c>
      <c r="H181" t="inlineStr">
        <is>
          <t>가성비 과자</t>
        </is>
      </c>
      <c r="I181" t="inlineStr">
        <is>
          <t>https://www.kurly.com/goods/1001391101</t>
        </is>
      </c>
    </row>
    <row r="182">
      <c r="A182" t="n">
        <v>5009519</v>
      </c>
      <c r="B182" t="inlineStr">
        <is>
          <t>[아미고] 나쵸칩 454g</t>
        </is>
      </c>
      <c r="C182" t="n">
        <v>6280</v>
      </c>
      <c r="D182" t="n">
        <v>6280</v>
      </c>
      <c r="E182" t="n">
        <v>0</v>
      </c>
      <c r="F182" t="n">
        <v>999</v>
      </c>
      <c r="G182" t="b">
        <v>0</v>
      </c>
      <c r="H182" t="inlineStr">
        <is>
          <t>가성비 과자</t>
        </is>
      </c>
      <c r="I182" t="inlineStr">
        <is>
          <t>https://www.kurly.com/goods/5009519</t>
        </is>
      </c>
    </row>
    <row r="183">
      <c r="A183" t="n">
        <v>1001399104</v>
      </c>
      <c r="B183" t="inlineStr">
        <is>
          <t>[오리온] 치킨팝 65g</t>
        </is>
      </c>
      <c r="C183" t="n">
        <v>1100</v>
      </c>
      <c r="D183" t="n">
        <v>1100</v>
      </c>
      <c r="E183" t="n">
        <v>0</v>
      </c>
      <c r="F183" t="n">
        <v>623</v>
      </c>
      <c r="G183" t="b">
        <v>0</v>
      </c>
      <c r="H183" t="inlineStr">
        <is>
          <t>가성비 과자</t>
        </is>
      </c>
      <c r="I183" t="inlineStr">
        <is>
          <t>https://www.kurly.com/goods/1001399104</t>
        </is>
      </c>
    </row>
    <row r="184">
      <c r="A184" t="n">
        <v>1000215789</v>
      </c>
      <c r="B184" t="inlineStr">
        <is>
          <t>[농심] 먹태깡 60g</t>
        </is>
      </c>
      <c r="C184" t="n">
        <v>1440</v>
      </c>
      <c r="D184" t="n">
        <v>1440</v>
      </c>
      <c r="E184" t="n">
        <v>0</v>
      </c>
      <c r="F184" t="n">
        <v>999</v>
      </c>
      <c r="G184" t="b">
        <v>0</v>
      </c>
      <c r="H184" t="inlineStr">
        <is>
          <t>가성비 과자</t>
        </is>
      </c>
      <c r="I184" t="inlineStr">
        <is>
          <t>https://www.kurly.com/goods/1000215789</t>
        </is>
      </c>
    </row>
    <row r="185">
      <c r="A185" t="n">
        <v>5079336</v>
      </c>
      <c r="B185" t="inlineStr">
        <is>
          <t>[롯데] 제크 오리지널 300g</t>
        </is>
      </c>
      <c r="C185" t="n">
        <v>4080</v>
      </c>
      <c r="D185" t="n">
        <v>4080</v>
      </c>
      <c r="E185" t="n">
        <v>0</v>
      </c>
      <c r="F185" t="n">
        <v>999</v>
      </c>
      <c r="G185" t="b">
        <v>0</v>
      </c>
      <c r="H185" t="inlineStr">
        <is>
          <t>가성비 과자</t>
        </is>
      </c>
      <c r="I185" t="inlineStr">
        <is>
          <t>https://www.kurly.com/goods/5079336</t>
        </is>
      </c>
    </row>
    <row r="186">
      <c r="A186" t="n">
        <v>5042489</v>
      </c>
      <c r="B186" t="inlineStr">
        <is>
          <t xml:space="preserve">[아티장 비스킷] 치즈 크래커 2종 </t>
        </is>
      </c>
      <c r="C186" t="n">
        <v>4980</v>
      </c>
      <c r="D186" t="n">
        <v>4980</v>
      </c>
      <c r="E186" t="n">
        <v>0</v>
      </c>
      <c r="F186" t="n">
        <v>999</v>
      </c>
      <c r="G186" t="b">
        <v>0</v>
      </c>
      <c r="H186" t="inlineStr">
        <is>
          <t>가성비 과자</t>
        </is>
      </c>
      <c r="I186" t="inlineStr">
        <is>
          <t>https://www.kurly.com/goods/5042489</t>
        </is>
      </c>
    </row>
    <row r="187">
      <c r="A187" t="n">
        <v>1002214154</v>
      </c>
      <c r="B187" t="inlineStr">
        <is>
          <t>두 번 튀겨 더 고소한 맛뻥 84g</t>
        </is>
      </c>
      <c r="C187" t="n">
        <v>4380</v>
      </c>
      <c r="D187" t="n">
        <v>4380</v>
      </c>
      <c r="E187" t="n">
        <v>0</v>
      </c>
      <c r="F187" t="n">
        <v>92</v>
      </c>
      <c r="G187" t="b">
        <v>0</v>
      </c>
      <c r="H187" t="inlineStr">
        <is>
          <t>가성비 과자</t>
        </is>
      </c>
      <c r="I187" t="inlineStr">
        <is>
          <t>https://www.kurly.com/goods/1002214154</t>
        </is>
      </c>
    </row>
    <row r="188">
      <c r="A188" t="n">
        <v>1002130774</v>
      </c>
      <c r="B188" t="inlineStr">
        <is>
          <t>[롯데] KBO 빼빼로 화이트쿠키 10종, 택1</t>
        </is>
      </c>
      <c r="C188" t="n">
        <v>1700</v>
      </c>
      <c r="D188" t="n">
        <v>1700</v>
      </c>
      <c r="E188" t="n">
        <v>0</v>
      </c>
      <c r="F188" t="n">
        <v>100</v>
      </c>
      <c r="G188" t="b">
        <v>0</v>
      </c>
      <c r="H188" t="inlineStr">
        <is>
          <t>가성비 과자</t>
        </is>
      </c>
      <c r="I188" t="inlineStr">
        <is>
          <t>https://www.kurly.com/goods/1002130774</t>
        </is>
      </c>
    </row>
    <row r="189">
      <c r="A189" t="n">
        <v>1000757615</v>
      </c>
      <c r="B189" t="inlineStr">
        <is>
          <t>[오리온] 오징어땅콩 2종 (택1)</t>
        </is>
      </c>
      <c r="C189" t="n">
        <v>3820</v>
      </c>
      <c r="D189" t="n">
        <v>3820</v>
      </c>
      <c r="E189" t="n">
        <v>0</v>
      </c>
      <c r="F189" t="n">
        <v>999</v>
      </c>
      <c r="G189" t="b">
        <v>0</v>
      </c>
      <c r="H189" t="inlineStr">
        <is>
          <t>가성비 과자</t>
        </is>
      </c>
      <c r="I189" t="inlineStr">
        <is>
          <t>https://www.kurly.com/goods/1000757615</t>
        </is>
      </c>
    </row>
    <row r="190">
      <c r="A190" t="n">
        <v>1002049283</v>
      </c>
      <c r="B190" t="inlineStr">
        <is>
          <t>[로아커] 웨하스 씬 3종, 택1</t>
        </is>
      </c>
      <c r="C190" t="n">
        <v>5980</v>
      </c>
      <c r="D190" t="n">
        <v>5980</v>
      </c>
      <c r="E190" t="n">
        <v>0</v>
      </c>
      <c r="F190" t="n">
        <v>220</v>
      </c>
      <c r="G190" t="b">
        <v>0</v>
      </c>
      <c r="H190" t="inlineStr">
        <is>
          <t>가성비 과자</t>
        </is>
      </c>
      <c r="I190" t="inlineStr">
        <is>
          <t>https://www.kurly.com/goods/1002049283</t>
        </is>
      </c>
    </row>
    <row r="191">
      <c r="A191" t="n">
        <v>1001100806</v>
      </c>
      <c r="B191" t="inlineStr">
        <is>
          <t>[부르본] 에브리버거 초코비스킷 66g</t>
        </is>
      </c>
      <c r="C191" t="n">
        <v>4490</v>
      </c>
      <c r="D191" t="n">
        <v>4490</v>
      </c>
      <c r="E191" t="n">
        <v>0</v>
      </c>
      <c r="F191" t="n">
        <v>418</v>
      </c>
      <c r="G191" t="b">
        <v>0</v>
      </c>
      <c r="H191" t="inlineStr">
        <is>
          <t>가성비 과자</t>
        </is>
      </c>
      <c r="I191" t="inlineStr">
        <is>
          <t>https://www.kurly.com/goods/1001100806</t>
        </is>
      </c>
    </row>
    <row r="192">
      <c r="A192" t="n">
        <v>1001397633</v>
      </c>
      <c r="B192" t="inlineStr">
        <is>
          <t>[롯데] 꼬깔콘 군옥수수맛 67g</t>
        </is>
      </c>
      <c r="C192" t="n">
        <v>1360</v>
      </c>
      <c r="D192" t="n">
        <v>1360</v>
      </c>
      <c r="E192" t="n">
        <v>0</v>
      </c>
      <c r="F192" t="n">
        <v>999</v>
      </c>
      <c r="G192" t="b">
        <v>0</v>
      </c>
      <c r="H192" t="inlineStr">
        <is>
          <t>가성비 과자</t>
        </is>
      </c>
      <c r="I192" t="inlineStr">
        <is>
          <t>https://www.kurly.com/goods/1001397633</t>
        </is>
      </c>
    </row>
    <row r="193">
      <c r="A193" t="n">
        <v>1000033205</v>
      </c>
      <c r="B193" t="inlineStr">
        <is>
          <t>[오리온] 다이제 오리지널 351g</t>
        </is>
      </c>
      <c r="C193" t="n">
        <v>3280</v>
      </c>
      <c r="D193" t="n">
        <v>3280</v>
      </c>
      <c r="E193" t="n">
        <v>0</v>
      </c>
      <c r="F193" t="n">
        <v>999</v>
      </c>
      <c r="G193" t="b">
        <v>0</v>
      </c>
      <c r="H193" t="inlineStr">
        <is>
          <t>가성비 과자</t>
        </is>
      </c>
      <c r="I193" t="inlineStr">
        <is>
          <t>https://www.kurly.com/goods/1000033205</t>
        </is>
      </c>
    </row>
    <row r="194">
      <c r="A194" t="n">
        <v>1002014584</v>
      </c>
      <c r="B194" t="inlineStr">
        <is>
          <t>[ALLO] 감자크래커 2종 (택1)</t>
        </is>
      </c>
      <c r="C194" t="n">
        <v>4950</v>
      </c>
      <c r="D194" t="n">
        <v>6000</v>
      </c>
      <c r="E194" t="n">
        <v>17</v>
      </c>
      <c r="F194" t="n">
        <v>999</v>
      </c>
      <c r="G194" t="b">
        <v>0</v>
      </c>
      <c r="H194" t="inlineStr">
        <is>
          <t>감자 스낵</t>
        </is>
      </c>
      <c r="I194" t="inlineStr">
        <is>
          <t>https://www.kurly.com/goods/1002014584</t>
        </is>
      </c>
    </row>
    <row r="195">
      <c r="A195" t="n">
        <v>1001985656</v>
      </c>
      <c r="B195" t="inlineStr">
        <is>
          <t>[오리온] 오감자 감자그라탕맛 96g</t>
        </is>
      </c>
      <c r="C195" t="n">
        <v>1980</v>
      </c>
      <c r="D195" t="n">
        <v>1980</v>
      </c>
      <c r="E195" t="n">
        <v>0</v>
      </c>
      <c r="F195" t="n">
        <v>143</v>
      </c>
      <c r="G195" t="b">
        <v>0</v>
      </c>
      <c r="H195" t="inlineStr">
        <is>
          <t>감자 스낵</t>
        </is>
      </c>
      <c r="I195" t="inlineStr">
        <is>
          <t>https://www.kurly.com/goods/1001985656</t>
        </is>
      </c>
    </row>
    <row r="196">
      <c r="A196" t="n">
        <v>1002129012</v>
      </c>
      <c r="B196" t="inlineStr">
        <is>
          <t>[농심] 감자깡 75g</t>
        </is>
      </c>
      <c r="C196" t="n">
        <v>1440</v>
      </c>
      <c r="D196" t="n">
        <v>1440</v>
      </c>
      <c r="E196" t="n">
        <v>0</v>
      </c>
      <c r="F196" t="n">
        <v>389</v>
      </c>
      <c r="G196" t="b">
        <v>0</v>
      </c>
      <c r="H196" t="inlineStr">
        <is>
          <t>감자 스낵</t>
        </is>
      </c>
      <c r="I196" t="inlineStr">
        <is>
          <t>https://www.kurly.com/goods/1002129012</t>
        </is>
      </c>
    </row>
    <row r="197">
      <c r="A197" t="n">
        <v>1001421090</v>
      </c>
      <c r="B197" t="inlineStr">
        <is>
          <t>[가루비] CALBEE 일본 감자칩 스낵 6종</t>
        </is>
      </c>
      <c r="C197" t="n">
        <v>4000</v>
      </c>
      <c r="D197" t="n">
        <v>4680</v>
      </c>
      <c r="E197" t="n">
        <v>14</v>
      </c>
      <c r="G197" t="b">
        <v>0</v>
      </c>
      <c r="H197" t="inlineStr">
        <is>
          <t>감자 스낵</t>
        </is>
      </c>
      <c r="I197" t="inlineStr">
        <is>
          <t>https://www.kurly.com/goods/1001421090</t>
        </is>
      </c>
    </row>
    <row r="198">
      <c r="A198" t="n">
        <v>1001170989</v>
      </c>
      <c r="B198" t="inlineStr">
        <is>
          <t>[오리온] 눈을감자 칠리치즈프라이즈 96g</t>
        </is>
      </c>
      <c r="C198" t="n">
        <v>2720</v>
      </c>
      <c r="D198" t="n">
        <v>2720</v>
      </c>
      <c r="E198" t="n">
        <v>0</v>
      </c>
      <c r="F198" t="n">
        <v>494</v>
      </c>
      <c r="G198" t="b">
        <v>0</v>
      </c>
      <c r="H198" t="inlineStr">
        <is>
          <t>감자 스낵</t>
        </is>
      </c>
      <c r="I198" t="inlineStr">
        <is>
          <t>https://www.kurly.com/goods/1001170989</t>
        </is>
      </c>
    </row>
    <row r="199">
      <c r="A199" t="n">
        <v>5134076</v>
      </c>
      <c r="B199" t="inlineStr">
        <is>
          <t>[농심] 감자깡 250g (지퍼백)</t>
        </is>
      </c>
      <c r="C199" t="n">
        <v>4540</v>
      </c>
      <c r="D199" t="n">
        <v>4540</v>
      </c>
      <c r="E199" t="n">
        <v>0</v>
      </c>
      <c r="F199" t="n">
        <v>999</v>
      </c>
      <c r="G199" t="b">
        <v>0</v>
      </c>
      <c r="H199" t="inlineStr">
        <is>
          <t>감자 스낵</t>
        </is>
      </c>
      <c r="I199" t="inlineStr">
        <is>
          <t>https://www.kurly.com/goods/5134076</t>
        </is>
      </c>
    </row>
    <row r="200">
      <c r="A200" t="n">
        <v>1000640848</v>
      </c>
      <c r="B200" t="inlineStr">
        <is>
          <t>[오리온] 눈을감자 96g</t>
        </is>
      </c>
      <c r="C200" t="n">
        <v>2720</v>
      </c>
      <c r="D200" t="n">
        <v>2720</v>
      </c>
      <c r="E200" t="n">
        <v>0</v>
      </c>
      <c r="F200" t="n">
        <v>953</v>
      </c>
      <c r="G200" t="b">
        <v>0</v>
      </c>
      <c r="H200" t="inlineStr">
        <is>
          <t>감자 스낵</t>
        </is>
      </c>
      <c r="I200" t="inlineStr">
        <is>
          <t>https://www.kurly.com/goods/1000640848</t>
        </is>
      </c>
    </row>
    <row r="201">
      <c r="A201" t="n">
        <v>1001318650</v>
      </c>
      <c r="B201" t="inlineStr">
        <is>
          <t>[가루비] 쟈가리코 감자 스낵 샐러드맛 57g x 12개입 (가루비 쟈가리코 샐러드맛 57g 12개입)</t>
        </is>
      </c>
      <c r="C201" t="n">
        <v>28670</v>
      </c>
      <c r="D201" t="n">
        <v>32500</v>
      </c>
      <c r="E201" t="n">
        <v>11</v>
      </c>
      <c r="F201" t="n">
        <v>22</v>
      </c>
      <c r="G201" t="b">
        <v>0</v>
      </c>
      <c r="H201" t="inlineStr">
        <is>
          <t>감자 스낵</t>
        </is>
      </c>
      <c r="I201" t="inlineStr">
        <is>
          <t>https://www.kurly.com/goods/1001318650</t>
        </is>
      </c>
    </row>
    <row r="202">
      <c r="A202" t="n">
        <v>1001937064</v>
      </c>
      <c r="B202" t="inlineStr">
        <is>
          <t>[풀무원] 특등급 국산콩 두부칩 감자 40g</t>
        </is>
      </c>
      <c r="C202" t="n">
        <v>2480</v>
      </c>
      <c r="D202" t="n">
        <v>2980</v>
      </c>
      <c r="E202" t="n">
        <v>16</v>
      </c>
      <c r="F202" t="n">
        <v>534</v>
      </c>
      <c r="G202" t="b">
        <v>0</v>
      </c>
      <c r="H202" t="inlineStr">
        <is>
          <t>감자 스낵</t>
        </is>
      </c>
      <c r="I202" t="inlineStr">
        <is>
          <t>https://www.kurly.com/goods/1001937064</t>
        </is>
      </c>
    </row>
    <row r="203">
      <c r="A203" t="n">
        <v>1000612631</v>
      </c>
      <c r="B203" t="inlineStr">
        <is>
          <t>[러플스] 오리지날 감자칩 184.2g</t>
        </is>
      </c>
      <c r="C203" t="n">
        <v>6490</v>
      </c>
      <c r="D203" t="n">
        <v>6490</v>
      </c>
      <c r="E203" t="n">
        <v>0</v>
      </c>
      <c r="F203" t="n">
        <v>168</v>
      </c>
      <c r="G203" t="b">
        <v>0</v>
      </c>
      <c r="H203" t="inlineStr">
        <is>
          <t>감자 스낵</t>
        </is>
      </c>
      <c r="I203" t="inlineStr">
        <is>
          <t>https://www.kurly.com/goods/1000612631</t>
        </is>
      </c>
    </row>
    <row r="204">
      <c r="A204" t="n">
        <v>1000891279</v>
      </c>
      <c r="B204" t="inlineStr">
        <is>
          <t>[올가] 순감자칩, 순고구마칩 2종 (택1)</t>
        </is>
      </c>
      <c r="C204" t="n">
        <v>3900</v>
      </c>
      <c r="D204" t="n">
        <v>3900</v>
      </c>
      <c r="E204" t="n">
        <v>0</v>
      </c>
      <c r="F204" t="n">
        <v>999</v>
      </c>
      <c r="G204" t="b">
        <v>0</v>
      </c>
      <c r="H204" t="inlineStr">
        <is>
          <t>감자 스낵</t>
        </is>
      </c>
      <c r="I204" t="inlineStr">
        <is>
          <t>https://www.kurly.com/goods/1000891279</t>
        </is>
      </c>
    </row>
    <row r="205">
      <c r="A205" t="n">
        <v>1002380802</v>
      </c>
      <c r="B205" t="inlineStr">
        <is>
          <t>[푸르나이] 제대로 햇감자칩 2종, 택1</t>
        </is>
      </c>
      <c r="C205" t="n">
        <v>2800</v>
      </c>
      <c r="D205" t="n">
        <v>2800</v>
      </c>
      <c r="E205" t="n">
        <v>0</v>
      </c>
      <c r="F205" t="n">
        <v>240</v>
      </c>
      <c r="G205" t="b">
        <v>0</v>
      </c>
      <c r="H205" t="inlineStr">
        <is>
          <t>감자 스낵</t>
        </is>
      </c>
      <c r="I205" t="inlineStr">
        <is>
          <t>https://www.kurly.com/goods/1002380802</t>
        </is>
      </c>
    </row>
    <row r="206">
      <c r="A206" t="n">
        <v>1000584460</v>
      </c>
      <c r="B206" t="inlineStr">
        <is>
          <t>[케오스] 아이리시 씨솔트 크링클 감자칩 125g</t>
        </is>
      </c>
      <c r="C206" t="n">
        <v>5584</v>
      </c>
      <c r="D206" t="n">
        <v>6980</v>
      </c>
      <c r="E206" t="n">
        <v>20</v>
      </c>
      <c r="F206" t="n">
        <v>347</v>
      </c>
      <c r="G206" t="b">
        <v>0</v>
      </c>
      <c r="H206" t="inlineStr">
        <is>
          <t>감자 스낵</t>
        </is>
      </c>
      <c r="I206" t="inlineStr">
        <is>
          <t>https://www.kurly.com/goods/1000584460</t>
        </is>
      </c>
    </row>
    <row r="207">
      <c r="A207" t="n">
        <v>1000179453</v>
      </c>
      <c r="B207" t="inlineStr">
        <is>
          <t>[아로마트러플] 블랙 써머 트러플 감자칩 3종 (택1)</t>
        </is>
      </c>
      <c r="C207" t="n">
        <v>13900</v>
      </c>
      <c r="D207" t="n">
        <v>13900</v>
      </c>
      <c r="E207" t="n">
        <v>0</v>
      </c>
      <c r="F207" t="n">
        <v>999</v>
      </c>
      <c r="G207" t="b">
        <v>0</v>
      </c>
      <c r="H207" t="inlineStr">
        <is>
          <t>감자 스낵</t>
        </is>
      </c>
      <c r="I207" t="inlineStr">
        <is>
          <t>https://www.kurly.com/goods/1000179453</t>
        </is>
      </c>
    </row>
    <row r="208">
      <c r="A208" t="n">
        <v>1000570013</v>
      </c>
      <c r="B208" t="inlineStr">
        <is>
          <t>[켈로그] 프링글스 치즈맛 110g</t>
        </is>
      </c>
      <c r="C208" t="n">
        <v>3500</v>
      </c>
      <c r="D208" t="n">
        <v>3500</v>
      </c>
      <c r="E208" t="n">
        <v>0</v>
      </c>
      <c r="F208" t="n">
        <v>404</v>
      </c>
      <c r="G208" t="b">
        <v>0</v>
      </c>
      <c r="H208" t="inlineStr">
        <is>
          <t>감자 스낵</t>
        </is>
      </c>
      <c r="I208" t="inlineStr">
        <is>
          <t>https://www.kurly.com/goods/1000570013</t>
        </is>
      </c>
    </row>
    <row r="209">
      <c r="A209" t="n">
        <v>1002247128</v>
      </c>
      <c r="B209" t="inlineStr">
        <is>
          <t>[크라운] 어썸체다치즈 45g</t>
        </is>
      </c>
      <c r="C209" t="n">
        <v>1380</v>
      </c>
      <c r="D209" t="n">
        <v>1480</v>
      </c>
      <c r="E209" t="n">
        <v>6</v>
      </c>
      <c r="F209" t="n">
        <v>292</v>
      </c>
      <c r="G209" t="b">
        <v>0</v>
      </c>
      <c r="H209" t="inlineStr">
        <is>
          <t>감자 스낵</t>
        </is>
      </c>
      <c r="I209" t="inlineStr">
        <is>
          <t>https://www.kurly.com/goods/1002247128</t>
        </is>
      </c>
    </row>
    <row r="210">
      <c r="A210" t="n">
        <v>1002129077</v>
      </c>
      <c r="B210" t="inlineStr">
        <is>
          <t>[농심] 포테토칩 오리지널 160g (40g x 4봉)</t>
        </is>
      </c>
      <c r="C210" t="n">
        <v>3450</v>
      </c>
      <c r="D210" t="n">
        <v>3450</v>
      </c>
      <c r="E210" t="n">
        <v>0</v>
      </c>
      <c r="F210" t="n">
        <v>194</v>
      </c>
      <c r="G210" t="b">
        <v>0</v>
      </c>
      <c r="H210" t="inlineStr">
        <is>
          <t>감자 스낵</t>
        </is>
      </c>
      <c r="I210" t="inlineStr">
        <is>
          <t>https://www.kurly.com/goods/1002129077</t>
        </is>
      </c>
    </row>
    <row r="211">
      <c r="A211" t="n">
        <v>1002129075</v>
      </c>
      <c r="B211" t="inlineStr">
        <is>
          <t>[농심] 포테토칩 오리지널 110g</t>
        </is>
      </c>
      <c r="C211" t="n">
        <v>2340</v>
      </c>
      <c r="D211" t="n">
        <v>2340</v>
      </c>
      <c r="E211" t="n">
        <v>0</v>
      </c>
      <c r="F211" t="n">
        <v>127</v>
      </c>
      <c r="G211" t="b">
        <v>0</v>
      </c>
      <c r="H211" t="inlineStr">
        <is>
          <t>감자 스낵</t>
        </is>
      </c>
      <c r="I211" t="inlineStr">
        <is>
          <t>https://www.kurly.com/goods/1002129075</t>
        </is>
      </c>
    </row>
    <row r="212">
      <c r="A212" t="n">
        <v>1001212964</v>
      </c>
      <c r="B212" t="inlineStr">
        <is>
          <t>나들이 맞이 스낵 &amp; 캔디젤리 간식 7종 (택1)</t>
        </is>
      </c>
      <c r="C212" t="n">
        <v>3780</v>
      </c>
      <c r="D212" t="n">
        <v>3980</v>
      </c>
      <c r="E212" t="n">
        <v>5</v>
      </c>
      <c r="F212" t="n">
        <v>999</v>
      </c>
      <c r="G212" t="b">
        <v>0</v>
      </c>
      <c r="H212" t="inlineStr">
        <is>
          <t>감자 스낵</t>
        </is>
      </c>
      <c r="I212" t="inlineStr">
        <is>
          <t>https://www.kurly.com/goods/1001212964</t>
        </is>
      </c>
    </row>
    <row r="213">
      <c r="A213" t="n">
        <v>5073031</v>
      </c>
      <c r="B213" t="inlineStr">
        <is>
          <t>[켈로그] 프링글스 2종 (택1)</t>
        </is>
      </c>
      <c r="C213" t="n">
        <v>3500</v>
      </c>
      <c r="D213" t="n">
        <v>3500</v>
      </c>
      <c r="E213" t="n">
        <v>0</v>
      </c>
      <c r="F213" t="n">
        <v>999</v>
      </c>
      <c r="G213" t="b">
        <v>0</v>
      </c>
      <c r="H213" t="inlineStr">
        <is>
          <t>감자 스낵</t>
        </is>
      </c>
      <c r="I213" t="inlineStr">
        <is>
          <t>https://www.kurly.com/goods/5073031</t>
        </is>
      </c>
    </row>
    <row r="214">
      <c r="A214" t="n">
        <v>1002129073</v>
      </c>
      <c r="B214" t="inlineStr">
        <is>
          <t>[농심] 포테토칩 오리지널 60g</t>
        </is>
      </c>
      <c r="C214" t="n">
        <v>1440</v>
      </c>
      <c r="D214" t="n">
        <v>1440</v>
      </c>
      <c r="E214" t="n">
        <v>0</v>
      </c>
      <c r="F214" t="n">
        <v>148</v>
      </c>
      <c r="G214" t="b">
        <v>0</v>
      </c>
      <c r="H214" t="inlineStr">
        <is>
          <t>감자 스낵</t>
        </is>
      </c>
      <c r="I214" t="inlineStr">
        <is>
          <t>https://www.kurly.com/goods/1002129073</t>
        </is>
      </c>
    </row>
    <row r="215">
      <c r="A215" t="n">
        <v>1002129047</v>
      </c>
      <c r="B215" t="inlineStr">
        <is>
          <t>[농심] 포스틱 133g</t>
        </is>
      </c>
      <c r="C215" t="n">
        <v>2250</v>
      </c>
      <c r="D215" t="n">
        <v>2250</v>
      </c>
      <c r="E215" t="n">
        <v>0</v>
      </c>
      <c r="F215" t="n">
        <v>60</v>
      </c>
      <c r="G215" t="b">
        <v>0</v>
      </c>
      <c r="H215" t="inlineStr">
        <is>
          <t>감자 스낵</t>
        </is>
      </c>
      <c r="I215" t="inlineStr">
        <is>
          <t>https://www.kurly.com/goods/1002129047</t>
        </is>
      </c>
    </row>
    <row r="216">
      <c r="A216" t="n">
        <v>1001098485</v>
      </c>
      <c r="B216" t="inlineStr">
        <is>
          <t>[켈로그] 프링글스 스윗어니언맛 100g</t>
        </is>
      </c>
      <c r="C216" t="n">
        <v>3500</v>
      </c>
      <c r="D216" t="n">
        <v>3500</v>
      </c>
      <c r="E216" t="n">
        <v>0</v>
      </c>
      <c r="F216" t="n">
        <v>401</v>
      </c>
      <c r="G216" t="b">
        <v>0</v>
      </c>
      <c r="H216" t="inlineStr">
        <is>
          <t>감자 스낵</t>
        </is>
      </c>
      <c r="I216" t="inlineStr">
        <is>
          <t>https://www.kurly.com/goods/1001098485</t>
        </is>
      </c>
    </row>
    <row r="217">
      <c r="A217" t="n">
        <v>1000205257</v>
      </c>
      <c r="B217" t="inlineStr">
        <is>
          <t>[농심] 오리지널 봉지 과자 7종 (택1)(중사이즈)</t>
        </is>
      </c>
      <c r="C217" t="n">
        <v>2660</v>
      </c>
      <c r="D217" t="n">
        <v>2660</v>
      </c>
      <c r="E217" t="n">
        <v>0</v>
      </c>
      <c r="F217" t="n">
        <v>9999</v>
      </c>
      <c r="G217" t="b">
        <v>0</v>
      </c>
      <c r="H217" t="inlineStr">
        <is>
          <t>감자 스낵</t>
        </is>
      </c>
      <c r="I217" t="inlineStr">
        <is>
          <t>https://www.kurly.com/goods/1000205257</t>
        </is>
      </c>
    </row>
    <row r="218">
      <c r="A218" t="n">
        <v>1002242483</v>
      </c>
      <c r="B218" t="inlineStr">
        <is>
          <t>[오리온] 즐겨요 응원의 맛 3종, 택1</t>
        </is>
      </c>
      <c r="C218" t="n">
        <v>2400</v>
      </c>
      <c r="D218" t="n">
        <v>2400</v>
      </c>
      <c r="E218" t="n">
        <v>0</v>
      </c>
      <c r="F218" t="n">
        <v>504</v>
      </c>
      <c r="G218" t="b">
        <v>0</v>
      </c>
      <c r="H218" t="inlineStr">
        <is>
          <t>감자 스낵</t>
        </is>
      </c>
      <c r="I218" t="inlineStr">
        <is>
          <t>https://www.kurly.com/goods/1002242483</t>
        </is>
      </c>
    </row>
    <row r="219">
      <c r="A219" t="n">
        <v>5155641</v>
      </c>
      <c r="B219" t="inlineStr">
        <is>
          <t>[오리온] 스윙칩 볶음고추장맛 210g (지퍼백)</t>
        </is>
      </c>
      <c r="C219" t="n">
        <v>5200</v>
      </c>
      <c r="D219" t="n">
        <v>5200</v>
      </c>
      <c r="E219" t="n">
        <v>0</v>
      </c>
      <c r="F219" t="n">
        <v>999</v>
      </c>
      <c r="G219" t="b">
        <v>0</v>
      </c>
      <c r="H219" t="inlineStr">
        <is>
          <t>감자 스낵</t>
        </is>
      </c>
      <c r="I219" t="inlineStr">
        <is>
          <t>https://www.kurly.com/goods/5155641</t>
        </is>
      </c>
    </row>
    <row r="220">
      <c r="A220" t="n">
        <v>1002326317</v>
      </c>
      <c r="B220" t="inlineStr">
        <is>
          <t>[오리온] 스윙칩 까르보나라불닭맛 112g</t>
        </is>
      </c>
      <c r="C220" t="n">
        <v>2720</v>
      </c>
      <c r="D220" t="n">
        <v>2720</v>
      </c>
      <c r="E220" t="n">
        <v>0</v>
      </c>
      <c r="F220" t="n">
        <v>346</v>
      </c>
      <c r="G220" t="b">
        <v>0</v>
      </c>
      <c r="H220" t="inlineStr">
        <is>
          <t>감자 스낵</t>
        </is>
      </c>
      <c r="I220" t="inlineStr">
        <is>
          <t>https://www.kurly.com/goods/1002326317</t>
        </is>
      </c>
    </row>
    <row r="221">
      <c r="A221" t="n">
        <v>1000391076</v>
      </c>
      <c r="B221" t="inlineStr">
        <is>
          <t>[헌터즈] 트러플 감자칩 원형 틴 2종 (택1)</t>
        </is>
      </c>
      <c r="C221" t="n">
        <v>7980</v>
      </c>
      <c r="D221" t="n">
        <v>7980</v>
      </c>
      <c r="E221" t="n">
        <v>0</v>
      </c>
      <c r="F221" t="n">
        <v>654</v>
      </c>
      <c r="G221" t="b">
        <v>0</v>
      </c>
      <c r="H221" t="inlineStr">
        <is>
          <t>감자 스낵</t>
        </is>
      </c>
      <c r="I221" t="inlineStr">
        <is>
          <t>https://www.kurly.com/goods/1000391076</t>
        </is>
      </c>
    </row>
    <row r="222">
      <c r="A222" t="n">
        <v>1001391095</v>
      </c>
      <c r="B222" t="inlineStr">
        <is>
          <t>[오리온] 찍먹 예감 마요소스맛 2종 (택1)</t>
        </is>
      </c>
      <c r="C222" t="n">
        <v>1600</v>
      </c>
      <c r="D222" t="n">
        <v>1600</v>
      </c>
      <c r="E222" t="n">
        <v>0</v>
      </c>
      <c r="F222" t="n">
        <v>999</v>
      </c>
      <c r="G222" t="b">
        <v>0</v>
      </c>
      <c r="H222" t="inlineStr">
        <is>
          <t>감자 스낵</t>
        </is>
      </c>
      <c r="I222" t="inlineStr">
        <is>
          <t>https://www.kurly.com/goods/1001391095</t>
        </is>
      </c>
    </row>
    <row r="223">
      <c r="A223" t="n">
        <v>1002064464</v>
      </c>
      <c r="B223" t="inlineStr">
        <is>
          <t>[농심] 포테토칩 교촌간장치킨맛 55g</t>
        </is>
      </c>
      <c r="C223" t="n">
        <v>1440</v>
      </c>
      <c r="D223" t="n">
        <v>1700</v>
      </c>
      <c r="E223" t="n">
        <v>15</v>
      </c>
      <c r="F223" t="n">
        <v>894</v>
      </c>
      <c r="G223" t="b">
        <v>0</v>
      </c>
      <c r="H223" t="inlineStr">
        <is>
          <t>감자 스낵</t>
        </is>
      </c>
      <c r="I223" t="inlineStr">
        <is>
          <t>https://www.kurly.com/goods/1002064464</t>
        </is>
      </c>
    </row>
    <row r="224">
      <c r="A224" t="n">
        <v>1000198131</v>
      </c>
      <c r="B224" t="inlineStr">
        <is>
          <t>[농심] 새우깡 미니팩 30g x 4입</t>
        </is>
      </c>
      <c r="C224" t="n">
        <v>2580</v>
      </c>
      <c r="D224" t="n">
        <v>2580</v>
      </c>
      <c r="E224" t="n">
        <v>0</v>
      </c>
      <c r="F224" t="n">
        <v>9999</v>
      </c>
      <c r="G224" t="b">
        <v>0</v>
      </c>
      <c r="H224" t="inlineStr">
        <is>
          <t>감자 스낵</t>
        </is>
      </c>
      <c r="I224" t="inlineStr">
        <is>
          <t>https://www.kurly.com/goods/1000198131</t>
        </is>
      </c>
    </row>
    <row r="225">
      <c r="A225" t="n">
        <v>5061325</v>
      </c>
      <c r="B225" t="inlineStr">
        <is>
          <t>[농심] 새우깡 90g</t>
        </is>
      </c>
      <c r="C225" t="n">
        <v>1260</v>
      </c>
      <c r="D225" t="n">
        <v>1260</v>
      </c>
      <c r="E225" t="n">
        <v>0</v>
      </c>
      <c r="F225" t="n">
        <v>9999</v>
      </c>
      <c r="G225" t="b">
        <v>0</v>
      </c>
      <c r="H225" t="inlineStr">
        <is>
          <t>감자 스낵</t>
        </is>
      </c>
      <c r="I225" t="inlineStr">
        <is>
          <t>https://www.kurly.com/goods/5061325</t>
        </is>
      </c>
    </row>
    <row r="226">
      <c r="A226" t="n">
        <v>1002129079</v>
      </c>
      <c r="B226" t="inlineStr">
        <is>
          <t>[농심] 포테토칩 K양념치킨맛 50g</t>
        </is>
      </c>
      <c r="C226" t="n">
        <v>1440</v>
      </c>
      <c r="D226" t="n">
        <v>1440</v>
      </c>
      <c r="E226" t="n">
        <v>0</v>
      </c>
      <c r="F226" t="n">
        <v>64</v>
      </c>
      <c r="G226" t="b">
        <v>0</v>
      </c>
      <c r="H226" t="inlineStr">
        <is>
          <t>감자 스낵</t>
        </is>
      </c>
      <c r="I226" t="inlineStr">
        <is>
          <t>https://www.kurly.com/goods/1002129079</t>
        </is>
      </c>
    </row>
    <row r="227">
      <c r="A227" t="n">
        <v>1001228129</v>
      </c>
      <c r="B227" t="inlineStr">
        <is>
          <t>[해태] 허니버터칩 미니 박스 33g x 12개입</t>
        </is>
      </c>
      <c r="C227" t="n">
        <v>9900</v>
      </c>
      <c r="D227" t="n">
        <v>9900</v>
      </c>
      <c r="E227" t="n">
        <v>0</v>
      </c>
      <c r="F227" t="n">
        <v>232</v>
      </c>
      <c r="G227" t="b">
        <v>0</v>
      </c>
      <c r="H227" t="inlineStr">
        <is>
          <t>감자 스낵</t>
        </is>
      </c>
      <c r="I227" t="inlineStr">
        <is>
          <t>https://www.kurly.com/goods/1001228129</t>
        </is>
      </c>
    </row>
    <row r="228">
      <c r="A228" t="n">
        <v>1002324004</v>
      </c>
      <c r="B228" t="inlineStr">
        <is>
          <t>[부르본] 코메노칩스 2종, 택1</t>
        </is>
      </c>
      <c r="C228" t="n">
        <v>4490</v>
      </c>
      <c r="D228" t="n">
        <v>4490</v>
      </c>
      <c r="E228" t="n">
        <v>0</v>
      </c>
      <c r="F228" t="n">
        <v>35</v>
      </c>
      <c r="G228" t="b">
        <v>0</v>
      </c>
      <c r="H228" t="inlineStr">
        <is>
          <t>감자 스낵</t>
        </is>
      </c>
      <c r="I228" t="inlineStr">
        <is>
          <t>https://www.kurly.com/goods/1002324004</t>
        </is>
      </c>
    </row>
    <row r="229">
      <c r="A229" t="n">
        <v>1000570015</v>
      </c>
      <c r="B229" t="inlineStr">
        <is>
          <t>[켈로그] 프링글스 매운맛 110g</t>
        </is>
      </c>
      <c r="C229" t="n">
        <v>3500</v>
      </c>
      <c r="D229" t="n">
        <v>3500</v>
      </c>
      <c r="E229" t="n">
        <v>0</v>
      </c>
      <c r="F229" t="n">
        <v>330</v>
      </c>
      <c r="G229" t="b">
        <v>0</v>
      </c>
      <c r="H229" t="inlineStr">
        <is>
          <t>감자 스낵</t>
        </is>
      </c>
      <c r="I229" t="inlineStr">
        <is>
          <t>https://www.kurly.com/goods/1000570015</t>
        </is>
      </c>
    </row>
    <row r="230">
      <c r="A230" t="n">
        <v>1000584474</v>
      </c>
      <c r="B230" t="inlineStr">
        <is>
          <t>[케오스] 치즈 어니언 감자칩</t>
        </is>
      </c>
      <c r="C230" t="n">
        <v>5584</v>
      </c>
      <c r="D230" t="n">
        <v>6980</v>
      </c>
      <c r="E230" t="n">
        <v>20</v>
      </c>
      <c r="F230" t="n">
        <v>289</v>
      </c>
      <c r="G230" t="b">
        <v>0</v>
      </c>
      <c r="H230" t="inlineStr">
        <is>
          <t>감자 스낵</t>
        </is>
      </c>
      <c r="I230" t="inlineStr">
        <is>
          <t>https://www.kurly.com/goods/1000584474</t>
        </is>
      </c>
    </row>
    <row r="231">
      <c r="A231" t="n">
        <v>1000570032</v>
      </c>
      <c r="B231" t="inlineStr">
        <is>
          <t>[켈로그] 프링글스 버터카라멜맛 110g</t>
        </is>
      </c>
      <c r="C231" t="n">
        <v>3500</v>
      </c>
      <c r="D231" t="n">
        <v>3500</v>
      </c>
      <c r="E231" t="n">
        <v>0</v>
      </c>
      <c r="F231" t="n">
        <v>752</v>
      </c>
      <c r="G231" t="b">
        <v>0</v>
      </c>
      <c r="H231" t="inlineStr">
        <is>
          <t>감자 스낵</t>
        </is>
      </c>
      <c r="I231" t="inlineStr">
        <is>
          <t>https://www.kurly.com/goods/1000570032</t>
        </is>
      </c>
    </row>
    <row r="232">
      <c r="A232" t="n">
        <v>1002129009</v>
      </c>
      <c r="B232" t="inlineStr">
        <is>
          <t>[농심] 고구마깡 83g</t>
        </is>
      </c>
      <c r="C232" t="n">
        <v>1440</v>
      </c>
      <c r="D232" t="n">
        <v>1440</v>
      </c>
      <c r="E232" t="n">
        <v>0</v>
      </c>
      <c r="F232" t="n">
        <v>170</v>
      </c>
      <c r="G232" t="b">
        <v>0</v>
      </c>
      <c r="H232" t="inlineStr">
        <is>
          <t>감자 스낵</t>
        </is>
      </c>
      <c r="I232" t="inlineStr">
        <is>
          <t>https://www.kurly.com/goods/1002129009</t>
        </is>
      </c>
    </row>
    <row r="233">
      <c r="A233" t="n">
        <v>1001384411</v>
      </c>
      <c r="B233" t="inlineStr">
        <is>
          <t>바삭함부터 달콤함까지 인기 간식 7종 (택1)</t>
        </is>
      </c>
      <c r="C233" t="n">
        <v>1600</v>
      </c>
      <c r="D233" t="n">
        <v>1600</v>
      </c>
      <c r="E233" t="n">
        <v>0</v>
      </c>
      <c r="F233" t="n">
        <v>999</v>
      </c>
      <c r="G233" t="b">
        <v>0</v>
      </c>
      <c r="H233" t="inlineStr">
        <is>
          <t>감자 스낵</t>
        </is>
      </c>
      <c r="I233" t="inlineStr">
        <is>
          <t>https://www.kurly.com/goods/1001384411</t>
        </is>
      </c>
    </row>
    <row r="234">
      <c r="A234" t="n">
        <v>5161381</v>
      </c>
      <c r="B234" t="inlineStr">
        <is>
          <t>[토스티토스] 또띨라 나쵸칩 3종</t>
        </is>
      </c>
      <c r="C234" t="n">
        <v>6000</v>
      </c>
      <c r="D234" t="n">
        <v>6000</v>
      </c>
      <c r="E234" t="n">
        <v>0</v>
      </c>
      <c r="F234" t="n">
        <v>999</v>
      </c>
      <c r="G234" t="b">
        <v>0</v>
      </c>
      <c r="H234" t="inlineStr">
        <is>
          <t>감자 스낵</t>
        </is>
      </c>
      <c r="I234" t="inlineStr">
        <is>
          <t>https://www.kurly.com/goods/5161381</t>
        </is>
      </c>
    </row>
    <row r="235">
      <c r="A235" t="n">
        <v>1001406961</v>
      </c>
      <c r="B235" t="inlineStr">
        <is>
          <t>[크라운] 콘치 66g</t>
        </is>
      </c>
      <c r="C235" t="n">
        <v>1280</v>
      </c>
      <c r="D235" t="n">
        <v>1280</v>
      </c>
      <c r="E235" t="n">
        <v>0</v>
      </c>
      <c r="F235" t="n">
        <v>205</v>
      </c>
      <c r="G235" t="b">
        <v>0</v>
      </c>
      <c r="H235" t="inlineStr">
        <is>
          <t>감자 스낵</t>
        </is>
      </c>
      <c r="I235" t="inlineStr">
        <is>
          <t>https://www.kurly.com/goods/1001406961</t>
        </is>
      </c>
    </row>
    <row r="236">
      <c r="A236" t="n">
        <v>1000952281</v>
      </c>
      <c r="B236" t="inlineStr">
        <is>
          <t>[농심] 쌀새우깡 80g</t>
        </is>
      </c>
      <c r="C236" t="n">
        <v>1260</v>
      </c>
      <c r="D236" t="n">
        <v>1260</v>
      </c>
      <c r="E236" t="n">
        <v>0</v>
      </c>
      <c r="F236" t="n">
        <v>999</v>
      </c>
      <c r="G236" t="b">
        <v>0</v>
      </c>
      <c r="H236" t="inlineStr">
        <is>
          <t>감자 스낵</t>
        </is>
      </c>
      <c r="I236" t="inlineStr">
        <is>
          <t>https://www.kurly.com/goods/1000952281</t>
        </is>
      </c>
    </row>
    <row r="237">
      <c r="A237" t="n">
        <v>1000927098</v>
      </c>
      <c r="B237" t="inlineStr">
        <is>
          <t>[Lay's] 스파이시 마라맛 감자칩 170g</t>
        </is>
      </c>
      <c r="C237" t="n">
        <v>4980</v>
      </c>
      <c r="D237" t="n">
        <v>4980</v>
      </c>
      <c r="E237" t="n">
        <v>0</v>
      </c>
      <c r="F237" t="n">
        <v>392</v>
      </c>
      <c r="G237" t="b">
        <v>0</v>
      </c>
      <c r="H237" t="inlineStr">
        <is>
          <t>감자 스낵</t>
        </is>
      </c>
      <c r="I237" t="inlineStr">
        <is>
          <t>https://www.kurly.com/goods/1000927098</t>
        </is>
      </c>
    </row>
    <row r="238">
      <c r="A238" t="n">
        <v>1001388382</v>
      </c>
      <c r="B238" t="inlineStr">
        <is>
          <t>[상하농원] 황토고구마칩 오리지널 40g</t>
        </is>
      </c>
      <c r="C238" t="n">
        <v>3500</v>
      </c>
      <c r="D238" t="n">
        <v>3500</v>
      </c>
      <c r="E238" t="n">
        <v>0</v>
      </c>
      <c r="F238" t="n">
        <v>142</v>
      </c>
      <c r="G238" t="b">
        <v>0</v>
      </c>
      <c r="H238" t="inlineStr">
        <is>
          <t>감자 스낵</t>
        </is>
      </c>
      <c r="I238" t="inlineStr">
        <is>
          <t>https://www.kurly.com/goods/1001388382</t>
        </is>
      </c>
    </row>
    <row r="239">
      <c r="A239" t="n">
        <v>1002207194</v>
      </c>
      <c r="B239" t="inlineStr">
        <is>
          <t>[제주 아침미소목장] 우유샌드 234g</t>
        </is>
      </c>
      <c r="C239" t="n">
        <v>10800</v>
      </c>
      <c r="D239" t="n">
        <v>12000</v>
      </c>
      <c r="E239" t="n">
        <v>10</v>
      </c>
      <c r="F239" t="n">
        <v>32</v>
      </c>
      <c r="G239" t="b">
        <v>0</v>
      </c>
      <c r="H239" t="inlineStr">
        <is>
          <t>감자 스낵</t>
        </is>
      </c>
      <c r="I239" t="inlineStr">
        <is>
          <t>https://www.kurly.com/goods/1002207194</t>
        </is>
      </c>
    </row>
    <row r="240">
      <c r="A240" t="n">
        <v>1002129049</v>
      </c>
      <c r="B240" t="inlineStr">
        <is>
          <t>[농심] 양파깡 83g</t>
        </is>
      </c>
      <c r="C240" t="n">
        <v>1440</v>
      </c>
      <c r="D240" t="n">
        <v>1440</v>
      </c>
      <c r="E240" t="n">
        <v>0</v>
      </c>
      <c r="F240" t="n">
        <v>229</v>
      </c>
      <c r="G240" t="b">
        <v>0</v>
      </c>
      <c r="H240" t="inlineStr">
        <is>
          <t>감자 스낵</t>
        </is>
      </c>
      <c r="I240" t="inlineStr">
        <is>
          <t>https://www.kurly.com/goods/1002129049</t>
        </is>
      </c>
    </row>
    <row r="241">
      <c r="A241" t="n">
        <v>1002129039</v>
      </c>
      <c r="B241" t="inlineStr">
        <is>
          <t>[농심] 오징어집 78g</t>
        </is>
      </c>
      <c r="C241" t="n">
        <v>1440</v>
      </c>
      <c r="D241" t="n">
        <v>1440</v>
      </c>
      <c r="E241" t="n">
        <v>0</v>
      </c>
      <c r="F241" t="n">
        <v>511</v>
      </c>
      <c r="G241" t="b">
        <v>0</v>
      </c>
      <c r="H241" t="inlineStr">
        <is>
          <t>감자 스낵</t>
        </is>
      </c>
      <c r="I241" t="inlineStr">
        <is>
          <t>https://www.kurly.com/goods/1002129039</t>
        </is>
      </c>
    </row>
    <row r="242">
      <c r="A242" t="n">
        <v>1001397641</v>
      </c>
      <c r="B242" t="inlineStr">
        <is>
          <t>[해태] 프리츠 토마토 33g</t>
        </is>
      </c>
      <c r="C242" t="n">
        <v>1360</v>
      </c>
      <c r="D242" t="n">
        <v>1360</v>
      </c>
      <c r="E242" t="n">
        <v>0</v>
      </c>
      <c r="F242" t="n">
        <v>169</v>
      </c>
      <c r="G242" t="b">
        <v>0</v>
      </c>
      <c r="H242" t="inlineStr">
        <is>
          <t>감자 스낵</t>
        </is>
      </c>
      <c r="I242" t="inlineStr">
        <is>
          <t>https://www.kurly.com/goods/1001397641</t>
        </is>
      </c>
    </row>
    <row r="243">
      <c r="A243" t="n">
        <v>1002185329</v>
      </c>
      <c r="B243" t="inlineStr">
        <is>
          <t>[해태] 홈런볼 옥수수 소프트콘맛 4번들 156g</t>
        </is>
      </c>
      <c r="C243" t="n">
        <v>5580</v>
      </c>
      <c r="D243" t="n">
        <v>5580</v>
      </c>
      <c r="E243" t="n">
        <v>0</v>
      </c>
      <c r="F243" t="n">
        <v>231</v>
      </c>
      <c r="G243" t="b">
        <v>0</v>
      </c>
      <c r="H243" t="inlineStr">
        <is>
          <t>감자 스낵</t>
        </is>
      </c>
      <c r="I243" t="inlineStr">
        <is>
          <t>https://www.kurly.com/goods/1002185329</t>
        </is>
      </c>
    </row>
    <row r="244">
      <c r="A244" t="n">
        <v>1001434820</v>
      </c>
      <c r="B244" t="inlineStr">
        <is>
          <t>[농심] 수미칩 85g</t>
        </is>
      </c>
      <c r="C244" t="n">
        <v>2660</v>
      </c>
      <c r="D244" t="n">
        <v>2660</v>
      </c>
      <c r="E244" t="n">
        <v>0</v>
      </c>
      <c r="F244" t="n">
        <v>999</v>
      </c>
      <c r="G244" t="b">
        <v>0</v>
      </c>
      <c r="H244" t="inlineStr">
        <is>
          <t>감자 스낵</t>
        </is>
      </c>
      <c r="I244" t="inlineStr">
        <is>
          <t>https://www.kurly.com/goods/1001434820</t>
        </is>
      </c>
    </row>
    <row r="245">
      <c r="A245" t="n">
        <v>1002296291</v>
      </c>
      <c r="B245" t="inlineStr">
        <is>
          <t>[농심] 포테토칩 엽떡로제맛 55g</t>
        </is>
      </c>
      <c r="C245" t="n">
        <v>1440</v>
      </c>
      <c r="D245" t="n">
        <v>1440</v>
      </c>
      <c r="E245" t="n">
        <v>0</v>
      </c>
      <c r="F245" t="n">
        <v>251</v>
      </c>
      <c r="G245" t="b">
        <v>0</v>
      </c>
      <c r="H245" t="inlineStr">
        <is>
          <t>감자 스낵</t>
        </is>
      </c>
      <c r="I245" t="inlineStr">
        <is>
          <t>https://www.kurly.com/goods/1002296291</t>
        </is>
      </c>
    </row>
    <row r="246">
      <c r="A246" t="n">
        <v>1000365877</v>
      </c>
      <c r="B246" t="inlineStr">
        <is>
          <t>[오리온] 땅콩강정 3번들</t>
        </is>
      </c>
      <c r="C246" t="n">
        <v>3840</v>
      </c>
      <c r="D246" t="n">
        <v>3840</v>
      </c>
      <c r="E246" t="n">
        <v>0</v>
      </c>
      <c r="F246" t="n">
        <v>999</v>
      </c>
      <c r="G246" t="b">
        <v>0</v>
      </c>
      <c r="H246" t="inlineStr">
        <is>
          <t>감자 스낵</t>
        </is>
      </c>
      <c r="I246" t="inlineStr">
        <is>
          <t>https://www.kurly.com/goods/1000365877</t>
        </is>
      </c>
    </row>
    <row r="247">
      <c r="A247" t="n">
        <v>5073060</v>
      </c>
      <c r="B247" t="inlineStr">
        <is>
          <t>[스마트푸드] 화이트 체다치즈 팝콘</t>
        </is>
      </c>
      <c r="C247" t="n">
        <v>4680</v>
      </c>
      <c r="D247" t="n">
        <v>4680</v>
      </c>
      <c r="E247" t="n">
        <v>0</v>
      </c>
      <c r="F247" t="n">
        <v>999</v>
      </c>
      <c r="G247" t="b">
        <v>0</v>
      </c>
      <c r="H247" t="inlineStr">
        <is>
          <t>감자 스낵</t>
        </is>
      </c>
      <c r="I247" t="inlineStr">
        <is>
          <t>https://www.kurly.com/goods/5073060</t>
        </is>
      </c>
    </row>
    <row r="248">
      <c r="A248" t="n">
        <v>1002327637</v>
      </c>
      <c r="B248" t="inlineStr">
        <is>
          <t>[켈로그] 프링글스 미트 치즈 라자냐맛 100g</t>
        </is>
      </c>
      <c r="C248" t="n">
        <v>3500</v>
      </c>
      <c r="D248" t="n">
        <v>3500</v>
      </c>
      <c r="E248" t="n">
        <v>0</v>
      </c>
      <c r="F248" t="n">
        <v>59</v>
      </c>
      <c r="G248" t="b">
        <v>0</v>
      </c>
      <c r="H248" t="inlineStr">
        <is>
          <t>감자 스낵</t>
        </is>
      </c>
      <c r="I248" t="inlineStr">
        <is>
          <t>https://www.kurly.com/goods/1002327637</t>
        </is>
      </c>
    </row>
    <row r="249">
      <c r="A249" t="n">
        <v>1001065190</v>
      </c>
      <c r="B249" t="inlineStr">
        <is>
          <t>[던킨] 베이글칩 2종 (택1)</t>
        </is>
      </c>
      <c r="C249" t="n">
        <v>2400</v>
      </c>
      <c r="D249" t="n">
        <v>2700</v>
      </c>
      <c r="E249" t="n">
        <v>11</v>
      </c>
      <c r="F249" t="n">
        <v>336</v>
      </c>
      <c r="G249" t="b">
        <v>0</v>
      </c>
      <c r="H249" t="inlineStr">
        <is>
          <t>감자 스낵</t>
        </is>
      </c>
      <c r="I249" t="inlineStr">
        <is>
          <t>https://www.kurly.com/goods/1001065190</t>
        </is>
      </c>
    </row>
    <row r="250">
      <c r="A250" t="n">
        <v>5136204</v>
      </c>
      <c r="B250" t="inlineStr">
        <is>
          <t>[농심] 새우깡 블랙 72g</t>
        </is>
      </c>
      <c r="C250" t="n">
        <v>1680</v>
      </c>
      <c r="D250" t="n">
        <v>1680</v>
      </c>
      <c r="E250" t="n">
        <v>0</v>
      </c>
      <c r="F250" t="n">
        <v>999</v>
      </c>
      <c r="G250" t="b">
        <v>0</v>
      </c>
      <c r="H250" t="inlineStr">
        <is>
          <t>감자 스낵</t>
        </is>
      </c>
      <c r="I250" t="inlineStr">
        <is>
          <t>https://www.kurly.com/goods/5136204</t>
        </is>
      </c>
    </row>
    <row r="251">
      <c r="A251" t="n">
        <v>5077459</v>
      </c>
      <c r="B251" t="inlineStr">
        <is>
          <t>[크라운] 신짱 245g</t>
        </is>
      </c>
      <c r="C251" t="n">
        <v>2880</v>
      </c>
      <c r="D251" t="n">
        <v>2880</v>
      </c>
      <c r="E251" t="n">
        <v>0</v>
      </c>
      <c r="F251" t="n">
        <v>999</v>
      </c>
      <c r="G251" t="b">
        <v>0</v>
      </c>
      <c r="H251" t="inlineStr">
        <is>
          <t>감자 스낵</t>
        </is>
      </c>
      <c r="I251" t="inlineStr">
        <is>
          <t>https://www.kurly.com/goods/5077459</t>
        </is>
      </c>
    </row>
    <row r="252">
      <c r="A252" t="n">
        <v>1000858865</v>
      </c>
      <c r="B252" t="inlineStr">
        <is>
          <t>[다이코] 노리텐 김부각 과자 2종 (택1)</t>
        </is>
      </c>
      <c r="C252" t="n">
        <v>4480</v>
      </c>
      <c r="D252" t="n">
        <v>4480</v>
      </c>
      <c r="E252" t="n">
        <v>0</v>
      </c>
      <c r="F252" t="n">
        <v>234</v>
      </c>
      <c r="G252" t="b">
        <v>0</v>
      </c>
      <c r="H252" t="inlineStr">
        <is>
          <t>감자 스낵</t>
        </is>
      </c>
      <c r="I252" t="inlineStr">
        <is>
          <t>https://www.kurly.com/goods/1000858865</t>
        </is>
      </c>
    </row>
    <row r="253">
      <c r="A253" t="n">
        <v>1002492970</v>
      </c>
      <c r="B253" t="inlineStr">
        <is>
          <t>[크라운] 당을 줄인 신짱 300g</t>
        </is>
      </c>
      <c r="C253" t="n">
        <v>4180</v>
      </c>
      <c r="D253" t="n">
        <v>4180</v>
      </c>
      <c r="E253" t="n">
        <v>0</v>
      </c>
      <c r="F253" t="n">
        <v>23</v>
      </c>
      <c r="G253" t="b">
        <v>0</v>
      </c>
      <c r="H253" t="inlineStr">
        <is>
          <t>감자 스낵</t>
        </is>
      </c>
      <c r="I253" t="inlineStr">
        <is>
          <t>https://www.kurly.com/goods/1002492970</t>
        </is>
      </c>
    </row>
    <row r="254">
      <c r="A254" t="n">
        <v>1002326631</v>
      </c>
      <c r="B254" t="inlineStr">
        <is>
          <t>[게메즈] 에낙 라면스낵 150g (30g x 5개)</t>
        </is>
      </c>
      <c r="C254" t="n">
        <v>2580</v>
      </c>
      <c r="D254" t="n">
        <v>2580</v>
      </c>
      <c r="E254" t="n">
        <v>0</v>
      </c>
      <c r="F254" t="n">
        <v>123</v>
      </c>
      <c r="G254" t="b">
        <v>0</v>
      </c>
      <c r="H254" t="inlineStr">
        <is>
          <t>감자 스낵</t>
        </is>
      </c>
      <c r="I254" t="inlineStr">
        <is>
          <t>https://www.kurly.com/goods/1002326631</t>
        </is>
      </c>
    </row>
    <row r="255">
      <c r="A255" t="n">
        <v>1002134600</v>
      </c>
      <c r="B255" t="inlineStr">
        <is>
          <t>[치즐스] 치즈스낵 125g</t>
        </is>
      </c>
      <c r="C255" t="n">
        <v>4980</v>
      </c>
      <c r="D255" t="n">
        <v>4980</v>
      </c>
      <c r="E255" t="n">
        <v>0</v>
      </c>
      <c r="F255" t="n">
        <v>87</v>
      </c>
      <c r="G255" t="b">
        <v>0</v>
      </c>
      <c r="H255" t="inlineStr">
        <is>
          <t>감자 스낵</t>
        </is>
      </c>
      <c r="I255" t="inlineStr">
        <is>
          <t>https://www.kurly.com/goods/1002134600</t>
        </is>
      </c>
    </row>
    <row r="256">
      <c r="A256" t="n">
        <v>1001485461</v>
      </c>
      <c r="B256" t="inlineStr">
        <is>
          <t>[농심] 새우깡블랙 105g</t>
        </is>
      </c>
      <c r="C256" t="n">
        <v>2180</v>
      </c>
      <c r="D256" t="n">
        <v>2180</v>
      </c>
      <c r="E256" t="n">
        <v>0</v>
      </c>
      <c r="F256" t="n">
        <v>273</v>
      </c>
      <c r="G256" t="b">
        <v>0</v>
      </c>
      <c r="H256" t="inlineStr">
        <is>
          <t>감자 스낵</t>
        </is>
      </c>
      <c r="I256" t="inlineStr">
        <is>
          <t>https://www.kurly.com/goods/1001485461</t>
        </is>
      </c>
    </row>
    <row r="257">
      <c r="A257" t="n">
        <v>1002058181</v>
      </c>
      <c r="B257" t="inlineStr">
        <is>
          <t>[더하루] 슬라이스칩 2종, 택1</t>
        </is>
      </c>
      <c r="C257" t="n">
        <v>5000</v>
      </c>
      <c r="D257" t="n">
        <v>5000</v>
      </c>
      <c r="E257" t="n">
        <v>0</v>
      </c>
      <c r="F257" t="n">
        <v>30</v>
      </c>
      <c r="G257" t="b">
        <v>0</v>
      </c>
      <c r="H257" t="inlineStr">
        <is>
          <t>감자 스낵</t>
        </is>
      </c>
      <c r="I257" t="inlineStr">
        <is>
          <t>https://www.kurly.com/goods/1002058181</t>
        </is>
      </c>
    </row>
    <row r="258">
      <c r="A258" t="n">
        <v>1002313083</v>
      </c>
      <c r="B258" t="inlineStr">
        <is>
          <t>[위메이드] 치즈 오트 크래커 56g</t>
        </is>
      </c>
      <c r="C258" t="n">
        <v>4980</v>
      </c>
      <c r="D258" t="n">
        <v>4980</v>
      </c>
      <c r="E258" t="n">
        <v>0</v>
      </c>
      <c r="F258" t="n">
        <v>28</v>
      </c>
      <c r="G258" t="b">
        <v>0</v>
      </c>
      <c r="H258" t="inlineStr">
        <is>
          <t>감자 스낵</t>
        </is>
      </c>
      <c r="I258" t="inlineStr">
        <is>
          <t>https://www.kurly.com/goods/1002313083</t>
        </is>
      </c>
    </row>
    <row r="259">
      <c r="A259" t="n">
        <v>5118755</v>
      </c>
      <c r="B259" t="inlineStr">
        <is>
          <t>[일동후디스] 아이얌 두부와플 2종</t>
        </is>
      </c>
      <c r="C259" t="n">
        <v>4500</v>
      </c>
      <c r="D259" t="n">
        <v>4500</v>
      </c>
      <c r="E259" t="n">
        <v>0</v>
      </c>
      <c r="F259" t="n">
        <v>999</v>
      </c>
      <c r="G259" t="b">
        <v>0</v>
      </c>
      <c r="H259" t="inlineStr">
        <is>
          <t>감자 스낵</t>
        </is>
      </c>
      <c r="I259" t="inlineStr">
        <is>
          <t>https://www.kurly.com/goods/5118755</t>
        </is>
      </c>
    </row>
    <row r="260">
      <c r="A260" t="n">
        <v>1002015596</v>
      </c>
      <c r="B260" t="inlineStr">
        <is>
          <t>[리츠] 멕시칸 타코맛 크래커 73g</t>
        </is>
      </c>
      <c r="C260" t="n">
        <v>1440</v>
      </c>
      <c r="D260" t="n">
        <v>1650</v>
      </c>
      <c r="E260" t="n">
        <v>12</v>
      </c>
      <c r="F260" t="n">
        <v>205</v>
      </c>
      <c r="G260" t="b">
        <v>0</v>
      </c>
      <c r="H260" t="inlineStr">
        <is>
          <t>감자 스낵</t>
        </is>
      </c>
      <c r="I260" t="inlineStr">
        <is>
          <t>https://www.kurly.com/goods/1002015596</t>
        </is>
      </c>
    </row>
    <row r="261">
      <c r="A261" t="n">
        <v>1000472716</v>
      </c>
      <c r="B261" t="inlineStr">
        <is>
          <t>[남양] 아이꼬야 퐁 아기과자 3종 (택1)</t>
        </is>
      </c>
      <c r="C261" t="n">
        <v>3080</v>
      </c>
      <c r="D261" t="n">
        <v>3080</v>
      </c>
      <c r="E261" t="n">
        <v>0</v>
      </c>
      <c r="F261" t="n">
        <v>999</v>
      </c>
      <c r="G261" t="b">
        <v>0</v>
      </c>
      <c r="H261" t="inlineStr">
        <is>
          <t>감자 스낵</t>
        </is>
      </c>
      <c r="I261" t="inlineStr">
        <is>
          <t>https://www.kurly.com/goods/1000472716</t>
        </is>
      </c>
    </row>
    <row r="262">
      <c r="A262" t="n">
        <v>5155683</v>
      </c>
      <c r="B262" t="inlineStr">
        <is>
          <t>[맥케인] 포테이토 펍스 700g</t>
        </is>
      </c>
      <c r="C262" t="n">
        <v>7300</v>
      </c>
      <c r="D262" t="n">
        <v>7300</v>
      </c>
      <c r="E262" t="n">
        <v>0</v>
      </c>
      <c r="F262" t="n">
        <v>999</v>
      </c>
      <c r="G262" t="b">
        <v>0</v>
      </c>
      <c r="H262" t="inlineStr">
        <is>
          <t>감자 스낵</t>
        </is>
      </c>
      <c r="I262" t="inlineStr">
        <is>
          <t>https://www.kurly.com/goods/5155683</t>
        </is>
      </c>
    </row>
    <row r="263">
      <c r="A263" t="n">
        <v>5114891</v>
      </c>
      <c r="B263" t="inlineStr">
        <is>
          <t>[하인즈] 미니 테이터 토트 (감자볼) 793g</t>
        </is>
      </c>
      <c r="C263" t="n">
        <v>9980</v>
      </c>
      <c r="D263" t="n">
        <v>9980</v>
      </c>
      <c r="E263" t="n">
        <v>0</v>
      </c>
      <c r="F263" t="n">
        <v>999</v>
      </c>
      <c r="G263" t="b">
        <v>0</v>
      </c>
      <c r="H263" t="inlineStr">
        <is>
          <t>감자 스낵</t>
        </is>
      </c>
      <c r="I263" t="inlineStr">
        <is>
          <t>https://www.kurly.com/goods/5114891</t>
        </is>
      </c>
    </row>
    <row r="264">
      <c r="A264" t="n">
        <v>1000942888</v>
      </c>
      <c r="B264" t="inlineStr">
        <is>
          <t>[HBAF] 팝콘 골라담기 7종 (택1)</t>
        </is>
      </c>
      <c r="C264" t="n">
        <v>1490</v>
      </c>
      <c r="D264" t="n">
        <v>1490</v>
      </c>
      <c r="E264" t="n">
        <v>0</v>
      </c>
      <c r="F264" t="n">
        <v>999</v>
      </c>
      <c r="G264" t="b">
        <v>0</v>
      </c>
      <c r="H264" t="inlineStr">
        <is>
          <t>감자 스낵</t>
        </is>
      </c>
      <c r="I264" t="inlineStr">
        <is>
          <t>https://www.kurly.com/goods/1000942888</t>
        </is>
      </c>
    </row>
    <row r="265">
      <c r="A265" t="n">
        <v>1001092106</v>
      </c>
      <c r="B265" t="inlineStr">
        <is>
          <t>[잭링크스] 인기 육포 모아보기 5종 (택1)</t>
        </is>
      </c>
      <c r="C265" t="n">
        <v>12700</v>
      </c>
      <c r="D265" t="n">
        <v>12700</v>
      </c>
      <c r="E265" t="n">
        <v>0</v>
      </c>
      <c r="F265" t="n">
        <v>731</v>
      </c>
      <c r="G265" t="b">
        <v>0</v>
      </c>
      <c r="H265" t="inlineStr">
        <is>
          <t>감자 스낵</t>
        </is>
      </c>
      <c r="I265" t="inlineStr">
        <is>
          <t>https://www.kurly.com/goods/1001092106</t>
        </is>
      </c>
    </row>
    <row r="266">
      <c r="A266" t="n">
        <v>1001803388</v>
      </c>
      <c r="B266" t="inlineStr">
        <is>
          <t>[루토사] 웨지감자 400g</t>
        </is>
      </c>
      <c r="C266" t="n">
        <v>5400</v>
      </c>
      <c r="D266" t="n">
        <v>5400</v>
      </c>
      <c r="E266" t="n">
        <v>0</v>
      </c>
      <c r="F266" t="n">
        <v>97</v>
      </c>
      <c r="G266" t="b">
        <v>0</v>
      </c>
      <c r="H266" t="inlineStr">
        <is>
          <t>감자 스낵</t>
        </is>
      </c>
      <c r="I266" t="inlineStr">
        <is>
          <t>https://www.kurly.com/goods/1001803388</t>
        </is>
      </c>
    </row>
    <row r="267">
      <c r="A267" t="n">
        <v>1000472613</v>
      </c>
      <c r="B267" t="inlineStr">
        <is>
          <t>[크라운] 밤양갱 50g X 5입</t>
        </is>
      </c>
      <c r="C267" t="n">
        <v>2680</v>
      </c>
      <c r="D267" t="n">
        <v>2880</v>
      </c>
      <c r="E267" t="n">
        <v>6</v>
      </c>
      <c r="F267" t="n">
        <v>690</v>
      </c>
      <c r="G267" t="b">
        <v>0</v>
      </c>
      <c r="H267" t="inlineStr">
        <is>
          <t>감자 스낵</t>
        </is>
      </c>
      <c r="I267" t="inlineStr">
        <is>
          <t>https://www.kurly.com/goods/1000472613</t>
        </is>
      </c>
    </row>
    <row r="268">
      <c r="A268" t="n">
        <v>1002369661</v>
      </c>
      <c r="B268" t="inlineStr">
        <is>
          <t>[크라운] 마이쮸 토마토 120g</t>
        </is>
      </c>
      <c r="C268" t="n">
        <v>2130</v>
      </c>
      <c r="D268" t="n">
        <v>2280</v>
      </c>
      <c r="E268" t="n">
        <v>6</v>
      </c>
      <c r="F268" t="n">
        <v>185</v>
      </c>
      <c r="G268" t="b">
        <v>0</v>
      </c>
      <c r="H268" t="inlineStr">
        <is>
          <t>감자 스낵</t>
        </is>
      </c>
      <c r="I268" t="inlineStr">
        <is>
          <t>https://www.kurly.com/goods/1002369661</t>
        </is>
      </c>
    </row>
    <row r="269">
      <c r="A269" t="n">
        <v>1000605483</v>
      </c>
      <c r="B269" t="inlineStr">
        <is>
          <t>[오뚜기] 콘크림스프 팝콘 55g</t>
        </is>
      </c>
      <c r="C269" t="n">
        <v>1980</v>
      </c>
      <c r="D269" t="n">
        <v>1980</v>
      </c>
      <c r="E269" t="n">
        <v>0</v>
      </c>
      <c r="F269" t="n">
        <v>999</v>
      </c>
      <c r="G269" t="b">
        <v>0</v>
      </c>
      <c r="H269" t="inlineStr">
        <is>
          <t>감자 스낵</t>
        </is>
      </c>
      <c r="I269" t="inlineStr">
        <is>
          <t>https://www.kurly.com/goods/1000605483</t>
        </is>
      </c>
    </row>
    <row r="270">
      <c r="A270" t="n">
        <v>1002303054</v>
      </c>
      <c r="B270" t="inlineStr">
        <is>
          <t>[크라운] 엠쉘 2종, 택1</t>
        </is>
      </c>
      <c r="C270" t="n">
        <v>6300</v>
      </c>
      <c r="D270" t="n">
        <v>6300</v>
      </c>
      <c r="E270" t="n">
        <v>0</v>
      </c>
      <c r="F270" t="n">
        <v>77</v>
      </c>
      <c r="G270" t="b">
        <v>0</v>
      </c>
      <c r="H270" t="inlineStr">
        <is>
          <t>감자 스낵</t>
        </is>
      </c>
      <c r="I270" t="inlineStr">
        <is>
          <t>https://www.kurly.com/goods/1002303054</t>
        </is>
      </c>
    </row>
    <row r="271">
      <c r="A271" t="n">
        <v>1001397542</v>
      </c>
      <c r="B271" t="inlineStr">
        <is>
          <t>[해태] 알사탕 319g</t>
        </is>
      </c>
      <c r="C271" t="n">
        <v>3980</v>
      </c>
      <c r="D271" t="n">
        <v>3980</v>
      </c>
      <c r="E271" t="n">
        <v>0</v>
      </c>
      <c r="F271" t="n">
        <v>57</v>
      </c>
      <c r="G271" t="b">
        <v>0</v>
      </c>
      <c r="H271" t="inlineStr">
        <is>
          <t>감자 스낵</t>
        </is>
      </c>
      <c r="I271" t="inlineStr">
        <is>
          <t>https://www.kurly.com/goods/1001397542</t>
        </is>
      </c>
    </row>
    <row r="272">
      <c r="A272" t="n">
        <v>1000960167</v>
      </c>
      <c r="B272" t="inlineStr">
        <is>
          <t>[HBAF] 뉴욕치즈버거맛 팝콘 80g</t>
        </is>
      </c>
      <c r="C272" t="n">
        <v>1490</v>
      </c>
      <c r="D272" t="n">
        <v>1490</v>
      </c>
      <c r="E272" t="n">
        <v>0</v>
      </c>
      <c r="F272" t="n">
        <v>348</v>
      </c>
      <c r="G272" t="b">
        <v>0</v>
      </c>
      <c r="H272" t="inlineStr">
        <is>
          <t>감자 스낵</t>
        </is>
      </c>
      <c r="I272" t="inlineStr">
        <is>
          <t>https://www.kurly.com/goods/1000960167</t>
        </is>
      </c>
    </row>
    <row r="273">
      <c r="A273" t="n">
        <v>1002099803</v>
      </c>
      <c r="B273" t="inlineStr">
        <is>
          <t>[농심] 나토리 치타라 어포 치즈 24g</t>
        </is>
      </c>
      <c r="C273" t="n">
        <v>1990</v>
      </c>
      <c r="D273" t="n">
        <v>1990</v>
      </c>
      <c r="E273" t="n">
        <v>0</v>
      </c>
      <c r="F273" t="n">
        <v>43</v>
      </c>
      <c r="G273" t="b">
        <v>0</v>
      </c>
      <c r="H273" t="inlineStr">
        <is>
          <t>감자 스낵</t>
        </is>
      </c>
      <c r="I273" t="inlineStr">
        <is>
          <t>https://www.kurly.com/goods/1002099803</t>
        </is>
      </c>
    </row>
    <row r="274">
      <c r="A274" t="n">
        <v>1002104217</v>
      </c>
      <c r="B274" t="inlineStr">
        <is>
          <t>[맥스봉] 청양고추 후랑크 80g</t>
        </is>
      </c>
      <c r="C274" t="n">
        <v>1280</v>
      </c>
      <c r="D274" t="n">
        <v>1780</v>
      </c>
      <c r="E274" t="n">
        <v>28</v>
      </c>
      <c r="F274" t="n">
        <v>62</v>
      </c>
      <c r="G274" t="b">
        <v>0</v>
      </c>
      <c r="H274" t="inlineStr">
        <is>
          <t>감자 스낵</t>
        </is>
      </c>
      <c r="I274" t="inlineStr">
        <is>
          <t>https://www.kurly.com/goods/1002104217</t>
        </is>
      </c>
    </row>
    <row r="275">
      <c r="A275" t="n">
        <v>1001942437</v>
      </c>
      <c r="B275" t="inlineStr">
        <is>
          <t>[CJ] 바삭팝콘 2종 (택1)</t>
        </is>
      </c>
      <c r="C275" t="n">
        <v>2500</v>
      </c>
      <c r="D275" t="n">
        <v>2500</v>
      </c>
      <c r="E275" t="n">
        <v>0</v>
      </c>
      <c r="F275" t="n">
        <v>652</v>
      </c>
      <c r="G275" t="b">
        <v>0</v>
      </c>
      <c r="H275" t="inlineStr">
        <is>
          <t>감자 스낵</t>
        </is>
      </c>
      <c r="I275" t="inlineStr">
        <is>
          <t>https://www.kurly.com/goods/1001942437</t>
        </is>
      </c>
    </row>
    <row r="276">
      <c r="A276" t="n">
        <v>5038276</v>
      </c>
      <c r="B276" t="inlineStr">
        <is>
          <t>[댄케이크] 싱글서브 버터쿠키 18입</t>
        </is>
      </c>
      <c r="C276" t="n">
        <v>13500</v>
      </c>
      <c r="D276" t="n">
        <v>13500</v>
      </c>
      <c r="E276" t="n">
        <v>0</v>
      </c>
      <c r="F276" t="n">
        <v>9999</v>
      </c>
      <c r="G276" t="b">
        <v>0</v>
      </c>
      <c r="H276" t="inlineStr">
        <is>
          <t>개별포장 쿠키</t>
        </is>
      </c>
      <c r="I276" t="inlineStr">
        <is>
          <t>https://www.kurly.com/goods/5038276</t>
        </is>
      </c>
    </row>
    <row r="277">
      <c r="A277" t="n">
        <v>5043922</v>
      </c>
      <c r="B277" t="inlineStr">
        <is>
          <t>[댄케이크] 싱글서브 초콜릿칩 쿠키 18입</t>
        </is>
      </c>
      <c r="C277" t="n">
        <v>13500</v>
      </c>
      <c r="D277" t="n">
        <v>13500</v>
      </c>
      <c r="E277" t="n">
        <v>0</v>
      </c>
      <c r="F277" t="n">
        <v>999</v>
      </c>
      <c r="G277" t="b">
        <v>0</v>
      </c>
      <c r="H277" t="inlineStr">
        <is>
          <t>개별포장 쿠키</t>
        </is>
      </c>
      <c r="I277" t="inlineStr">
        <is>
          <t>https://www.kurly.com/goods/5043922</t>
        </is>
      </c>
    </row>
    <row r="278">
      <c r="A278" t="n">
        <v>1000639928</v>
      </c>
      <c r="B278" t="inlineStr">
        <is>
          <t>[댄케이크] 2믹스 싱글서브쿠키 18입</t>
        </is>
      </c>
      <c r="C278" t="n">
        <v>13500</v>
      </c>
      <c r="D278" t="n">
        <v>13500</v>
      </c>
      <c r="E278" t="n">
        <v>0</v>
      </c>
      <c r="F278" t="n">
        <v>654</v>
      </c>
      <c r="G278" t="b">
        <v>0</v>
      </c>
      <c r="H278" t="inlineStr">
        <is>
          <t>개별포장 쿠키</t>
        </is>
      </c>
      <c r="I278" t="inlineStr">
        <is>
          <t>https://www.kurly.com/goods/1000639928</t>
        </is>
      </c>
    </row>
    <row r="279">
      <c r="A279" t="n">
        <v>5061562</v>
      </c>
      <c r="B279" t="inlineStr">
        <is>
          <t>[브레댄코] 리얼 브라우니 쿠키 2종 (택1)</t>
        </is>
      </c>
      <c r="C279" t="n">
        <v>3690</v>
      </c>
      <c r="D279" t="n">
        <v>3690</v>
      </c>
      <c r="E279" t="n">
        <v>0</v>
      </c>
      <c r="F279" t="n">
        <v>9999</v>
      </c>
      <c r="G279" t="b">
        <v>0</v>
      </c>
      <c r="H279" t="inlineStr">
        <is>
          <t>개별포장 쿠키</t>
        </is>
      </c>
      <c r="I279" t="inlineStr">
        <is>
          <t>https://www.kurly.com/goods/5061562</t>
        </is>
      </c>
    </row>
    <row r="280">
      <c r="A280" t="n">
        <v>5050887</v>
      </c>
      <c r="B280" t="inlineStr">
        <is>
          <t>[생미쉘] 마들렝 150g (6개입, 개별포장)</t>
        </is>
      </c>
      <c r="C280" t="n">
        <v>3980</v>
      </c>
      <c r="D280" t="n">
        <v>3980</v>
      </c>
      <c r="E280" t="n">
        <v>0</v>
      </c>
      <c r="F280" t="n">
        <v>999</v>
      </c>
      <c r="G280" t="b">
        <v>0</v>
      </c>
      <c r="H280" t="inlineStr">
        <is>
          <t>개별포장 쿠키</t>
        </is>
      </c>
      <c r="I280" t="inlineStr">
        <is>
          <t>https://www.kurly.com/goods/5050887</t>
        </is>
      </c>
    </row>
    <row r="281">
      <c r="A281" t="n">
        <v>5066715</v>
      </c>
      <c r="B281" t="inlineStr">
        <is>
          <t>[리치] 버터 와플 270g (15g x 18입)</t>
        </is>
      </c>
      <c r="C281" t="n">
        <v>3600</v>
      </c>
      <c r="D281" t="n">
        <v>3600</v>
      </c>
      <c r="E281" t="n">
        <v>0</v>
      </c>
      <c r="F281" t="n">
        <v>999</v>
      </c>
      <c r="G281" t="b">
        <v>0</v>
      </c>
      <c r="H281" t="inlineStr">
        <is>
          <t>개별포장 쿠키</t>
        </is>
      </c>
      <c r="I281" t="inlineStr">
        <is>
          <t>https://www.kurly.com/goods/5066715</t>
        </is>
      </c>
    </row>
    <row r="282">
      <c r="A282" t="n">
        <v>1000330130</v>
      </c>
      <c r="B282" t="inlineStr">
        <is>
          <t>[껠끄쇼즈] 샌드쿠키 4종 (택1)</t>
        </is>
      </c>
      <c r="C282" t="n">
        <v>8400</v>
      </c>
      <c r="D282" t="n">
        <v>8400</v>
      </c>
      <c r="E282" t="n">
        <v>0</v>
      </c>
      <c r="F282" t="n">
        <v>999</v>
      </c>
      <c r="G282" t="b">
        <v>0</v>
      </c>
      <c r="H282" t="inlineStr">
        <is>
          <t>개별포장 쿠키</t>
        </is>
      </c>
      <c r="I282" t="inlineStr">
        <is>
          <t>https://www.kurly.com/goods/1000330130</t>
        </is>
      </c>
    </row>
    <row r="283">
      <c r="A283" t="n">
        <v>1002478152</v>
      </c>
      <c r="B283" t="inlineStr">
        <is>
          <t>[빵어니스타] 쌀 사브레 쿠키 85g 3종 (택1)</t>
        </is>
      </c>
      <c r="C283" t="n">
        <v>8550</v>
      </c>
      <c r="D283" t="n">
        <v>9500</v>
      </c>
      <c r="E283" t="n">
        <v>10</v>
      </c>
      <c r="F283" t="n">
        <v>24</v>
      </c>
      <c r="G283" t="b">
        <v>0</v>
      </c>
      <c r="H283" t="inlineStr">
        <is>
          <t>개별포장 쿠키</t>
        </is>
      </c>
      <c r="I283" t="inlineStr">
        <is>
          <t>https://www.kurly.com/goods/1002478152</t>
        </is>
      </c>
    </row>
    <row r="284">
      <c r="A284" t="n">
        <v>5034131</v>
      </c>
      <c r="B284" t="inlineStr">
        <is>
          <t>[자케] 프랑스 미니 브라우니</t>
        </is>
      </c>
      <c r="C284" t="n">
        <v>3980</v>
      </c>
      <c r="D284" t="n">
        <v>3980</v>
      </c>
      <c r="E284" t="n">
        <v>0</v>
      </c>
      <c r="F284" t="n">
        <v>999</v>
      </c>
      <c r="G284" t="b">
        <v>0</v>
      </c>
      <c r="H284" t="inlineStr">
        <is>
          <t>개별포장 쿠키</t>
        </is>
      </c>
      <c r="I284" t="inlineStr">
        <is>
          <t>https://www.kurly.com/goods/5034131</t>
        </is>
      </c>
    </row>
    <row r="285">
      <c r="A285" t="n">
        <v>1000567683</v>
      </c>
      <c r="B285" t="inlineStr">
        <is>
          <t>[후지야] 컨트리맘 초코칩 쿠키 초코마미레 107g</t>
        </is>
      </c>
      <c r="C285" t="n">
        <v>5780</v>
      </c>
      <c r="D285" t="n">
        <v>5780</v>
      </c>
      <c r="E285" t="n">
        <v>0</v>
      </c>
      <c r="F285" t="n">
        <v>458</v>
      </c>
      <c r="G285" t="b">
        <v>0</v>
      </c>
      <c r="H285" t="inlineStr">
        <is>
          <t>개별포장 쿠키</t>
        </is>
      </c>
      <c r="I285" t="inlineStr">
        <is>
          <t>https://www.kurly.com/goods/1000567683</t>
        </is>
      </c>
    </row>
    <row r="286">
      <c r="A286" t="n">
        <v>1000339499</v>
      </c>
      <c r="B286" t="inlineStr">
        <is>
          <t>[해태] 오예스 미니 기획팩 764g (191g x 4팩)</t>
        </is>
      </c>
      <c r="C286" t="n">
        <v>10800</v>
      </c>
      <c r="D286" t="n">
        <v>10800</v>
      </c>
      <c r="E286" t="n">
        <v>0</v>
      </c>
      <c r="F286" t="n">
        <v>865</v>
      </c>
      <c r="G286" t="b">
        <v>0</v>
      </c>
      <c r="H286" t="inlineStr">
        <is>
          <t>개별포장 쿠키</t>
        </is>
      </c>
      <c r="I286" t="inlineStr">
        <is>
          <t>https://www.kurly.com/goods/1000339499</t>
        </is>
      </c>
    </row>
    <row r="287">
      <c r="A287" t="n">
        <v>5055895</v>
      </c>
      <c r="B287" t="inlineStr">
        <is>
          <t>[마켓오] 리얼 브라우니 240g (20g x 12개입)</t>
        </is>
      </c>
      <c r="C287" t="n">
        <v>5280</v>
      </c>
      <c r="D287" t="n">
        <v>5280</v>
      </c>
      <c r="E287" t="n">
        <v>0</v>
      </c>
      <c r="F287" t="n">
        <v>999</v>
      </c>
      <c r="G287" t="b">
        <v>0</v>
      </c>
      <c r="H287" t="inlineStr">
        <is>
          <t>개별포장 쿠키</t>
        </is>
      </c>
      <c r="I287" t="inlineStr">
        <is>
          <t>https://www.kurly.com/goods/5055895</t>
        </is>
      </c>
    </row>
    <row r="288">
      <c r="A288" t="n">
        <v>5048316</v>
      </c>
      <c r="B288" t="inlineStr">
        <is>
          <t>[자케] 미니 헤이즐넛 브라우니</t>
        </is>
      </c>
      <c r="C288" t="n">
        <v>3980</v>
      </c>
      <c r="D288" t="n">
        <v>3980</v>
      </c>
      <c r="E288" t="n">
        <v>0</v>
      </c>
      <c r="F288" t="n">
        <v>999</v>
      </c>
      <c r="G288" t="b">
        <v>0</v>
      </c>
      <c r="H288" t="inlineStr">
        <is>
          <t>개별포장 쿠키</t>
        </is>
      </c>
      <c r="I288" t="inlineStr">
        <is>
          <t>https://www.kurly.com/goods/5048316</t>
        </is>
      </c>
    </row>
    <row r="289">
      <c r="A289" t="n">
        <v>5054690</v>
      </c>
      <c r="B289" t="inlineStr">
        <is>
          <t>[브로드카세] 귀여운 동물 모양 쿠키 4종 (택1)</t>
        </is>
      </c>
      <c r="C289" t="n">
        <v>4950</v>
      </c>
      <c r="D289" t="n">
        <v>5500</v>
      </c>
      <c r="E289" t="n">
        <v>10</v>
      </c>
      <c r="F289" t="n">
        <v>999</v>
      </c>
      <c r="G289" t="b">
        <v>0</v>
      </c>
      <c r="H289" t="inlineStr">
        <is>
          <t>개별포장 쿠키</t>
        </is>
      </c>
      <c r="I289" t="inlineStr">
        <is>
          <t>https://www.kurly.com/goods/5054690</t>
        </is>
      </c>
    </row>
    <row r="290">
      <c r="A290" t="n">
        <v>1001018961</v>
      </c>
      <c r="B290" t="inlineStr">
        <is>
          <t>[네니아] 버터가득 하트파이 260g</t>
        </is>
      </c>
      <c r="C290" t="n">
        <v>19350</v>
      </c>
      <c r="D290" t="n">
        <v>21500</v>
      </c>
      <c r="E290" t="n">
        <v>10</v>
      </c>
      <c r="F290" t="n">
        <v>327</v>
      </c>
      <c r="G290" t="b">
        <v>0</v>
      </c>
      <c r="H290" t="inlineStr">
        <is>
          <t>개별포장 쿠키</t>
        </is>
      </c>
      <c r="I290" t="inlineStr">
        <is>
          <t>https://www.kurly.com/goods/1001018961</t>
        </is>
      </c>
    </row>
    <row r="291">
      <c r="A291" t="n">
        <v>1000362713</v>
      </c>
      <c r="B291" t="inlineStr">
        <is>
          <t>[페레로] 누텔라 비스킷 304g</t>
        </is>
      </c>
      <c r="C291" t="n">
        <v>9790</v>
      </c>
      <c r="D291" t="n">
        <v>9840</v>
      </c>
      <c r="E291" t="n">
        <v>0</v>
      </c>
      <c r="F291" t="n">
        <v>557</v>
      </c>
      <c r="G291" t="b">
        <v>0</v>
      </c>
      <c r="H291" t="inlineStr">
        <is>
          <t>개별포장 쿠키</t>
        </is>
      </c>
      <c r="I291" t="inlineStr">
        <is>
          <t>https://www.kurly.com/goods/1000362713</t>
        </is>
      </c>
    </row>
    <row r="292">
      <c r="A292" t="n">
        <v>1002422233</v>
      </c>
      <c r="B292" t="inlineStr">
        <is>
          <t>[크라운] 쿠크다스 쵸코케이크 202g</t>
        </is>
      </c>
      <c r="C292" t="n">
        <v>4480</v>
      </c>
      <c r="D292" t="n">
        <v>4480</v>
      </c>
      <c r="E292" t="n">
        <v>0</v>
      </c>
      <c r="F292" t="n">
        <v>287</v>
      </c>
      <c r="G292" t="b">
        <v>0</v>
      </c>
      <c r="H292" t="inlineStr">
        <is>
          <t>개별포장 쿠키</t>
        </is>
      </c>
      <c r="I292" t="inlineStr">
        <is>
          <t>https://www.kurly.com/goods/1002422233</t>
        </is>
      </c>
    </row>
    <row r="293">
      <c r="A293" t="n">
        <v>1000490132</v>
      </c>
      <c r="B293" t="inlineStr">
        <is>
          <t>[발센] 라이브니즈 주 동물원 비스킷 4종 (택1)</t>
        </is>
      </c>
      <c r="C293" t="n">
        <v>3500</v>
      </c>
      <c r="D293" t="n">
        <v>3500</v>
      </c>
      <c r="E293" t="n">
        <v>0</v>
      </c>
      <c r="F293" t="n">
        <v>999</v>
      </c>
      <c r="G293" t="b">
        <v>0</v>
      </c>
      <c r="H293" t="inlineStr">
        <is>
          <t>개별포장 쿠키</t>
        </is>
      </c>
      <c r="I293" t="inlineStr">
        <is>
          <t>https://www.kurly.com/goods/1000490132</t>
        </is>
      </c>
    </row>
    <row r="294">
      <c r="A294" t="n">
        <v>1001900401</v>
      </c>
      <c r="B294" t="inlineStr">
        <is>
          <t>[로로멜로] 두바이 쫀득 쿠키 (55g X 2개입)</t>
        </is>
      </c>
      <c r="C294" t="n">
        <v>13980</v>
      </c>
      <c r="D294" t="n">
        <v>13980</v>
      </c>
      <c r="E294" t="n">
        <v>0</v>
      </c>
      <c r="F294" t="n">
        <v>999</v>
      </c>
      <c r="G294" t="b">
        <v>0</v>
      </c>
      <c r="H294" t="inlineStr">
        <is>
          <t>개별포장 쿠키</t>
        </is>
      </c>
      <c r="I294" t="inlineStr">
        <is>
          <t>https://www.kurly.com/goods/1001900401</t>
        </is>
      </c>
    </row>
    <row r="295">
      <c r="A295" t="n">
        <v>1002492960</v>
      </c>
      <c r="B295" t="inlineStr">
        <is>
          <t>[오티스펑크마이어] 아메리칸 미니 버터쿠키 3종, 택1</t>
        </is>
      </c>
      <c r="C295" t="n">
        <v>6500</v>
      </c>
      <c r="D295" t="n">
        <v>6500</v>
      </c>
      <c r="E295" t="n">
        <v>0</v>
      </c>
      <c r="F295" t="n">
        <v>13</v>
      </c>
      <c r="G295" t="b">
        <v>0</v>
      </c>
      <c r="H295" t="inlineStr">
        <is>
          <t>개별포장 쿠키</t>
        </is>
      </c>
      <c r="I295" t="inlineStr">
        <is>
          <t>https://www.kurly.com/goods/1002492960</t>
        </is>
      </c>
    </row>
    <row r="296">
      <c r="A296" t="n">
        <v>5054901</v>
      </c>
      <c r="B296" t="inlineStr">
        <is>
          <t>[브로드카세] 고소한 사브레 쿠키 2종 (택1)</t>
        </is>
      </c>
      <c r="C296" t="n">
        <v>4950</v>
      </c>
      <c r="D296" t="n">
        <v>5500</v>
      </c>
      <c r="E296" t="n">
        <v>10</v>
      </c>
      <c r="F296" t="n">
        <v>999</v>
      </c>
      <c r="G296" t="b">
        <v>0</v>
      </c>
      <c r="H296" t="inlineStr">
        <is>
          <t>개별포장 쿠키</t>
        </is>
      </c>
      <c r="I296" t="inlineStr">
        <is>
          <t>https://www.kurly.com/goods/5054901</t>
        </is>
      </c>
    </row>
    <row r="297">
      <c r="A297" t="n">
        <v>1000958551</v>
      </c>
      <c r="B297" t="inlineStr">
        <is>
          <t>[마켓오] 브라우니 말차 240g</t>
        </is>
      </c>
      <c r="C297" t="n">
        <v>5280</v>
      </c>
      <c r="D297" t="n">
        <v>5280</v>
      </c>
      <c r="E297" t="n">
        <v>0</v>
      </c>
      <c r="F297" t="n">
        <v>999</v>
      </c>
      <c r="G297" t="b">
        <v>0</v>
      </c>
      <c r="H297" t="inlineStr">
        <is>
          <t>개별포장 쿠키</t>
        </is>
      </c>
      <c r="I297" t="inlineStr">
        <is>
          <t>https://www.kurly.com/goods/1000958551</t>
        </is>
      </c>
    </row>
    <row r="298">
      <c r="A298" t="n">
        <v>1000400060</v>
      </c>
      <c r="B298" t="inlineStr">
        <is>
          <t>[널담] 뚱낭시에 세트 (50g X 8개)</t>
        </is>
      </c>
      <c r="C298" t="n">
        <v>12000</v>
      </c>
      <c r="D298" t="n">
        <v>14000</v>
      </c>
      <c r="E298" t="n">
        <v>14</v>
      </c>
      <c r="F298" t="n">
        <v>775</v>
      </c>
      <c r="G298" t="b">
        <v>0</v>
      </c>
      <c r="H298" t="inlineStr">
        <is>
          <t>개별포장 쿠키</t>
        </is>
      </c>
      <c r="I298" t="inlineStr">
        <is>
          <t>https://www.kurly.com/goods/1000400060</t>
        </is>
      </c>
    </row>
    <row r="299">
      <c r="A299" t="n">
        <v>5054167</v>
      </c>
      <c r="B299" t="inlineStr">
        <is>
          <t>[생미쉘] 화이트 브라우니 210g</t>
        </is>
      </c>
      <c r="C299" t="n">
        <v>5980</v>
      </c>
      <c r="D299" t="n">
        <v>5980</v>
      </c>
      <c r="E299" t="n">
        <v>0</v>
      </c>
      <c r="F299" t="n">
        <v>999</v>
      </c>
      <c r="G299" t="b">
        <v>0</v>
      </c>
      <c r="H299" t="inlineStr">
        <is>
          <t>개별포장 쿠키</t>
        </is>
      </c>
      <c r="I299" t="inlineStr">
        <is>
          <t>https://www.kurly.com/goods/5054167</t>
        </is>
      </c>
    </row>
    <row r="300">
      <c r="A300" t="n">
        <v>1001049824</v>
      </c>
      <c r="B300" t="inlineStr">
        <is>
          <t>[발센] 픽업 미니스 초코 2종 (택1)</t>
        </is>
      </c>
      <c r="C300" t="n">
        <v>5980</v>
      </c>
      <c r="D300" t="n">
        <v>5980</v>
      </c>
      <c r="E300" t="n">
        <v>0</v>
      </c>
      <c r="F300" t="n">
        <v>989</v>
      </c>
      <c r="G300" t="b">
        <v>0</v>
      </c>
      <c r="H300" t="inlineStr">
        <is>
          <t>개별포장 쿠키</t>
        </is>
      </c>
      <c r="I300" t="inlineStr">
        <is>
          <t>https://www.kurly.com/goods/1001049824</t>
        </is>
      </c>
    </row>
    <row r="301">
      <c r="A301" t="n">
        <v>5104102</v>
      </c>
      <c r="B301" t="inlineStr">
        <is>
          <t>[폴트] 프랑스 타르트 비스킷 2종</t>
        </is>
      </c>
      <c r="C301" t="n">
        <v>2990</v>
      </c>
      <c r="D301" t="n">
        <v>2990</v>
      </c>
      <c r="E301" t="n">
        <v>0</v>
      </c>
      <c r="F301" t="n">
        <v>999</v>
      </c>
      <c r="G301" t="b">
        <v>0</v>
      </c>
      <c r="H301" t="inlineStr">
        <is>
          <t>개별포장 쿠키</t>
        </is>
      </c>
      <c r="I301" t="inlineStr">
        <is>
          <t>https://www.kurly.com/goods/5104102</t>
        </is>
      </c>
    </row>
    <row r="302">
      <c r="A302" t="n">
        <v>1001725909</v>
      </c>
      <c r="B302" t="inlineStr">
        <is>
          <t>[아우어베이커리] 빨미까레 더블팩 (90g X 2개)</t>
        </is>
      </c>
      <c r="C302" t="n">
        <v>10080</v>
      </c>
      <c r="D302" t="n">
        <v>11200</v>
      </c>
      <c r="E302" t="n">
        <v>10</v>
      </c>
      <c r="F302" t="n">
        <v>231</v>
      </c>
      <c r="G302" t="b">
        <v>0</v>
      </c>
      <c r="H302" t="inlineStr">
        <is>
          <t>개별포장 쿠키</t>
        </is>
      </c>
      <c r="I302" t="inlineStr">
        <is>
          <t>https://www.kurly.com/goods/1001725909</t>
        </is>
      </c>
    </row>
    <row r="303">
      <c r="A303" t="n">
        <v>1002313081</v>
      </c>
      <c r="B303" t="inlineStr">
        <is>
          <t>[위메이드] 쿠키 2종, 택1</t>
        </is>
      </c>
      <c r="C303" t="n">
        <v>4980</v>
      </c>
      <c r="D303" t="n">
        <v>4980</v>
      </c>
      <c r="E303" t="n">
        <v>0</v>
      </c>
      <c r="F303" t="n">
        <v>59</v>
      </c>
      <c r="G303" t="b">
        <v>0</v>
      </c>
      <c r="H303" t="inlineStr">
        <is>
          <t>개별포장 쿠키</t>
        </is>
      </c>
      <c r="I303" t="inlineStr">
        <is>
          <t>https://www.kurly.com/goods/1002313081</t>
        </is>
      </c>
    </row>
    <row r="304">
      <c r="A304" t="n">
        <v>5061291</v>
      </c>
      <c r="B304" t="inlineStr">
        <is>
          <t>[청우] 쫀득 초코칩 240g (12입)</t>
        </is>
      </c>
      <c r="C304" t="n">
        <v>4780</v>
      </c>
      <c r="D304" t="n">
        <v>4780</v>
      </c>
      <c r="E304" t="n">
        <v>0</v>
      </c>
      <c r="F304" t="n">
        <v>999</v>
      </c>
      <c r="G304" t="b">
        <v>0</v>
      </c>
      <c r="H304" t="inlineStr">
        <is>
          <t>개별포장 쿠키</t>
        </is>
      </c>
      <c r="I304" t="inlineStr">
        <is>
          <t>https://www.kurly.com/goods/5061291</t>
        </is>
      </c>
    </row>
    <row r="305">
      <c r="A305" t="n">
        <v>5067380</v>
      </c>
      <c r="B305" t="inlineStr">
        <is>
          <t>[사층빵집] 부드러운 쿠키 5종 (택 1)</t>
        </is>
      </c>
      <c r="C305" t="n">
        <v>6500</v>
      </c>
      <c r="D305" t="n">
        <v>6500</v>
      </c>
      <c r="E305" t="n">
        <v>0</v>
      </c>
      <c r="F305" t="n">
        <v>999</v>
      </c>
      <c r="G305" t="b">
        <v>0</v>
      </c>
      <c r="H305" t="inlineStr">
        <is>
          <t>개별포장 쿠키</t>
        </is>
      </c>
      <c r="I305" t="inlineStr">
        <is>
          <t>https://www.kurly.com/goods/5067380</t>
        </is>
      </c>
    </row>
    <row r="306">
      <c r="A306" t="n">
        <v>1000339537</v>
      </c>
      <c r="B306" t="inlineStr">
        <is>
          <t>[롯데] 마가렛트 실속팩 660g</t>
        </is>
      </c>
      <c r="C306" t="n">
        <v>10280</v>
      </c>
      <c r="D306" t="n">
        <v>10280</v>
      </c>
      <c r="E306" t="n">
        <v>0</v>
      </c>
      <c r="F306" t="n">
        <v>240</v>
      </c>
      <c r="G306" t="b">
        <v>0</v>
      </c>
      <c r="H306" t="inlineStr">
        <is>
          <t>개별포장 쿠키</t>
        </is>
      </c>
      <c r="I306" t="inlineStr">
        <is>
          <t>https://www.kurly.com/goods/1000339537</t>
        </is>
      </c>
    </row>
    <row r="307">
      <c r="A307" t="n">
        <v>1001018963</v>
      </c>
      <c r="B307" t="inlineStr">
        <is>
          <t>[네니아] 우리밀 초코칩쿠키 180g</t>
        </is>
      </c>
      <c r="C307" t="n">
        <v>9720</v>
      </c>
      <c r="D307" t="n">
        <v>10800</v>
      </c>
      <c r="E307" t="n">
        <v>10</v>
      </c>
      <c r="F307" t="n">
        <v>180</v>
      </c>
      <c r="G307" t="b">
        <v>0</v>
      </c>
      <c r="H307" t="inlineStr">
        <is>
          <t>개별포장 쿠키</t>
        </is>
      </c>
      <c r="I307" t="inlineStr">
        <is>
          <t>https://www.kurly.com/goods/1001018963</t>
        </is>
      </c>
    </row>
    <row r="308">
      <c r="A308" t="n">
        <v>1002153986</v>
      </c>
      <c r="B308" t="inlineStr">
        <is>
          <t>[브레댄코] 트리플 치즈 쿠키 2종 (택1)</t>
        </is>
      </c>
      <c r="C308" t="n">
        <v>4640</v>
      </c>
      <c r="D308" t="n">
        <v>4990</v>
      </c>
      <c r="E308" t="n">
        <v>7</v>
      </c>
      <c r="F308" t="n">
        <v>277</v>
      </c>
      <c r="G308" t="b">
        <v>0</v>
      </c>
      <c r="H308" t="inlineStr">
        <is>
          <t>개별포장 쿠키</t>
        </is>
      </c>
      <c r="I308" t="inlineStr">
        <is>
          <t>https://www.kurly.com/goods/1002153986</t>
        </is>
      </c>
    </row>
    <row r="309">
      <c r="A309" t="n">
        <v>5038004</v>
      </c>
      <c r="B309" t="inlineStr">
        <is>
          <t>[임페리얼] 데니쉬 버터쿠키 200g</t>
        </is>
      </c>
      <c r="C309" t="n">
        <v>4000</v>
      </c>
      <c r="D309" t="n">
        <v>4000</v>
      </c>
      <c r="E309" t="n">
        <v>0</v>
      </c>
      <c r="F309" t="n">
        <v>999</v>
      </c>
      <c r="G309" t="b">
        <v>0</v>
      </c>
      <c r="H309" t="inlineStr">
        <is>
          <t>개별포장 쿠키</t>
        </is>
      </c>
      <c r="I309" t="inlineStr">
        <is>
          <t>https://www.kurly.com/goods/5038004</t>
        </is>
      </c>
    </row>
    <row r="310">
      <c r="A310" t="n">
        <v>1001929061</v>
      </c>
      <c r="B310" t="inlineStr">
        <is>
          <t>[로아커] 버라이어티 비스킷 &amp; 초콜릿 어쏘트팩 400g</t>
        </is>
      </c>
      <c r="C310" t="n">
        <v>28800</v>
      </c>
      <c r="D310" t="n">
        <v>28800</v>
      </c>
      <c r="E310" t="n">
        <v>0</v>
      </c>
      <c r="F310" t="n">
        <v>41</v>
      </c>
      <c r="G310" t="b">
        <v>0</v>
      </c>
      <c r="H310" t="inlineStr">
        <is>
          <t>개별포장 쿠키</t>
        </is>
      </c>
      <c r="I310" t="inlineStr">
        <is>
          <t>https://www.kurly.com/goods/1001929061</t>
        </is>
      </c>
    </row>
    <row r="311">
      <c r="A311" t="n">
        <v>5034130</v>
      </c>
      <c r="B311" t="inlineStr">
        <is>
          <t>[자케] 프랑스 미니 마블 케이크</t>
        </is>
      </c>
      <c r="C311" t="n">
        <v>3980</v>
      </c>
      <c r="D311" t="n">
        <v>3980</v>
      </c>
      <c r="E311" t="n">
        <v>0</v>
      </c>
      <c r="F311" t="n">
        <v>999</v>
      </c>
      <c r="G311" t="b">
        <v>0</v>
      </c>
      <c r="H311" t="inlineStr">
        <is>
          <t>개별포장 쿠키</t>
        </is>
      </c>
      <c r="I311" t="inlineStr">
        <is>
          <t>https://www.kurly.com/goods/5034130</t>
        </is>
      </c>
    </row>
    <row r="312">
      <c r="A312" t="n">
        <v>1001399097</v>
      </c>
      <c r="B312" t="inlineStr">
        <is>
          <t>[오리온] 쿠쉬쿠쉬 196.8g</t>
        </is>
      </c>
      <c r="C312" t="n">
        <v>2880</v>
      </c>
      <c r="D312" t="n">
        <v>2880</v>
      </c>
      <c r="E312" t="n">
        <v>0</v>
      </c>
      <c r="F312" t="n">
        <v>247</v>
      </c>
      <c r="G312" t="b">
        <v>0</v>
      </c>
      <c r="H312" t="inlineStr">
        <is>
          <t>개별포장 쿠키</t>
        </is>
      </c>
      <c r="I312" t="inlineStr">
        <is>
          <t>https://www.kurly.com/goods/1001399097</t>
        </is>
      </c>
    </row>
    <row r="313">
      <c r="A313" t="n">
        <v>1000375345</v>
      </c>
      <c r="B313" t="inlineStr">
        <is>
          <t>[브로드카세] 하트 쿠키 만들기세트 168g</t>
        </is>
      </c>
      <c r="C313" t="n">
        <v>11900</v>
      </c>
      <c r="D313" t="n">
        <v>11900</v>
      </c>
      <c r="E313" t="n">
        <v>0</v>
      </c>
      <c r="F313" t="n">
        <v>173</v>
      </c>
      <c r="G313" t="b">
        <v>0</v>
      </c>
      <c r="H313" t="inlineStr">
        <is>
          <t>개별포장 쿠키</t>
        </is>
      </c>
      <c r="I313" t="inlineStr">
        <is>
          <t>https://www.kurly.com/goods/1000375345</t>
        </is>
      </c>
    </row>
    <row r="314">
      <c r="A314" t="n">
        <v>5029874</v>
      </c>
      <c r="B314" t="inlineStr">
        <is>
          <t xml:space="preserve">[라메르풀라르] 프랑스 전통쿠키 &amp; 팔레트 6종 (택1) </t>
        </is>
      </c>
      <c r="C314" t="n">
        <v>5480</v>
      </c>
      <c r="D314" t="n">
        <v>5480</v>
      </c>
      <c r="E314" t="n">
        <v>0</v>
      </c>
      <c r="F314" t="n">
        <v>9999</v>
      </c>
      <c r="G314" t="b">
        <v>0</v>
      </c>
      <c r="H314" t="inlineStr">
        <is>
          <t>개별포장 쿠키</t>
        </is>
      </c>
      <c r="I314" t="inlineStr">
        <is>
          <t>https://www.kurly.com/goods/5029874</t>
        </is>
      </c>
    </row>
    <row r="315">
      <c r="A315" t="n">
        <v>1000175874</v>
      </c>
      <c r="B315" t="inlineStr">
        <is>
          <t>[롯데] 몽쉘 생크림케이크 오리지널 408g</t>
        </is>
      </c>
      <c r="C315" t="n">
        <v>5600</v>
      </c>
      <c r="D315" t="n">
        <v>5600</v>
      </c>
      <c r="E315" t="n">
        <v>0</v>
      </c>
      <c r="F315" t="n">
        <v>999</v>
      </c>
      <c r="G315" t="b">
        <v>0</v>
      </c>
      <c r="H315" t="inlineStr">
        <is>
          <t>개별포장 쿠키</t>
        </is>
      </c>
      <c r="I315" t="inlineStr">
        <is>
          <t>https://www.kurly.com/goods/1000175874</t>
        </is>
      </c>
    </row>
    <row r="316">
      <c r="A316" t="n">
        <v>5006837</v>
      </c>
      <c r="B316" t="inlineStr">
        <is>
          <t>[메종엠오] 사브레 쿠키 4종 (택1)</t>
        </is>
      </c>
      <c r="C316" t="n">
        <v>9800</v>
      </c>
      <c r="D316" t="n">
        <v>9800</v>
      </c>
      <c r="E316" t="n">
        <v>0</v>
      </c>
      <c r="F316" t="n">
        <v>999</v>
      </c>
      <c r="G316" t="b">
        <v>0</v>
      </c>
      <c r="H316" t="inlineStr">
        <is>
          <t>개별포장 쿠키</t>
        </is>
      </c>
      <c r="I316" t="inlineStr">
        <is>
          <t>https://www.kurly.com/goods/5006837</t>
        </is>
      </c>
    </row>
    <row r="317">
      <c r="A317" t="n">
        <v>1001856470</v>
      </c>
      <c r="B317" t="inlineStr">
        <is>
          <t>[부르본] 랑그드샤 블란츌 믹스 124g</t>
        </is>
      </c>
      <c r="C317" t="n">
        <v>8190</v>
      </c>
      <c r="D317" t="n">
        <v>8190</v>
      </c>
      <c r="E317" t="n">
        <v>0</v>
      </c>
      <c r="F317" t="n">
        <v>67</v>
      </c>
      <c r="G317" t="b">
        <v>0</v>
      </c>
      <c r="H317" t="inlineStr">
        <is>
          <t>개별포장 쿠키</t>
        </is>
      </c>
      <c r="I317" t="inlineStr">
        <is>
          <t>https://www.kurly.com/goods/1001856470</t>
        </is>
      </c>
    </row>
    <row r="318">
      <c r="A318" t="n">
        <v>1000319355</v>
      </c>
      <c r="B318" t="inlineStr">
        <is>
          <t>[라메르풀라르] 프랑스 전통쿠키 2종 (택1)</t>
        </is>
      </c>
      <c r="C318" t="n">
        <v>7980</v>
      </c>
      <c r="D318" t="n">
        <v>7980</v>
      </c>
      <c r="E318" t="n">
        <v>0</v>
      </c>
      <c r="F318" t="n">
        <v>999</v>
      </c>
      <c r="G318" t="b">
        <v>0</v>
      </c>
      <c r="H318" t="inlineStr">
        <is>
          <t>개별포장 쿠키</t>
        </is>
      </c>
      <c r="I318" t="inlineStr">
        <is>
          <t>https://www.kurly.com/goods/1000319355</t>
        </is>
      </c>
    </row>
    <row r="319">
      <c r="A319" t="n">
        <v>5054243</v>
      </c>
      <c r="B319" t="inlineStr">
        <is>
          <t>[아우어베이커리] 빨미까레 90g</t>
        </is>
      </c>
      <c r="C319" t="n">
        <v>5208</v>
      </c>
      <c r="D319" t="n">
        <v>5600</v>
      </c>
      <c r="E319" t="n">
        <v>7</v>
      </c>
      <c r="F319" t="n">
        <v>9999</v>
      </c>
      <c r="G319" t="b">
        <v>0</v>
      </c>
      <c r="H319" t="inlineStr">
        <is>
          <t>개별포장 쿠키</t>
        </is>
      </c>
      <c r="I319" t="inlineStr">
        <is>
          <t>https://www.kurly.com/goods/5054243</t>
        </is>
      </c>
    </row>
    <row r="320">
      <c r="A320" t="n">
        <v>1002075151</v>
      </c>
      <c r="B320" t="inlineStr">
        <is>
          <t>[로로멜로] 헤이즐넛 쫀득 쿠키 (55g X 2개입)</t>
        </is>
      </c>
      <c r="C320" t="n">
        <v>9980</v>
      </c>
      <c r="D320" t="n">
        <v>9980</v>
      </c>
      <c r="E320" t="n">
        <v>0</v>
      </c>
      <c r="F320" t="n">
        <v>80</v>
      </c>
      <c r="G320" t="b">
        <v>0</v>
      </c>
      <c r="H320" t="inlineStr">
        <is>
          <t>개별포장 쿠키</t>
        </is>
      </c>
      <c r="I320" t="inlineStr">
        <is>
          <t>https://www.kurly.com/goods/1002075151</t>
        </is>
      </c>
    </row>
    <row r="321">
      <c r="A321" t="n">
        <v>1001391146</v>
      </c>
      <c r="B321" t="inlineStr">
        <is>
          <t>[해태] 오예스 기획팩 840g (30g X 28봉지)</t>
        </is>
      </c>
      <c r="C321" t="n">
        <v>11900</v>
      </c>
      <c r="D321" t="n">
        <v>11900</v>
      </c>
      <c r="E321" t="n">
        <v>0</v>
      </c>
      <c r="F321" t="n">
        <v>607</v>
      </c>
      <c r="G321" t="b">
        <v>0</v>
      </c>
      <c r="H321" t="inlineStr">
        <is>
          <t>개별포장 쿠키</t>
        </is>
      </c>
      <c r="I321" t="inlineStr">
        <is>
          <t>https://www.kurly.com/goods/1001391146</t>
        </is>
      </c>
    </row>
    <row r="322">
      <c r="A322" t="n">
        <v>1000490162</v>
      </c>
      <c r="B322" t="inlineStr">
        <is>
          <t>[모리나가] 문라이트, 블랙문 쿠키 2종 (택1)</t>
        </is>
      </c>
      <c r="C322" t="n">
        <v>3980</v>
      </c>
      <c r="D322" t="n">
        <v>3980</v>
      </c>
      <c r="E322" t="n">
        <v>0</v>
      </c>
      <c r="F322" t="n">
        <v>999</v>
      </c>
      <c r="G322" t="b">
        <v>0</v>
      </c>
      <c r="H322" t="inlineStr">
        <is>
          <t>개별포장 쿠키</t>
        </is>
      </c>
      <c r="I322" t="inlineStr">
        <is>
          <t>https://www.kurly.com/goods/1000490162</t>
        </is>
      </c>
    </row>
    <row r="323">
      <c r="A323" t="n">
        <v>1000321594</v>
      </c>
      <c r="B323" t="inlineStr">
        <is>
          <t>[오레오] 씬즈 84g 2종 (택1)</t>
        </is>
      </c>
      <c r="C323" t="n">
        <v>1880</v>
      </c>
      <c r="D323" t="n">
        <v>2000</v>
      </c>
      <c r="E323" t="n">
        <v>6</v>
      </c>
      <c r="F323" t="n">
        <v>999</v>
      </c>
      <c r="G323" t="b">
        <v>0</v>
      </c>
      <c r="H323" t="inlineStr">
        <is>
          <t>개별포장 쿠키</t>
        </is>
      </c>
      <c r="I323" t="inlineStr">
        <is>
          <t>https://www.kurly.com/goods/1000321594</t>
        </is>
      </c>
    </row>
    <row r="324">
      <c r="A324" t="n">
        <v>1000875718</v>
      </c>
      <c r="B324" t="inlineStr">
        <is>
          <t>[오리온] 카스타드 12개입 276g</t>
        </is>
      </c>
      <c r="C324" t="n">
        <v>4320</v>
      </c>
      <c r="D324" t="n">
        <v>4320</v>
      </c>
      <c r="E324" t="n">
        <v>0</v>
      </c>
      <c r="F324" t="n">
        <v>745</v>
      </c>
      <c r="G324" t="b">
        <v>0</v>
      </c>
      <c r="H324" t="inlineStr">
        <is>
          <t>개별포장 쿠키</t>
        </is>
      </c>
      <c r="I324" t="inlineStr">
        <is>
          <t>https://www.kurly.com/goods/1000875718</t>
        </is>
      </c>
    </row>
    <row r="325">
      <c r="A325" t="n">
        <v>1001397528</v>
      </c>
      <c r="B325" t="inlineStr">
        <is>
          <t>[메르바] 네덜란드 전통 쿠키 5종 (택1)</t>
        </is>
      </c>
      <c r="C325" t="n">
        <v>6500</v>
      </c>
      <c r="D325" t="n">
        <v>6990</v>
      </c>
      <c r="E325" t="n">
        <v>7</v>
      </c>
      <c r="F325" t="n">
        <v>480</v>
      </c>
      <c r="G325" t="b">
        <v>0</v>
      </c>
      <c r="H325" t="inlineStr">
        <is>
          <t>개별포장 쿠키</t>
        </is>
      </c>
      <c r="I325" t="inlineStr">
        <is>
          <t>https://www.kurly.com/goods/1001397528</t>
        </is>
      </c>
    </row>
    <row r="326">
      <c r="A326" t="n">
        <v>1000963101</v>
      </c>
      <c r="B326" t="inlineStr">
        <is>
          <t>[댄케이크] 싱글서브 버터쿠키 씬앤크리스피 18입</t>
        </is>
      </c>
      <c r="C326" t="n">
        <v>13500</v>
      </c>
      <c r="D326" t="n">
        <v>13500</v>
      </c>
      <c r="E326" t="n">
        <v>0</v>
      </c>
      <c r="F326" t="n">
        <v>130</v>
      </c>
      <c r="G326" t="b">
        <v>0</v>
      </c>
      <c r="H326" t="inlineStr">
        <is>
          <t>개별포장 쿠키</t>
        </is>
      </c>
      <c r="I326" t="inlineStr">
        <is>
          <t>https://www.kurly.com/goods/1000963101</t>
        </is>
      </c>
    </row>
    <row r="327">
      <c r="A327" t="n">
        <v>5056082</v>
      </c>
      <c r="B327" t="inlineStr">
        <is>
          <t>[아티장 비스킷] 티를 위한 쿠키 4종</t>
        </is>
      </c>
      <c r="C327" t="n">
        <v>7900</v>
      </c>
      <c r="D327" t="n">
        <v>7900</v>
      </c>
      <c r="E327" t="n">
        <v>0</v>
      </c>
      <c r="F327" t="n">
        <v>999</v>
      </c>
      <c r="G327" t="b">
        <v>0</v>
      </c>
      <c r="H327" t="inlineStr">
        <is>
          <t>개별포장 쿠키</t>
        </is>
      </c>
      <c r="I327" t="inlineStr">
        <is>
          <t>https://www.kurly.com/goods/5056082</t>
        </is>
      </c>
    </row>
    <row r="328">
      <c r="A328" t="n">
        <v>5070774</v>
      </c>
      <c r="B328" t="inlineStr">
        <is>
          <t>[크라운] 빅파이 딸기 324g</t>
        </is>
      </c>
      <c r="C328" t="n">
        <v>3840</v>
      </c>
      <c r="D328" t="n">
        <v>3840</v>
      </c>
      <c r="E328" t="n">
        <v>0</v>
      </c>
      <c r="F328" t="n">
        <v>999</v>
      </c>
      <c r="G328" t="b">
        <v>0</v>
      </c>
      <c r="H328" t="inlineStr">
        <is>
          <t>개별포장 쿠키</t>
        </is>
      </c>
      <c r="I328" t="inlineStr">
        <is>
          <t>https://www.kurly.com/goods/5070774</t>
        </is>
      </c>
    </row>
    <row r="329">
      <c r="A329" t="n">
        <v>1001068929</v>
      </c>
      <c r="B329" t="inlineStr">
        <is>
          <t>[선물세트] 신라명과 사브레 쿠키 3종 세트 260g</t>
        </is>
      </c>
      <c r="C329" t="n">
        <v>13900</v>
      </c>
      <c r="D329" t="n">
        <v>13900</v>
      </c>
      <c r="E329" t="n">
        <v>0</v>
      </c>
      <c r="F329" t="n">
        <v>202</v>
      </c>
      <c r="G329" t="b">
        <v>0</v>
      </c>
      <c r="H329" t="inlineStr">
        <is>
          <t>개별포장 쿠키</t>
        </is>
      </c>
      <c r="I329" t="inlineStr">
        <is>
          <t>https://www.kurly.com/goods/1001068929</t>
        </is>
      </c>
    </row>
    <row r="330">
      <c r="A330" t="n">
        <v>5048313</v>
      </c>
      <c r="B330" t="inlineStr">
        <is>
          <t>[허쉬] 초콜릿칩 쿠키 400g</t>
        </is>
      </c>
      <c r="C330" t="n">
        <v>12800</v>
      </c>
      <c r="D330" t="n">
        <v>12800</v>
      </c>
      <c r="E330" t="n">
        <v>0</v>
      </c>
      <c r="F330" t="n">
        <v>999</v>
      </c>
      <c r="G330" t="b">
        <v>0</v>
      </c>
      <c r="H330" t="inlineStr">
        <is>
          <t>개별포장 쿠키</t>
        </is>
      </c>
      <c r="I330" t="inlineStr">
        <is>
          <t>https://www.kurly.com/goods/5048313</t>
        </is>
      </c>
    </row>
    <row r="331">
      <c r="A331" t="n">
        <v>1002123638</v>
      </c>
      <c r="B331" t="inlineStr">
        <is>
          <t>[오레오] 씬즈 티라미수84g</t>
        </is>
      </c>
      <c r="C331" t="n">
        <v>1720</v>
      </c>
      <c r="D331" t="n">
        <v>1840</v>
      </c>
      <c r="E331" t="n">
        <v>6</v>
      </c>
      <c r="F331" t="n">
        <v>76</v>
      </c>
      <c r="G331" t="b">
        <v>0</v>
      </c>
      <c r="H331" t="inlineStr">
        <is>
          <t>개별포장 쿠키</t>
        </is>
      </c>
      <c r="I331" t="inlineStr">
        <is>
          <t>https://www.kurly.com/goods/1002123638</t>
        </is>
      </c>
    </row>
    <row r="332">
      <c r="A332" t="n">
        <v>1001203420</v>
      </c>
      <c r="B332" t="inlineStr">
        <is>
          <t>[언니가 숨겨놓은 과자상자] 러브베어 쿠키세트 (5개입)</t>
        </is>
      </c>
      <c r="C332" t="n">
        <v>16600</v>
      </c>
      <c r="D332" t="n">
        <v>16600</v>
      </c>
      <c r="E332" t="n">
        <v>0</v>
      </c>
      <c r="F332" t="n">
        <v>31</v>
      </c>
      <c r="G332" t="b">
        <v>0</v>
      </c>
      <c r="H332" t="inlineStr">
        <is>
          <t>개별포장 쿠키</t>
        </is>
      </c>
      <c r="I332" t="inlineStr">
        <is>
          <t>https://www.kurly.com/goods/1001203420</t>
        </is>
      </c>
    </row>
    <row r="333">
      <c r="A333" t="n">
        <v>1000030485</v>
      </c>
      <c r="B333" t="inlineStr">
        <is>
          <t>[대니사] 틴케이스 버터쿠키 454g (버터 17.16% 함유)</t>
        </is>
      </c>
      <c r="C333" t="n">
        <v>10500</v>
      </c>
      <c r="D333" t="n">
        <v>10500</v>
      </c>
      <c r="E333" t="n">
        <v>0</v>
      </c>
      <c r="F333" t="n">
        <v>618</v>
      </c>
      <c r="G333" t="b">
        <v>0</v>
      </c>
      <c r="H333" t="inlineStr">
        <is>
          <t>개별포장 쿠키</t>
        </is>
      </c>
      <c r="I333" t="inlineStr">
        <is>
          <t>https://www.kurly.com/goods/1000030485</t>
        </is>
      </c>
    </row>
    <row r="334">
      <c r="A334" t="n">
        <v>1002385459</v>
      </c>
      <c r="B334" t="inlineStr">
        <is>
          <t>[크라운] 쿠크다스 우베에디션 289g</t>
        </is>
      </c>
      <c r="C334" t="n">
        <v>5830</v>
      </c>
      <c r="D334" t="n">
        <v>6180</v>
      </c>
      <c r="E334" t="n">
        <v>5</v>
      </c>
      <c r="F334" t="n">
        <v>121</v>
      </c>
      <c r="G334" t="b">
        <v>0</v>
      </c>
      <c r="H334" t="inlineStr">
        <is>
          <t>개별포장 쿠키</t>
        </is>
      </c>
      <c r="I334" t="inlineStr">
        <is>
          <t>https://www.kurly.com/goods/1002385459</t>
        </is>
      </c>
    </row>
    <row r="335">
      <c r="A335" t="n">
        <v>1002010930</v>
      </c>
      <c r="B335" t="inlineStr">
        <is>
          <t>[마켓오] 브라우니 황치즈 240g</t>
        </is>
      </c>
      <c r="C335" t="n">
        <v>5280</v>
      </c>
      <c r="D335" t="n">
        <v>5280</v>
      </c>
      <c r="E335" t="n">
        <v>0</v>
      </c>
      <c r="F335" t="n">
        <v>107</v>
      </c>
      <c r="G335" t="b">
        <v>0</v>
      </c>
      <c r="H335" t="inlineStr">
        <is>
          <t>개별포장 쿠키</t>
        </is>
      </c>
      <c r="I335" t="inlineStr">
        <is>
          <t>https://www.kurly.com/goods/1002010930</t>
        </is>
      </c>
    </row>
    <row r="336">
      <c r="A336" t="n">
        <v>1001413381</v>
      </c>
      <c r="B336" t="inlineStr">
        <is>
          <t>[유키앤러브] 누가비스킷 오리지널 112g</t>
        </is>
      </c>
      <c r="C336" t="n">
        <v>6280</v>
      </c>
      <c r="D336" t="n">
        <v>6980</v>
      </c>
      <c r="E336" t="n">
        <v>10</v>
      </c>
      <c r="F336" t="n">
        <v>78</v>
      </c>
      <c r="G336" t="b">
        <v>0</v>
      </c>
      <c r="H336" t="inlineStr">
        <is>
          <t>개별포장 쿠키</t>
        </is>
      </c>
      <c r="I336" t="inlineStr">
        <is>
          <t>https://www.kurly.com/goods/1001413381</t>
        </is>
      </c>
    </row>
    <row r="337">
      <c r="A337" t="n">
        <v>1002326324</v>
      </c>
      <c r="B337" t="inlineStr">
        <is>
          <t>[오리온] 인기 스낵 미니 박스 3종, 택1</t>
        </is>
      </c>
      <c r="C337" t="n">
        <v>6380</v>
      </c>
      <c r="D337" t="n">
        <v>6380</v>
      </c>
      <c r="E337" t="n">
        <v>0</v>
      </c>
      <c r="F337" t="n">
        <v>116</v>
      </c>
      <c r="G337" t="b">
        <v>0</v>
      </c>
      <c r="H337" t="inlineStr">
        <is>
          <t>개별포장 쿠키</t>
        </is>
      </c>
      <c r="I337" t="inlineStr">
        <is>
          <t>https://www.kurly.com/goods/1002326324</t>
        </is>
      </c>
    </row>
    <row r="338">
      <c r="A338" t="n">
        <v>1002360543</v>
      </c>
      <c r="B338" t="inlineStr">
        <is>
          <t>[아카이보시] 나티아 플로랑탱 쿠키 78g</t>
        </is>
      </c>
      <c r="C338" t="n">
        <v>7347</v>
      </c>
      <c r="D338" t="n">
        <v>7900</v>
      </c>
      <c r="E338" t="n">
        <v>7</v>
      </c>
      <c r="F338" t="n">
        <v>45</v>
      </c>
      <c r="G338" t="b">
        <v>0</v>
      </c>
      <c r="H338" t="inlineStr">
        <is>
          <t>개별포장 쿠키</t>
        </is>
      </c>
      <c r="I338" t="inlineStr">
        <is>
          <t>https://www.kurly.com/goods/1002360543</t>
        </is>
      </c>
    </row>
    <row r="339">
      <c r="A339" t="n">
        <v>5030838</v>
      </c>
      <c r="B339" t="inlineStr">
        <is>
          <t>[선물세트] 몽샹82 누가 크래커 8개입 2종 (택1)</t>
        </is>
      </c>
      <c r="C339" t="n">
        <v>14000</v>
      </c>
      <c r="D339" t="n">
        <v>14000</v>
      </c>
      <c r="E339" t="n">
        <v>0</v>
      </c>
      <c r="F339" t="n">
        <v>999</v>
      </c>
      <c r="G339" t="b">
        <v>0</v>
      </c>
      <c r="H339" t="inlineStr">
        <is>
          <t>개별포장 쿠키</t>
        </is>
      </c>
      <c r="I339" t="inlineStr">
        <is>
          <t>https://www.kurly.com/goods/5030838</t>
        </is>
      </c>
    </row>
    <row r="340">
      <c r="A340" t="n">
        <v>1001940089</v>
      </c>
      <c r="B340" t="inlineStr">
        <is>
          <t>[선물세트] 로로멜로 두바이 쫀득 쿠키 세트 (55g X 6개입)</t>
        </is>
      </c>
      <c r="C340" t="n">
        <v>41900</v>
      </c>
      <c r="D340" t="n">
        <v>41900</v>
      </c>
      <c r="E340" t="n">
        <v>0</v>
      </c>
      <c r="F340" t="n">
        <v>84</v>
      </c>
      <c r="G340" t="b">
        <v>0</v>
      </c>
      <c r="H340" t="inlineStr">
        <is>
          <t>개별포장 쿠키</t>
        </is>
      </c>
      <c r="I340" t="inlineStr">
        <is>
          <t>https://www.kurly.com/goods/1001940089</t>
        </is>
      </c>
    </row>
    <row r="341">
      <c r="A341" t="n">
        <v>1001103264</v>
      </c>
      <c r="B341" t="inlineStr">
        <is>
          <t>[토하토] 솔티쿠키 2종 (택1)</t>
        </is>
      </c>
      <c r="C341" t="n">
        <v>3980</v>
      </c>
      <c r="D341" t="n">
        <v>3980</v>
      </c>
      <c r="E341" t="n">
        <v>0</v>
      </c>
      <c r="F341" t="n">
        <v>661</v>
      </c>
      <c r="G341" t="b">
        <v>0</v>
      </c>
      <c r="H341" t="inlineStr">
        <is>
          <t>개별포장 쿠키</t>
        </is>
      </c>
      <c r="I341" t="inlineStr">
        <is>
          <t>https://www.kurly.com/goods/1001103264</t>
        </is>
      </c>
    </row>
    <row r="342">
      <c r="A342" t="n">
        <v>1000264418</v>
      </c>
      <c r="B342" t="inlineStr">
        <is>
          <t>[해태] 포키 2종 (택1)</t>
        </is>
      </c>
      <c r="C342" t="n">
        <v>4780</v>
      </c>
      <c r="D342" t="n">
        <v>4780</v>
      </c>
      <c r="E342" t="n">
        <v>0</v>
      </c>
      <c r="F342" t="n">
        <v>999</v>
      </c>
      <c r="G342" t="b">
        <v>0</v>
      </c>
      <c r="H342" t="inlineStr">
        <is>
          <t>개별포장 쿠키</t>
        </is>
      </c>
      <c r="I342" t="inlineStr">
        <is>
          <t>https://www.kurly.com/goods/1000264418</t>
        </is>
      </c>
    </row>
    <row r="343">
      <c r="A343" t="n">
        <v>5153247</v>
      </c>
      <c r="B343" t="inlineStr">
        <is>
          <t>[네이처오다] 달칩 초코샌드 20개입 (12g x 20개입)</t>
        </is>
      </c>
      <c r="C343" t="n">
        <v>12800</v>
      </c>
      <c r="D343" t="n">
        <v>12800</v>
      </c>
      <c r="E343" t="n">
        <v>0</v>
      </c>
      <c r="F343" t="n">
        <v>999</v>
      </c>
      <c r="G343" t="b">
        <v>0</v>
      </c>
      <c r="H343" t="inlineStr">
        <is>
          <t>개별포장 쿠키</t>
        </is>
      </c>
      <c r="I343" t="inlineStr">
        <is>
          <t>https://www.kurly.com/goods/5153247</t>
        </is>
      </c>
    </row>
    <row r="344">
      <c r="A344" t="n">
        <v>5061939</v>
      </c>
      <c r="B344" t="inlineStr">
        <is>
          <t>[롯데제과] 카스타드 오리지널 230g</t>
        </is>
      </c>
      <c r="C344" t="n">
        <v>4780</v>
      </c>
      <c r="D344" t="n">
        <v>4780</v>
      </c>
      <c r="E344" t="n">
        <v>0</v>
      </c>
      <c r="F344" t="n">
        <v>999</v>
      </c>
      <c r="G344" t="b">
        <v>0</v>
      </c>
      <c r="H344" t="inlineStr">
        <is>
          <t>개별포장 쿠키</t>
        </is>
      </c>
      <c r="I344" t="inlineStr">
        <is>
          <t>https://www.kurly.com/goods/5061939</t>
        </is>
      </c>
    </row>
    <row r="345">
      <c r="A345" t="n">
        <v>1001203423</v>
      </c>
      <c r="B345" t="inlineStr">
        <is>
          <t>[언니가 숨겨놓은 과자상자] 러브베어 마들렌&amp;쿠키세트 (8개입)</t>
        </is>
      </c>
      <c r="C345" t="n">
        <v>17900</v>
      </c>
      <c r="D345" t="n">
        <v>17900</v>
      </c>
      <c r="E345" t="n">
        <v>0</v>
      </c>
      <c r="F345" t="n">
        <v>42</v>
      </c>
      <c r="G345" t="b">
        <v>0</v>
      </c>
      <c r="H345" t="inlineStr">
        <is>
          <t>개별포장 쿠키</t>
        </is>
      </c>
      <c r="I345" t="inlineStr">
        <is>
          <t>https://www.kurly.com/goods/1001203423</t>
        </is>
      </c>
    </row>
    <row r="346">
      <c r="A346" t="n">
        <v>5055815</v>
      </c>
      <c r="B346" t="inlineStr">
        <is>
          <t>[생미쉘] 마들렝 250g</t>
        </is>
      </c>
      <c r="C346" t="n">
        <v>4980</v>
      </c>
      <c r="D346" t="n">
        <v>4980</v>
      </c>
      <c r="E346" t="n">
        <v>0</v>
      </c>
      <c r="F346" t="n">
        <v>999</v>
      </c>
      <c r="G346" t="b">
        <v>0</v>
      </c>
      <c r="H346" t="inlineStr">
        <is>
          <t>개별포장 쿠키</t>
        </is>
      </c>
      <c r="I346" t="inlineStr">
        <is>
          <t>https://www.kurly.com/goods/5055815</t>
        </is>
      </c>
    </row>
    <row r="347">
      <c r="A347" t="n">
        <v>5063418</v>
      </c>
      <c r="B347" t="inlineStr">
        <is>
          <t>[발로코] 펙시네 초코 쿠키 350g</t>
        </is>
      </c>
      <c r="C347" t="n">
        <v>4180</v>
      </c>
      <c r="D347" t="n">
        <v>4180</v>
      </c>
      <c r="E347" t="n">
        <v>0</v>
      </c>
      <c r="F347" t="n">
        <v>877</v>
      </c>
      <c r="G347" t="b">
        <v>0</v>
      </c>
      <c r="H347" t="inlineStr">
        <is>
          <t>개별포장 쿠키</t>
        </is>
      </c>
      <c r="I347" t="inlineStr">
        <is>
          <t>https://www.kurly.com/goods/5063418</t>
        </is>
      </c>
    </row>
    <row r="348">
      <c r="A348" t="n">
        <v>1002177367</v>
      </c>
      <c r="B348" t="inlineStr">
        <is>
          <t>[랩노쉬] 프로틴 미니쿠키 2종, 택1</t>
        </is>
      </c>
      <c r="C348" t="n">
        <v>2100</v>
      </c>
      <c r="D348" t="n">
        <v>3000</v>
      </c>
      <c r="E348" t="n">
        <v>30</v>
      </c>
      <c r="F348" t="n">
        <v>260</v>
      </c>
      <c r="G348" t="b">
        <v>0</v>
      </c>
      <c r="H348" t="inlineStr">
        <is>
          <t>개별포장 쿠키</t>
        </is>
      </c>
      <c r="I348" t="inlineStr">
        <is>
          <t>https://www.kurly.com/goods/1002177367</t>
        </is>
      </c>
    </row>
    <row r="349">
      <c r="A349" t="n">
        <v>5004798</v>
      </c>
      <c r="B349" t="inlineStr">
        <is>
          <t>[워커스] 쇼트브레드 3종, 택1</t>
        </is>
      </c>
      <c r="C349" t="n">
        <v>6480</v>
      </c>
      <c r="D349" t="n">
        <v>6480</v>
      </c>
      <c r="E349" t="n">
        <v>0</v>
      </c>
      <c r="F349" t="n">
        <v>999</v>
      </c>
      <c r="G349" t="b">
        <v>0</v>
      </c>
      <c r="H349" t="inlineStr">
        <is>
          <t>개별포장 쿠키</t>
        </is>
      </c>
      <c r="I349" t="inlineStr">
        <is>
          <t>https://www.kurly.com/goods/5004798</t>
        </is>
      </c>
    </row>
    <row r="350">
      <c r="A350" t="n">
        <v>5151567</v>
      </c>
      <c r="B350" t="inlineStr">
        <is>
          <t>[오리온] 오징어땅콩 미니 박스 (30g x 22개입)</t>
        </is>
      </c>
      <c r="C350" t="n">
        <v>10500</v>
      </c>
      <c r="D350" t="n">
        <v>10500</v>
      </c>
      <c r="E350" t="n">
        <v>0</v>
      </c>
      <c r="F350" t="n">
        <v>999</v>
      </c>
      <c r="G350" t="b">
        <v>0</v>
      </c>
      <c r="H350" t="inlineStr">
        <is>
          <t>개별포장 쿠키</t>
        </is>
      </c>
      <c r="I350" t="inlineStr">
        <is>
          <t>https://www.kurly.com/goods/5151567</t>
        </is>
      </c>
    </row>
    <row r="351">
      <c r="A351" t="n">
        <v>1000490709</v>
      </c>
      <c r="B351" t="inlineStr">
        <is>
          <t>[언니가 숨겨놓은 과자상자] 하트곰돌이 쿠키세트 (16g X 6개입)</t>
        </is>
      </c>
      <c r="C351" t="n">
        <v>14900</v>
      </c>
      <c r="D351" t="n">
        <v>14900</v>
      </c>
      <c r="E351" t="n">
        <v>0</v>
      </c>
      <c r="F351" t="n">
        <v>269</v>
      </c>
      <c r="G351" t="b">
        <v>0</v>
      </c>
      <c r="H351" t="inlineStr">
        <is>
          <t>개별포장 쿠키</t>
        </is>
      </c>
      <c r="I351" t="inlineStr">
        <is>
          <t>https://www.kurly.com/goods/1000490709</t>
        </is>
      </c>
    </row>
    <row r="352">
      <c r="A352" t="n">
        <v>1001413385</v>
      </c>
      <c r="B352" t="inlineStr">
        <is>
          <t>[유키앤러브] 누가비스킷 커피맛 108g</t>
        </is>
      </c>
      <c r="C352" t="n">
        <v>6280</v>
      </c>
      <c r="D352" t="n">
        <v>6980</v>
      </c>
      <c r="E352" t="n">
        <v>10</v>
      </c>
      <c r="F352" t="n">
        <v>140</v>
      </c>
      <c r="G352" t="b">
        <v>0</v>
      </c>
      <c r="H352" t="inlineStr">
        <is>
          <t>개별포장 쿠키</t>
        </is>
      </c>
      <c r="I352" t="inlineStr">
        <is>
          <t>https://www.kurly.com/goods/1001413385</t>
        </is>
      </c>
    </row>
    <row r="353">
      <c r="A353" t="n">
        <v>5063610</v>
      </c>
      <c r="B353" t="inlineStr">
        <is>
          <t>[리치] 오트밀 미니바이트 250g</t>
        </is>
      </c>
      <c r="C353" t="n">
        <v>3980</v>
      </c>
      <c r="D353" t="n">
        <v>3980</v>
      </c>
      <c r="E353" t="n">
        <v>0</v>
      </c>
      <c r="F353" t="n">
        <v>999</v>
      </c>
      <c r="G353" t="b">
        <v>0</v>
      </c>
      <c r="H353" t="inlineStr">
        <is>
          <t>개별포장 쿠키</t>
        </is>
      </c>
      <c r="I353" t="inlineStr">
        <is>
          <t>https://www.kurly.com/goods/5063610</t>
        </is>
      </c>
    </row>
    <row r="354">
      <c r="A354" t="n">
        <v>1000339497</v>
      </c>
      <c r="B354" t="inlineStr">
        <is>
          <t>[해태] 베스트 품목 27+3 메가팩 3종 (택1)</t>
        </is>
      </c>
      <c r="C354" t="n">
        <v>6380</v>
      </c>
      <c r="D354" t="n">
        <v>6380</v>
      </c>
      <c r="E354" t="n">
        <v>0</v>
      </c>
      <c r="F354" t="n">
        <v>675</v>
      </c>
      <c r="G354" t="b">
        <v>0</v>
      </c>
      <c r="H354" t="inlineStr">
        <is>
          <t>개별포장 쿠키</t>
        </is>
      </c>
      <c r="I354" t="inlineStr">
        <is>
          <t>https://www.kurly.com/goods/1000339497</t>
        </is>
      </c>
    </row>
    <row r="355">
      <c r="A355" t="n">
        <v>1000674080</v>
      </c>
      <c r="B355" t="inlineStr">
        <is>
          <t>[퍼지바] 케이크 3종 (택1)</t>
        </is>
      </c>
      <c r="C355" t="n">
        <v>5790</v>
      </c>
      <c r="D355" t="n">
        <v>5790</v>
      </c>
      <c r="E355" t="n">
        <v>0</v>
      </c>
      <c r="F355" t="n">
        <v>357</v>
      </c>
      <c r="G355" t="b">
        <v>0</v>
      </c>
      <c r="H355" t="inlineStr">
        <is>
          <t>개별포장 쿠키</t>
        </is>
      </c>
      <c r="I355" t="inlineStr">
        <is>
          <t>https://www.kurly.com/goods/1000674080</t>
        </is>
      </c>
    </row>
    <row r="356">
      <c r="A356" t="n">
        <v>1002209072</v>
      </c>
      <c r="B356" t="inlineStr">
        <is>
          <t>[이토비스킷] 쿠키 3종, 택1</t>
        </is>
      </c>
      <c r="C356" t="n">
        <v>4030</v>
      </c>
      <c r="D356" t="n">
        <v>4480</v>
      </c>
      <c r="E356" t="n">
        <v>10</v>
      </c>
      <c r="F356" t="n">
        <v>12</v>
      </c>
      <c r="G356" t="b">
        <v>0</v>
      </c>
      <c r="H356" t="inlineStr">
        <is>
          <t>개별포장 쿠키</t>
        </is>
      </c>
      <c r="I356" t="inlineStr">
        <is>
          <t>https://www.kurly.com/goods/1002209072</t>
        </is>
      </c>
    </row>
    <row r="357">
      <c r="A357" t="n">
        <v>1000645854</v>
      </c>
      <c r="B357" t="inlineStr">
        <is>
          <t>[발센] 픽업 초코 2종 (택1)</t>
        </is>
      </c>
      <c r="C357" t="n">
        <v>6500</v>
      </c>
      <c r="D357" t="n">
        <v>6500</v>
      </c>
      <c r="E357" t="n">
        <v>0</v>
      </c>
      <c r="F357" t="n">
        <v>463</v>
      </c>
      <c r="G357" t="b">
        <v>0</v>
      </c>
      <c r="H357" t="inlineStr">
        <is>
          <t>개별포장 쿠키</t>
        </is>
      </c>
      <c r="I357" t="inlineStr">
        <is>
          <t>https://www.kurly.com/goods/1000645854</t>
        </is>
      </c>
    </row>
    <row r="358">
      <c r="A358" t="n">
        <v>1002123636</v>
      </c>
      <c r="B358" t="inlineStr">
        <is>
          <t>[오레오] 쿠키 300g 4종, 택1</t>
        </is>
      </c>
      <c r="C358" t="n">
        <v>4500</v>
      </c>
      <c r="D358" t="n">
        <v>4500</v>
      </c>
      <c r="E358" t="n">
        <v>0</v>
      </c>
      <c r="F358" t="n">
        <v>231</v>
      </c>
      <c r="G358" t="b">
        <v>0</v>
      </c>
      <c r="H358" t="inlineStr">
        <is>
          <t>개별포장 쿠키</t>
        </is>
      </c>
      <c r="I358" t="inlineStr">
        <is>
          <t>https://www.kurly.com/goods/1002123636</t>
        </is>
      </c>
    </row>
    <row r="359">
      <c r="A359" t="n">
        <v>1000387620</v>
      </c>
      <c r="B359" t="inlineStr">
        <is>
          <t>[서울쿠키컴퍼니] 사르르 버터쿠키 세트 (10g X 12개)</t>
        </is>
      </c>
      <c r="C359" t="n">
        <v>11500</v>
      </c>
      <c r="D359" t="n">
        <v>11500</v>
      </c>
      <c r="E359" t="n">
        <v>0</v>
      </c>
      <c r="F359" t="n">
        <v>220</v>
      </c>
      <c r="G359" t="b">
        <v>0</v>
      </c>
      <c r="H359" t="inlineStr">
        <is>
          <t>개별포장 쿠키</t>
        </is>
      </c>
      <c r="I359" t="inlineStr">
        <is>
          <t>https://www.kurly.com/goods/1000387620</t>
        </is>
      </c>
    </row>
    <row r="360">
      <c r="A360" t="n">
        <v>5067558</v>
      </c>
      <c r="B360" t="inlineStr">
        <is>
          <t>[밀카] 베스트 초코쿠키 &amp; 웨하스 4종 (택1)</t>
        </is>
      </c>
      <c r="C360" t="n">
        <v>4070</v>
      </c>
      <c r="D360" t="n">
        <v>4680</v>
      </c>
      <c r="E360" t="n">
        <v>13</v>
      </c>
      <c r="F360" t="n">
        <v>9999</v>
      </c>
      <c r="G360" t="b">
        <v>0</v>
      </c>
      <c r="H360" t="inlineStr">
        <is>
          <t>개별포장 쿠키</t>
        </is>
      </c>
      <c r="I360" t="inlineStr">
        <is>
          <t>https://www.kurly.com/goods/5067558</t>
        </is>
      </c>
    </row>
    <row r="361">
      <c r="A361" t="n">
        <v>5086557</v>
      </c>
      <c r="B361" t="inlineStr">
        <is>
          <t>[롯데] 크런키 팔각 빼빼로 140g</t>
        </is>
      </c>
      <c r="C361" t="n">
        <v>5900</v>
      </c>
      <c r="D361" t="n">
        <v>5900</v>
      </c>
      <c r="E361" t="n">
        <v>0</v>
      </c>
      <c r="F361" t="n">
        <v>999</v>
      </c>
      <c r="G361" t="b">
        <v>0</v>
      </c>
      <c r="H361" t="inlineStr">
        <is>
          <t>개별포장 쿠키</t>
        </is>
      </c>
      <c r="I361" t="inlineStr">
        <is>
          <t>https://www.kurly.com/goods/5086557</t>
        </is>
      </c>
    </row>
    <row r="362">
      <c r="A362" t="n">
        <v>1002378498</v>
      </c>
      <c r="B362" t="inlineStr">
        <is>
          <t>[워커스] 쇼트브레드 하이랜더스 200g</t>
        </is>
      </c>
      <c r="C362" t="n">
        <v>8980</v>
      </c>
      <c r="D362" t="n">
        <v>8980</v>
      </c>
      <c r="E362" t="n">
        <v>0</v>
      </c>
      <c r="G362" t="b">
        <v>0</v>
      </c>
      <c r="H362" t="inlineStr">
        <is>
          <t>개별포장 쿠키</t>
        </is>
      </c>
      <c r="I362" t="inlineStr">
        <is>
          <t>https://www.kurly.com/goods/1002378498</t>
        </is>
      </c>
    </row>
    <row r="363">
      <c r="A363" t="n">
        <v>1000169834</v>
      </c>
      <c r="B363" t="inlineStr">
        <is>
          <t>[롯데] 엄마손파이 254g</t>
        </is>
      </c>
      <c r="C363" t="n">
        <v>5380</v>
      </c>
      <c r="D363" t="n">
        <v>5380</v>
      </c>
      <c r="E363" t="n">
        <v>0</v>
      </c>
      <c r="F363" t="n">
        <v>860</v>
      </c>
      <c r="G363" t="b">
        <v>0</v>
      </c>
      <c r="H363" t="inlineStr">
        <is>
          <t>개별포장 쿠키</t>
        </is>
      </c>
      <c r="I363" t="inlineStr">
        <is>
          <t>https://www.kurly.com/goods/1000169834</t>
        </is>
      </c>
    </row>
    <row r="364">
      <c r="A364" t="n">
        <v>1000339567</v>
      </c>
      <c r="B364" t="inlineStr">
        <is>
          <t xml:space="preserve">[롯데] 꼬깔콘 2종 (지퍼백) </t>
        </is>
      </c>
      <c r="C364" t="n">
        <v>4580</v>
      </c>
      <c r="D364" t="n">
        <v>4580</v>
      </c>
      <c r="E364" t="n">
        <v>0</v>
      </c>
      <c r="F364" t="n">
        <v>967</v>
      </c>
      <c r="G364" t="b">
        <v>0</v>
      </c>
      <c r="H364" t="inlineStr">
        <is>
          <t>개별포장 쿠키</t>
        </is>
      </c>
      <c r="I364" t="inlineStr">
        <is>
          <t>https://www.kurly.com/goods/1000339567</t>
        </is>
      </c>
    </row>
    <row r="365">
      <c r="A365" t="n">
        <v>1002378489</v>
      </c>
      <c r="B365" t="inlineStr">
        <is>
          <t>[워커스] 쇼트브레드 라운드 99g (9입)</t>
        </is>
      </c>
      <c r="C365" t="n">
        <v>6480</v>
      </c>
      <c r="D365" t="n">
        <v>6480</v>
      </c>
      <c r="E365" t="n">
        <v>0</v>
      </c>
      <c r="G365" t="b">
        <v>0</v>
      </c>
      <c r="H365" t="inlineStr">
        <is>
          <t>개별포장 쿠키</t>
        </is>
      </c>
      <c r="I365" t="inlineStr">
        <is>
          <t>https://www.kurly.com/goods/1002378489</t>
        </is>
      </c>
    </row>
    <row r="366">
      <c r="A366" t="n">
        <v>1000499587</v>
      </c>
      <c r="B366" t="inlineStr">
        <is>
          <t>[마츠나가] 시루코 팥 앙금 샌드 150g</t>
        </is>
      </c>
      <c r="C366" t="n">
        <v>4980</v>
      </c>
      <c r="D366" t="n">
        <v>4980</v>
      </c>
      <c r="E366" t="n">
        <v>0</v>
      </c>
      <c r="F366" t="n">
        <v>303</v>
      </c>
      <c r="G366" t="b">
        <v>0</v>
      </c>
      <c r="H366" t="inlineStr">
        <is>
          <t>개별포장 쿠키</t>
        </is>
      </c>
      <c r="I366" t="inlineStr">
        <is>
          <t>https://www.kurly.com/goods/1000499587</t>
        </is>
      </c>
    </row>
    <row r="367">
      <c r="A367" t="n">
        <v>1002096110</v>
      </c>
      <c r="B367" t="inlineStr">
        <is>
          <t>[롯데] 빼빼로 딸기 37g</t>
        </is>
      </c>
      <c r="C367" t="n">
        <v>1700</v>
      </c>
      <c r="D367" t="n">
        <v>1700</v>
      </c>
      <c r="E367" t="n">
        <v>0</v>
      </c>
      <c r="F367" t="n">
        <v>141</v>
      </c>
      <c r="G367" t="b">
        <v>0</v>
      </c>
      <c r="H367" t="inlineStr">
        <is>
          <t>개별포장 쿠키</t>
        </is>
      </c>
      <c r="I367" t="inlineStr">
        <is>
          <t>https://www.kurly.com/goods/1002096110</t>
        </is>
      </c>
    </row>
    <row r="368">
      <c r="A368" t="n">
        <v>1000909929</v>
      </c>
      <c r="B368" t="inlineStr">
        <is>
          <t>에어프라이어로 더 맛있어지는 간식 모음 5종 (택1)</t>
        </is>
      </c>
      <c r="C368" t="n">
        <v>2380</v>
      </c>
      <c r="D368" t="n">
        <v>2380</v>
      </c>
      <c r="E368" t="n">
        <v>0</v>
      </c>
      <c r="F368" t="n">
        <v>9999</v>
      </c>
      <c r="G368" t="b">
        <v>0</v>
      </c>
      <c r="H368" t="inlineStr">
        <is>
          <t>개별포장 쿠키</t>
        </is>
      </c>
      <c r="I368" t="inlineStr">
        <is>
          <t>https://www.kurly.com/goods/1000909929</t>
        </is>
      </c>
    </row>
    <row r="369">
      <c r="A369" t="n">
        <v>1002110078</v>
      </c>
      <c r="B369" t="inlineStr">
        <is>
          <t>[해태] 에이스 씬 솔티카라멜 291g</t>
        </is>
      </c>
      <c r="C369" t="n">
        <v>3980</v>
      </c>
      <c r="D369" t="n">
        <v>3980</v>
      </c>
      <c r="E369" t="n">
        <v>0</v>
      </c>
      <c r="F369" t="n">
        <v>314</v>
      </c>
      <c r="G369" t="b">
        <v>0</v>
      </c>
      <c r="H369" t="inlineStr">
        <is>
          <t>개별포장 쿠키</t>
        </is>
      </c>
      <c r="I369" t="inlineStr">
        <is>
          <t>https://www.kurly.com/goods/1002110078</t>
        </is>
      </c>
    </row>
    <row r="370">
      <c r="A370" t="n">
        <v>1001212342</v>
      </c>
      <c r="B370" t="inlineStr">
        <is>
          <t>[해태] 종합 간식 기획팩 (11개입)</t>
        </is>
      </c>
      <c r="C370" t="n">
        <v>17900</v>
      </c>
      <c r="D370" t="n">
        <v>17900</v>
      </c>
      <c r="E370" t="n">
        <v>0</v>
      </c>
      <c r="F370" t="n">
        <v>162</v>
      </c>
      <c r="G370" t="b">
        <v>0</v>
      </c>
      <c r="H370" t="inlineStr">
        <is>
          <t>개별포장 쿠키</t>
        </is>
      </c>
      <c r="I370" t="inlineStr">
        <is>
          <t>https://www.kurly.com/goods/1001212342</t>
        </is>
      </c>
    </row>
    <row r="371">
      <c r="A371" t="n">
        <v>1000339540</v>
      </c>
      <c r="B371" t="inlineStr">
        <is>
          <t>[롯데] 미니 크런키 171g</t>
        </is>
      </c>
      <c r="C371" t="n">
        <v>6800</v>
      </c>
      <c r="D371" t="n">
        <v>6800</v>
      </c>
      <c r="E371" t="n">
        <v>0</v>
      </c>
      <c r="F371" t="n">
        <v>879</v>
      </c>
      <c r="G371" t="b">
        <v>0</v>
      </c>
      <c r="H371" t="inlineStr">
        <is>
          <t>개별포장 쿠키</t>
        </is>
      </c>
      <c r="I371" t="inlineStr">
        <is>
          <t>https://www.kurly.com/goods/1000339540</t>
        </is>
      </c>
    </row>
    <row r="372">
      <c r="A372" t="n">
        <v>1002099578</v>
      </c>
      <c r="B372" t="inlineStr">
        <is>
          <t>[일본디저트여행] 토끼 시로짱 사브레 (25g X 7개)</t>
        </is>
      </c>
      <c r="C372" t="n">
        <v>11900</v>
      </c>
      <c r="D372" t="n">
        <v>11900</v>
      </c>
      <c r="E372" t="n">
        <v>0</v>
      </c>
      <c r="F372" t="n">
        <v>19</v>
      </c>
      <c r="G372" t="b">
        <v>0</v>
      </c>
      <c r="H372" t="inlineStr">
        <is>
          <t>개별포장 쿠키</t>
        </is>
      </c>
      <c r="I372" t="inlineStr">
        <is>
          <t>https://www.kurly.com/goods/1002099578</t>
        </is>
      </c>
    </row>
    <row r="373">
      <c r="A373" t="n">
        <v>1002083404</v>
      </c>
      <c r="B373" t="inlineStr">
        <is>
          <t>[바이런베이] 쿠키 바이츠 5종, 택1</t>
        </is>
      </c>
      <c r="C373" t="n">
        <v>5925</v>
      </c>
      <c r="D373" t="n">
        <v>7900</v>
      </c>
      <c r="E373" t="n">
        <v>25</v>
      </c>
      <c r="F373" t="n">
        <v>55</v>
      </c>
      <c r="G373" t="b">
        <v>0</v>
      </c>
      <c r="H373" t="inlineStr">
        <is>
          <t>개별포장 쿠키</t>
        </is>
      </c>
      <c r="I373" t="inlineStr">
        <is>
          <t>https://www.kurly.com/goods/1002083404</t>
        </is>
      </c>
    </row>
    <row r="374">
      <c r="A374" t="n">
        <v>5077453</v>
      </c>
      <c r="B374" t="inlineStr">
        <is>
          <t>[리치] 오트밀 미니바이트 1kg</t>
        </is>
      </c>
      <c r="C374" t="n">
        <v>11800</v>
      </c>
      <c r="D374" t="n">
        <v>11800</v>
      </c>
      <c r="E374" t="n">
        <v>0</v>
      </c>
      <c r="F374" t="n">
        <v>999</v>
      </c>
      <c r="G374" t="b">
        <v>0</v>
      </c>
      <c r="H374" t="inlineStr">
        <is>
          <t>개별포장 쿠키</t>
        </is>
      </c>
      <c r="I374" t="inlineStr">
        <is>
          <t>https://www.kurly.com/goods/5077453</t>
        </is>
      </c>
    </row>
    <row r="375">
      <c r="A375" t="n">
        <v>1000490711</v>
      </c>
      <c r="B375" t="inlineStr">
        <is>
          <t>[언니가 숨겨놓은 과자상자] 올망졸망 마들렌 세트 (14g X 10개입)</t>
        </is>
      </c>
      <c r="C375" t="n">
        <v>16900</v>
      </c>
      <c r="D375" t="n">
        <v>16900</v>
      </c>
      <c r="E375" t="n">
        <v>0</v>
      </c>
      <c r="F375" t="n">
        <v>117</v>
      </c>
      <c r="G375" t="b">
        <v>0</v>
      </c>
      <c r="H375" t="inlineStr">
        <is>
          <t>개별포장 쿠키</t>
        </is>
      </c>
      <c r="I375" t="inlineStr">
        <is>
          <t>https://www.kurly.com/goods/1000490711</t>
        </is>
      </c>
    </row>
    <row r="376">
      <c r="A376" t="n">
        <v>1002040795</v>
      </c>
      <c r="B376" t="inlineStr">
        <is>
          <t>[릿치스밀] 헤이즐넛&amp;피넛 쫀득볼쿠키 (50g X 2개)</t>
        </is>
      </c>
      <c r="C376" t="n">
        <v>9780</v>
      </c>
      <c r="D376" t="n">
        <v>10500</v>
      </c>
      <c r="E376" t="n">
        <v>6</v>
      </c>
      <c r="F376" t="n">
        <v>10</v>
      </c>
      <c r="G376" t="b">
        <v>0</v>
      </c>
      <c r="H376" t="inlineStr">
        <is>
          <t>개별포장 쿠키</t>
        </is>
      </c>
      <c r="I376" t="inlineStr">
        <is>
          <t>https://www.kurly.com/goods/1002040795</t>
        </is>
      </c>
    </row>
    <row r="377">
      <c r="A377" t="n">
        <v>1000274905</v>
      </c>
      <c r="B377" t="inlineStr">
        <is>
          <t>[미즈호] 노리마키 캘리포니아롤 50g x 2번들</t>
        </is>
      </c>
      <c r="C377" t="n">
        <v>6980</v>
      </c>
      <c r="D377" t="n">
        <v>6980</v>
      </c>
      <c r="E377" t="n">
        <v>0</v>
      </c>
      <c r="F377" t="n">
        <v>90</v>
      </c>
      <c r="G377" t="b">
        <v>0</v>
      </c>
      <c r="H377" t="inlineStr">
        <is>
          <t>개별포장 쿠키</t>
        </is>
      </c>
      <c r="I377" t="inlineStr">
        <is>
          <t>https://www.kurly.com/goods/1000274905</t>
        </is>
      </c>
    </row>
    <row r="378">
      <c r="A378" t="n">
        <v>1001991982</v>
      </c>
      <c r="B378" t="inlineStr">
        <is>
          <t>[오리온] 핫브레이크 쫀득쿠키바 미니 352g</t>
        </is>
      </c>
      <c r="C378" t="n">
        <v>7800</v>
      </c>
      <c r="D378" t="n">
        <v>7800</v>
      </c>
      <c r="E378" t="n">
        <v>0</v>
      </c>
      <c r="F378" t="n">
        <v>428</v>
      </c>
      <c r="G378" t="b">
        <v>0</v>
      </c>
      <c r="H378" t="inlineStr">
        <is>
          <t>개별포장 쿠키</t>
        </is>
      </c>
      <c r="I378" t="inlineStr">
        <is>
          <t>https://www.kurly.com/goods/1001991982</t>
        </is>
      </c>
    </row>
    <row r="379">
      <c r="A379" t="n">
        <v>1000771726</v>
      </c>
      <c r="B379" t="inlineStr">
        <is>
          <t>[카메다] 포타포타야키 117.2g</t>
        </is>
      </c>
      <c r="C379" t="n">
        <v>5850</v>
      </c>
      <c r="D379" t="n">
        <v>5850</v>
      </c>
      <c r="E379" t="n">
        <v>0</v>
      </c>
      <c r="F379" t="n">
        <v>273</v>
      </c>
      <c r="G379" t="b">
        <v>0</v>
      </c>
      <c r="H379" t="inlineStr">
        <is>
          <t>개별포장 쿠키</t>
        </is>
      </c>
      <c r="I379" t="inlineStr">
        <is>
          <t>https://www.kurly.com/goods/1000771726</t>
        </is>
      </c>
    </row>
    <row r="380">
      <c r="A380" t="n">
        <v>1000343568</v>
      </c>
      <c r="B380" t="inlineStr">
        <is>
          <t>[킨더] 웨이퍼 스낵 2종 (택1)</t>
        </is>
      </c>
      <c r="C380" t="n">
        <v>5240</v>
      </c>
      <c r="D380" t="n">
        <v>5240</v>
      </c>
      <c r="E380" t="n">
        <v>0</v>
      </c>
      <c r="F380" t="n">
        <v>893</v>
      </c>
      <c r="G380" t="b">
        <v>0</v>
      </c>
      <c r="H380" t="inlineStr">
        <is>
          <t>개별포장 쿠키</t>
        </is>
      </c>
      <c r="I380" t="inlineStr">
        <is>
          <t>https://www.kurly.com/goods/1000343568</t>
        </is>
      </c>
    </row>
    <row r="381">
      <c r="A381" t="n">
        <v>1002221140</v>
      </c>
      <c r="B381" t="inlineStr">
        <is>
          <t>[발센] 오네글리첸(퍼스트클래스) 비스킷 125g</t>
        </is>
      </c>
      <c r="C381" t="n">
        <v>6980</v>
      </c>
      <c r="D381" t="n">
        <v>6980</v>
      </c>
      <c r="E381" t="n">
        <v>0</v>
      </c>
      <c r="F381" t="n">
        <v>23</v>
      </c>
      <c r="G381" t="b">
        <v>0</v>
      </c>
      <c r="H381" t="inlineStr">
        <is>
          <t>개별포장 쿠키</t>
        </is>
      </c>
      <c r="I381" t="inlineStr">
        <is>
          <t>https://www.kurly.com/goods/1002221140</t>
        </is>
      </c>
    </row>
    <row r="382">
      <c r="A382" t="n">
        <v>5148401</v>
      </c>
      <c r="B382" t="inlineStr">
        <is>
          <t>[미주라] 허니 비스켓 400g</t>
        </is>
      </c>
      <c r="C382" t="n">
        <v>8500</v>
      </c>
      <c r="D382" t="n">
        <v>8500</v>
      </c>
      <c r="E382" t="n">
        <v>0</v>
      </c>
      <c r="F382" t="n">
        <v>801</v>
      </c>
      <c r="G382" t="b">
        <v>0</v>
      </c>
      <c r="H382" t="inlineStr">
        <is>
          <t>개별포장 쿠키</t>
        </is>
      </c>
      <c r="I382" t="inlineStr">
        <is>
          <t>https://www.kurly.com/goods/5148401</t>
        </is>
      </c>
    </row>
    <row r="383">
      <c r="A383" t="n">
        <v>1000858808</v>
      </c>
      <c r="B383" t="inlineStr">
        <is>
          <t>[마즈] 몰티져스 믹스팩 대용량 50개입</t>
        </is>
      </c>
      <c r="C383" t="n">
        <v>22900</v>
      </c>
      <c r="D383" t="n">
        <v>22900</v>
      </c>
      <c r="E383" t="n">
        <v>0</v>
      </c>
      <c r="F383" t="n">
        <v>126</v>
      </c>
      <c r="G383" t="b">
        <v>0</v>
      </c>
      <c r="H383" t="inlineStr">
        <is>
          <t>개별포장 쿠키</t>
        </is>
      </c>
      <c r="I383" t="inlineStr">
        <is>
          <t>https://www.kurly.com/goods/1000858808</t>
        </is>
      </c>
    </row>
    <row r="384">
      <c r="A384" t="n">
        <v>1000929875</v>
      </c>
      <c r="B384" t="inlineStr">
        <is>
          <t>[킨더] 해피 모먼츠 미니 믹스 161g</t>
        </is>
      </c>
      <c r="C384" t="n">
        <v>12650</v>
      </c>
      <c r="D384" t="n">
        <v>12800</v>
      </c>
      <c r="E384" t="n">
        <v>1</v>
      </c>
      <c r="F384" t="n">
        <v>194</v>
      </c>
      <c r="G384" t="b">
        <v>0</v>
      </c>
      <c r="H384" t="inlineStr">
        <is>
          <t>개별포장 쿠키</t>
        </is>
      </c>
      <c r="I384" t="inlineStr">
        <is>
          <t>https://www.kurly.com/goods/1000929875</t>
        </is>
      </c>
    </row>
    <row r="385">
      <c r="A385" t="n">
        <v>1002129071</v>
      </c>
      <c r="B385" t="inlineStr">
        <is>
          <t>[농심] 빵부장 말차빵 55g</t>
        </is>
      </c>
      <c r="C385" t="n">
        <v>1440</v>
      </c>
      <c r="D385" t="n">
        <v>1440</v>
      </c>
      <c r="E385" t="n">
        <v>0</v>
      </c>
      <c r="F385" t="n">
        <v>40</v>
      </c>
      <c r="G385" t="b">
        <v>0</v>
      </c>
      <c r="H385" t="inlineStr">
        <is>
          <t>개별포장 쿠키</t>
        </is>
      </c>
      <c r="I385" t="inlineStr">
        <is>
          <t>https://www.kurly.com/goods/1002129071</t>
        </is>
      </c>
    </row>
    <row r="386">
      <c r="A386" t="n">
        <v>1002313085</v>
      </c>
      <c r="B386" t="inlineStr">
        <is>
          <t>[77] 더블 시리얼 초코 크래커 130g</t>
        </is>
      </c>
      <c r="C386" t="n">
        <v>5980</v>
      </c>
      <c r="D386" t="n">
        <v>5980</v>
      </c>
      <c r="E386" t="n">
        <v>0</v>
      </c>
      <c r="F386" t="n">
        <v>13</v>
      </c>
      <c r="G386" t="b">
        <v>0</v>
      </c>
      <c r="H386" t="inlineStr">
        <is>
          <t>개별포장 쿠키</t>
        </is>
      </c>
      <c r="I386" t="inlineStr">
        <is>
          <t>https://www.kurly.com/goods/1002313085</t>
        </is>
      </c>
    </row>
    <row r="387">
      <c r="A387" t="n">
        <v>1001158468</v>
      </c>
      <c r="B387" t="inlineStr">
        <is>
          <t>[크라시에] 가루쿡 미니어처 음식 만들기 간식 6종</t>
        </is>
      </c>
      <c r="C387" t="n">
        <v>5980</v>
      </c>
      <c r="D387" t="n">
        <v>5980</v>
      </c>
      <c r="E387" t="n">
        <v>0</v>
      </c>
      <c r="F387" t="n">
        <v>217</v>
      </c>
      <c r="G387" t="b">
        <v>0</v>
      </c>
      <c r="H387" t="inlineStr">
        <is>
          <t>개별포장 쿠키</t>
        </is>
      </c>
      <c r="I387" t="inlineStr">
        <is>
          <t>https://www.kurly.com/goods/1001158468</t>
        </is>
      </c>
    </row>
    <row r="388">
      <c r="A388" t="n">
        <v>1000339543</v>
      </c>
      <c r="B388" t="inlineStr">
        <is>
          <t>[롯데] 미니 가나 마일드 175g</t>
        </is>
      </c>
      <c r="C388" t="n">
        <v>6800</v>
      </c>
      <c r="D388" t="n">
        <v>6800</v>
      </c>
      <c r="E388" t="n">
        <v>0</v>
      </c>
      <c r="F388" t="n">
        <v>983</v>
      </c>
      <c r="G388" t="b">
        <v>0</v>
      </c>
      <c r="H388" t="inlineStr">
        <is>
          <t>개별포장 쿠키</t>
        </is>
      </c>
      <c r="I388" t="inlineStr">
        <is>
          <t>https://www.kurly.com/goods/1000339543</t>
        </is>
      </c>
    </row>
    <row r="389">
      <c r="A389" t="n">
        <v>1001991980</v>
      </c>
      <c r="B389" t="inlineStr">
        <is>
          <t>[오리온] 핫브레이크 오리지널 미니 416g</t>
        </is>
      </c>
      <c r="C389" t="n">
        <v>7800</v>
      </c>
      <c r="D389" t="n">
        <v>7800</v>
      </c>
      <c r="E389" t="n">
        <v>0</v>
      </c>
      <c r="F389" t="n">
        <v>56</v>
      </c>
      <c r="G389" t="b">
        <v>0</v>
      </c>
      <c r="H389" t="inlineStr">
        <is>
          <t>개별포장 쿠키</t>
        </is>
      </c>
      <c r="I389" t="inlineStr">
        <is>
          <t>https://www.kurly.com/goods/1001991980</t>
        </is>
      </c>
    </row>
    <row r="390">
      <c r="A390" t="n">
        <v>1000133618</v>
      </c>
      <c r="B390" t="inlineStr">
        <is>
          <t>솜사탕 미니 케이크 (초&amp;성냥 포함)</t>
        </is>
      </c>
      <c r="C390" t="n">
        <v>4500</v>
      </c>
      <c r="D390" t="n">
        <v>4500</v>
      </c>
      <c r="E390" t="n">
        <v>0</v>
      </c>
      <c r="F390" t="n">
        <v>999</v>
      </c>
      <c r="G390" t="b">
        <v>0</v>
      </c>
      <c r="H390" t="inlineStr">
        <is>
          <t>개별포장 쿠키</t>
        </is>
      </c>
      <c r="I390" t="inlineStr">
        <is>
          <t>https://www.kurly.com/goods/1000133618</t>
        </is>
      </c>
    </row>
    <row r="391">
      <c r="A391" t="n">
        <v>1001575399</v>
      </c>
      <c r="B391" t="inlineStr">
        <is>
          <t>[비스퀴테리 엠오] 미니 마들렌 4종 (택1)</t>
        </is>
      </c>
      <c r="C391" t="n">
        <v>14000</v>
      </c>
      <c r="D391" t="n">
        <v>14000</v>
      </c>
      <c r="E391" t="n">
        <v>0</v>
      </c>
      <c r="F391" t="n">
        <v>254</v>
      </c>
      <c r="G391" t="b">
        <v>0</v>
      </c>
      <c r="H391" t="inlineStr">
        <is>
          <t>개별포장 쿠키</t>
        </is>
      </c>
      <c r="I391" t="inlineStr">
        <is>
          <t>https://www.kurly.com/goods/1001575399</t>
        </is>
      </c>
    </row>
    <row r="392">
      <c r="A392" t="n">
        <v>5067324</v>
      </c>
      <c r="B392" t="inlineStr">
        <is>
          <t>후르트텔라 590g</t>
        </is>
      </c>
      <c r="C392" t="n">
        <v>9840</v>
      </c>
      <c r="D392" t="n">
        <v>9840</v>
      </c>
      <c r="E392" t="n">
        <v>0</v>
      </c>
      <c r="F392" t="n">
        <v>857</v>
      </c>
      <c r="G392" t="b">
        <v>0</v>
      </c>
      <c r="H392" t="inlineStr">
        <is>
          <t>개별포장 쿠키</t>
        </is>
      </c>
      <c r="I392" t="inlineStr">
        <is>
          <t>https://www.kurly.com/goods/5067324</t>
        </is>
      </c>
    </row>
    <row r="393">
      <c r="A393" t="n">
        <v>5067041</v>
      </c>
      <c r="B393" t="inlineStr">
        <is>
          <t>[츄파춥스] 미니 50개입</t>
        </is>
      </c>
      <c r="C393" t="n">
        <v>5280</v>
      </c>
      <c r="D393" t="n">
        <v>5280</v>
      </c>
      <c r="E393" t="n">
        <v>0</v>
      </c>
      <c r="F393" t="n">
        <v>999</v>
      </c>
      <c r="G393" t="b">
        <v>0</v>
      </c>
      <c r="H393" t="inlineStr">
        <is>
          <t>개별포장 쿠키</t>
        </is>
      </c>
      <c r="I393" t="inlineStr">
        <is>
          <t>https://www.kurly.com/goods/5067041</t>
        </is>
      </c>
    </row>
    <row r="394">
      <c r="A394" t="n">
        <v>5079589</v>
      </c>
      <c r="B394" t="inlineStr">
        <is>
          <t>[선물세트] 기화병가 틴케이스 쿠키 펭귄 198g</t>
        </is>
      </c>
      <c r="C394" t="n">
        <v>16030</v>
      </c>
      <c r="D394" t="n">
        <v>22900</v>
      </c>
      <c r="E394" t="n">
        <v>30</v>
      </c>
      <c r="F394" t="n">
        <v>999</v>
      </c>
      <c r="G394" t="b">
        <v>0</v>
      </c>
      <c r="H394" t="inlineStr">
        <is>
          <t>개별포장 쿠키</t>
        </is>
      </c>
      <c r="I394" t="inlineStr">
        <is>
          <t>https://www.kurly.com/goods/5079589</t>
        </is>
      </c>
    </row>
    <row r="395">
      <c r="A395" t="n">
        <v>1001759557</v>
      </c>
      <c r="B395" t="inlineStr">
        <is>
          <t>[킨더] 킨더조이 보이 3입</t>
        </is>
      </c>
      <c r="C395" t="n">
        <v>6700</v>
      </c>
      <c r="D395" t="n">
        <v>6700</v>
      </c>
      <c r="E395" t="n">
        <v>0</v>
      </c>
      <c r="F395" t="n">
        <v>749</v>
      </c>
      <c r="G395" t="b">
        <v>0</v>
      </c>
      <c r="H395" t="inlineStr">
        <is>
          <t>개별포장 쿠키</t>
        </is>
      </c>
      <c r="I395" t="inlineStr">
        <is>
          <t>https://www.kurly.com/goods/1001759557</t>
        </is>
      </c>
    </row>
    <row r="396">
      <c r="A396" t="n">
        <v>1000793131</v>
      </c>
      <c r="B396" t="inlineStr">
        <is>
          <t>[킷캣] 웨이퍼 파우치 2종 (택1)</t>
        </is>
      </c>
      <c r="C396" t="n">
        <v>6780</v>
      </c>
      <c r="D396" t="n">
        <v>6780</v>
      </c>
      <c r="E396" t="n">
        <v>0</v>
      </c>
      <c r="F396" t="n">
        <v>384</v>
      </c>
      <c r="G396" t="b">
        <v>0</v>
      </c>
      <c r="H396" t="inlineStr">
        <is>
          <t>개별포장 쿠키</t>
        </is>
      </c>
      <c r="I396" t="inlineStr">
        <is>
          <t>https://www.kurly.com/goods/1000793131</t>
        </is>
      </c>
    </row>
    <row r="397">
      <c r="A397" t="n">
        <v>1001440778</v>
      </c>
      <c r="B397" t="inlineStr">
        <is>
          <t>[모리나가] 하이츄 버라이어티팩 800g</t>
        </is>
      </c>
      <c r="C397" t="n">
        <v>12980</v>
      </c>
      <c r="D397" t="n">
        <v>12980</v>
      </c>
      <c r="E397" t="n">
        <v>0</v>
      </c>
      <c r="F397" t="n">
        <v>73</v>
      </c>
      <c r="G397" t="b">
        <v>0</v>
      </c>
      <c r="H397" t="inlineStr">
        <is>
          <t>개별포장 쿠키</t>
        </is>
      </c>
      <c r="I397" t="inlineStr">
        <is>
          <t>https://www.kurly.com/goods/1001440778</t>
        </is>
      </c>
    </row>
    <row r="398">
      <c r="A398" t="n">
        <v>5058838</v>
      </c>
      <c r="B398" t="inlineStr">
        <is>
          <t>[선물세트] 우리밀 웨이퍼 세트 2종 (택1)</t>
        </is>
      </c>
      <c r="C398" t="n">
        <v>13000</v>
      </c>
      <c r="D398" t="n">
        <v>13000</v>
      </c>
      <c r="E398" t="n">
        <v>0</v>
      </c>
      <c r="F398" t="n">
        <v>999</v>
      </c>
      <c r="G398" t="b">
        <v>0</v>
      </c>
      <c r="H398" t="inlineStr">
        <is>
          <t>개별포장 쿠키</t>
        </is>
      </c>
      <c r="I398" t="inlineStr">
        <is>
          <t>https://www.kurly.com/goods/5058838</t>
        </is>
      </c>
    </row>
    <row r="399">
      <c r="A399" t="n">
        <v>1000861441</v>
      </c>
      <c r="B399" t="inlineStr">
        <is>
          <t>[마즈] 스키틀즈 캔디 대용량 50개입 2종 (택1)</t>
        </is>
      </c>
      <c r="C399" t="n">
        <v>15800</v>
      </c>
      <c r="D399" t="n">
        <v>15800</v>
      </c>
      <c r="E399" t="n">
        <v>0</v>
      </c>
      <c r="F399" t="n">
        <v>167</v>
      </c>
      <c r="G399" t="b">
        <v>0</v>
      </c>
      <c r="H399" t="inlineStr">
        <is>
          <t>개별포장 쿠키</t>
        </is>
      </c>
      <c r="I399" t="inlineStr">
        <is>
          <t>https://www.kurly.com/goods/1000861441</t>
        </is>
      </c>
    </row>
    <row r="400">
      <c r="A400" t="n">
        <v>1002488782</v>
      </c>
      <c r="B400" t="inlineStr">
        <is>
          <t>[해태] 미니 자유시간 로얄밀크티맛 300g</t>
        </is>
      </c>
      <c r="C400" t="n">
        <v>8530</v>
      </c>
      <c r="D400" t="n">
        <v>8980</v>
      </c>
      <c r="E400" t="n">
        <v>5</v>
      </c>
      <c r="F400" t="n">
        <v>27</v>
      </c>
      <c r="G400" t="b">
        <v>0</v>
      </c>
      <c r="H400" t="inlineStr">
        <is>
          <t>개별포장 쿠키</t>
        </is>
      </c>
      <c r="I400" t="inlineStr">
        <is>
          <t>https://www.kurly.com/goods/1002488782</t>
        </is>
      </c>
    </row>
    <row r="401">
      <c r="A401" t="n">
        <v>1000952250</v>
      </c>
      <c r="B401" t="inlineStr">
        <is>
          <t>[해태] 자유시간 쿠키앤크림 미니 272g</t>
        </is>
      </c>
      <c r="C401" t="n">
        <v>11000</v>
      </c>
      <c r="D401" t="n">
        <v>11000</v>
      </c>
      <c r="E401" t="n">
        <v>0</v>
      </c>
      <c r="F401" t="n">
        <v>103</v>
      </c>
      <c r="G401" t="b">
        <v>0</v>
      </c>
      <c r="H401" t="inlineStr">
        <is>
          <t>개별포장 쿠키</t>
        </is>
      </c>
      <c r="I401" t="inlineStr">
        <is>
          <t>https://www.kurly.com/goods/1000952250</t>
        </is>
      </c>
    </row>
    <row r="402">
      <c r="A402" t="n">
        <v>1001479543</v>
      </c>
      <c r="B402" t="inlineStr">
        <is>
          <t>[크라운] 마이쮸 딸기 &amp; 핑크리치 메가팩 720g</t>
        </is>
      </c>
      <c r="C402" t="n">
        <v>10980</v>
      </c>
      <c r="D402" t="n">
        <v>10980</v>
      </c>
      <c r="E402" t="n">
        <v>0</v>
      </c>
      <c r="F402" t="n">
        <v>61</v>
      </c>
      <c r="G402" t="b">
        <v>0</v>
      </c>
      <c r="H402" t="inlineStr">
        <is>
          <t>개별포장 쿠키</t>
        </is>
      </c>
      <c r="I402" t="inlineStr">
        <is>
          <t>https://www.kurly.com/goods/1001479543</t>
        </is>
      </c>
    </row>
    <row r="403">
      <c r="A403" t="n">
        <v>1001410147</v>
      </c>
      <c r="B403" t="inlineStr">
        <is>
          <t>[롯데] 크런키 더블크런치바 미니 513g</t>
        </is>
      </c>
      <c r="C403" t="n">
        <v>14980</v>
      </c>
      <c r="D403" t="n">
        <v>14980</v>
      </c>
      <c r="E403" t="n">
        <v>0</v>
      </c>
      <c r="F403" t="n">
        <v>41</v>
      </c>
      <c r="G403" t="b">
        <v>0</v>
      </c>
      <c r="H403" t="inlineStr">
        <is>
          <t>개별포장 쿠키</t>
        </is>
      </c>
      <c r="I403" t="inlineStr">
        <is>
          <t>https://www.kurly.com/goods/1001410147</t>
        </is>
      </c>
    </row>
    <row r="404">
      <c r="A404" t="n">
        <v>1001929063</v>
      </c>
      <c r="B404" t="inlineStr">
        <is>
          <t>[로아커] 베스트 비스킷 &amp; 초콜릿 틴 307.5g</t>
        </is>
      </c>
      <c r="C404" t="n">
        <v>29800</v>
      </c>
      <c r="D404" t="n">
        <v>29800</v>
      </c>
      <c r="E404" t="n">
        <v>0</v>
      </c>
      <c r="F404" t="n">
        <v>16</v>
      </c>
      <c r="G404" t="b">
        <v>0</v>
      </c>
      <c r="H404" t="inlineStr">
        <is>
          <t>개별포장 쿠키</t>
        </is>
      </c>
      <c r="I404" t="inlineStr">
        <is>
          <t>https://www.kurly.com/goods/1001929063</t>
        </is>
      </c>
    </row>
    <row r="405">
      <c r="A405" t="n">
        <v>1002055374</v>
      </c>
      <c r="B405" t="inlineStr">
        <is>
          <t>[크라운] 키커바 2종 (택1)</t>
        </is>
      </c>
      <c r="C405" t="n">
        <v>12390</v>
      </c>
      <c r="D405" t="n">
        <v>17700</v>
      </c>
      <c r="E405" t="n">
        <v>30</v>
      </c>
      <c r="F405" t="n">
        <v>15</v>
      </c>
      <c r="G405" t="b">
        <v>0</v>
      </c>
      <c r="H405" t="inlineStr">
        <is>
          <t>개별포장 쿠키</t>
        </is>
      </c>
      <c r="I405" t="inlineStr">
        <is>
          <t>https://www.kurly.com/goods/1002055374</t>
        </is>
      </c>
    </row>
    <row r="406">
      <c r="A406" t="n">
        <v>1001701270</v>
      </c>
      <c r="B406" t="inlineStr">
        <is>
          <t>[로아커] 미니스 웨하스 믹스팩 15개입 150g</t>
        </is>
      </c>
      <c r="C406" t="n">
        <v>7380</v>
      </c>
      <c r="D406" t="n">
        <v>7380</v>
      </c>
      <c r="E406" t="n">
        <v>0</v>
      </c>
      <c r="F406" t="n">
        <v>190</v>
      </c>
      <c r="G406" t="b">
        <v>0</v>
      </c>
      <c r="H406" t="inlineStr">
        <is>
          <t>개별포장 쿠키</t>
        </is>
      </c>
      <c r="I406" t="inlineStr">
        <is>
          <t>https://www.kurly.com/goods/1001701270</t>
        </is>
      </c>
    </row>
    <row r="407">
      <c r="A407" t="n">
        <v>1000365864</v>
      </c>
      <c r="B407" t="inlineStr">
        <is>
          <t>[해태] 미니 웨하스 2종 (택1)</t>
        </is>
      </c>
      <c r="C407" t="n">
        <v>2880</v>
      </c>
      <c r="D407" t="n">
        <v>2880</v>
      </c>
      <c r="E407" t="n">
        <v>0</v>
      </c>
      <c r="F407" t="n">
        <v>999</v>
      </c>
      <c r="G407" t="b">
        <v>0</v>
      </c>
      <c r="H407" t="inlineStr">
        <is>
          <t>개별포장 쿠키</t>
        </is>
      </c>
      <c r="I407" t="inlineStr">
        <is>
          <t>https://www.kurly.com/goods/1000365864</t>
        </is>
      </c>
    </row>
    <row r="408">
      <c r="A408" t="n">
        <v>1001701272</v>
      </c>
      <c r="B408" t="inlineStr">
        <is>
          <t>[로아커] 미니스 웨하스 믹스팩 30개입 300g</t>
        </is>
      </c>
      <c r="C408" t="n">
        <v>14280</v>
      </c>
      <c r="D408" t="n">
        <v>14280</v>
      </c>
      <c r="E408" t="n">
        <v>0</v>
      </c>
      <c r="F408" t="n">
        <v>101</v>
      </c>
      <c r="G408" t="b">
        <v>0</v>
      </c>
      <c r="H408" t="inlineStr">
        <is>
          <t>개별포장 쿠키</t>
        </is>
      </c>
      <c r="I408" t="inlineStr">
        <is>
          <t>https://www.kurly.com/goods/1001701272</t>
        </is>
      </c>
    </row>
    <row r="409">
      <c r="A409" t="n">
        <v>1001701306</v>
      </c>
      <c r="B409" t="inlineStr">
        <is>
          <t>[로아커] 미니 웨하스 콰드라티니 6종 (택1)</t>
        </is>
      </c>
      <c r="C409" t="n">
        <v>5480</v>
      </c>
      <c r="D409" t="n">
        <v>5480</v>
      </c>
      <c r="E409" t="n">
        <v>0</v>
      </c>
      <c r="F409" t="n">
        <v>626</v>
      </c>
      <c r="G409" t="b">
        <v>0</v>
      </c>
      <c r="H409" t="inlineStr">
        <is>
          <t>개별포장 쿠키</t>
        </is>
      </c>
      <c r="I409" t="inlineStr">
        <is>
          <t>https://www.kurly.com/goods/1001701306</t>
        </is>
      </c>
    </row>
    <row r="410">
      <c r="A410" t="n">
        <v>1001443814</v>
      </c>
      <c r="B410" t="inlineStr">
        <is>
          <t>[하리보] 메가파티 멀티팩 250g</t>
        </is>
      </c>
      <c r="C410" t="n">
        <v>6980</v>
      </c>
      <c r="D410" t="n">
        <v>6980</v>
      </c>
      <c r="E410" t="n">
        <v>0</v>
      </c>
      <c r="F410" t="n">
        <v>150</v>
      </c>
      <c r="G410" t="b">
        <v>0</v>
      </c>
      <c r="H410" t="inlineStr">
        <is>
          <t>개별포장 쿠키</t>
        </is>
      </c>
      <c r="I410" t="inlineStr">
        <is>
          <t>https://www.kurly.com/goods/1001443814</t>
        </is>
      </c>
    </row>
    <row r="411">
      <c r="A411" t="n">
        <v>1000336807</v>
      </c>
      <c r="B411" t="inlineStr">
        <is>
          <t>[백설] 초코칩쿠키믹스290g</t>
        </is>
      </c>
      <c r="C411" t="n">
        <v>2680</v>
      </c>
      <c r="D411" t="n">
        <v>2980</v>
      </c>
      <c r="E411" t="n">
        <v>10</v>
      </c>
      <c r="F411" t="n">
        <v>432</v>
      </c>
      <c r="G411" t="b">
        <v>0</v>
      </c>
      <c r="H411" t="inlineStr">
        <is>
          <t>개별포장 쿠키</t>
        </is>
      </c>
      <c r="I411" t="inlineStr">
        <is>
          <t>https://www.kurly.com/goods/1000336807</t>
        </is>
      </c>
    </row>
    <row r="412">
      <c r="A412" t="n">
        <v>1002033434</v>
      </c>
      <c r="B412" t="inlineStr">
        <is>
          <t>[캐기] 웨이퍼 미니 5종 (택1)</t>
        </is>
      </c>
      <c r="C412" t="n">
        <v>11980</v>
      </c>
      <c r="D412" t="n">
        <v>11980</v>
      </c>
      <c r="E412" t="n">
        <v>0</v>
      </c>
      <c r="F412" t="n">
        <v>71</v>
      </c>
      <c r="G412" t="b">
        <v>0</v>
      </c>
      <c r="H412" t="inlineStr">
        <is>
          <t>개별포장 쿠키</t>
        </is>
      </c>
      <c r="I412" t="inlineStr">
        <is>
          <t>https://www.kurly.com/goods/1002033434</t>
        </is>
      </c>
    </row>
    <row r="413">
      <c r="A413" t="n">
        <v>1000499715</v>
      </c>
      <c r="B413" t="inlineStr">
        <is>
          <t>[스톡] 크노퍼스 웨이퍼 미니 9.6g X 20입</t>
        </is>
      </c>
      <c r="C413" t="n">
        <v>7680</v>
      </c>
      <c r="D413" t="n">
        <v>7680</v>
      </c>
      <c r="E413" t="n">
        <v>0</v>
      </c>
      <c r="F413" t="n">
        <v>524</v>
      </c>
      <c r="G413" t="b">
        <v>0</v>
      </c>
      <c r="H413" t="inlineStr">
        <is>
          <t>개별포장 쿠키</t>
        </is>
      </c>
      <c r="I413" t="inlineStr">
        <is>
          <t>https://www.kurly.com/goods/1000499715</t>
        </is>
      </c>
    </row>
    <row r="414">
      <c r="A414" t="n">
        <v>1002473611</v>
      </c>
      <c r="B414" t="inlineStr">
        <is>
          <t>[이지브레드원] 페스츄리 호두과자 2종 (택1)</t>
        </is>
      </c>
      <c r="C414" t="n">
        <v>11900</v>
      </c>
      <c r="D414" t="n">
        <v>11900</v>
      </c>
      <c r="E414" t="n">
        <v>0</v>
      </c>
      <c r="F414" t="n">
        <v>24</v>
      </c>
      <c r="G414" t="b">
        <v>0</v>
      </c>
      <c r="H414" t="inlineStr">
        <is>
          <t>개별포장 쿠키</t>
        </is>
      </c>
      <c r="I414" t="inlineStr">
        <is>
          <t>https://www.kurly.com/goods/1002473611</t>
        </is>
      </c>
    </row>
    <row r="415">
      <c r="A415" t="n">
        <v>1000400055</v>
      </c>
      <c r="B415" t="inlineStr">
        <is>
          <t>[널담] 뚱카롱 2종 (50g X 8개) (택1)</t>
        </is>
      </c>
      <c r="C415" t="n">
        <v>11900</v>
      </c>
      <c r="D415" t="n">
        <v>13900</v>
      </c>
      <c r="E415" t="n">
        <v>14</v>
      </c>
      <c r="F415" t="n">
        <v>999</v>
      </c>
      <c r="G415" t="b">
        <v>0</v>
      </c>
      <c r="H415" t="inlineStr">
        <is>
          <t>개별포장 쿠키</t>
        </is>
      </c>
      <c r="I415" t="inlineStr">
        <is>
          <t>https://www.kurly.com/goods/1000400055</t>
        </is>
      </c>
    </row>
    <row r="416">
      <c r="A416" t="n">
        <v>1000365875</v>
      </c>
      <c r="B416" t="inlineStr">
        <is>
          <t>[오리온] 통크 12입</t>
        </is>
      </c>
      <c r="C416" t="n">
        <v>4280</v>
      </c>
      <c r="D416" t="n">
        <v>4280</v>
      </c>
      <c r="E416" t="n">
        <v>0</v>
      </c>
      <c r="F416" t="n">
        <v>999</v>
      </c>
      <c r="G416" t="b">
        <v>0</v>
      </c>
      <c r="H416" t="inlineStr">
        <is>
          <t>개별포장 쿠키</t>
        </is>
      </c>
      <c r="I416" t="inlineStr">
        <is>
          <t>https://www.kurly.com/goods/1000365875</t>
        </is>
      </c>
    </row>
    <row r="417">
      <c r="A417" t="n">
        <v>5156861</v>
      </c>
      <c r="B417" t="inlineStr">
        <is>
          <t>[아루화 담양한과] 미니약과 405g</t>
        </is>
      </c>
      <c r="C417" t="n">
        <v>7700</v>
      </c>
      <c r="D417" t="n">
        <v>7700</v>
      </c>
      <c r="E417" t="n">
        <v>0</v>
      </c>
      <c r="F417" t="n">
        <v>999</v>
      </c>
      <c r="G417" t="b">
        <v>0</v>
      </c>
      <c r="H417" t="inlineStr">
        <is>
          <t>개별포장 쿠키</t>
        </is>
      </c>
      <c r="I417" t="inlineStr">
        <is>
          <t>https://www.kurly.com/goods/5156861</t>
        </is>
      </c>
    </row>
    <row r="418">
      <c r="A418" t="n">
        <v>5068445</v>
      </c>
      <c r="B418" t="inlineStr">
        <is>
          <t>[브레드가든] 초코스틱 만들기세트 195g</t>
        </is>
      </c>
      <c r="C418" t="n">
        <v>7350</v>
      </c>
      <c r="D418" t="n">
        <v>7350</v>
      </c>
      <c r="E418" t="n">
        <v>0</v>
      </c>
      <c r="F418" t="n">
        <v>999</v>
      </c>
      <c r="G418" t="b">
        <v>0</v>
      </c>
      <c r="H418" t="inlineStr">
        <is>
          <t>개별포장 쿠키</t>
        </is>
      </c>
      <c r="I418" t="inlineStr">
        <is>
          <t>https://www.kurly.com/goods/5068445</t>
        </is>
      </c>
    </row>
    <row r="419">
      <c r="A419" t="n">
        <v>1000891276</v>
      </c>
      <c r="B419" t="inlineStr">
        <is>
          <t>[올가] 샌드 웨이퍼 2종 (택1)</t>
        </is>
      </c>
      <c r="C419" t="n">
        <v>3900</v>
      </c>
      <c r="D419" t="n">
        <v>3900</v>
      </c>
      <c r="E419" t="n">
        <v>0</v>
      </c>
      <c r="F419" t="n">
        <v>999</v>
      </c>
      <c r="G419" t="b">
        <v>0</v>
      </c>
      <c r="H419" t="inlineStr">
        <is>
          <t>개별포장 쿠키</t>
        </is>
      </c>
      <c r="I419" t="inlineStr">
        <is>
          <t>https://www.kurly.com/goods/1000891276</t>
        </is>
      </c>
    </row>
    <row r="420">
      <c r="A420" t="n">
        <v>1002049279</v>
      </c>
      <c r="B420" t="inlineStr">
        <is>
          <t xml:space="preserve">[로아커] 미니 웨하스 페이보릿 콰드라티니 2종 (택1) </t>
        </is>
      </c>
      <c r="C420" t="n">
        <v>5480</v>
      </c>
      <c r="D420" t="n">
        <v>5480</v>
      </c>
      <c r="E420" t="n">
        <v>0</v>
      </c>
      <c r="F420" t="n">
        <v>102</v>
      </c>
      <c r="G420" t="b">
        <v>0</v>
      </c>
      <c r="H420" t="inlineStr">
        <is>
          <t>개별포장 쿠키</t>
        </is>
      </c>
      <c r="I420" t="inlineStr">
        <is>
          <t>https://www.kurly.com/goods/1002049279</t>
        </is>
      </c>
    </row>
    <row r="421">
      <c r="A421" t="n">
        <v>1002158304</v>
      </c>
      <c r="B421" t="inlineStr">
        <is>
          <t>[하리보] 슈퍼 펀 젤리 믹스 미니팩 649g</t>
        </is>
      </c>
      <c r="C421" t="n">
        <v>13580</v>
      </c>
      <c r="D421" t="n">
        <v>13580</v>
      </c>
      <c r="E421" t="n">
        <v>0</v>
      </c>
      <c r="F421" t="n">
        <v>23</v>
      </c>
      <c r="G421" t="b">
        <v>0</v>
      </c>
      <c r="H421" t="inlineStr">
        <is>
          <t>개별포장 쿠키</t>
        </is>
      </c>
      <c r="I421" t="inlineStr">
        <is>
          <t>https://www.kurly.com/goods/1002158304</t>
        </is>
      </c>
    </row>
    <row r="422">
      <c r="A422" t="n">
        <v>5077458</v>
      </c>
      <c r="B422" t="inlineStr">
        <is>
          <t>[크라운] 죠리퐁 마시멜로 195g (39g x 5팩)</t>
        </is>
      </c>
      <c r="C422" t="n">
        <v>3980</v>
      </c>
      <c r="D422" t="n">
        <v>3980</v>
      </c>
      <c r="E422" t="n">
        <v>0</v>
      </c>
      <c r="F422" t="n">
        <v>999</v>
      </c>
      <c r="G422" t="b">
        <v>0</v>
      </c>
      <c r="H422" t="inlineStr">
        <is>
          <t>고래밥</t>
        </is>
      </c>
      <c r="I422" t="inlineStr">
        <is>
          <t>https://www.kurly.com/goods/5077458</t>
        </is>
      </c>
    </row>
    <row r="423">
      <c r="A423" t="n">
        <v>1001390093</v>
      </c>
      <c r="B423" t="inlineStr">
        <is>
          <t>[삼양] 짱구 115g</t>
        </is>
      </c>
      <c r="C423" t="n">
        <v>1190</v>
      </c>
      <c r="D423" t="n">
        <v>1190</v>
      </c>
      <c r="E423" t="n">
        <v>0</v>
      </c>
      <c r="F423" t="n">
        <v>999</v>
      </c>
      <c r="G423" t="b">
        <v>0</v>
      </c>
      <c r="H423" t="inlineStr">
        <is>
          <t>고래밥</t>
        </is>
      </c>
      <c r="I423" t="inlineStr">
        <is>
          <t>https://www.kurly.com/goods/1001390093</t>
        </is>
      </c>
    </row>
    <row r="424">
      <c r="A424" t="n">
        <v>1001144903</v>
      </c>
      <c r="B424" t="inlineStr">
        <is>
          <t>[플라이밀] 곤약팝 팝콘 2종 (택1)</t>
        </is>
      </c>
      <c r="C424" t="n">
        <v>2500</v>
      </c>
      <c r="D424" t="n">
        <v>2500</v>
      </c>
      <c r="E424" t="n">
        <v>0</v>
      </c>
      <c r="F424" t="n">
        <v>374</v>
      </c>
      <c r="G424" t="b">
        <v>0</v>
      </c>
      <c r="H424" t="inlineStr">
        <is>
          <t>고래밥</t>
        </is>
      </c>
      <c r="I424" t="inlineStr">
        <is>
          <t>https://www.kurly.com/goods/1001144903</t>
        </is>
      </c>
    </row>
    <row r="425">
      <c r="A425" t="n">
        <v>1001441629</v>
      </c>
      <c r="B425" t="inlineStr">
        <is>
          <t>[우마이봉] 콘포타지맛 (6g X 15개입)</t>
        </is>
      </c>
      <c r="C425" t="n">
        <v>4990</v>
      </c>
      <c r="D425" t="n">
        <v>4990</v>
      </c>
      <c r="E425" t="n">
        <v>0</v>
      </c>
      <c r="F425" t="n">
        <v>365</v>
      </c>
      <c r="G425" t="b">
        <v>0</v>
      </c>
      <c r="H425" t="inlineStr">
        <is>
          <t>고래밥</t>
        </is>
      </c>
      <c r="I425" t="inlineStr">
        <is>
          <t>https://www.kurly.com/goods/1001441629</t>
        </is>
      </c>
    </row>
    <row r="426">
      <c r="A426" t="n">
        <v>1002279838</v>
      </c>
      <c r="B426" t="inlineStr">
        <is>
          <t>[롯데] 졸음번쩍껌 오리지널 2종, 택1</t>
        </is>
      </c>
      <c r="C426" t="n">
        <v>4780</v>
      </c>
      <c r="D426" t="n">
        <v>4780</v>
      </c>
      <c r="E426" t="n">
        <v>0</v>
      </c>
      <c r="F426" t="n">
        <v>795</v>
      </c>
      <c r="G426" t="b">
        <v>0</v>
      </c>
      <c r="H426" t="inlineStr">
        <is>
          <t>고래밥</t>
        </is>
      </c>
      <c r="I426" t="inlineStr">
        <is>
          <t>https://www.kurly.com/goods/1002279838</t>
        </is>
      </c>
    </row>
    <row r="427">
      <c r="A427" t="n">
        <v>1002129065</v>
      </c>
      <c r="B427" t="inlineStr">
        <is>
          <t>[농심] 바나나킥 75g</t>
        </is>
      </c>
      <c r="C427" t="n">
        <v>1440</v>
      </c>
      <c r="D427" t="n">
        <v>1440</v>
      </c>
      <c r="E427" t="n">
        <v>0</v>
      </c>
      <c r="F427" t="n">
        <v>394</v>
      </c>
      <c r="G427" t="b">
        <v>0</v>
      </c>
      <c r="H427" t="inlineStr">
        <is>
          <t>고래밥</t>
        </is>
      </c>
      <c r="I427" t="inlineStr">
        <is>
          <t>https://www.kurly.com/goods/1002129065</t>
        </is>
      </c>
    </row>
    <row r="428">
      <c r="A428" t="n">
        <v>1001378400</v>
      </c>
      <c r="B428" t="inlineStr">
        <is>
          <t>[농심] 누룽지팝 142g</t>
        </is>
      </c>
      <c r="C428" t="n">
        <v>2740</v>
      </c>
      <c r="D428" t="n">
        <v>2740</v>
      </c>
      <c r="E428" t="n">
        <v>0</v>
      </c>
      <c r="F428" t="n">
        <v>999</v>
      </c>
      <c r="G428" t="b">
        <v>0</v>
      </c>
      <c r="H428" t="inlineStr">
        <is>
          <t>고래밥</t>
        </is>
      </c>
      <c r="I428" t="inlineStr">
        <is>
          <t>https://www.kurly.com/goods/1001378400</t>
        </is>
      </c>
    </row>
    <row r="429">
      <c r="A429" t="n">
        <v>5077531</v>
      </c>
      <c r="B429" t="inlineStr">
        <is>
          <t>[해태] 롤리폴리 196g</t>
        </is>
      </c>
      <c r="C429" t="n">
        <v>3980</v>
      </c>
      <c r="D429" t="n">
        <v>3980</v>
      </c>
      <c r="E429" t="n">
        <v>0</v>
      </c>
      <c r="F429" t="n">
        <v>999</v>
      </c>
      <c r="G429" t="b">
        <v>0</v>
      </c>
      <c r="H429" t="inlineStr">
        <is>
          <t>고래밥</t>
        </is>
      </c>
      <c r="I429" t="inlineStr">
        <is>
          <t>https://www.kurly.com/goods/5077531</t>
        </is>
      </c>
    </row>
    <row r="430">
      <c r="A430" t="n">
        <v>1001620061</v>
      </c>
      <c r="B430" t="inlineStr">
        <is>
          <t>[삼양] 맹구짱구 85g</t>
        </is>
      </c>
      <c r="C430" t="n">
        <v>1700</v>
      </c>
      <c r="D430" t="n">
        <v>1700</v>
      </c>
      <c r="E430" t="n">
        <v>0</v>
      </c>
      <c r="F430" t="n">
        <v>188</v>
      </c>
      <c r="G430" t="b">
        <v>0</v>
      </c>
      <c r="H430" t="inlineStr">
        <is>
          <t>고래밥</t>
        </is>
      </c>
      <c r="I430" t="inlineStr">
        <is>
          <t>https://www.kurly.com/goods/1001620061</t>
        </is>
      </c>
    </row>
    <row r="431">
      <c r="A431" t="n">
        <v>1001390089</v>
      </c>
      <c r="B431" t="inlineStr">
        <is>
          <t>[삼양] 사또밥 67g X 10개입 (대용량)</t>
        </is>
      </c>
      <c r="C431" t="n">
        <v>9560</v>
      </c>
      <c r="D431" t="n">
        <v>11900</v>
      </c>
      <c r="E431" t="n">
        <v>19</v>
      </c>
      <c r="F431" t="n">
        <v>127</v>
      </c>
      <c r="G431" t="b">
        <v>0</v>
      </c>
      <c r="H431" t="inlineStr">
        <is>
          <t>고래밥</t>
        </is>
      </c>
      <c r="I431" t="inlineStr">
        <is>
          <t>https://www.kurly.com/goods/1001390089</t>
        </is>
      </c>
    </row>
    <row r="432">
      <c r="A432" t="n">
        <v>1001406959</v>
      </c>
      <c r="B432" t="inlineStr">
        <is>
          <t>[크라운] 콘초 66g</t>
        </is>
      </c>
      <c r="C432" t="n">
        <v>1280</v>
      </c>
      <c r="D432" t="n">
        <v>1280</v>
      </c>
      <c r="E432" t="n">
        <v>0</v>
      </c>
      <c r="F432" t="n">
        <v>604</v>
      </c>
      <c r="G432" t="b">
        <v>0</v>
      </c>
      <c r="H432" t="inlineStr">
        <is>
          <t>고래밥</t>
        </is>
      </c>
      <c r="I432" t="inlineStr">
        <is>
          <t>https://www.kurly.com/goods/1001406959</t>
        </is>
      </c>
    </row>
    <row r="433">
      <c r="A433" t="n">
        <v>5066865</v>
      </c>
      <c r="B433" t="inlineStr">
        <is>
          <t>[엉클팝] 동글이 길쭉이 보리과자 2종</t>
        </is>
      </c>
      <c r="C433" t="n">
        <v>4980</v>
      </c>
      <c r="D433" t="n">
        <v>4980</v>
      </c>
      <c r="E433" t="n">
        <v>0</v>
      </c>
      <c r="F433" t="n">
        <v>999</v>
      </c>
      <c r="G433" t="b">
        <v>0</v>
      </c>
      <c r="H433" t="inlineStr">
        <is>
          <t>고래밥</t>
        </is>
      </c>
      <c r="I433" t="inlineStr">
        <is>
          <t>https://www.kurly.com/goods/5066865</t>
        </is>
      </c>
    </row>
    <row r="434">
      <c r="A434" t="n">
        <v>1000958547</v>
      </c>
      <c r="B434" t="inlineStr">
        <is>
          <t>[오리온] 뉴룽지 124g</t>
        </is>
      </c>
      <c r="C434" t="n">
        <v>1980</v>
      </c>
      <c r="D434" t="n">
        <v>1980</v>
      </c>
      <c r="E434" t="n">
        <v>0</v>
      </c>
      <c r="F434" t="n">
        <v>999</v>
      </c>
      <c r="G434" t="b">
        <v>0</v>
      </c>
      <c r="H434" t="inlineStr">
        <is>
          <t>고래밥</t>
        </is>
      </c>
      <c r="I434" t="inlineStr">
        <is>
          <t>https://www.kurly.com/goods/1000958547</t>
        </is>
      </c>
    </row>
    <row r="435">
      <c r="A435" t="n">
        <v>5113155</v>
      </c>
      <c r="B435" t="inlineStr">
        <is>
          <t>[오리온] 왕꿈틀이 번들팩 (42.5g x 6봉지)</t>
        </is>
      </c>
      <c r="C435" t="n">
        <v>2980</v>
      </c>
      <c r="D435" t="n">
        <v>2980</v>
      </c>
      <c r="E435" t="n">
        <v>0</v>
      </c>
      <c r="F435" t="n">
        <v>999</v>
      </c>
      <c r="G435" t="b">
        <v>0</v>
      </c>
      <c r="H435" t="inlineStr">
        <is>
          <t>고래밥</t>
        </is>
      </c>
      <c r="I435" t="inlineStr">
        <is>
          <t>https://www.kurly.com/goods/5113155</t>
        </is>
      </c>
    </row>
    <row r="436">
      <c r="A436" t="n">
        <v>1001318139</v>
      </c>
      <c r="B436" t="inlineStr">
        <is>
          <t>[더오담] 시나몬 현미 팝스틱 200g</t>
        </is>
      </c>
      <c r="C436" t="n">
        <v>5270</v>
      </c>
      <c r="D436" t="n">
        <v>6200</v>
      </c>
      <c r="E436" t="n">
        <v>15</v>
      </c>
      <c r="F436" t="n">
        <v>216</v>
      </c>
      <c r="G436" t="b">
        <v>0</v>
      </c>
      <c r="H436" t="inlineStr">
        <is>
          <t>고래밥</t>
        </is>
      </c>
      <c r="I436" t="inlineStr">
        <is>
          <t>https://www.kurly.com/goods/1001318139</t>
        </is>
      </c>
    </row>
    <row r="437">
      <c r="A437" t="n">
        <v>5139150</v>
      </c>
      <c r="B437" t="inlineStr">
        <is>
          <t>사포닌 쌀 구움 과자 160g</t>
        </is>
      </c>
      <c r="C437" t="n">
        <v>7900</v>
      </c>
      <c r="D437" t="n">
        <v>7900</v>
      </c>
      <c r="E437" t="n">
        <v>0</v>
      </c>
      <c r="F437" t="n">
        <v>999</v>
      </c>
      <c r="G437" t="b">
        <v>0</v>
      </c>
      <c r="H437" t="inlineStr">
        <is>
          <t>고래밥</t>
        </is>
      </c>
      <c r="I437" t="inlineStr">
        <is>
          <t>https://www.kurly.com/goods/5139150</t>
        </is>
      </c>
    </row>
    <row r="438">
      <c r="A438" t="n">
        <v>5038224</v>
      </c>
      <c r="B438" t="inlineStr">
        <is>
          <t>[룰루맘] 리얼이구마 (20g x 10개입)</t>
        </is>
      </c>
      <c r="C438" t="n">
        <v>16900</v>
      </c>
      <c r="D438" t="n">
        <v>16900</v>
      </c>
      <c r="E438" t="n">
        <v>0</v>
      </c>
      <c r="F438" t="n">
        <v>999</v>
      </c>
      <c r="G438" t="b">
        <v>0</v>
      </c>
      <c r="H438" t="inlineStr">
        <is>
          <t>고래밥</t>
        </is>
      </c>
      <c r="I438" t="inlineStr">
        <is>
          <t>https://www.kurly.com/goods/5038224</t>
        </is>
      </c>
    </row>
    <row r="439">
      <c r="A439" t="n">
        <v>1002525443</v>
      </c>
      <c r="B439" t="inlineStr">
        <is>
          <t>[올가] 저당 통현미 크런치볼 2종, 택1</t>
        </is>
      </c>
      <c r="C439" t="n">
        <v>4500</v>
      </c>
      <c r="D439" t="n">
        <v>4900</v>
      </c>
      <c r="E439" t="n">
        <v>8</v>
      </c>
      <c r="F439" t="n">
        <v>23</v>
      </c>
      <c r="G439" t="b">
        <v>0</v>
      </c>
      <c r="H439" t="inlineStr">
        <is>
          <t>고래밥</t>
        </is>
      </c>
      <c r="I439" t="inlineStr">
        <is>
          <t>https://www.kurly.com/goods/1002525443</t>
        </is>
      </c>
    </row>
    <row r="440">
      <c r="A440" t="n">
        <v>1002057853</v>
      </c>
      <c r="B440" t="inlineStr">
        <is>
          <t>[더하루] 고구마칩 2종, 택1</t>
        </is>
      </c>
      <c r="C440" t="n">
        <v>6500</v>
      </c>
      <c r="D440" t="n">
        <v>6500</v>
      </c>
      <c r="E440" t="n">
        <v>0</v>
      </c>
      <c r="F440" t="n">
        <v>86</v>
      </c>
      <c r="G440" t="b">
        <v>0</v>
      </c>
      <c r="H440" t="inlineStr">
        <is>
          <t>고래밥</t>
        </is>
      </c>
      <c r="I440" t="inlineStr">
        <is>
          <t>https://www.kurly.com/goods/1002057853</t>
        </is>
      </c>
    </row>
    <row r="441">
      <c r="A441" t="n">
        <v>1002231846</v>
      </c>
      <c r="B441" t="inlineStr">
        <is>
          <t>[크라운] 뽀또 2종, 택1</t>
        </is>
      </c>
      <c r="C441" t="n">
        <v>5400</v>
      </c>
      <c r="D441" t="n">
        <v>5400</v>
      </c>
      <c r="E441" t="n">
        <v>0</v>
      </c>
      <c r="F441" t="n">
        <v>225</v>
      </c>
      <c r="G441" t="b">
        <v>0</v>
      </c>
      <c r="H441" t="inlineStr">
        <is>
          <t>고래밥</t>
        </is>
      </c>
      <c r="I441" t="inlineStr">
        <is>
          <t>https://www.kurly.com/goods/1002231846</t>
        </is>
      </c>
    </row>
    <row r="442">
      <c r="A442" t="n">
        <v>1002505904</v>
      </c>
      <c r="B442" t="inlineStr">
        <is>
          <t>[롯데] 짱매워요 떡볶이맛 젤리 2종, 택1</t>
        </is>
      </c>
      <c r="C442" t="n">
        <v>1280</v>
      </c>
      <c r="D442" t="n">
        <v>1280</v>
      </c>
      <c r="E442" t="n">
        <v>0</v>
      </c>
      <c r="F442" t="n">
        <v>34</v>
      </c>
      <c r="G442" t="b">
        <v>0</v>
      </c>
      <c r="H442" t="inlineStr">
        <is>
          <t>고래밥</t>
        </is>
      </c>
      <c r="I442" t="inlineStr">
        <is>
          <t>https://www.kurly.com/goods/1002505904</t>
        </is>
      </c>
    </row>
    <row r="443">
      <c r="A443" t="n">
        <v>1001440730</v>
      </c>
      <c r="B443" t="inlineStr">
        <is>
          <t>[청정원] 츄앤리얼 고구마츄 60g</t>
        </is>
      </c>
      <c r="C443" t="n">
        <v>3980</v>
      </c>
      <c r="D443" t="n">
        <v>4500</v>
      </c>
      <c r="E443" t="n">
        <v>11</v>
      </c>
      <c r="F443" t="n">
        <v>54</v>
      </c>
      <c r="G443" t="b">
        <v>0</v>
      </c>
      <c r="H443" t="inlineStr">
        <is>
          <t>고래밥</t>
        </is>
      </c>
      <c r="I443" t="inlineStr">
        <is>
          <t>https://www.kurly.com/goods/1001440730</t>
        </is>
      </c>
    </row>
    <row r="444">
      <c r="A444" t="n">
        <v>1000806021</v>
      </c>
      <c r="B444" t="inlineStr">
        <is>
          <t>[크라운] 신짱 고구마맛탕맛 245g</t>
        </is>
      </c>
      <c r="C444" t="n">
        <v>2680</v>
      </c>
      <c r="D444" t="n">
        <v>2880</v>
      </c>
      <c r="E444" t="n">
        <v>6</v>
      </c>
      <c r="F444" t="n">
        <v>623</v>
      </c>
      <c r="G444" t="b">
        <v>0</v>
      </c>
      <c r="H444" t="inlineStr">
        <is>
          <t>고래밥</t>
        </is>
      </c>
      <c r="I444" t="inlineStr">
        <is>
          <t>https://www.kurly.com/goods/1000806021</t>
        </is>
      </c>
    </row>
    <row r="445">
      <c r="A445" t="n">
        <v>5099001</v>
      </c>
      <c r="B445" t="inlineStr">
        <is>
          <t>[더본푸드] 놀부가 반해버린 쌀뻥 (2개입 박스)</t>
        </is>
      </c>
      <c r="C445" t="n">
        <v>8980</v>
      </c>
      <c r="D445" t="n">
        <v>8980</v>
      </c>
      <c r="E445" t="n">
        <v>0</v>
      </c>
      <c r="F445" t="n">
        <v>963</v>
      </c>
      <c r="G445" t="b">
        <v>0</v>
      </c>
      <c r="H445" t="inlineStr">
        <is>
          <t>고래밥</t>
        </is>
      </c>
      <c r="I445" t="inlineStr">
        <is>
          <t>https://www.kurly.com/goods/5099001</t>
        </is>
      </c>
    </row>
    <row r="446">
      <c r="A446" t="n">
        <v>1002002554</v>
      </c>
      <c r="B446" t="inlineStr">
        <is>
          <t>[츄파춥스] 플러피 판다 60g</t>
        </is>
      </c>
      <c r="C446" t="n">
        <v>1420</v>
      </c>
      <c r="D446" t="n">
        <v>1420</v>
      </c>
      <c r="E446" t="n">
        <v>0</v>
      </c>
      <c r="F446" t="n">
        <v>241</v>
      </c>
      <c r="G446" t="b">
        <v>0</v>
      </c>
      <c r="H446" t="inlineStr">
        <is>
          <t>고래밥</t>
        </is>
      </c>
      <c r="I446" t="inlineStr">
        <is>
          <t>https://www.kurly.com/goods/1002002554</t>
        </is>
      </c>
    </row>
    <row r="447">
      <c r="A447" t="n">
        <v>5149031</v>
      </c>
      <c r="B447" t="inlineStr">
        <is>
          <t>[그로서리서울] 곤약쫀드기 옥수수 (10개입)</t>
        </is>
      </c>
      <c r="C447" t="n">
        <v>8900</v>
      </c>
      <c r="D447" t="n">
        <v>8900</v>
      </c>
      <c r="E447" t="n">
        <v>0</v>
      </c>
      <c r="F447" t="n">
        <v>999</v>
      </c>
      <c r="G447" t="b">
        <v>0</v>
      </c>
      <c r="H447" t="inlineStr">
        <is>
          <t>고래밥</t>
        </is>
      </c>
      <c r="I447" t="inlineStr">
        <is>
          <t>https://www.kurly.com/goods/5149031</t>
        </is>
      </c>
    </row>
    <row r="448">
      <c r="A448" t="n">
        <v>1000909923</v>
      </c>
      <c r="B448" t="inlineStr">
        <is>
          <t>[그로서리서울] 곤약쫀드기 3종 (택1)</t>
        </is>
      </c>
      <c r="C448" t="n">
        <v>8900</v>
      </c>
      <c r="D448" t="n">
        <v>8900</v>
      </c>
      <c r="E448" t="n">
        <v>0</v>
      </c>
      <c r="F448" t="n">
        <v>999</v>
      </c>
      <c r="G448" t="b">
        <v>0</v>
      </c>
      <c r="H448" t="inlineStr">
        <is>
          <t>고래밥</t>
        </is>
      </c>
      <c r="I448" t="inlineStr">
        <is>
          <t>https://www.kurly.com/goods/1000909923</t>
        </is>
      </c>
    </row>
    <row r="449">
      <c r="A449" t="n">
        <v>1002033102</v>
      </c>
      <c r="B449" t="inlineStr">
        <is>
          <t xml:space="preserve">[하리보] 요즘 트렌드 얼먹 젤리 3종 (택1) </t>
        </is>
      </c>
      <c r="C449" t="n">
        <v>2180</v>
      </c>
      <c r="D449" t="n">
        <v>2180</v>
      </c>
      <c r="E449" t="n">
        <v>0</v>
      </c>
      <c r="F449" t="n">
        <v>741</v>
      </c>
      <c r="G449" t="b">
        <v>0</v>
      </c>
      <c r="H449" t="inlineStr">
        <is>
          <t>고래밥</t>
        </is>
      </c>
      <c r="I449" t="inlineStr">
        <is>
          <t>https://www.kurly.com/goods/1002033102</t>
        </is>
      </c>
    </row>
    <row r="450">
      <c r="A450" t="n">
        <v>1002363050</v>
      </c>
      <c r="B450" t="inlineStr">
        <is>
          <t>[크라운] 산도 살구팝 323g</t>
        </is>
      </c>
      <c r="C450" t="n">
        <v>5380</v>
      </c>
      <c r="D450" t="n">
        <v>5380</v>
      </c>
      <c r="E450" t="n">
        <v>0</v>
      </c>
      <c r="F450" t="n">
        <v>157</v>
      </c>
      <c r="G450" t="b">
        <v>0</v>
      </c>
      <c r="H450" t="inlineStr">
        <is>
          <t>고래밥</t>
        </is>
      </c>
      <c r="I450" t="inlineStr">
        <is>
          <t>https://www.kurly.com/goods/1002363050</t>
        </is>
      </c>
    </row>
    <row r="451">
      <c r="A451" t="n">
        <v>5004415</v>
      </c>
      <c r="B451" t="inlineStr">
        <is>
          <t>[우리밀] 참깨 꼬소봉 100g</t>
        </is>
      </c>
      <c r="C451" t="n">
        <v>3000</v>
      </c>
      <c r="D451" t="n">
        <v>3000</v>
      </c>
      <c r="E451" t="n">
        <v>0</v>
      </c>
      <c r="F451" t="n">
        <v>999</v>
      </c>
      <c r="G451" t="b">
        <v>0</v>
      </c>
      <c r="H451" t="inlineStr">
        <is>
          <t>고래밥</t>
        </is>
      </c>
      <c r="I451" t="inlineStr">
        <is>
          <t>https://www.kurly.com/goods/5004415</t>
        </is>
      </c>
    </row>
    <row r="452">
      <c r="A452" t="n">
        <v>1001397646</v>
      </c>
      <c r="B452" t="inlineStr">
        <is>
          <t>[롯데] 크런키볼 76g</t>
        </is>
      </c>
      <c r="C452" t="n">
        <v>2720</v>
      </c>
      <c r="D452" t="n">
        <v>2720</v>
      </c>
      <c r="E452" t="n">
        <v>0</v>
      </c>
      <c r="F452" t="n">
        <v>110</v>
      </c>
      <c r="G452" t="b">
        <v>0</v>
      </c>
      <c r="H452" t="inlineStr">
        <is>
          <t>고래밥</t>
        </is>
      </c>
      <c r="I452" t="inlineStr">
        <is>
          <t>https://www.kurly.com/goods/1001397646</t>
        </is>
      </c>
    </row>
    <row r="453">
      <c r="A453" t="n">
        <v>1000891658</v>
      </c>
      <c r="B453" t="inlineStr">
        <is>
          <t>허니 한입 꽈배기 520g</t>
        </is>
      </c>
      <c r="C453" t="n">
        <v>9000</v>
      </c>
      <c r="D453" t="n">
        <v>9000</v>
      </c>
      <c r="E453" t="n">
        <v>0</v>
      </c>
      <c r="F453" t="n">
        <v>407</v>
      </c>
      <c r="G453" t="b">
        <v>0</v>
      </c>
      <c r="H453" t="inlineStr">
        <is>
          <t>고래밥</t>
        </is>
      </c>
      <c r="I453" t="inlineStr">
        <is>
          <t>https://www.kurly.com/goods/1000891658</t>
        </is>
      </c>
    </row>
    <row r="454">
      <c r="A454" t="n">
        <v>1001399102</v>
      </c>
      <c r="B454" t="inlineStr">
        <is>
          <t>[오리온] 치즈뿌린 치킨팝 65g</t>
        </is>
      </c>
      <c r="C454" t="n">
        <v>1100</v>
      </c>
      <c r="D454" t="n">
        <v>1100</v>
      </c>
      <c r="E454" t="n">
        <v>0</v>
      </c>
      <c r="F454" t="n">
        <v>470</v>
      </c>
      <c r="G454" t="b">
        <v>0</v>
      </c>
      <c r="H454" t="inlineStr">
        <is>
          <t>고래밥</t>
        </is>
      </c>
      <c r="I454" t="inlineStr">
        <is>
          <t>https://www.kurly.com/goods/1001399102</t>
        </is>
      </c>
    </row>
    <row r="455">
      <c r="A455" t="n">
        <v>1000830259</v>
      </c>
      <c r="B455" t="inlineStr">
        <is>
          <t>[롯데] 졸음번쩍껌 에너지 2종 (택1)</t>
        </is>
      </c>
      <c r="C455" t="n">
        <v>4780</v>
      </c>
      <c r="D455" t="n">
        <v>4780</v>
      </c>
      <c r="E455" t="n">
        <v>0</v>
      </c>
      <c r="F455" t="n">
        <v>294</v>
      </c>
      <c r="G455" t="b">
        <v>0</v>
      </c>
      <c r="H455" t="inlineStr">
        <is>
          <t>고래밥</t>
        </is>
      </c>
      <c r="I455" t="inlineStr">
        <is>
          <t>https://www.kurly.com/goods/1000830259</t>
        </is>
      </c>
    </row>
    <row r="456">
      <c r="A456" t="n">
        <v>1002187279</v>
      </c>
      <c r="B456" t="inlineStr">
        <is>
          <t>[농심] 망고킥 100g</t>
        </is>
      </c>
      <c r="C456" t="n">
        <v>2250</v>
      </c>
      <c r="D456" t="n">
        <v>2250</v>
      </c>
      <c r="E456" t="n">
        <v>0</v>
      </c>
      <c r="F456" t="n">
        <v>368</v>
      </c>
      <c r="G456" t="b">
        <v>0</v>
      </c>
      <c r="H456" t="inlineStr">
        <is>
          <t>고래밥</t>
        </is>
      </c>
      <c r="I456" t="inlineStr">
        <is>
          <t>https://www.kurly.com/goods/1002187279</t>
        </is>
      </c>
    </row>
    <row r="457">
      <c r="A457" t="n">
        <v>1000033211</v>
      </c>
      <c r="B457" t="inlineStr">
        <is>
          <t xml:space="preserve">[이장님과자점] 인절미 과자 5번들 (30g x 5입) </t>
        </is>
      </c>
      <c r="C457" t="n">
        <v>6900</v>
      </c>
      <c r="D457" t="n">
        <v>6900</v>
      </c>
      <c r="E457" t="n">
        <v>0</v>
      </c>
      <c r="F457" t="n">
        <v>999</v>
      </c>
      <c r="G457" t="b">
        <v>0</v>
      </c>
      <c r="H457" t="inlineStr">
        <is>
          <t>고래밥</t>
        </is>
      </c>
      <c r="I457" t="inlineStr">
        <is>
          <t>https://www.kurly.com/goods/1000033211</t>
        </is>
      </c>
    </row>
    <row r="458">
      <c r="A458" t="n">
        <v>5149032</v>
      </c>
      <c r="B458" t="inlineStr">
        <is>
          <t>[그로서리서울] 곤약쫀드기 츄러스 (10개입)</t>
        </is>
      </c>
      <c r="C458" t="n">
        <v>8900</v>
      </c>
      <c r="D458" t="n">
        <v>8900</v>
      </c>
      <c r="E458" t="n">
        <v>0</v>
      </c>
      <c r="F458" t="n">
        <v>714</v>
      </c>
      <c r="G458" t="b">
        <v>0</v>
      </c>
      <c r="H458" t="inlineStr">
        <is>
          <t>고래밥</t>
        </is>
      </c>
      <c r="I458" t="inlineStr">
        <is>
          <t>https://www.kurly.com/goods/5149032</t>
        </is>
      </c>
    </row>
    <row r="459">
      <c r="A459" t="n">
        <v>5099002</v>
      </c>
      <c r="B459" t="inlineStr">
        <is>
          <t>[더본푸드] 놀부가 반해버린 자색고구마 쌀뻥 (2개입 박스)</t>
        </is>
      </c>
      <c r="C459" t="n">
        <v>8980</v>
      </c>
      <c r="D459" t="n">
        <v>8980</v>
      </c>
      <c r="E459" t="n">
        <v>0</v>
      </c>
      <c r="F459" t="n">
        <v>768</v>
      </c>
      <c r="G459" t="b">
        <v>0</v>
      </c>
      <c r="H459" t="inlineStr">
        <is>
          <t>고래밥</t>
        </is>
      </c>
      <c r="I459" t="inlineStr">
        <is>
          <t>https://www.kurly.com/goods/5099002</t>
        </is>
      </c>
    </row>
    <row r="460">
      <c r="A460" t="n">
        <v>1000135617</v>
      </c>
      <c r="B460" t="inlineStr">
        <is>
          <t>[롯데] 키스틱 소시지 550g (25g x 22입)</t>
        </is>
      </c>
      <c r="C460" t="n">
        <v>8980</v>
      </c>
      <c r="D460" t="n">
        <v>8980</v>
      </c>
      <c r="E460" t="n">
        <v>0</v>
      </c>
      <c r="F460" t="n">
        <v>952</v>
      </c>
      <c r="G460" t="b">
        <v>0</v>
      </c>
      <c r="H460" t="inlineStr">
        <is>
          <t>고래밥</t>
        </is>
      </c>
      <c r="I460" t="inlineStr">
        <is>
          <t>https://www.kurly.com/goods/1000135617</t>
        </is>
      </c>
    </row>
    <row r="461">
      <c r="A461" t="n">
        <v>5157210</v>
      </c>
      <c r="B461" t="inlineStr">
        <is>
          <t>[심플잇] 포켓 누룽지 3종 (택1)</t>
        </is>
      </c>
      <c r="C461" t="n">
        <v>6600</v>
      </c>
      <c r="D461" t="n">
        <v>6600</v>
      </c>
      <c r="E461" t="n">
        <v>0</v>
      </c>
      <c r="F461" t="n">
        <v>999</v>
      </c>
      <c r="G461" t="b">
        <v>0</v>
      </c>
      <c r="H461" t="inlineStr">
        <is>
          <t>고래밥</t>
        </is>
      </c>
      <c r="I461" t="inlineStr">
        <is>
          <t>https://www.kurly.com/goods/5157210</t>
        </is>
      </c>
    </row>
    <row r="462">
      <c r="A462" t="n">
        <v>5144786</v>
      </c>
      <c r="B462" t="inlineStr">
        <is>
          <t>[무직타이거] 쫀드기 2종 (택1)</t>
        </is>
      </c>
      <c r="C462" t="n">
        <v>3280</v>
      </c>
      <c r="D462" t="n">
        <v>3280</v>
      </c>
      <c r="E462" t="n">
        <v>0</v>
      </c>
      <c r="F462" t="n">
        <v>999</v>
      </c>
      <c r="G462" t="b">
        <v>0</v>
      </c>
      <c r="H462" t="inlineStr">
        <is>
          <t>고래밥</t>
        </is>
      </c>
      <c r="I462" t="inlineStr">
        <is>
          <t>https://www.kurly.com/goods/5144786</t>
        </is>
      </c>
    </row>
    <row r="463">
      <c r="A463" t="n">
        <v>1001440662</v>
      </c>
      <c r="B463" t="inlineStr">
        <is>
          <t>[텅스페이스] 슈퍼포션 곤약쫀드기 20개입</t>
        </is>
      </c>
      <c r="C463" t="n">
        <v>8415</v>
      </c>
      <c r="D463" t="n">
        <v>9900</v>
      </c>
      <c r="E463" t="n">
        <v>15</v>
      </c>
      <c r="F463" t="n">
        <v>32</v>
      </c>
      <c r="G463" t="b">
        <v>0</v>
      </c>
      <c r="H463" t="inlineStr">
        <is>
          <t>고래밥</t>
        </is>
      </c>
      <c r="I463" t="inlineStr">
        <is>
          <t>https://www.kurly.com/goods/1001440662</t>
        </is>
      </c>
    </row>
    <row r="464">
      <c r="A464" t="n">
        <v>1001406906</v>
      </c>
      <c r="B464" t="inlineStr">
        <is>
          <t>[크라운] 츄러스 174g</t>
        </is>
      </c>
      <c r="C464" t="n">
        <v>2380</v>
      </c>
      <c r="D464" t="n">
        <v>2380</v>
      </c>
      <c r="E464" t="n">
        <v>0</v>
      </c>
      <c r="F464" t="n">
        <v>100</v>
      </c>
      <c r="G464" t="b">
        <v>0</v>
      </c>
      <c r="H464" t="inlineStr">
        <is>
          <t>고래밥</t>
        </is>
      </c>
      <c r="I464" t="inlineStr">
        <is>
          <t>https://www.kurly.com/goods/1001406906</t>
        </is>
      </c>
    </row>
    <row r="465">
      <c r="A465" t="n">
        <v>1001434818</v>
      </c>
      <c r="B465" t="inlineStr">
        <is>
          <t>[농심] 바나나킥 118g</t>
        </is>
      </c>
      <c r="C465" t="n">
        <v>2250</v>
      </c>
      <c r="D465" t="n">
        <v>2250</v>
      </c>
      <c r="E465" t="n">
        <v>0</v>
      </c>
      <c r="F465" t="n">
        <v>747</v>
      </c>
      <c r="G465" t="b">
        <v>0</v>
      </c>
      <c r="H465" t="inlineStr">
        <is>
          <t>고래밥</t>
        </is>
      </c>
      <c r="I465" t="inlineStr">
        <is>
          <t>https://www.kurly.com/goods/1001434818</t>
        </is>
      </c>
    </row>
    <row r="466">
      <c r="A466" t="n">
        <v>5067820</v>
      </c>
      <c r="B466" t="inlineStr">
        <is>
          <t>[밤뜨래] 우리나라 맛밤 50g</t>
        </is>
      </c>
      <c r="C466" t="n">
        <v>2980</v>
      </c>
      <c r="D466" t="n">
        <v>2980</v>
      </c>
      <c r="E466" t="n">
        <v>0</v>
      </c>
      <c r="F466" t="n">
        <v>999</v>
      </c>
      <c r="G466" t="b">
        <v>0</v>
      </c>
      <c r="H466" t="inlineStr">
        <is>
          <t>고래밥</t>
        </is>
      </c>
      <c r="I466" t="inlineStr">
        <is>
          <t>https://www.kurly.com/goods/5067820</t>
        </is>
      </c>
    </row>
    <row r="467">
      <c r="A467" t="n">
        <v>1001441633</v>
      </c>
      <c r="B467" t="inlineStr">
        <is>
          <t>[우마이봉] 초코맛 (6g X 15개입)</t>
        </is>
      </c>
      <c r="C467" t="n">
        <v>4990</v>
      </c>
      <c r="D467" t="n">
        <v>4990</v>
      </c>
      <c r="E467" t="n">
        <v>0</v>
      </c>
      <c r="F467" t="n">
        <v>256</v>
      </c>
      <c r="G467" t="b">
        <v>0</v>
      </c>
      <c r="H467" t="inlineStr">
        <is>
          <t>고래밥</t>
        </is>
      </c>
      <c r="I467" t="inlineStr">
        <is>
          <t>https://www.kurly.com/goods/1001441633</t>
        </is>
      </c>
    </row>
    <row r="468">
      <c r="A468" t="n">
        <v>1001406957</v>
      </c>
      <c r="B468" t="inlineStr">
        <is>
          <t>[크라운] 카라멜콘땅콩 72g</t>
        </is>
      </c>
      <c r="C468" t="n">
        <v>1280</v>
      </c>
      <c r="D468" t="n">
        <v>1280</v>
      </c>
      <c r="E468" t="n">
        <v>0</v>
      </c>
      <c r="F468" t="n">
        <v>195</v>
      </c>
      <c r="G468" t="b">
        <v>0</v>
      </c>
      <c r="H468" t="inlineStr">
        <is>
          <t>고래밥</t>
        </is>
      </c>
      <c r="I468" t="inlineStr">
        <is>
          <t>https://www.kurly.com/goods/1001406957</t>
        </is>
      </c>
    </row>
    <row r="469">
      <c r="A469" t="n">
        <v>1002171413</v>
      </c>
      <c r="B469" t="inlineStr">
        <is>
          <t>[크라운] 초코츄러스 75g</t>
        </is>
      </c>
      <c r="C469" t="n">
        <v>1380</v>
      </c>
      <c r="D469" t="n">
        <v>1480</v>
      </c>
      <c r="E469" t="n">
        <v>6</v>
      </c>
      <c r="F469" t="n">
        <v>502</v>
      </c>
      <c r="G469" t="b">
        <v>0</v>
      </c>
      <c r="H469" t="inlineStr">
        <is>
          <t>고래밥</t>
        </is>
      </c>
      <c r="I469" t="inlineStr">
        <is>
          <t>https://www.kurly.com/goods/1002171413</t>
        </is>
      </c>
    </row>
    <row r="470">
      <c r="A470" t="n">
        <v>1000365866</v>
      </c>
      <c r="B470" t="inlineStr">
        <is>
          <t>[해태] 신당동 떡볶이 192g</t>
        </is>
      </c>
      <c r="C470" t="n">
        <v>2380</v>
      </c>
      <c r="D470" t="n">
        <v>2380</v>
      </c>
      <c r="E470" t="n">
        <v>0</v>
      </c>
      <c r="F470" t="n">
        <v>790</v>
      </c>
      <c r="G470" t="b">
        <v>0</v>
      </c>
      <c r="H470" t="inlineStr">
        <is>
          <t>고래밥</t>
        </is>
      </c>
      <c r="I470" t="inlineStr">
        <is>
          <t>https://www.kurly.com/goods/1000365866</t>
        </is>
      </c>
    </row>
    <row r="471">
      <c r="A471" t="n">
        <v>1002130682</v>
      </c>
      <c r="B471" t="inlineStr">
        <is>
          <t>[롯데] KBO 빼빼로 아몬드 10종, 택1</t>
        </is>
      </c>
      <c r="C471" t="n">
        <v>1700</v>
      </c>
      <c r="D471" t="n">
        <v>1700</v>
      </c>
      <c r="E471" t="n">
        <v>0</v>
      </c>
      <c r="F471" t="n">
        <v>160</v>
      </c>
      <c r="G471" t="b">
        <v>0</v>
      </c>
      <c r="H471" t="inlineStr">
        <is>
          <t>고래밥</t>
        </is>
      </c>
      <c r="I471" t="inlineStr">
        <is>
          <t>https://www.kurly.com/goods/1002130682</t>
        </is>
      </c>
    </row>
    <row r="472">
      <c r="A472" t="n">
        <v>1000490080</v>
      </c>
      <c r="B472" t="inlineStr">
        <is>
          <t>[해태] 포키 딸기맛 (22g X 6봉지)</t>
        </is>
      </c>
      <c r="C472" t="n">
        <v>4780</v>
      </c>
      <c r="D472" t="n">
        <v>4780</v>
      </c>
      <c r="E472" t="n">
        <v>0</v>
      </c>
      <c r="F472" t="n">
        <v>498</v>
      </c>
      <c r="G472" t="b">
        <v>0</v>
      </c>
      <c r="H472" t="inlineStr">
        <is>
          <t>고래밥</t>
        </is>
      </c>
      <c r="I472" t="inlineStr">
        <is>
          <t>https://www.kurly.com/goods/1000490080</t>
        </is>
      </c>
    </row>
    <row r="473">
      <c r="A473" t="n">
        <v>1000144653</v>
      </c>
      <c r="B473" t="inlineStr">
        <is>
          <t>[마켓오네이처] 오! 그래놀라 퍼니 스낵 3종 (택1)</t>
        </is>
      </c>
      <c r="C473" t="n">
        <v>5980</v>
      </c>
      <c r="D473" t="n">
        <v>5980</v>
      </c>
      <c r="E473" t="n">
        <v>0</v>
      </c>
      <c r="F473" t="n">
        <v>999</v>
      </c>
      <c r="G473" t="b">
        <v>0</v>
      </c>
      <c r="H473" t="inlineStr">
        <is>
          <t>고래밥</t>
        </is>
      </c>
      <c r="I473" t="inlineStr">
        <is>
          <t>https://www.kurly.com/goods/1000144653</t>
        </is>
      </c>
    </row>
    <row r="474">
      <c r="A474" t="n">
        <v>1000365811</v>
      </c>
      <c r="B474" t="inlineStr">
        <is>
          <t>[룰루맘] 리얼 빼빼구마 (50g x 5개입)</t>
        </is>
      </c>
      <c r="C474" t="n">
        <v>16900</v>
      </c>
      <c r="D474" t="n">
        <v>16900</v>
      </c>
      <c r="E474" t="n">
        <v>0</v>
      </c>
      <c r="F474" t="n">
        <v>999</v>
      </c>
      <c r="G474" t="b">
        <v>0</v>
      </c>
      <c r="H474" t="inlineStr">
        <is>
          <t>고래밥</t>
        </is>
      </c>
      <c r="I474" t="inlineStr">
        <is>
          <t>https://www.kurly.com/goods/1000365811</t>
        </is>
      </c>
    </row>
    <row r="475">
      <c r="A475" t="n">
        <v>1001542510</v>
      </c>
      <c r="B475" t="inlineStr">
        <is>
          <t>[모리나가] 하이츄 스틱 6종 (택1)</t>
        </is>
      </c>
      <c r="C475" t="n">
        <v>1200</v>
      </c>
      <c r="D475" t="n">
        <v>1200</v>
      </c>
      <c r="E475" t="n">
        <v>0</v>
      </c>
      <c r="F475" t="n">
        <v>999</v>
      </c>
      <c r="G475" t="b">
        <v>0</v>
      </c>
      <c r="H475" t="inlineStr">
        <is>
          <t>고래밥</t>
        </is>
      </c>
      <c r="I475" t="inlineStr">
        <is>
          <t>https://www.kurly.com/goods/1001542510</t>
        </is>
      </c>
    </row>
    <row r="476">
      <c r="A476" t="n">
        <v>1002296137</v>
      </c>
      <c r="B476" t="inlineStr">
        <is>
          <t>[올가] 저당 아몬드 크런치볼 2종, 택1</t>
        </is>
      </c>
      <c r="C476" t="n">
        <v>4500</v>
      </c>
      <c r="D476" t="n">
        <v>4900</v>
      </c>
      <c r="E476" t="n">
        <v>8</v>
      </c>
      <c r="F476" t="n">
        <v>183</v>
      </c>
      <c r="G476" t="b">
        <v>0</v>
      </c>
      <c r="H476" t="inlineStr">
        <is>
          <t>고래밥</t>
        </is>
      </c>
      <c r="I476" t="inlineStr">
        <is>
          <t>https://www.kurly.com/goods/1002296137</t>
        </is>
      </c>
    </row>
    <row r="477">
      <c r="A477" t="n">
        <v>1002130740</v>
      </c>
      <c r="B477" t="inlineStr">
        <is>
          <t>[롯데] KBO 빼빼로 크런키 10종, 택1</t>
        </is>
      </c>
      <c r="C477" t="n">
        <v>1700</v>
      </c>
      <c r="D477" t="n">
        <v>1700</v>
      </c>
      <c r="E477" t="n">
        <v>0</v>
      </c>
      <c r="F477" t="n">
        <v>114</v>
      </c>
      <c r="G477" t="b">
        <v>0</v>
      </c>
      <c r="H477" t="inlineStr">
        <is>
          <t>고래밥</t>
        </is>
      </c>
      <c r="I477" t="inlineStr">
        <is>
          <t>https://www.kurly.com/goods/1002130740</t>
        </is>
      </c>
    </row>
    <row r="478">
      <c r="A478" t="n">
        <v>1001173968</v>
      </c>
      <c r="B478" t="inlineStr">
        <is>
          <t>[세이카] 껍질째 먹는 젤리 6종</t>
        </is>
      </c>
      <c r="C478" t="n">
        <v>2480</v>
      </c>
      <c r="D478" t="n">
        <v>2480</v>
      </c>
      <c r="E478" t="n">
        <v>0</v>
      </c>
      <c r="F478" t="n">
        <v>485</v>
      </c>
      <c r="G478" t="b">
        <v>0</v>
      </c>
      <c r="H478" t="inlineStr">
        <is>
          <t>고래밥</t>
        </is>
      </c>
      <c r="I478" t="inlineStr">
        <is>
          <t>https://www.kurly.com/goods/1001173968</t>
        </is>
      </c>
    </row>
    <row r="479">
      <c r="A479" t="n">
        <v>1000952287</v>
      </c>
      <c r="B479" t="inlineStr">
        <is>
          <t>[츄파춥스] 컬러풀 젤리 5종 (택1)</t>
        </is>
      </c>
      <c r="C479" t="n">
        <v>1420</v>
      </c>
      <c r="D479" t="n">
        <v>1420</v>
      </c>
      <c r="E479" t="n">
        <v>0</v>
      </c>
      <c r="F479" t="n">
        <v>999</v>
      </c>
      <c r="G479" t="b">
        <v>0</v>
      </c>
      <c r="H479" t="inlineStr">
        <is>
          <t>고래밥</t>
        </is>
      </c>
      <c r="I479" t="inlineStr">
        <is>
          <t>https://www.kurly.com/goods/1000952287</t>
        </is>
      </c>
    </row>
    <row r="480">
      <c r="A480" t="n">
        <v>1001235091</v>
      </c>
      <c r="B480" t="inlineStr">
        <is>
          <t>[오리온] 꼬북칩 캬라멜팝콘 미니 박스 30g x 12개입</t>
        </is>
      </c>
      <c r="C480" t="n">
        <v>6800</v>
      </c>
      <c r="D480" t="n">
        <v>6800</v>
      </c>
      <c r="E480" t="n">
        <v>0</v>
      </c>
      <c r="F480" t="n">
        <v>274</v>
      </c>
      <c r="G480" t="b">
        <v>0</v>
      </c>
      <c r="H480" t="inlineStr">
        <is>
          <t>고래밥</t>
        </is>
      </c>
      <c r="I480" t="inlineStr">
        <is>
          <t>https://www.kurly.com/goods/1001235091</t>
        </is>
      </c>
    </row>
    <row r="481">
      <c r="A481" t="n">
        <v>1000624386</v>
      </c>
      <c r="B481" t="inlineStr">
        <is>
          <t>[옐로욜로] 카카오칩 3입 (25g x 3입)</t>
        </is>
      </c>
      <c r="C481" t="n">
        <v>7500</v>
      </c>
      <c r="D481" t="n">
        <v>7500</v>
      </c>
      <c r="E481" t="n">
        <v>0</v>
      </c>
      <c r="F481" t="n">
        <v>999</v>
      </c>
      <c r="G481" t="b">
        <v>0</v>
      </c>
      <c r="H481" t="inlineStr">
        <is>
          <t>고래밥</t>
        </is>
      </c>
      <c r="I481" t="inlineStr">
        <is>
          <t>https://www.kurly.com/goods/1000624386</t>
        </is>
      </c>
    </row>
    <row r="482">
      <c r="A482" t="n">
        <v>1002385461</v>
      </c>
      <c r="B482" t="inlineStr">
        <is>
          <t>[크라운] 빅콘 캔털루프 멜론맛 60g</t>
        </is>
      </c>
      <c r="C482" t="n">
        <v>1480</v>
      </c>
      <c r="D482" t="n">
        <v>1480</v>
      </c>
      <c r="E482" t="n">
        <v>0</v>
      </c>
      <c r="F482" t="n">
        <v>260</v>
      </c>
      <c r="G482" t="b">
        <v>0</v>
      </c>
      <c r="H482" t="inlineStr">
        <is>
          <t>고래밥</t>
        </is>
      </c>
      <c r="I482" t="inlineStr">
        <is>
          <t>https://www.kurly.com/goods/1002385461</t>
        </is>
      </c>
    </row>
    <row r="483">
      <c r="A483" t="n">
        <v>5030770</v>
      </c>
      <c r="B483" t="inlineStr">
        <is>
          <t>[우리밀] 제대로 잘 익은 국산 옥수수 콘칩 60g</t>
        </is>
      </c>
      <c r="C483" t="n">
        <v>2200</v>
      </c>
      <c r="D483" t="n">
        <v>2200</v>
      </c>
      <c r="E483" t="n">
        <v>0</v>
      </c>
      <c r="F483" t="n">
        <v>9999</v>
      </c>
      <c r="G483" t="b">
        <v>0</v>
      </c>
      <c r="H483" t="inlineStr">
        <is>
          <t>고래밥</t>
        </is>
      </c>
      <c r="I483" t="inlineStr">
        <is>
          <t>https://www.kurly.com/goods/5030770</t>
        </is>
      </c>
    </row>
    <row r="484">
      <c r="A484" t="n">
        <v>1001173981</v>
      </c>
      <c r="B484" t="inlineStr">
        <is>
          <t>[세이카] 껍질째 먹는 캐러멜 젤리 6종 (택1)</t>
        </is>
      </c>
      <c r="C484" t="n">
        <v>2480</v>
      </c>
      <c r="D484" t="n">
        <v>2480</v>
      </c>
      <c r="E484" t="n">
        <v>0</v>
      </c>
      <c r="F484" t="n">
        <v>306</v>
      </c>
      <c r="G484" t="b">
        <v>0</v>
      </c>
      <c r="H484" t="inlineStr">
        <is>
          <t>고래밥</t>
        </is>
      </c>
      <c r="I484" t="inlineStr">
        <is>
          <t>https://www.kurly.com/goods/1001173981</t>
        </is>
      </c>
    </row>
    <row r="485">
      <c r="A485" t="n">
        <v>1002010934</v>
      </c>
      <c r="B485" t="inlineStr">
        <is>
          <t>[오리온] 나! 샌드 오리지널 77g</t>
        </is>
      </c>
      <c r="C485" t="n">
        <v>1200</v>
      </c>
      <c r="D485" t="n">
        <v>1200</v>
      </c>
      <c r="E485" t="n">
        <v>0</v>
      </c>
      <c r="F485" t="n">
        <v>618</v>
      </c>
      <c r="G485" t="b">
        <v>0</v>
      </c>
      <c r="H485" t="inlineStr">
        <is>
          <t>고래밥</t>
        </is>
      </c>
      <c r="I485" t="inlineStr">
        <is>
          <t>https://www.kurly.com/goods/1002010934</t>
        </is>
      </c>
    </row>
    <row r="486">
      <c r="A486" t="n">
        <v>1002057571</v>
      </c>
      <c r="B486" t="inlineStr">
        <is>
          <t>[곤팝] 배부른 곤약쌀 곤팝 2종, 택1</t>
        </is>
      </c>
      <c r="C486" t="n">
        <v>11900</v>
      </c>
      <c r="D486" t="n">
        <v>14900</v>
      </c>
      <c r="E486" t="n">
        <v>20</v>
      </c>
      <c r="F486" t="n">
        <v>143</v>
      </c>
      <c r="G486" t="b">
        <v>0</v>
      </c>
      <c r="H486" t="inlineStr">
        <is>
          <t>고래밥</t>
        </is>
      </c>
      <c r="I486" t="inlineStr">
        <is>
          <t>https://www.kurly.com/goods/1002057571</t>
        </is>
      </c>
    </row>
    <row r="487">
      <c r="A487" t="n">
        <v>1000914346</v>
      </c>
      <c r="B487" t="inlineStr">
        <is>
          <t>[그로서리서울] 곤약쫀드기 인절미 (10개입)</t>
        </is>
      </c>
      <c r="C487" t="n">
        <v>8900</v>
      </c>
      <c r="D487" t="n">
        <v>8900</v>
      </c>
      <c r="E487" t="n">
        <v>0</v>
      </c>
      <c r="F487" t="n">
        <v>170</v>
      </c>
      <c r="G487" t="b">
        <v>0</v>
      </c>
      <c r="H487" t="inlineStr">
        <is>
          <t>고래밥</t>
        </is>
      </c>
      <c r="I487" t="inlineStr">
        <is>
          <t>https://www.kurly.com/goods/1000914346</t>
        </is>
      </c>
    </row>
    <row r="488">
      <c r="A488" t="n">
        <v>1001069960</v>
      </c>
      <c r="B488" t="inlineStr">
        <is>
          <t>[하리보] 폭신한 과일맛 젤리 3종, 택1</t>
        </is>
      </c>
      <c r="C488" t="n">
        <v>2180</v>
      </c>
      <c r="D488" t="n">
        <v>2180</v>
      </c>
      <c r="E488" t="n">
        <v>0</v>
      </c>
      <c r="F488" t="n">
        <v>835</v>
      </c>
      <c r="G488" t="b">
        <v>0</v>
      </c>
      <c r="H488" t="inlineStr">
        <is>
          <t>고래밥</t>
        </is>
      </c>
      <c r="I488" t="inlineStr">
        <is>
          <t>https://www.kurly.com/goods/1001069960</t>
        </is>
      </c>
    </row>
    <row r="489">
      <c r="A489" t="n">
        <v>5067306</v>
      </c>
      <c r="B489" t="inlineStr">
        <is>
          <t xml:space="preserve">[오리온] 참붕어빵 232g (29g X 8봉지) </t>
        </is>
      </c>
      <c r="C489" t="n">
        <v>4640</v>
      </c>
      <c r="D489" t="n">
        <v>4640</v>
      </c>
      <c r="E489" t="n">
        <v>0</v>
      </c>
      <c r="F489" t="n">
        <v>999</v>
      </c>
      <c r="G489" t="b">
        <v>0</v>
      </c>
      <c r="H489" t="inlineStr">
        <is>
          <t>고래밥</t>
        </is>
      </c>
      <c r="I489" t="inlineStr">
        <is>
          <t>https://www.kurly.com/goods/5067306</t>
        </is>
      </c>
    </row>
    <row r="490">
      <c r="A490" t="n">
        <v>1002468289</v>
      </c>
      <c r="B490" t="inlineStr">
        <is>
          <t>[헌야] 대만 현지 인기 간식 모음</t>
        </is>
      </c>
      <c r="C490" t="n">
        <v>4480</v>
      </c>
      <c r="D490" t="n">
        <v>4480</v>
      </c>
      <c r="E490" t="n">
        <v>0</v>
      </c>
      <c r="F490" t="n">
        <v>216</v>
      </c>
      <c r="G490" t="b">
        <v>0</v>
      </c>
      <c r="H490" t="inlineStr">
        <is>
          <t>고래밥</t>
        </is>
      </c>
      <c r="I490" t="inlineStr">
        <is>
          <t>https://www.kurly.com/goods/1002468289</t>
        </is>
      </c>
    </row>
    <row r="491">
      <c r="A491" t="n">
        <v>1000879097</v>
      </c>
      <c r="B491" t="inlineStr">
        <is>
          <t>[트롤리] 사우어 글로웜즈 미니스 200g</t>
        </is>
      </c>
      <c r="C491" t="n">
        <v>6480</v>
      </c>
      <c r="D491" t="n">
        <v>6480</v>
      </c>
      <c r="E491" t="n">
        <v>0</v>
      </c>
      <c r="F491" t="n">
        <v>274</v>
      </c>
      <c r="G491" t="b">
        <v>0</v>
      </c>
      <c r="H491" t="inlineStr">
        <is>
          <t>고래밥</t>
        </is>
      </c>
      <c r="I491" t="inlineStr">
        <is>
          <t>https://www.kurly.com/goods/1000879097</t>
        </is>
      </c>
    </row>
    <row r="492">
      <c r="A492" t="n">
        <v>1002289119</v>
      </c>
      <c r="B492" t="inlineStr">
        <is>
          <t>[오리온] 오뜨 애플파이맛 350g</t>
        </is>
      </c>
      <c r="C492" t="n">
        <v>6400</v>
      </c>
      <c r="D492" t="n">
        <v>6400</v>
      </c>
      <c r="E492" t="n">
        <v>0</v>
      </c>
      <c r="F492" t="n">
        <v>591</v>
      </c>
      <c r="G492" t="b">
        <v>0</v>
      </c>
      <c r="H492" t="inlineStr">
        <is>
          <t>고래밥</t>
        </is>
      </c>
      <c r="I492" t="inlineStr">
        <is>
          <t>https://www.kurly.com/goods/1002289119</t>
        </is>
      </c>
    </row>
    <row r="493">
      <c r="A493" t="n">
        <v>1001337983</v>
      </c>
      <c r="B493" t="inlineStr">
        <is>
          <t>[오리온] 더자일리톨 껌 2종 (택1)</t>
        </is>
      </c>
      <c r="C493" t="n">
        <v>2980</v>
      </c>
      <c r="D493" t="n">
        <v>2980</v>
      </c>
      <c r="E493" t="n">
        <v>0</v>
      </c>
      <c r="F493" t="n">
        <v>750</v>
      </c>
      <c r="G493" t="b">
        <v>0</v>
      </c>
      <c r="H493" t="inlineStr">
        <is>
          <t>고래밥</t>
        </is>
      </c>
      <c r="I493" t="inlineStr">
        <is>
          <t>https://www.kurly.com/goods/1001337983</t>
        </is>
      </c>
    </row>
    <row r="494">
      <c r="A494" t="n">
        <v>1002279841</v>
      </c>
      <c r="B494" t="inlineStr">
        <is>
          <t>[롯데] 졸음번쩍껌 울트라파워 2종, 택1</t>
        </is>
      </c>
      <c r="C494" t="n">
        <v>4780</v>
      </c>
      <c r="D494" t="n">
        <v>4780</v>
      </c>
      <c r="E494" t="n">
        <v>0</v>
      </c>
      <c r="F494" t="n">
        <v>999</v>
      </c>
      <c r="G494" t="b">
        <v>0</v>
      </c>
      <c r="H494" t="inlineStr">
        <is>
          <t>고래밥</t>
        </is>
      </c>
      <c r="I494" t="inlineStr">
        <is>
          <t>https://www.kurly.com/goods/1002279841</t>
        </is>
      </c>
    </row>
    <row r="495">
      <c r="A495" t="n">
        <v>1000357288</v>
      </c>
      <c r="B495" t="inlineStr">
        <is>
          <t>[크라운] 마이쮸 메가팩 2종 (택1)</t>
        </is>
      </c>
      <c r="C495" t="n">
        <v>9980</v>
      </c>
      <c r="D495" t="n">
        <v>9980</v>
      </c>
      <c r="E495" t="n">
        <v>0</v>
      </c>
      <c r="F495" t="n">
        <v>340</v>
      </c>
      <c r="G495" t="b">
        <v>0</v>
      </c>
      <c r="H495" t="inlineStr">
        <is>
          <t>고래밥</t>
        </is>
      </c>
      <c r="I495" t="inlineStr">
        <is>
          <t>https://www.kurly.com/goods/1000357288</t>
        </is>
      </c>
    </row>
    <row r="496">
      <c r="A496" t="n">
        <v>1001353782</v>
      </c>
      <c r="B496" t="inlineStr">
        <is>
          <t>[베베쿡] 과일 쏙 곡물바 2종</t>
        </is>
      </c>
      <c r="C496" t="n">
        <v>3240</v>
      </c>
      <c r="D496" t="n">
        <v>3600</v>
      </c>
      <c r="E496" t="n">
        <v>10</v>
      </c>
      <c r="F496" t="n">
        <v>319</v>
      </c>
      <c r="G496" t="b">
        <v>0</v>
      </c>
      <c r="H496" t="inlineStr">
        <is>
          <t>고래밥</t>
        </is>
      </c>
      <c r="I496" t="inlineStr">
        <is>
          <t>https://www.kurly.com/goods/1001353782</t>
        </is>
      </c>
    </row>
    <row r="497">
      <c r="A497" t="n">
        <v>1001793059</v>
      </c>
      <c r="B497" t="inlineStr">
        <is>
          <t>[투시] 팝스 미니스 800g</t>
        </is>
      </c>
      <c r="C497" t="n">
        <v>14980</v>
      </c>
      <c r="D497" t="n">
        <v>14980</v>
      </c>
      <c r="E497" t="n">
        <v>0</v>
      </c>
      <c r="G497" t="b">
        <v>0</v>
      </c>
      <c r="H497" t="inlineStr">
        <is>
          <t>고래밥</t>
        </is>
      </c>
      <c r="I497" t="inlineStr">
        <is>
          <t>https://www.kurly.com/goods/1001793059</t>
        </is>
      </c>
    </row>
    <row r="498">
      <c r="A498" t="n">
        <v>1001479539</v>
      </c>
      <c r="B498" t="inlineStr">
        <is>
          <t>[롯데] 말랑카우 빠삐코맛 158g</t>
        </is>
      </c>
      <c r="C498" t="n">
        <v>4680</v>
      </c>
      <c r="D498" t="n">
        <v>4680</v>
      </c>
      <c r="E498" t="n">
        <v>0</v>
      </c>
      <c r="F498" t="n">
        <v>344</v>
      </c>
      <c r="G498" t="b">
        <v>0</v>
      </c>
      <c r="H498" t="inlineStr">
        <is>
          <t>고래밥</t>
        </is>
      </c>
      <c r="I498" t="inlineStr">
        <is>
          <t>https://www.kurly.com/goods/1001479539</t>
        </is>
      </c>
    </row>
    <row r="499">
      <c r="A499" t="n">
        <v>1001391072</v>
      </c>
      <c r="B499" t="inlineStr">
        <is>
          <t>[크라운] 과일맛 마이쮸 2종 (택1)</t>
        </is>
      </c>
      <c r="C499" t="n">
        <v>4580</v>
      </c>
      <c r="D499" t="n">
        <v>4580</v>
      </c>
      <c r="E499" t="n">
        <v>0</v>
      </c>
      <c r="F499" t="n">
        <v>195</v>
      </c>
      <c r="G499" t="b">
        <v>0</v>
      </c>
      <c r="H499" t="inlineStr">
        <is>
          <t>고래밥</t>
        </is>
      </c>
      <c r="I499" t="inlineStr">
        <is>
          <t>https://www.kurly.com/goods/1001391072</t>
        </is>
      </c>
    </row>
    <row r="500">
      <c r="A500" t="n">
        <v>1001793061</v>
      </c>
      <c r="B500" t="inlineStr">
        <is>
          <t>[투시] 참스 미니팝 750g</t>
        </is>
      </c>
      <c r="C500" t="n">
        <v>13500</v>
      </c>
      <c r="D500" t="n">
        <v>13500</v>
      </c>
      <c r="E500" t="n">
        <v>0</v>
      </c>
      <c r="F500" t="n">
        <v>12</v>
      </c>
      <c r="G500" t="b">
        <v>0</v>
      </c>
      <c r="H500" t="inlineStr">
        <is>
          <t>고래밥</t>
        </is>
      </c>
      <c r="I500" t="inlineStr">
        <is>
          <t>https://www.kurly.com/goods/1001793061</t>
        </is>
      </c>
    </row>
    <row r="501">
      <c r="A501" t="n">
        <v>5063392</v>
      </c>
      <c r="B501" t="inlineStr">
        <is>
          <t>[트롤리]미니버거 600g(60입/대용량)</t>
        </is>
      </c>
      <c r="C501" t="n">
        <v>25990</v>
      </c>
      <c r="D501" t="n">
        <v>25990</v>
      </c>
      <c r="E501" t="n">
        <v>0</v>
      </c>
      <c r="F501" t="n">
        <v>767</v>
      </c>
      <c r="G501" t="b">
        <v>0</v>
      </c>
      <c r="H501" t="inlineStr">
        <is>
          <t>고래밥</t>
        </is>
      </c>
      <c r="I501" t="inlineStr">
        <is>
          <t>https://www.kurly.com/goods/5063392</t>
        </is>
      </c>
    </row>
    <row r="502">
      <c r="A502" t="n">
        <v>1002070553</v>
      </c>
      <c r="B502" t="inlineStr">
        <is>
          <t>[오리온] 톡핑 말차블라썸 43g</t>
        </is>
      </c>
      <c r="C502" t="n">
        <v>1440</v>
      </c>
      <c r="D502" t="n">
        <v>1440</v>
      </c>
      <c r="E502" t="n">
        <v>0</v>
      </c>
      <c r="F502" t="n">
        <v>181</v>
      </c>
      <c r="G502" t="b">
        <v>0</v>
      </c>
      <c r="H502" t="inlineStr">
        <is>
          <t>고래밥</t>
        </is>
      </c>
      <c r="I502" t="inlineStr">
        <is>
          <t>https://www.kurly.com/goods/1002070553</t>
        </is>
      </c>
    </row>
    <row r="503">
      <c r="A503" t="n">
        <v>5151593</v>
      </c>
      <c r="B503" t="inlineStr">
        <is>
          <t>[졸리팝] 막대사탕 125g</t>
        </is>
      </c>
      <c r="C503" t="n">
        <v>9800</v>
      </c>
      <c r="D503" t="n">
        <v>9800</v>
      </c>
      <c r="E503" t="n">
        <v>0</v>
      </c>
      <c r="F503" t="n">
        <v>299</v>
      </c>
      <c r="G503" t="b">
        <v>0</v>
      </c>
      <c r="H503" t="inlineStr">
        <is>
          <t>고래밥</t>
        </is>
      </c>
      <c r="I503" t="inlineStr">
        <is>
          <t>https://www.kurly.com/goods/5151593</t>
        </is>
      </c>
    </row>
    <row r="504">
      <c r="A504" t="n">
        <v>1000361207</v>
      </c>
      <c r="B504" t="inlineStr">
        <is>
          <t>[스톡] 웨더스 오리지날 팝콘 140g</t>
        </is>
      </c>
      <c r="C504" t="n">
        <v>5980</v>
      </c>
      <c r="D504" t="n">
        <v>5980</v>
      </c>
      <c r="E504" t="n">
        <v>0</v>
      </c>
      <c r="F504" t="n">
        <v>532</v>
      </c>
      <c r="G504" t="b">
        <v>0</v>
      </c>
      <c r="H504" t="inlineStr">
        <is>
          <t>고래밥</t>
        </is>
      </c>
      <c r="I504" t="inlineStr">
        <is>
          <t>https://www.kurly.com/goods/1000361207</t>
        </is>
      </c>
    </row>
    <row r="505">
      <c r="A505" t="n">
        <v>5135876</v>
      </c>
      <c r="B505" t="inlineStr">
        <is>
          <t>[요미요미] 아기상어 미니팝 3종 (택1)</t>
        </is>
      </c>
      <c r="C505" t="n">
        <v>3870</v>
      </c>
      <c r="D505" t="n">
        <v>4300</v>
      </c>
      <c r="E505" t="n">
        <v>10</v>
      </c>
      <c r="F505" t="n">
        <v>999</v>
      </c>
      <c r="G505" t="b">
        <v>0</v>
      </c>
      <c r="H505" t="inlineStr">
        <is>
          <t>고래밥</t>
        </is>
      </c>
      <c r="I505" t="inlineStr">
        <is>
          <t>https://www.kurly.com/goods/5135876</t>
        </is>
      </c>
    </row>
    <row r="506">
      <c r="A506" t="n">
        <v>1001397567</v>
      </c>
      <c r="B506" t="inlineStr">
        <is>
          <t>[롯데] 말랑카우 딸기 158g</t>
        </is>
      </c>
      <c r="C506" t="n">
        <v>4400</v>
      </c>
      <c r="D506" t="n">
        <v>4400</v>
      </c>
      <c r="E506" t="n">
        <v>0</v>
      </c>
      <c r="F506" t="n">
        <v>64</v>
      </c>
      <c r="G506" t="b">
        <v>0</v>
      </c>
      <c r="H506" t="inlineStr">
        <is>
          <t>고래밥</t>
        </is>
      </c>
      <c r="I506" t="inlineStr">
        <is>
          <t>https://www.kurly.com/goods/1001397567</t>
        </is>
      </c>
    </row>
    <row r="507">
      <c r="A507" t="n">
        <v>1002136267</v>
      </c>
      <c r="B507" t="inlineStr">
        <is>
          <t>[피크닉] 젤리45g 3종, 택1</t>
        </is>
      </c>
      <c r="C507" t="n">
        <v>1800</v>
      </c>
      <c r="D507" t="n">
        <v>1800</v>
      </c>
      <c r="E507" t="n">
        <v>0</v>
      </c>
      <c r="F507" t="n">
        <v>50</v>
      </c>
      <c r="G507" t="b">
        <v>0</v>
      </c>
      <c r="H507" t="inlineStr">
        <is>
          <t>고래밥</t>
        </is>
      </c>
      <c r="I507" t="inlineStr">
        <is>
          <t>https://www.kurly.com/goods/1002136267</t>
        </is>
      </c>
    </row>
    <row r="508">
      <c r="A508" t="n">
        <v>5151878</v>
      </c>
      <c r="B508" t="inlineStr">
        <is>
          <t>[올리] 오븐에 구운 촉촉 통감자 (4개입)</t>
        </is>
      </c>
      <c r="C508" t="n">
        <v>11400</v>
      </c>
      <c r="D508" t="n">
        <v>11400</v>
      </c>
      <c r="E508" t="n">
        <v>0</v>
      </c>
      <c r="F508" t="n">
        <v>999</v>
      </c>
      <c r="G508" t="b">
        <v>0</v>
      </c>
      <c r="H508" t="inlineStr">
        <is>
          <t>구운감자</t>
        </is>
      </c>
      <c r="I508" t="inlineStr">
        <is>
          <t>https://www.kurly.com/goods/5151878</t>
        </is>
      </c>
    </row>
    <row r="509">
      <c r="A509" t="n">
        <v>1002247122</v>
      </c>
      <c r="B509" t="inlineStr">
        <is>
          <t>[해태] 구운 핫버팔로윙맛 110g</t>
        </is>
      </c>
      <c r="C509" t="n">
        <v>2250</v>
      </c>
      <c r="D509" t="n">
        <v>2380</v>
      </c>
      <c r="E509" t="n">
        <v>5</v>
      </c>
      <c r="F509" t="n">
        <v>100</v>
      </c>
      <c r="G509" t="b">
        <v>0</v>
      </c>
      <c r="H509" t="inlineStr">
        <is>
          <t>구운감자</t>
        </is>
      </c>
      <c r="I509" t="inlineStr">
        <is>
          <t>https://www.kurly.com/goods/1002247122</t>
        </is>
      </c>
    </row>
    <row r="510">
      <c r="A510" t="n">
        <v>1002178937</v>
      </c>
      <c r="B510" t="inlineStr">
        <is>
          <t>[하우스] 자바 매운맛 185g</t>
        </is>
      </c>
      <c r="C510" t="n">
        <v>4300</v>
      </c>
      <c r="D510" t="n">
        <v>5780</v>
      </c>
      <c r="E510" t="n">
        <v>25</v>
      </c>
      <c r="F510" t="n">
        <v>18</v>
      </c>
      <c r="G510" t="b">
        <v>0</v>
      </c>
      <c r="H510" t="inlineStr">
        <is>
          <t>구운감자</t>
        </is>
      </c>
      <c r="I510" t="inlineStr">
        <is>
          <t>https://www.kurly.com/goods/1002178937</t>
        </is>
      </c>
    </row>
    <row r="511">
      <c r="A511" t="n">
        <v>1002225101</v>
      </c>
      <c r="B511" t="inlineStr">
        <is>
          <t>[해태] 구운 나초 130g</t>
        </is>
      </c>
      <c r="C511" t="n">
        <v>3980</v>
      </c>
      <c r="D511" t="n">
        <v>3980</v>
      </c>
      <c r="E511" t="n">
        <v>0</v>
      </c>
      <c r="F511" t="n">
        <v>409</v>
      </c>
      <c r="G511" t="b">
        <v>1</v>
      </c>
      <c r="H511" t="inlineStr">
        <is>
          <t>구운감자</t>
        </is>
      </c>
      <c r="I511" t="inlineStr">
        <is>
          <t>https://www.kurly.com/goods/1002225101</t>
        </is>
      </c>
    </row>
    <row r="512">
      <c r="A512" t="n">
        <v>1002010928</v>
      </c>
      <c r="B512" t="inlineStr">
        <is>
          <t>[오리온] 촉촉한 황치즈칩 320g</t>
        </is>
      </c>
      <c r="C512" t="n">
        <v>4480</v>
      </c>
      <c r="D512" t="n">
        <v>4480</v>
      </c>
      <c r="E512" t="n">
        <v>0</v>
      </c>
      <c r="F512" t="n">
        <v>856</v>
      </c>
      <c r="G512" t="b">
        <v>1</v>
      </c>
      <c r="H512" t="inlineStr">
        <is>
          <t>구운감자</t>
        </is>
      </c>
      <c r="I512" t="inlineStr">
        <is>
          <t>https://www.kurly.com/goods/1002010928</t>
        </is>
      </c>
    </row>
    <row r="513">
      <c r="A513" t="n">
        <v>1001390085</v>
      </c>
      <c r="B513" t="inlineStr">
        <is>
          <t>[삼양] 왕짱구 275g</t>
        </is>
      </c>
      <c r="C513" t="n">
        <v>2880</v>
      </c>
      <c r="D513" t="n">
        <v>2880</v>
      </c>
      <c r="E513" t="n">
        <v>0</v>
      </c>
      <c r="F513" t="n">
        <v>283</v>
      </c>
      <c r="G513" t="b">
        <v>1</v>
      </c>
      <c r="H513" t="inlineStr">
        <is>
          <t>구운감자</t>
        </is>
      </c>
      <c r="I513" t="inlineStr">
        <is>
          <t>https://www.kurly.com/goods/1001390085</t>
        </is>
      </c>
    </row>
    <row r="514">
      <c r="A514" t="n">
        <v>1002326331</v>
      </c>
      <c r="B514" t="inlineStr">
        <is>
          <t>[오리온] 온리 생감자팩 180g (포카칩 &amp; 스윙칩)</t>
        </is>
      </c>
      <c r="C514" t="n">
        <v>4580</v>
      </c>
      <c r="D514" t="n">
        <v>4580</v>
      </c>
      <c r="E514" t="n">
        <v>0</v>
      </c>
      <c r="F514" t="n">
        <v>160</v>
      </c>
      <c r="G514" t="b">
        <v>1</v>
      </c>
      <c r="H514" t="inlineStr">
        <is>
          <t>구운감자</t>
        </is>
      </c>
      <c r="I514" t="inlineStr">
        <is>
          <t>https://www.kurly.com/goods/1002326331</t>
        </is>
      </c>
    </row>
    <row r="515">
      <c r="A515" t="n">
        <v>1002504482</v>
      </c>
      <c r="B515" t="inlineStr">
        <is>
          <t>[오리온] 포카칩 황치즈맛 112g</t>
        </is>
      </c>
      <c r="C515" t="n">
        <v>2960</v>
      </c>
      <c r="D515" t="n">
        <v>2960</v>
      </c>
      <c r="E515" t="n">
        <v>0</v>
      </c>
      <c r="F515" t="n">
        <v>232</v>
      </c>
      <c r="G515" t="b">
        <v>1</v>
      </c>
      <c r="H515" t="inlineStr">
        <is>
          <t>구운감자</t>
        </is>
      </c>
      <c r="I515" t="inlineStr">
        <is>
          <t>https://www.kurly.com/goods/1002504482</t>
        </is>
      </c>
    </row>
    <row r="516">
      <c r="A516" t="n">
        <v>5069938</v>
      </c>
      <c r="B516" t="inlineStr">
        <is>
          <t>[오리온] 최고스낵 4번들 (꼬북칩,썬,오감자,포카칩)</t>
        </is>
      </c>
      <c r="C516" t="n">
        <v>3380</v>
      </c>
      <c r="D516" t="n">
        <v>3380</v>
      </c>
      <c r="E516" t="n">
        <v>0</v>
      </c>
      <c r="F516" t="n">
        <v>9999</v>
      </c>
      <c r="G516" t="b">
        <v>1</v>
      </c>
      <c r="H516" t="inlineStr">
        <is>
          <t>구운감자</t>
        </is>
      </c>
      <c r="I516" t="inlineStr">
        <is>
          <t>https://www.kurly.com/goods/5069938</t>
        </is>
      </c>
    </row>
    <row r="517">
      <c r="A517" t="n">
        <v>1000262906</v>
      </c>
      <c r="B517" t="inlineStr">
        <is>
          <t>[롯데] 오잉 노가리칩 청양마요맛 60g</t>
        </is>
      </c>
      <c r="C517" t="n">
        <v>1360</v>
      </c>
      <c r="D517" t="n">
        <v>1360</v>
      </c>
      <c r="E517" t="n">
        <v>0</v>
      </c>
      <c r="F517" t="n">
        <v>999</v>
      </c>
      <c r="G517" t="b">
        <v>1</v>
      </c>
      <c r="H517" t="inlineStr">
        <is>
          <t>구운감자</t>
        </is>
      </c>
      <c r="I517" t="inlineStr">
        <is>
          <t>https://www.kurly.com/goods/1000262906</t>
        </is>
      </c>
    </row>
    <row r="518">
      <c r="A518" t="n">
        <v>1000757617</v>
      </c>
      <c r="B518" t="inlineStr">
        <is>
          <t>[오리온] 핫고래밥 매콤양념 118g</t>
        </is>
      </c>
      <c r="C518" t="n">
        <v>1980</v>
      </c>
      <c r="D518" t="n">
        <v>1980</v>
      </c>
      <c r="E518" t="n">
        <v>0</v>
      </c>
      <c r="F518" t="n">
        <v>584</v>
      </c>
      <c r="G518" t="b">
        <v>1</v>
      </c>
      <c r="H518" t="inlineStr">
        <is>
          <t>구운감자</t>
        </is>
      </c>
      <c r="I518" t="inlineStr">
        <is>
          <t>https://www.kurly.com/goods/1000757617</t>
        </is>
      </c>
    </row>
    <row r="519">
      <c r="A519" t="n">
        <v>5048555</v>
      </c>
      <c r="B519" t="inlineStr">
        <is>
          <t>[맛꾼푸드] 엿구마 바삭칩 50g</t>
        </is>
      </c>
      <c r="C519" t="n">
        <v>3600</v>
      </c>
      <c r="D519" t="n">
        <v>3600</v>
      </c>
      <c r="E519" t="n">
        <v>0</v>
      </c>
      <c r="F519" t="n">
        <v>999</v>
      </c>
      <c r="G519" t="b">
        <v>1</v>
      </c>
      <c r="H519" t="inlineStr">
        <is>
          <t>구운감자</t>
        </is>
      </c>
      <c r="I519" t="inlineStr">
        <is>
          <t>https://www.kurly.com/goods/5048555</t>
        </is>
      </c>
    </row>
    <row r="520">
      <c r="A520" t="n">
        <v>1000262856</v>
      </c>
      <c r="B520" t="inlineStr">
        <is>
          <t>[오리온] 찍먹 나쵸 치폴레 마요 소스 168g</t>
        </is>
      </c>
      <c r="C520" t="n">
        <v>2720</v>
      </c>
      <c r="D520" t="n">
        <v>2720</v>
      </c>
      <c r="E520" t="n">
        <v>0</v>
      </c>
      <c r="F520" t="n">
        <v>999</v>
      </c>
      <c r="G520" t="b">
        <v>1</v>
      </c>
      <c r="H520" t="inlineStr">
        <is>
          <t>구운감자</t>
        </is>
      </c>
      <c r="I520" t="inlineStr">
        <is>
          <t>https://www.kurly.com/goods/1000262856</t>
        </is>
      </c>
    </row>
    <row r="521">
      <c r="A521" t="n">
        <v>1001151857</v>
      </c>
      <c r="B521" t="inlineStr">
        <is>
          <t>[아미카] 디쏠트 소금향 대용량 감자칩 325g</t>
        </is>
      </c>
      <c r="C521" t="n">
        <v>13980</v>
      </c>
      <c r="D521" t="n">
        <v>13980</v>
      </c>
      <c r="E521" t="n">
        <v>0</v>
      </c>
      <c r="F521" t="n">
        <v>68</v>
      </c>
      <c r="G521" t="b">
        <v>1</v>
      </c>
      <c r="H521" t="inlineStr">
        <is>
          <t>구운감자</t>
        </is>
      </c>
      <c r="I521" t="inlineStr">
        <is>
          <t>https://www.kurly.com/goods/1001151857</t>
        </is>
      </c>
    </row>
    <row r="522">
      <c r="A522" t="n">
        <v>1002121370</v>
      </c>
      <c r="B522" t="inlineStr">
        <is>
          <t>[오리온] 찍먹 예감 치미추리소스맛 76g</t>
        </is>
      </c>
      <c r="C522" t="n">
        <v>2000</v>
      </c>
      <c r="D522" t="n">
        <v>2000</v>
      </c>
      <c r="E522" t="n">
        <v>0</v>
      </c>
      <c r="F522" t="n">
        <v>166</v>
      </c>
      <c r="G522" t="b">
        <v>1</v>
      </c>
      <c r="H522" t="inlineStr">
        <is>
          <t>구운감자</t>
        </is>
      </c>
      <c r="I522" t="inlineStr">
        <is>
          <t>https://www.kurly.com/goods/1002121370</t>
        </is>
      </c>
    </row>
    <row r="523">
      <c r="A523" t="n">
        <v>5079320</v>
      </c>
      <c r="B523" t="inlineStr">
        <is>
          <t>[롯데] 꼬깔치토 스낵(소) 4개입</t>
        </is>
      </c>
      <c r="C523" t="n">
        <v>3580</v>
      </c>
      <c r="D523" t="n">
        <v>3580</v>
      </c>
      <c r="E523" t="n">
        <v>0</v>
      </c>
      <c r="F523" t="n">
        <v>999</v>
      </c>
      <c r="G523" t="b">
        <v>1</v>
      </c>
      <c r="H523" t="inlineStr">
        <is>
          <t>구운감자</t>
        </is>
      </c>
      <c r="I523" t="inlineStr">
        <is>
          <t>https://www.kurly.com/goods/5079320</t>
        </is>
      </c>
    </row>
    <row r="524">
      <c r="A524" t="n">
        <v>5007664</v>
      </c>
      <c r="B524" t="inlineStr">
        <is>
          <t>[네이처밸리] 그래놀라 바 3종 ,택1</t>
        </is>
      </c>
      <c r="C524" t="n">
        <v>3980</v>
      </c>
      <c r="D524" t="n">
        <v>6480</v>
      </c>
      <c r="E524" t="n">
        <v>38</v>
      </c>
      <c r="F524" t="n">
        <v>9999</v>
      </c>
      <c r="G524" t="b">
        <v>0</v>
      </c>
      <c r="H524" t="inlineStr">
        <is>
          <t>그래놀라바</t>
        </is>
      </c>
      <c r="I524" t="inlineStr">
        <is>
          <t>https://www.kurly.com/goods/5007664</t>
        </is>
      </c>
    </row>
    <row r="525">
      <c r="A525" t="n">
        <v>1000167904</v>
      </c>
      <c r="B525" t="inlineStr">
        <is>
          <t>[마켓오네이처] 오! 그래놀라바 모음 3종 (택1)</t>
        </is>
      </c>
      <c r="C525" t="n">
        <v>11520</v>
      </c>
      <c r="D525" t="n">
        <v>11520</v>
      </c>
      <c r="E525" t="n">
        <v>0</v>
      </c>
      <c r="F525" t="n">
        <v>942</v>
      </c>
      <c r="G525" t="b">
        <v>0</v>
      </c>
      <c r="H525" t="inlineStr">
        <is>
          <t>그래놀라바</t>
        </is>
      </c>
      <c r="I525" t="inlineStr">
        <is>
          <t>https://www.kurly.com/goods/1000167904</t>
        </is>
      </c>
    </row>
    <row r="526">
      <c r="A526" t="n">
        <v>1001391080</v>
      </c>
      <c r="B526" t="inlineStr">
        <is>
          <t>[오리온] 마켓오네이처 오 그래놀라 단백질바 미니 192g</t>
        </is>
      </c>
      <c r="C526" t="n">
        <v>4800</v>
      </c>
      <c r="D526" t="n">
        <v>4800</v>
      </c>
      <c r="E526" t="n">
        <v>0</v>
      </c>
      <c r="F526" t="n">
        <v>159</v>
      </c>
      <c r="G526" t="b">
        <v>0</v>
      </c>
      <c r="H526" t="inlineStr">
        <is>
          <t>그래놀라바</t>
        </is>
      </c>
      <c r="I526" t="inlineStr">
        <is>
          <t>https://www.kurly.com/goods/1001391080</t>
        </is>
      </c>
    </row>
    <row r="527">
      <c r="A527" t="n">
        <v>5041979</v>
      </c>
      <c r="B527" t="inlineStr">
        <is>
          <t>[유가원] 유기농 시리얼바 2종 (택1)</t>
        </is>
      </c>
      <c r="C527" t="n">
        <v>7990</v>
      </c>
      <c r="D527" t="n">
        <v>9990</v>
      </c>
      <c r="E527" t="n">
        <v>20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https://www.kurly.com/goods/5041979</t>
        </is>
      </c>
    </row>
    <row r="528">
      <c r="A528" t="n">
        <v>1001143022</v>
      </c>
      <c r="B528" t="inlineStr">
        <is>
          <t>[프로틴방앗간] 하루단백바 크런치 그래놀라 카카오맛 1박스 (35g X 10개입)</t>
        </is>
      </c>
      <c r="C528" t="n">
        <v>18000</v>
      </c>
      <c r="D528" t="n">
        <v>18000</v>
      </c>
      <c r="E528" t="n">
        <v>0</v>
      </c>
      <c r="F528" t="n">
        <v>33</v>
      </c>
      <c r="G528" t="b">
        <v>0</v>
      </c>
      <c r="H528" t="inlineStr">
        <is>
          <t>그래놀라바</t>
        </is>
      </c>
      <c r="I528" t="inlineStr">
        <is>
          <t>https://www.kurly.com/goods/1001143022</t>
        </is>
      </c>
    </row>
    <row r="529">
      <c r="A529" t="n">
        <v>1001067706</v>
      </c>
      <c r="B529" t="inlineStr">
        <is>
          <t>[야바] 그래놀라 바이트 3종 125g</t>
        </is>
      </c>
      <c r="C529" t="n">
        <v>4980</v>
      </c>
      <c r="D529" t="n">
        <v>4980</v>
      </c>
      <c r="E529" t="n">
        <v>0</v>
      </c>
      <c r="F529" t="n">
        <v>431</v>
      </c>
      <c r="G529" t="b">
        <v>0</v>
      </c>
      <c r="H529" t="inlineStr">
        <is>
          <t>그래놀라바</t>
        </is>
      </c>
      <c r="I529" t="inlineStr">
        <is>
          <t>https://www.kurly.com/goods/1001067706</t>
        </is>
      </c>
    </row>
    <row r="530">
      <c r="A530" t="n">
        <v>1000476413</v>
      </c>
      <c r="B530" t="inlineStr">
        <is>
          <t xml:space="preserve">[야바] 그래놀라 400g 4종 (택1) </t>
        </is>
      </c>
      <c r="C530" t="n">
        <v>9480</v>
      </c>
      <c r="D530" t="n">
        <v>9480</v>
      </c>
      <c r="E530" t="n">
        <v>0</v>
      </c>
      <c r="F530" t="n">
        <v>999</v>
      </c>
      <c r="G530" t="b">
        <v>0</v>
      </c>
      <c r="H530" t="inlineStr">
        <is>
          <t>그래놀라바</t>
        </is>
      </c>
      <c r="I530" t="inlineStr">
        <is>
          <t>https://www.kurly.com/goods/1000476413</t>
        </is>
      </c>
    </row>
    <row r="531">
      <c r="A531" t="n">
        <v>1001607450</v>
      </c>
      <c r="B531" t="inlineStr">
        <is>
          <t>[닥터유] 저당 에너지바 미니 202.5g</t>
        </is>
      </c>
      <c r="C531" t="n">
        <v>5120</v>
      </c>
      <c r="D531" t="n">
        <v>5120</v>
      </c>
      <c r="E531" t="n">
        <v>0</v>
      </c>
      <c r="F531" t="n">
        <v>582</v>
      </c>
      <c r="G531" t="b">
        <v>0</v>
      </c>
      <c r="H531" t="inlineStr">
        <is>
          <t>그래놀라바</t>
        </is>
      </c>
      <c r="I531" t="inlineStr">
        <is>
          <t>https://www.kurly.com/goods/1001607450</t>
        </is>
      </c>
    </row>
    <row r="532">
      <c r="A532" t="n">
        <v>1001876368</v>
      </c>
      <c r="B532" t="inlineStr">
        <is>
          <t>[그래놀라 하우스] 그래놀라 미니 10개입 3종, 택1</t>
        </is>
      </c>
      <c r="C532" t="n">
        <v>15300</v>
      </c>
      <c r="D532" t="n">
        <v>17000</v>
      </c>
      <c r="E532" t="n">
        <v>10</v>
      </c>
      <c r="F532" t="n">
        <v>274</v>
      </c>
      <c r="G532" t="b">
        <v>0</v>
      </c>
      <c r="H532" t="inlineStr">
        <is>
          <t>그래놀라바</t>
        </is>
      </c>
      <c r="I532" t="inlineStr">
        <is>
          <t>https://www.kurly.com/goods/1001876368</t>
        </is>
      </c>
    </row>
    <row r="533">
      <c r="A533" t="n">
        <v>1000605713</v>
      </c>
      <c r="B533" t="inlineStr">
        <is>
          <t>[비카인드] 초콜릿 에너지바 3종 (택1)</t>
        </is>
      </c>
      <c r="C533" t="n">
        <v>2400</v>
      </c>
      <c r="D533" t="n">
        <v>2400</v>
      </c>
      <c r="E533" t="n">
        <v>0</v>
      </c>
      <c r="F533" t="n">
        <v>880</v>
      </c>
      <c r="G533" t="b">
        <v>0</v>
      </c>
      <c r="H533" t="inlineStr">
        <is>
          <t>그래놀라바</t>
        </is>
      </c>
      <c r="I533" t="inlineStr">
        <is>
          <t>https://www.kurly.com/goods/1000605713</t>
        </is>
      </c>
    </row>
    <row r="534">
      <c r="A534" t="n">
        <v>5055908</v>
      </c>
      <c r="B534" t="inlineStr">
        <is>
          <t>[닥터유] 에너지바 &amp; 단백질바 2종</t>
        </is>
      </c>
      <c r="C534" t="n">
        <v>3840</v>
      </c>
      <c r="D534" t="n">
        <v>3840</v>
      </c>
      <c r="E534" t="n">
        <v>0</v>
      </c>
      <c r="F534" t="n">
        <v>999</v>
      </c>
      <c r="G534" t="b">
        <v>0</v>
      </c>
      <c r="H534" t="inlineStr">
        <is>
          <t>그래놀라바</t>
        </is>
      </c>
      <c r="I534" t="inlineStr">
        <is>
          <t>https://www.kurly.com/goods/5055908</t>
        </is>
      </c>
    </row>
    <row r="535">
      <c r="A535" t="n">
        <v>1001846969</v>
      </c>
      <c r="B535" t="inlineStr">
        <is>
          <t>[심플잇] 저당 단백질바 30g x 4개입</t>
        </is>
      </c>
      <c r="C535" t="n">
        <v>3480</v>
      </c>
      <c r="D535" t="n">
        <v>4300</v>
      </c>
      <c r="E535" t="n">
        <v>19</v>
      </c>
      <c r="F535" t="n">
        <v>233</v>
      </c>
      <c r="G535" t="b">
        <v>0</v>
      </c>
      <c r="H535" t="inlineStr">
        <is>
          <t>그래놀라바</t>
        </is>
      </c>
      <c r="I535" t="inlineStr">
        <is>
          <t>https://www.kurly.com/goods/1001846969</t>
        </is>
      </c>
    </row>
    <row r="536">
      <c r="A536" t="n">
        <v>1002149675</v>
      </c>
      <c r="B536" t="inlineStr">
        <is>
          <t>[포스트] 오곡코코볼바 132g</t>
        </is>
      </c>
      <c r="C536" t="n">
        <v>5080</v>
      </c>
      <c r="D536" t="n">
        <v>6280</v>
      </c>
      <c r="E536" t="n">
        <v>19</v>
      </c>
      <c r="F536" t="n">
        <v>14</v>
      </c>
      <c r="G536" t="b">
        <v>0</v>
      </c>
      <c r="H536" t="inlineStr">
        <is>
          <t>그래놀라바</t>
        </is>
      </c>
      <c r="I536" t="inlineStr">
        <is>
          <t>https://www.kurly.com/goods/1002149675</t>
        </is>
      </c>
    </row>
    <row r="537">
      <c r="A537" t="n">
        <v>1001579127</v>
      </c>
      <c r="B537" t="inlineStr">
        <is>
          <t>[켈로그] 에너지바K 레드베리 35g x 4개</t>
        </is>
      </c>
      <c r="C537" t="n">
        <v>5180</v>
      </c>
      <c r="D537" t="n">
        <v>6180</v>
      </c>
      <c r="E537" t="n">
        <v>16</v>
      </c>
      <c r="F537" t="n">
        <v>31</v>
      </c>
      <c r="G537" t="b">
        <v>0</v>
      </c>
      <c r="H537" t="inlineStr">
        <is>
          <t>그래놀라바</t>
        </is>
      </c>
      <c r="I537" t="inlineStr">
        <is>
          <t>https://www.kurly.com/goods/1001579127</t>
        </is>
      </c>
    </row>
    <row r="538">
      <c r="A538" t="n">
        <v>1001249412</v>
      </c>
      <c r="B538" t="inlineStr">
        <is>
          <t>[켈로그] 단백질바K (50g*3입)</t>
        </is>
      </c>
      <c r="C538" t="n">
        <v>5180</v>
      </c>
      <c r="D538" t="n">
        <v>6180</v>
      </c>
      <c r="E538" t="n">
        <v>16</v>
      </c>
      <c r="F538" t="n">
        <v>70</v>
      </c>
      <c r="G538" t="b">
        <v>0</v>
      </c>
      <c r="H538" t="inlineStr">
        <is>
          <t>그래놀라바</t>
        </is>
      </c>
      <c r="I538" t="inlineStr">
        <is>
          <t>https://www.kurly.com/goods/1001249412</t>
        </is>
      </c>
    </row>
    <row r="539">
      <c r="A539" t="n">
        <v>1002101910</v>
      </c>
      <c r="B539" t="inlineStr">
        <is>
          <t>[플라이밀] 단백질바 크런치 4종, 택1</t>
        </is>
      </c>
      <c r="C539" t="n">
        <v>21900</v>
      </c>
      <c r="D539" t="n">
        <v>45000</v>
      </c>
      <c r="E539" t="n">
        <v>51</v>
      </c>
      <c r="F539" t="n">
        <v>116</v>
      </c>
      <c r="G539" t="b">
        <v>0</v>
      </c>
      <c r="H539" t="inlineStr">
        <is>
          <t>그래놀라바</t>
        </is>
      </c>
      <c r="I539" t="inlineStr">
        <is>
          <t>https://www.kurly.com/goods/1002101910</t>
        </is>
      </c>
    </row>
    <row r="540">
      <c r="A540" t="n">
        <v>5009619</v>
      </c>
      <c r="B540" t="inlineStr">
        <is>
          <t>[네이쳐패스] 유기농 그래놀라 2종</t>
        </is>
      </c>
      <c r="C540" t="n">
        <v>10980</v>
      </c>
      <c r="D540" t="n">
        <v>10980</v>
      </c>
      <c r="E540" t="n">
        <v>0</v>
      </c>
      <c r="F540" t="n">
        <v>9999</v>
      </c>
      <c r="G540" t="b">
        <v>0</v>
      </c>
      <c r="H540" t="inlineStr">
        <is>
          <t>그래놀라바</t>
        </is>
      </c>
      <c r="I540" t="inlineStr">
        <is>
          <t>https://www.kurly.com/goods/5009619</t>
        </is>
      </c>
    </row>
    <row r="541">
      <c r="A541" t="n">
        <v>1002169730</v>
      </c>
      <c r="B541" t="inlineStr">
        <is>
          <t>[마이프로틴]  단백질바 45g (45g x 10개입) 3종, 택1</t>
        </is>
      </c>
      <c r="C541" t="n">
        <v>29700</v>
      </c>
      <c r="D541" t="n">
        <v>35000</v>
      </c>
      <c r="E541" t="n">
        <v>15</v>
      </c>
      <c r="F541" t="n">
        <v>40</v>
      </c>
      <c r="G541" t="b">
        <v>0</v>
      </c>
      <c r="H541" t="inlineStr">
        <is>
          <t>그래놀라바</t>
        </is>
      </c>
      <c r="I541" t="inlineStr">
        <is>
          <t>https://www.kurly.com/goods/1002169730</t>
        </is>
      </c>
    </row>
    <row r="542">
      <c r="A542" t="n">
        <v>1000365871</v>
      </c>
      <c r="B542" t="inlineStr">
        <is>
          <t>[닥터유] 프로 미니 단백바 280g 2종 (택1)</t>
        </is>
      </c>
      <c r="C542" t="n">
        <v>8420</v>
      </c>
      <c r="D542" t="n">
        <v>8420</v>
      </c>
      <c r="E542" t="n">
        <v>0</v>
      </c>
      <c r="F542" t="n">
        <v>999</v>
      </c>
      <c r="G542" t="b">
        <v>0</v>
      </c>
      <c r="H542" t="inlineStr">
        <is>
          <t>그래놀라바</t>
        </is>
      </c>
      <c r="I542" t="inlineStr">
        <is>
          <t>https://www.kurly.com/goods/1000365871</t>
        </is>
      </c>
    </row>
    <row r="543">
      <c r="A543" t="n">
        <v>1000482238</v>
      </c>
      <c r="B543" t="inlineStr">
        <is>
          <t>[쉐이크베이비] 다이어트 단백질 쉐이크 45g 4종 (택1)</t>
        </is>
      </c>
      <c r="C543" t="n">
        <v>3900</v>
      </c>
      <c r="D543" t="n">
        <v>4500</v>
      </c>
      <c r="E543" t="n">
        <v>13</v>
      </c>
      <c r="F543" t="n">
        <v>608</v>
      </c>
      <c r="G543" t="b">
        <v>0</v>
      </c>
      <c r="H543" t="inlineStr">
        <is>
          <t>그래놀라바</t>
        </is>
      </c>
      <c r="I543" t="inlineStr">
        <is>
          <t>https://www.kurly.com/goods/1000482238</t>
        </is>
      </c>
    </row>
    <row r="544">
      <c r="A544" t="n">
        <v>1001579125</v>
      </c>
      <c r="B544" t="inlineStr">
        <is>
          <t>[켈로그] 에너지바K 크런치넛 멀티 40g x 4개</t>
        </is>
      </c>
      <c r="C544" t="n">
        <v>6180</v>
      </c>
      <c r="D544" t="n">
        <v>6180</v>
      </c>
      <c r="E544" t="n">
        <v>0</v>
      </c>
      <c r="F544" t="n">
        <v>20</v>
      </c>
      <c r="G544" t="b">
        <v>0</v>
      </c>
      <c r="H544" t="inlineStr">
        <is>
          <t>그래놀라바</t>
        </is>
      </c>
      <c r="I544" t="inlineStr">
        <is>
          <t>https://www.kurly.com/goods/1001579125</t>
        </is>
      </c>
    </row>
    <row r="545">
      <c r="A545" t="n">
        <v>1000452520</v>
      </c>
      <c r="B545" t="inlineStr">
        <is>
          <t>[빼바] 리얼 초콜릿 프로틴바 8종 (1개입/9개입)</t>
        </is>
      </c>
      <c r="C545" t="n">
        <v>2500</v>
      </c>
      <c r="D545" t="n">
        <v>3200</v>
      </c>
      <c r="E545" t="n">
        <v>21</v>
      </c>
      <c r="F545" t="n">
        <v>999</v>
      </c>
      <c r="G545" t="b">
        <v>0</v>
      </c>
      <c r="H545" t="inlineStr">
        <is>
          <t>그래놀라바</t>
        </is>
      </c>
      <c r="I545" t="inlineStr">
        <is>
          <t>https://www.kurly.com/goods/1000452520</t>
        </is>
      </c>
    </row>
    <row r="546">
      <c r="A546" t="n">
        <v>5055905</v>
      </c>
      <c r="B546" t="inlineStr">
        <is>
          <t>[닥터유] 미니 에너지바 &amp; 단백질바 2종</t>
        </is>
      </c>
      <c r="C546" t="n">
        <v>5120</v>
      </c>
      <c r="D546" t="n">
        <v>5120</v>
      </c>
      <c r="E546" t="n">
        <v>0</v>
      </c>
      <c r="F546" t="n">
        <v>9999</v>
      </c>
      <c r="G546" t="b">
        <v>0</v>
      </c>
      <c r="H546" t="inlineStr">
        <is>
          <t>그래놀라바</t>
        </is>
      </c>
      <c r="I546" t="inlineStr">
        <is>
          <t>https://www.kurly.com/goods/5055905</t>
        </is>
      </c>
    </row>
    <row r="547">
      <c r="A547" t="n">
        <v>1001973651</v>
      </c>
      <c r="B547" t="inlineStr">
        <is>
          <t>[크런틴] 단백질쉐이크 5개입 5종, 택1</t>
        </is>
      </c>
      <c r="C547" t="n">
        <v>29250</v>
      </c>
      <c r="D547" t="n">
        <v>36000</v>
      </c>
      <c r="E547" t="n">
        <v>18</v>
      </c>
      <c r="F547" t="n">
        <v>303</v>
      </c>
      <c r="G547" t="b">
        <v>0</v>
      </c>
      <c r="H547" t="inlineStr">
        <is>
          <t>그래놀라바</t>
        </is>
      </c>
      <c r="I547" t="inlineStr">
        <is>
          <t>https://www.kurly.com/goods/1001973651</t>
        </is>
      </c>
    </row>
    <row r="548">
      <c r="A548" t="n">
        <v>1000593035</v>
      </c>
      <c r="B548" t="inlineStr">
        <is>
          <t>[마켓오네이처] 오!그래놀라 다이제 2종 (택1)</t>
        </is>
      </c>
      <c r="C548" t="n">
        <v>5980</v>
      </c>
      <c r="D548" t="n">
        <v>5980</v>
      </c>
      <c r="E548" t="n">
        <v>0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https://www.kurly.com/goods/1000593035</t>
        </is>
      </c>
    </row>
    <row r="549">
      <c r="A549" t="n">
        <v>1002173532</v>
      </c>
      <c r="B549" t="inlineStr">
        <is>
          <t>[씨알로] 단짠단짠 프로틴 (38g X 12개입)</t>
        </is>
      </c>
      <c r="C549" t="n">
        <v>15900</v>
      </c>
      <c r="D549" t="n">
        <v>15900</v>
      </c>
      <c r="E549" t="n">
        <v>0</v>
      </c>
      <c r="G549" t="b">
        <v>0</v>
      </c>
      <c r="H549" t="inlineStr">
        <is>
          <t>그래놀라바</t>
        </is>
      </c>
      <c r="I549" t="inlineStr">
        <is>
          <t>https://www.kurly.com/goods/1002173532</t>
        </is>
      </c>
    </row>
    <row r="550">
      <c r="A550" t="n">
        <v>1000959211</v>
      </c>
      <c r="B550" t="inlineStr">
        <is>
          <t>[무화당] 저당 그래놀라 4종(택1)</t>
        </is>
      </c>
      <c r="C550" t="n">
        <v>10900</v>
      </c>
      <c r="D550" t="n">
        <v>10900</v>
      </c>
      <c r="E550" t="n">
        <v>0</v>
      </c>
      <c r="F550" t="n">
        <v>410</v>
      </c>
      <c r="G550" t="b">
        <v>0</v>
      </c>
      <c r="H550" t="inlineStr">
        <is>
          <t>그래놀라바</t>
        </is>
      </c>
      <c r="I550" t="inlineStr">
        <is>
          <t>https://www.kurly.com/goods/1000959211</t>
        </is>
      </c>
    </row>
    <row r="551">
      <c r="A551" t="n">
        <v>1001068646</v>
      </c>
      <c r="B551" t="inlineStr">
        <is>
          <t>[켈로그] 콘푸로스트 시리얼바 (35g*4개입)</t>
        </is>
      </c>
      <c r="C551" t="n">
        <v>5780</v>
      </c>
      <c r="D551" t="n">
        <v>5780</v>
      </c>
      <c r="E551" t="n">
        <v>0</v>
      </c>
      <c r="F551" t="n">
        <v>128</v>
      </c>
      <c r="G551" t="b">
        <v>0</v>
      </c>
      <c r="H551" t="inlineStr">
        <is>
          <t>그래놀라바</t>
        </is>
      </c>
      <c r="I551" t="inlineStr">
        <is>
          <t>https://www.kurly.com/goods/1001068646</t>
        </is>
      </c>
    </row>
    <row r="552">
      <c r="A552" t="n">
        <v>1000616492</v>
      </c>
      <c r="B552" t="inlineStr">
        <is>
          <t>[포스트] 에너지바 미니 2종 (택1)</t>
        </is>
      </c>
      <c r="C552" t="n">
        <v>6380</v>
      </c>
      <c r="D552" t="n">
        <v>6780</v>
      </c>
      <c r="E552" t="n">
        <v>5</v>
      </c>
      <c r="F552" t="n">
        <v>360</v>
      </c>
      <c r="G552" t="b">
        <v>0</v>
      </c>
      <c r="H552" t="inlineStr">
        <is>
          <t>그래놀라바</t>
        </is>
      </c>
      <c r="I552" t="inlineStr">
        <is>
          <t>https://www.kurly.com/goods/1000616492</t>
        </is>
      </c>
    </row>
    <row r="553">
      <c r="A553" t="n">
        <v>1002340541</v>
      </c>
      <c r="B553" t="inlineStr">
        <is>
          <t>[크런틴] 단백질바 요거베리톡 2종, 택1</t>
        </is>
      </c>
      <c r="C553" t="n">
        <v>21600</v>
      </c>
      <c r="D553" t="n">
        <v>31200</v>
      </c>
      <c r="E553" t="n">
        <v>30</v>
      </c>
      <c r="F553" t="n">
        <v>44</v>
      </c>
      <c r="G553" t="b">
        <v>0</v>
      </c>
      <c r="H553" t="inlineStr">
        <is>
          <t>그래놀라바</t>
        </is>
      </c>
      <c r="I553" t="inlineStr">
        <is>
          <t>https://www.kurly.com/goods/1002340541</t>
        </is>
      </c>
    </row>
    <row r="554">
      <c r="A554" t="n">
        <v>1002030971</v>
      </c>
      <c r="B554" t="inlineStr">
        <is>
          <t>[노티드] 케이크바(프로틴바)  4종 (1개입/12개입)</t>
        </is>
      </c>
      <c r="C554" t="n">
        <v>16400</v>
      </c>
      <c r="D554" t="n">
        <v>26400</v>
      </c>
      <c r="E554" t="n">
        <v>37</v>
      </c>
      <c r="F554" t="n">
        <v>172</v>
      </c>
      <c r="G554" t="b">
        <v>0</v>
      </c>
      <c r="H554" t="inlineStr">
        <is>
          <t>그래놀라바</t>
        </is>
      </c>
      <c r="I554" t="inlineStr">
        <is>
          <t>https://www.kurly.com/goods/1002030971</t>
        </is>
      </c>
    </row>
    <row r="555">
      <c r="A555" t="n">
        <v>5036450</v>
      </c>
      <c r="B555" t="inlineStr">
        <is>
          <t>[프로틴방앗간] 하루단백바 카카오 1박스 (45g X 10개입)</t>
        </is>
      </c>
      <c r="C555" t="n">
        <v>19900</v>
      </c>
      <c r="D555" t="n">
        <v>24900</v>
      </c>
      <c r="E555" t="n">
        <v>20</v>
      </c>
      <c r="F555" t="n">
        <v>999</v>
      </c>
      <c r="G555" t="b">
        <v>0</v>
      </c>
      <c r="H555" t="inlineStr">
        <is>
          <t>그래놀라바</t>
        </is>
      </c>
      <c r="I555" t="inlineStr">
        <is>
          <t>https://www.kurly.com/goods/5036450</t>
        </is>
      </c>
    </row>
    <row r="556">
      <c r="A556" t="n">
        <v>1001382108</v>
      </c>
      <c r="B556" t="inlineStr">
        <is>
          <t>[포스트] 단백질바 미니 231g</t>
        </is>
      </c>
      <c r="C556" t="n">
        <v>6080</v>
      </c>
      <c r="D556" t="n">
        <v>6480</v>
      </c>
      <c r="E556" t="n">
        <v>6</v>
      </c>
      <c r="F556" t="n">
        <v>135</v>
      </c>
      <c r="G556" t="b">
        <v>0</v>
      </c>
      <c r="H556" t="inlineStr">
        <is>
          <t>그래놀라바</t>
        </is>
      </c>
      <c r="I556" t="inlineStr">
        <is>
          <t>https://www.kurly.com/goods/1001382108</t>
        </is>
      </c>
    </row>
    <row r="557">
      <c r="A557" t="n">
        <v>1000278784</v>
      </c>
      <c r="B557" t="inlineStr">
        <is>
          <t>[포스트] 단백질바 150g</t>
        </is>
      </c>
      <c r="C557" t="n">
        <v>4550</v>
      </c>
      <c r="D557" t="n">
        <v>5200</v>
      </c>
      <c r="E557" t="n">
        <v>12</v>
      </c>
      <c r="F557" t="n">
        <v>246</v>
      </c>
      <c r="G557" t="b">
        <v>0</v>
      </c>
      <c r="H557" t="inlineStr">
        <is>
          <t>그래놀라바</t>
        </is>
      </c>
      <c r="I557" t="inlineStr">
        <is>
          <t>https://www.kurly.com/goods/1000278784</t>
        </is>
      </c>
    </row>
    <row r="558">
      <c r="A558" t="n">
        <v>1000375176</v>
      </c>
      <c r="B558" t="inlineStr">
        <is>
          <t>[마켓오네이처] 오! 그래놀라 오트 2종 (택1)</t>
        </is>
      </c>
      <c r="C558" t="n">
        <v>6980</v>
      </c>
      <c r="D558" t="n">
        <v>6980</v>
      </c>
      <c r="E558" t="n">
        <v>0</v>
      </c>
      <c r="F558" t="n">
        <v>999</v>
      </c>
      <c r="G558" t="b">
        <v>0</v>
      </c>
      <c r="H558" t="inlineStr">
        <is>
          <t>그래놀라바</t>
        </is>
      </c>
      <c r="I558" t="inlineStr">
        <is>
          <t>https://www.kurly.com/goods/1000375176</t>
        </is>
      </c>
    </row>
    <row r="559">
      <c r="A559" t="n">
        <v>1000808088</v>
      </c>
      <c r="B559" t="inlineStr">
        <is>
          <t>[닥터유] 프로 단백질바 3종 560g (택1)</t>
        </is>
      </c>
      <c r="C559" t="n">
        <v>16000</v>
      </c>
      <c r="D559" t="n">
        <v>16000</v>
      </c>
      <c r="E559" t="n">
        <v>0</v>
      </c>
      <c r="F559" t="n">
        <v>192</v>
      </c>
      <c r="G559" t="b">
        <v>0</v>
      </c>
      <c r="H559" t="inlineStr">
        <is>
          <t>그래놀라바</t>
        </is>
      </c>
      <c r="I559" t="inlineStr">
        <is>
          <t>https://www.kurly.com/goods/1000808088</t>
        </is>
      </c>
    </row>
    <row r="560">
      <c r="A560" t="n">
        <v>1001333456</v>
      </c>
      <c r="B560" t="inlineStr">
        <is>
          <t>[하림] 오!늘단백바 2종 48g 12개입</t>
        </is>
      </c>
      <c r="C560" t="n">
        <v>27600</v>
      </c>
      <c r="D560" t="n">
        <v>31200</v>
      </c>
      <c r="E560" t="n">
        <v>11</v>
      </c>
      <c r="F560" t="n">
        <v>51</v>
      </c>
      <c r="G560" t="b">
        <v>0</v>
      </c>
      <c r="H560" t="inlineStr">
        <is>
          <t>그래놀라바</t>
        </is>
      </c>
      <c r="I560" t="inlineStr">
        <is>
          <t>https://www.kurly.com/goods/1001333456</t>
        </is>
      </c>
    </row>
    <row r="561">
      <c r="A561" t="n">
        <v>1002466068</v>
      </c>
      <c r="B561" t="inlineStr">
        <is>
          <t>[마켓오네이처] 오! 그래놀라 미쯔 스모어 260g</t>
        </is>
      </c>
      <c r="C561" t="n">
        <v>6000</v>
      </c>
      <c r="D561" t="n">
        <v>6000</v>
      </c>
      <c r="E561" t="n">
        <v>0</v>
      </c>
      <c r="F561" t="n">
        <v>132</v>
      </c>
      <c r="G561" t="b">
        <v>0</v>
      </c>
      <c r="H561" t="inlineStr">
        <is>
          <t>그래놀라바</t>
        </is>
      </c>
      <c r="I561" t="inlineStr">
        <is>
          <t>https://www.kurly.com/goods/1002466068</t>
        </is>
      </c>
    </row>
    <row r="562">
      <c r="A562" t="n">
        <v>5068141</v>
      </c>
      <c r="B562" t="inlineStr">
        <is>
          <t>[패밀리아] 스위스 초코 시리얼 4종</t>
        </is>
      </c>
      <c r="C562" t="n">
        <v>8900</v>
      </c>
      <c r="D562" t="n">
        <v>8900</v>
      </c>
      <c r="E562" t="n">
        <v>0</v>
      </c>
      <c r="F562" t="n">
        <v>999</v>
      </c>
      <c r="G562" t="b">
        <v>0</v>
      </c>
      <c r="H562" t="inlineStr">
        <is>
          <t>그래놀라바</t>
        </is>
      </c>
      <c r="I562" t="inlineStr">
        <is>
          <t>https://www.kurly.com/goods/5068141</t>
        </is>
      </c>
    </row>
    <row r="563">
      <c r="A563" t="n">
        <v>1000285528</v>
      </c>
      <c r="B563" t="inlineStr">
        <is>
          <t>[프로틴방앗간] 하루단백바 제트 2종 (택1)</t>
        </is>
      </c>
      <c r="C563" t="n">
        <v>18600</v>
      </c>
      <c r="D563" t="n">
        <v>21600</v>
      </c>
      <c r="E563" t="n">
        <v>13</v>
      </c>
      <c r="F563" t="n">
        <v>208</v>
      </c>
      <c r="G563" t="b">
        <v>0</v>
      </c>
      <c r="H563" t="inlineStr">
        <is>
          <t>그래놀라바</t>
        </is>
      </c>
      <c r="I563" t="inlineStr">
        <is>
          <t>https://www.kurly.com/goods/1000285528</t>
        </is>
      </c>
    </row>
    <row r="564">
      <c r="A564" t="n">
        <v>1001325610</v>
      </c>
      <c r="B564" t="inlineStr">
        <is>
          <t>[켈로그] 프로틴 그래놀라 제로슈거 350g</t>
        </is>
      </c>
      <c r="C564" t="n">
        <v>7980</v>
      </c>
      <c r="D564" t="n">
        <v>9980</v>
      </c>
      <c r="E564" t="n">
        <v>20</v>
      </c>
      <c r="F564" t="n">
        <v>999</v>
      </c>
      <c r="G564" t="b">
        <v>0</v>
      </c>
      <c r="H564" t="inlineStr">
        <is>
          <t>그래놀라바</t>
        </is>
      </c>
      <c r="I564" t="inlineStr">
        <is>
          <t>https://www.kurly.com/goods/1001325610</t>
        </is>
      </c>
    </row>
    <row r="565">
      <c r="A565" t="n">
        <v>1001976322</v>
      </c>
      <c r="B565" t="inlineStr">
        <is>
          <t>[켈로그] 에너지바K 크런치넛 40g x 12개</t>
        </is>
      </c>
      <c r="C565" t="n">
        <v>9330</v>
      </c>
      <c r="D565" t="n">
        <v>16740</v>
      </c>
      <c r="E565" t="n">
        <v>44</v>
      </c>
      <c r="F565" t="n">
        <v>19</v>
      </c>
      <c r="G565" t="b">
        <v>0</v>
      </c>
      <c r="H565" t="inlineStr">
        <is>
          <t>그래놀라바</t>
        </is>
      </c>
      <c r="I565" t="inlineStr">
        <is>
          <t>https://www.kurly.com/goods/1001976322</t>
        </is>
      </c>
    </row>
    <row r="566">
      <c r="A566" t="n">
        <v>5063596</v>
      </c>
      <c r="B566" t="inlineStr">
        <is>
          <t>[그래놀라 하우스] 그래놀라 300g 6종, 택1</t>
        </is>
      </c>
      <c r="C566" t="n">
        <v>13500</v>
      </c>
      <c r="D566" t="n">
        <v>13500</v>
      </c>
      <c r="E566" t="n">
        <v>0</v>
      </c>
      <c r="F566" t="n">
        <v>9999</v>
      </c>
      <c r="G566" t="b">
        <v>0</v>
      </c>
      <c r="H566" t="inlineStr">
        <is>
          <t>그래놀라바</t>
        </is>
      </c>
      <c r="I566" t="inlineStr">
        <is>
          <t>https://www.kurly.com/goods/5063596</t>
        </is>
      </c>
    </row>
    <row r="567">
      <c r="A567" t="n">
        <v>1002345300</v>
      </c>
      <c r="B567" t="inlineStr">
        <is>
          <t>[마켓오네이처] 오! 그래놀라 저당 카카오 330g</t>
        </is>
      </c>
      <c r="C567" t="n">
        <v>7580</v>
      </c>
      <c r="D567" t="n">
        <v>7580</v>
      </c>
      <c r="E567" t="n">
        <v>0</v>
      </c>
      <c r="F567" t="n">
        <v>197</v>
      </c>
      <c r="G567" t="b">
        <v>0</v>
      </c>
      <c r="H567" t="inlineStr">
        <is>
          <t>그래놀라바</t>
        </is>
      </c>
      <c r="I567" t="inlineStr">
        <is>
          <t>https://www.kurly.com/goods/1002345300</t>
        </is>
      </c>
    </row>
    <row r="568">
      <c r="A568" t="n">
        <v>1000086612</v>
      </c>
      <c r="B568" t="inlineStr">
        <is>
          <t>[대상웰라이프] 뉴케어 당플랜 안심바 48입</t>
        </is>
      </c>
      <c r="C568" t="n">
        <v>29500</v>
      </c>
      <c r="D568" t="n">
        <v>34000</v>
      </c>
      <c r="E568" t="n">
        <v>13</v>
      </c>
      <c r="F568" t="n">
        <v>957</v>
      </c>
      <c r="G568" t="b">
        <v>0</v>
      </c>
      <c r="H568" t="inlineStr">
        <is>
          <t>그래놀라바</t>
        </is>
      </c>
      <c r="I568" t="inlineStr">
        <is>
          <t>https://www.kurly.com/goods/1000086612</t>
        </is>
      </c>
    </row>
    <row r="569">
      <c r="A569" t="n">
        <v>5138786</v>
      </c>
      <c r="B569" t="inlineStr">
        <is>
          <t>[네이쳐패스] 러브크런치 다크초콜릿 앤  코코넛 325g</t>
        </is>
      </c>
      <c r="C569" t="n">
        <v>10980</v>
      </c>
      <c r="D569" t="n">
        <v>10980</v>
      </c>
      <c r="E569" t="n">
        <v>0</v>
      </c>
      <c r="F569" t="n">
        <v>822</v>
      </c>
      <c r="G569" t="b">
        <v>0</v>
      </c>
      <c r="H569" t="inlineStr">
        <is>
          <t>그래놀라바</t>
        </is>
      </c>
      <c r="I569" t="inlineStr">
        <is>
          <t>https://www.kurly.com/goods/5138786</t>
        </is>
      </c>
    </row>
    <row r="570">
      <c r="A570" t="n">
        <v>1002516514</v>
      </c>
      <c r="B570" t="inlineStr">
        <is>
          <t>[포스트] 저당 제로슈거 그래놀라 2종, 택1</t>
        </is>
      </c>
      <c r="C570" t="n">
        <v>4480</v>
      </c>
      <c r="D570" t="n">
        <v>5980</v>
      </c>
      <c r="E570" t="n">
        <v>25</v>
      </c>
      <c r="F570" t="n">
        <v>13</v>
      </c>
      <c r="G570" t="b">
        <v>0</v>
      </c>
      <c r="H570" t="inlineStr">
        <is>
          <t>그래놀라바</t>
        </is>
      </c>
      <c r="I570" t="inlineStr">
        <is>
          <t>https://www.kurly.com/goods/1002516514</t>
        </is>
      </c>
    </row>
    <row r="571">
      <c r="A571" t="n">
        <v>1000967149</v>
      </c>
      <c r="B571" t="inlineStr">
        <is>
          <t>[YOZM] 그래놀라 토핑큐브 3종 (택1)</t>
        </is>
      </c>
      <c r="C571" t="n">
        <v>4200</v>
      </c>
      <c r="D571" t="n">
        <v>4200</v>
      </c>
      <c r="E571" t="n">
        <v>0</v>
      </c>
      <c r="F571" t="n">
        <v>480</v>
      </c>
      <c r="G571" t="b">
        <v>0</v>
      </c>
      <c r="H571" t="inlineStr">
        <is>
          <t>그래놀라바</t>
        </is>
      </c>
      <c r="I571" t="inlineStr">
        <is>
          <t>https://www.kurly.com/goods/1000967149</t>
        </is>
      </c>
    </row>
    <row r="572">
      <c r="A572" t="n">
        <v>5001229</v>
      </c>
      <c r="B572" t="inlineStr">
        <is>
          <t>[얼리키친] 그래놀라 8종 (택1)</t>
        </is>
      </c>
      <c r="C572" t="n">
        <v>11900</v>
      </c>
      <c r="D572" t="n">
        <v>11900</v>
      </c>
      <c r="E572" t="n">
        <v>0</v>
      </c>
      <c r="F572" t="n">
        <v>9999</v>
      </c>
      <c r="G572" t="b">
        <v>0</v>
      </c>
      <c r="H572" t="inlineStr">
        <is>
          <t>그래놀라바</t>
        </is>
      </c>
      <c r="I572" t="inlineStr">
        <is>
          <t>https://www.kurly.com/goods/5001229</t>
        </is>
      </c>
    </row>
    <row r="573">
      <c r="A573" t="n">
        <v>5042479</v>
      </c>
      <c r="B573" t="inlineStr">
        <is>
          <t>[크놀라] 그래놀라 6종 (택1)</t>
        </is>
      </c>
      <c r="C573" t="n">
        <v>10800</v>
      </c>
      <c r="D573" t="n">
        <v>12000</v>
      </c>
      <c r="E573" t="n">
        <v>10</v>
      </c>
      <c r="F573" t="n">
        <v>9999</v>
      </c>
      <c r="G573" t="b">
        <v>0</v>
      </c>
      <c r="H573" t="inlineStr">
        <is>
          <t>그래놀라바</t>
        </is>
      </c>
      <c r="I573" t="inlineStr">
        <is>
          <t>https://www.kurly.com/goods/5042479</t>
        </is>
      </c>
    </row>
    <row r="574">
      <c r="A574" t="n">
        <v>1000630157</v>
      </c>
      <c r="B574" t="inlineStr">
        <is>
          <t>[랩노쉬] 단백쿠키 4종 골라담기 (택3)</t>
        </is>
      </c>
      <c r="C574" t="n">
        <v>1700</v>
      </c>
      <c r="D574" t="n">
        <v>1700</v>
      </c>
      <c r="E574" t="n">
        <v>0</v>
      </c>
      <c r="F574" t="n">
        <v>999</v>
      </c>
      <c r="G574" t="b">
        <v>0</v>
      </c>
      <c r="H574" t="inlineStr">
        <is>
          <t>그래놀라바</t>
        </is>
      </c>
      <c r="I574" t="inlineStr">
        <is>
          <t>https://www.kurly.com/goods/1000630157</t>
        </is>
      </c>
    </row>
    <row r="575">
      <c r="A575" t="n">
        <v>5066434</v>
      </c>
      <c r="B575" t="inlineStr">
        <is>
          <t>[모던구루] 그래놀라 6종 (택1)</t>
        </is>
      </c>
      <c r="C575" t="n">
        <v>11000</v>
      </c>
      <c r="D575" t="n">
        <v>11000</v>
      </c>
      <c r="E575" t="n">
        <v>0</v>
      </c>
      <c r="F575" t="n">
        <v>9999</v>
      </c>
      <c r="G575" t="b">
        <v>0</v>
      </c>
      <c r="H575" t="inlineStr">
        <is>
          <t>그래놀라바</t>
        </is>
      </c>
      <c r="I575" t="inlineStr">
        <is>
          <t>https://www.kurly.com/goods/5066434</t>
        </is>
      </c>
    </row>
    <row r="576">
      <c r="A576" t="n">
        <v>1002380581</v>
      </c>
      <c r="B576" t="inlineStr">
        <is>
          <t>[베노프] 소프트 단백질바 11종, 택1</t>
        </is>
      </c>
      <c r="C576" t="n">
        <v>24900</v>
      </c>
      <c r="D576" t="n">
        <v>32900</v>
      </c>
      <c r="E576" t="n">
        <v>24</v>
      </c>
      <c r="F576" t="n">
        <v>28</v>
      </c>
      <c r="G576" t="b">
        <v>0</v>
      </c>
      <c r="H576" t="inlineStr">
        <is>
          <t>그래놀라바</t>
        </is>
      </c>
      <c r="I576" t="inlineStr">
        <is>
          <t>https://www.kurly.com/goods/1002380581</t>
        </is>
      </c>
    </row>
    <row r="577">
      <c r="A577" t="n">
        <v>1000074623</v>
      </c>
      <c r="B577" t="inlineStr">
        <is>
          <t>[더단백] 크런치바 단백질 15g 9개입 3종, 택1</t>
        </is>
      </c>
      <c r="C577" t="n">
        <v>17900</v>
      </c>
      <c r="D577" t="n">
        <v>22500</v>
      </c>
      <c r="E577" t="n">
        <v>20</v>
      </c>
      <c r="F577" t="n">
        <v>999</v>
      </c>
      <c r="G577" t="b">
        <v>0</v>
      </c>
      <c r="H577" t="inlineStr">
        <is>
          <t>그래놀라바</t>
        </is>
      </c>
      <c r="I577" t="inlineStr">
        <is>
          <t>https://www.kurly.com/goods/1000074623</t>
        </is>
      </c>
    </row>
    <row r="578">
      <c r="A578" t="n">
        <v>1000229099</v>
      </c>
      <c r="B578" t="inlineStr">
        <is>
          <t>[랩노쉬] 리얼 저당 그래놀라 2종 (택1)</t>
        </is>
      </c>
      <c r="C578" t="n">
        <v>8900</v>
      </c>
      <c r="D578" t="n">
        <v>9900</v>
      </c>
      <c r="E578" t="n">
        <v>10</v>
      </c>
      <c r="F578" t="n">
        <v>999</v>
      </c>
      <c r="G578" t="b">
        <v>0</v>
      </c>
      <c r="H578" t="inlineStr">
        <is>
          <t>그래놀라바</t>
        </is>
      </c>
      <c r="I578" t="inlineStr">
        <is>
          <t>https://www.kurly.com/goods/1000229099</t>
        </is>
      </c>
    </row>
    <row r="579">
      <c r="A579" t="n">
        <v>1000927056</v>
      </c>
      <c r="B579" t="inlineStr">
        <is>
          <t>[랩노쉬] 단백쿠키바 12개입 박스 3종 (택1)</t>
        </is>
      </c>
      <c r="C579" t="n">
        <v>16900</v>
      </c>
      <c r="D579" t="n">
        <v>20400</v>
      </c>
      <c r="E579" t="n">
        <v>17</v>
      </c>
      <c r="F579" t="n">
        <v>999</v>
      </c>
      <c r="G579" t="b">
        <v>0</v>
      </c>
      <c r="H579" t="inlineStr">
        <is>
          <t>그래놀라바</t>
        </is>
      </c>
      <c r="I579" t="inlineStr">
        <is>
          <t>https://www.kurly.com/goods/1000927056</t>
        </is>
      </c>
    </row>
    <row r="580">
      <c r="A580" t="n">
        <v>1000153853</v>
      </c>
      <c r="B580" t="inlineStr">
        <is>
          <t>[켈로그] 크랜베리 아몬드 그래놀라 500g</t>
        </is>
      </c>
      <c r="C580" t="n">
        <v>8980</v>
      </c>
      <c r="D580" t="n">
        <v>9980</v>
      </c>
      <c r="E580" t="n">
        <v>10</v>
      </c>
      <c r="F580" t="n">
        <v>999</v>
      </c>
      <c r="G580" t="b">
        <v>0</v>
      </c>
      <c r="H580" t="inlineStr">
        <is>
          <t>그래놀라바</t>
        </is>
      </c>
      <c r="I580" t="inlineStr">
        <is>
          <t>https://www.kurly.com/goods/1000153853</t>
        </is>
      </c>
    </row>
    <row r="581">
      <c r="A581" t="n">
        <v>1000248362</v>
      </c>
      <c r="B581" t="inlineStr">
        <is>
          <t>[땡스오트] 리얼 그래놀라 3종 (택1)</t>
        </is>
      </c>
      <c r="C581" t="n">
        <v>9810</v>
      </c>
      <c r="D581" t="n">
        <v>10900</v>
      </c>
      <c r="E581" t="n">
        <v>10</v>
      </c>
      <c r="F581" t="n">
        <v>999</v>
      </c>
      <c r="G581" t="b">
        <v>0</v>
      </c>
      <c r="H581" t="inlineStr">
        <is>
          <t>그래놀라바</t>
        </is>
      </c>
      <c r="I581" t="inlineStr">
        <is>
          <t>https://www.kurly.com/goods/1000248362</t>
        </is>
      </c>
    </row>
    <row r="582">
      <c r="A582" t="n">
        <v>1001031983</v>
      </c>
      <c r="B582" t="inlineStr">
        <is>
          <t>[레디블룸] 저당 프로틴 그래놀라 3종 (택1)</t>
        </is>
      </c>
      <c r="C582" t="n">
        <v>11800</v>
      </c>
      <c r="D582" t="n">
        <v>12900</v>
      </c>
      <c r="E582" t="n">
        <v>8</v>
      </c>
      <c r="F582" t="n">
        <v>292</v>
      </c>
      <c r="G582" t="b">
        <v>0</v>
      </c>
      <c r="H582" t="inlineStr">
        <is>
          <t>그래놀라바</t>
        </is>
      </c>
      <c r="I582" t="inlineStr">
        <is>
          <t>https://www.kurly.com/goods/1001031983</t>
        </is>
      </c>
    </row>
    <row r="583">
      <c r="A583" t="n">
        <v>1001174304</v>
      </c>
      <c r="B583" t="inlineStr">
        <is>
          <t>[그라놀로지] 시그니처 저당 프로틴 그래놀라 3종 (택1)</t>
        </is>
      </c>
      <c r="C583" t="n">
        <v>21000</v>
      </c>
      <c r="D583" t="n">
        <v>21000</v>
      </c>
      <c r="E583" t="n">
        <v>0</v>
      </c>
      <c r="F583" t="n">
        <v>277</v>
      </c>
      <c r="G583" t="b">
        <v>0</v>
      </c>
      <c r="H583" t="inlineStr">
        <is>
          <t>그래놀라바</t>
        </is>
      </c>
      <c r="I583" t="inlineStr">
        <is>
          <t>https://www.kurly.com/goods/1001174304</t>
        </is>
      </c>
    </row>
    <row r="584">
      <c r="A584" t="n">
        <v>5132885</v>
      </c>
      <c r="B584" t="inlineStr">
        <is>
          <t>[그릭데이] 리얼카카오 그래놀라 150g</t>
        </is>
      </c>
      <c r="C584" t="n">
        <v>9000</v>
      </c>
      <c r="D584" t="n">
        <v>9000</v>
      </c>
      <c r="E584" t="n">
        <v>0</v>
      </c>
      <c r="F584" t="n">
        <v>999</v>
      </c>
      <c r="G584" t="b">
        <v>0</v>
      </c>
      <c r="H584" t="inlineStr">
        <is>
          <t>그래놀라바</t>
        </is>
      </c>
      <c r="I584" t="inlineStr">
        <is>
          <t>https://www.kurly.com/goods/5132885</t>
        </is>
      </c>
    </row>
    <row r="585">
      <c r="A585" t="n">
        <v>1000193833</v>
      </c>
      <c r="B585" t="inlineStr">
        <is>
          <t>[포스트] 그래놀라 크랜베리아몬드 570g</t>
        </is>
      </c>
      <c r="C585" t="n">
        <v>6980</v>
      </c>
      <c r="D585" t="n">
        <v>9980</v>
      </c>
      <c r="E585" t="n">
        <v>30</v>
      </c>
      <c r="F585" t="n">
        <v>936</v>
      </c>
      <c r="G585" t="b">
        <v>0</v>
      </c>
      <c r="H585" t="inlineStr">
        <is>
          <t>그래놀라바</t>
        </is>
      </c>
      <c r="I585" t="inlineStr">
        <is>
          <t>https://www.kurly.com/goods/1000193833</t>
        </is>
      </c>
    </row>
    <row r="586">
      <c r="A586" t="n">
        <v>1002149673</v>
      </c>
      <c r="B586" t="inlineStr">
        <is>
          <t>[포스트] 콘푸라이트바 140g</t>
        </is>
      </c>
      <c r="C586" t="n">
        <v>5080</v>
      </c>
      <c r="D586" t="n">
        <v>6280</v>
      </c>
      <c r="E586" t="n">
        <v>19</v>
      </c>
      <c r="G586" t="b">
        <v>0</v>
      </c>
      <c r="H586" t="inlineStr">
        <is>
          <t>그래놀라바</t>
        </is>
      </c>
      <c r="I586" t="inlineStr">
        <is>
          <t>https://www.kurly.com/goods/1002149673</t>
        </is>
      </c>
    </row>
    <row r="587">
      <c r="A587" t="n">
        <v>1000934311</v>
      </c>
      <c r="B587" t="inlineStr">
        <is>
          <t>[켈로그] 리얼 그래놀라 400g</t>
        </is>
      </c>
      <c r="C587" t="n">
        <v>8780</v>
      </c>
      <c r="D587" t="n">
        <v>10280</v>
      </c>
      <c r="E587" t="n">
        <v>14</v>
      </c>
      <c r="F587" t="n">
        <v>999</v>
      </c>
      <c r="G587" t="b">
        <v>0</v>
      </c>
      <c r="H587" t="inlineStr">
        <is>
          <t>그래놀라바</t>
        </is>
      </c>
      <c r="I587" t="inlineStr">
        <is>
          <t>https://www.kurly.com/goods/1000934311</t>
        </is>
      </c>
    </row>
    <row r="588">
      <c r="A588" t="n">
        <v>5011151</v>
      </c>
      <c r="B588" t="inlineStr">
        <is>
          <t>[그라놀로지] 그래놀라 150g 7종 (택1)</t>
        </is>
      </c>
      <c r="C588" t="n">
        <v>11000</v>
      </c>
      <c r="D588" t="n">
        <v>11000</v>
      </c>
      <c r="E588" t="n">
        <v>0</v>
      </c>
      <c r="F588" t="n">
        <v>9999</v>
      </c>
      <c r="G588" t="b">
        <v>0</v>
      </c>
      <c r="H588" t="inlineStr">
        <is>
          <t>그래놀라바</t>
        </is>
      </c>
      <c r="I588" t="inlineStr">
        <is>
          <t>https://www.kurly.com/goods/5011151</t>
        </is>
      </c>
    </row>
    <row r="589">
      <c r="A589" t="n">
        <v>1000135038</v>
      </c>
      <c r="B589" t="inlineStr">
        <is>
          <t>[셀렉스] 프로틴바 2종 (택1)</t>
        </is>
      </c>
      <c r="C589" t="n">
        <v>9900</v>
      </c>
      <c r="D589" t="n">
        <v>9900</v>
      </c>
      <c r="E589" t="n">
        <v>0</v>
      </c>
      <c r="F589" t="n">
        <v>353</v>
      </c>
      <c r="G589" t="b">
        <v>0</v>
      </c>
      <c r="H589" t="inlineStr">
        <is>
          <t>그래놀라바</t>
        </is>
      </c>
      <c r="I589" t="inlineStr">
        <is>
          <t>https://www.kurly.com/goods/1000135038</t>
        </is>
      </c>
    </row>
    <row r="590">
      <c r="A590" t="n">
        <v>1000351752</v>
      </c>
      <c r="B590" t="inlineStr">
        <is>
          <t>[포스트] 그래놀라 카카오 호두 510g</t>
        </is>
      </c>
      <c r="C590" t="n">
        <v>9280</v>
      </c>
      <c r="D590" t="n">
        <v>9980</v>
      </c>
      <c r="E590" t="n">
        <v>7</v>
      </c>
      <c r="F590" t="n">
        <v>189</v>
      </c>
      <c r="G590" t="b">
        <v>0</v>
      </c>
      <c r="H590" t="inlineStr">
        <is>
          <t>그래놀라바</t>
        </is>
      </c>
      <c r="I590" t="inlineStr">
        <is>
          <t>https://www.kurly.com/goods/1000351752</t>
        </is>
      </c>
    </row>
    <row r="591">
      <c r="A591" t="n">
        <v>1000489777</v>
      </c>
      <c r="B591" t="inlineStr">
        <is>
          <t>[플라이밀] 프로틴 단백질 쉐이크 파우치 13종 (45g x 7개입) (택1)</t>
        </is>
      </c>
      <c r="C591" t="n">
        <v>24500</v>
      </c>
      <c r="D591" t="n">
        <v>35000</v>
      </c>
      <c r="E591" t="n">
        <v>30</v>
      </c>
      <c r="F591" t="n">
        <v>999</v>
      </c>
      <c r="G591" t="b">
        <v>0</v>
      </c>
      <c r="H591" t="inlineStr">
        <is>
          <t>그래놀라바</t>
        </is>
      </c>
      <c r="I591" t="inlineStr">
        <is>
          <t>https://www.kurly.com/goods/1000489777</t>
        </is>
      </c>
    </row>
    <row r="592">
      <c r="A592" t="n">
        <v>1002167876</v>
      </c>
      <c r="B592" t="inlineStr">
        <is>
          <t>[더단백] 크런치바 초코 mini 단백질 40g</t>
        </is>
      </c>
      <c r="C592" t="n">
        <v>10900</v>
      </c>
      <c r="D592" t="n">
        <v>13000</v>
      </c>
      <c r="E592" t="n">
        <v>16</v>
      </c>
      <c r="F592" t="n">
        <v>55</v>
      </c>
      <c r="G592" t="b">
        <v>0</v>
      </c>
      <c r="H592" t="inlineStr">
        <is>
          <t>그래놀라바</t>
        </is>
      </c>
      <c r="I592" t="inlineStr">
        <is>
          <t>https://www.kurly.com/goods/1002167876</t>
        </is>
      </c>
    </row>
    <row r="593">
      <c r="A593" t="n">
        <v>1002191945</v>
      </c>
      <c r="B593" t="inlineStr">
        <is>
          <t>[마켓오네이처] 오!그래놀라 오리지널 280g</t>
        </is>
      </c>
      <c r="C593" t="n">
        <v>13000</v>
      </c>
      <c r="D593" t="n">
        <v>13000</v>
      </c>
      <c r="E593" t="n">
        <v>0</v>
      </c>
      <c r="F593" t="n">
        <v>109</v>
      </c>
      <c r="G593" t="b">
        <v>0</v>
      </c>
      <c r="H593" t="inlineStr">
        <is>
          <t>그래놀라바</t>
        </is>
      </c>
      <c r="I593" t="inlineStr">
        <is>
          <t>https://www.kurly.com/goods/1002191945</t>
        </is>
      </c>
    </row>
    <row r="594">
      <c r="A594" t="n">
        <v>1001099415</v>
      </c>
      <c r="B594" t="inlineStr">
        <is>
          <t>[마이노멀] 저당 알룰로스 초코볼 4종 (택1)</t>
        </is>
      </c>
      <c r="C594" t="n">
        <v>13900</v>
      </c>
      <c r="D594" t="n">
        <v>13900</v>
      </c>
      <c r="E594" t="n">
        <v>0</v>
      </c>
      <c r="F594" t="n">
        <v>999</v>
      </c>
      <c r="G594" t="b">
        <v>0</v>
      </c>
      <c r="H594" t="inlineStr">
        <is>
          <t>그래놀라바</t>
        </is>
      </c>
      <c r="I594" t="inlineStr">
        <is>
          <t>https://www.kurly.com/goods/1001099415</t>
        </is>
      </c>
    </row>
    <row r="595">
      <c r="A595" t="n">
        <v>1002468258</v>
      </c>
      <c r="B595" t="inlineStr">
        <is>
          <t>[랩노쉬] 프로틴 쉐이크 50g 7종, 택1</t>
        </is>
      </c>
      <c r="C595" t="n">
        <v>3400</v>
      </c>
      <c r="D595" t="n">
        <v>5000</v>
      </c>
      <c r="E595" t="n">
        <v>32</v>
      </c>
      <c r="F595" t="n">
        <v>73</v>
      </c>
      <c r="G595" t="b">
        <v>0</v>
      </c>
      <c r="H595" t="inlineStr">
        <is>
          <t>그래놀라바</t>
        </is>
      </c>
      <c r="I595" t="inlineStr">
        <is>
          <t>https://www.kurly.com/goods/1002468258</t>
        </is>
      </c>
    </row>
    <row r="596">
      <c r="A596" t="n">
        <v>1002428308</v>
      </c>
      <c r="B596" t="inlineStr">
        <is>
          <t>[포스트] 오레오 오즈바 2종, 택1</t>
        </is>
      </c>
      <c r="C596" t="n">
        <v>4680</v>
      </c>
      <c r="D596" t="n">
        <v>6280</v>
      </c>
      <c r="E596" t="n">
        <v>25</v>
      </c>
      <c r="F596" t="n">
        <v>52</v>
      </c>
      <c r="G596" t="b">
        <v>0</v>
      </c>
      <c r="H596" t="inlineStr">
        <is>
          <t>그래놀라바</t>
        </is>
      </c>
      <c r="I596" t="inlineStr">
        <is>
          <t>https://www.kurly.com/goods/1002428308</t>
        </is>
      </c>
    </row>
    <row r="597">
      <c r="A597" t="n">
        <v>1000814812</v>
      </c>
      <c r="B597" t="inlineStr">
        <is>
          <t>[켈로그] 넛츠&amp;씨드 그래놀라 500g</t>
        </is>
      </c>
      <c r="C597" t="n">
        <v>9280</v>
      </c>
      <c r="D597" t="n">
        <v>10280</v>
      </c>
      <c r="E597" t="n">
        <v>9</v>
      </c>
      <c r="F597" t="n">
        <v>446</v>
      </c>
      <c r="G597" t="b">
        <v>0</v>
      </c>
      <c r="H597" t="inlineStr">
        <is>
          <t>그래놀라바</t>
        </is>
      </c>
      <c r="I597" t="inlineStr">
        <is>
          <t>https://www.kurly.com/goods/1000814812</t>
        </is>
      </c>
    </row>
    <row r="598">
      <c r="A598" t="n">
        <v>1000679407</v>
      </c>
      <c r="B598" t="inlineStr">
        <is>
          <t>[잇더핏] 잇더핏 프로틴 단백질 쉐이크 파우치 6종</t>
        </is>
      </c>
      <c r="C598" t="n">
        <v>25200</v>
      </c>
      <c r="D598" t="n">
        <v>39500</v>
      </c>
      <c r="E598" t="n">
        <v>36</v>
      </c>
      <c r="F598" t="n">
        <v>999</v>
      </c>
      <c r="G598" t="b">
        <v>0</v>
      </c>
      <c r="H598" t="inlineStr">
        <is>
          <t>그래놀라바</t>
        </is>
      </c>
      <c r="I598" t="inlineStr">
        <is>
          <t>https://www.kurly.com/goods/1000679407</t>
        </is>
      </c>
    </row>
    <row r="599">
      <c r="A599" t="n">
        <v>1000222581</v>
      </c>
      <c r="B599" t="inlineStr">
        <is>
          <t>[포스트] 아몬드 후레이크 시리얼 620g</t>
        </is>
      </c>
      <c r="C599" t="n">
        <v>5760</v>
      </c>
      <c r="D599" t="n">
        <v>9980</v>
      </c>
      <c r="E599" t="n">
        <v>42</v>
      </c>
      <c r="F599" t="n">
        <v>999</v>
      </c>
      <c r="G599" t="b">
        <v>0</v>
      </c>
      <c r="H599" t="inlineStr">
        <is>
          <t>그래놀라바</t>
        </is>
      </c>
      <c r="I599" t="inlineStr">
        <is>
          <t>https://www.kurly.com/goods/1000222581</t>
        </is>
      </c>
    </row>
    <row r="600">
      <c r="A600" t="n">
        <v>5003468</v>
      </c>
      <c r="B600" t="inlineStr">
        <is>
          <t>[조단스] 뮤즐리 &amp; 그래놀라 4종 (택1)</t>
        </is>
      </c>
      <c r="C600" t="n">
        <v>12800</v>
      </c>
      <c r="D600" t="n">
        <v>12800</v>
      </c>
      <c r="E600" t="n">
        <v>0</v>
      </c>
      <c r="F600" t="n">
        <v>999</v>
      </c>
      <c r="G600" t="b">
        <v>0</v>
      </c>
      <c r="H600" t="inlineStr">
        <is>
          <t>그래놀라바</t>
        </is>
      </c>
      <c r="I600" t="inlineStr">
        <is>
          <t>https://www.kurly.com/goods/5003468</t>
        </is>
      </c>
    </row>
    <row r="601">
      <c r="A601" t="n">
        <v>1001485268</v>
      </c>
      <c r="B601" t="inlineStr">
        <is>
          <t>[배러] 그래놀라 프로틴볼 50g</t>
        </is>
      </c>
      <c r="C601" t="n">
        <v>3000</v>
      </c>
      <c r="D601" t="n">
        <v>3900</v>
      </c>
      <c r="E601" t="n">
        <v>23</v>
      </c>
      <c r="F601" t="n">
        <v>47</v>
      </c>
      <c r="G601" t="b">
        <v>0</v>
      </c>
      <c r="H601" t="inlineStr">
        <is>
          <t>그래놀라바</t>
        </is>
      </c>
      <c r="I601" t="inlineStr">
        <is>
          <t>https://www.kurly.com/goods/1001485268</t>
        </is>
      </c>
    </row>
    <row r="602">
      <c r="A602" t="n">
        <v>1000679414</v>
      </c>
      <c r="B602" t="inlineStr">
        <is>
          <t>[잇더핏] 잇더핏 단백질쉐이크 대용량 520g (6종)</t>
        </is>
      </c>
      <c r="C602" t="n">
        <v>34800</v>
      </c>
      <c r="D602" t="n">
        <v>55000</v>
      </c>
      <c r="E602" t="n">
        <v>36</v>
      </c>
      <c r="F602" t="n">
        <v>999</v>
      </c>
      <c r="G602" t="b">
        <v>0</v>
      </c>
      <c r="H602" t="inlineStr">
        <is>
          <t>그래놀라바</t>
        </is>
      </c>
      <c r="I602" t="inlineStr">
        <is>
          <t>https://www.kurly.com/goods/1000679414</t>
        </is>
      </c>
    </row>
    <row r="603">
      <c r="A603" t="n">
        <v>1002200452</v>
      </c>
      <c r="B603" t="inlineStr">
        <is>
          <t>[레디블룸] 저당 프로틴팝 3종, 택1</t>
        </is>
      </c>
      <c r="C603" t="n">
        <v>2500</v>
      </c>
      <c r="D603" t="n">
        <v>2700</v>
      </c>
      <c r="E603" t="n">
        <v>7</v>
      </c>
      <c r="F603" t="n">
        <v>710</v>
      </c>
      <c r="G603" t="b">
        <v>0</v>
      </c>
      <c r="H603" t="inlineStr">
        <is>
          <t>그래놀라바</t>
        </is>
      </c>
      <c r="I603" t="inlineStr">
        <is>
          <t>https://www.kurly.com/goods/1002200452</t>
        </is>
      </c>
    </row>
    <row r="604">
      <c r="A604" t="n">
        <v>1002167878</v>
      </c>
      <c r="B604" t="inlineStr">
        <is>
          <t>[더단백] 그래놀라 단백질 40g</t>
        </is>
      </c>
      <c r="C604" t="n">
        <v>11900</v>
      </c>
      <c r="D604" t="n">
        <v>14000</v>
      </c>
      <c r="E604" t="n">
        <v>15</v>
      </c>
      <c r="F604" t="n">
        <v>44</v>
      </c>
      <c r="G604" t="b">
        <v>0</v>
      </c>
      <c r="H604" t="inlineStr">
        <is>
          <t>그래놀라바</t>
        </is>
      </c>
      <c r="I604" t="inlineStr">
        <is>
          <t>https://www.kurly.com/goods/1002167878</t>
        </is>
      </c>
    </row>
    <row r="605">
      <c r="A605" t="n">
        <v>1002173530</v>
      </c>
      <c r="B605" t="inlineStr">
        <is>
          <t xml:space="preserve">[씨알로] 79콘 요구르트바 (25g X 12개입) </t>
        </is>
      </c>
      <c r="C605" t="n">
        <v>10900</v>
      </c>
      <c r="D605" t="n">
        <v>10900</v>
      </c>
      <c r="E605" t="n">
        <v>0</v>
      </c>
      <c r="G605" t="b">
        <v>0</v>
      </c>
      <c r="H605" t="inlineStr">
        <is>
          <t>그래놀라바</t>
        </is>
      </c>
      <c r="I605" t="inlineStr">
        <is>
          <t>https://www.kurly.com/goods/1002173530</t>
        </is>
      </c>
    </row>
    <row r="606">
      <c r="A606" t="n">
        <v>1000085556</v>
      </c>
      <c r="B606" t="inlineStr">
        <is>
          <t>[그라놀로지] 프로틴 그래놀라 2종 (택1)</t>
        </is>
      </c>
      <c r="C606" t="n">
        <v>26000</v>
      </c>
      <c r="D606" t="n">
        <v>26000</v>
      </c>
      <c r="E606" t="n">
        <v>0</v>
      </c>
      <c r="F606" t="n">
        <v>515</v>
      </c>
      <c r="G606" t="b">
        <v>0</v>
      </c>
      <c r="H606" t="inlineStr">
        <is>
          <t>그래놀라바</t>
        </is>
      </c>
      <c r="I606" t="inlineStr">
        <is>
          <t>https://www.kurly.com/goods/1000085556</t>
        </is>
      </c>
    </row>
    <row r="607">
      <c r="A607" t="n">
        <v>1001574109</v>
      </c>
      <c r="B607" t="inlineStr">
        <is>
          <t>[밀잇] 프로틴 단백질 쉐이크 560g 7종 (택1)</t>
        </is>
      </c>
      <c r="C607" t="n">
        <v>26900</v>
      </c>
      <c r="D607" t="n">
        <v>45000</v>
      </c>
      <c r="E607" t="n">
        <v>40</v>
      </c>
      <c r="F607" t="n">
        <v>172</v>
      </c>
      <c r="G607" t="b">
        <v>0</v>
      </c>
      <c r="H607" t="inlineStr">
        <is>
          <t>그래놀라바</t>
        </is>
      </c>
      <c r="I607" t="inlineStr">
        <is>
          <t>https://www.kurly.com/goods/1001574109</t>
        </is>
      </c>
    </row>
    <row r="608">
      <c r="A608" t="n">
        <v>1000351754</v>
      </c>
      <c r="B608" t="inlineStr">
        <is>
          <t>[포스트] 그래놀라 블루베리 500g</t>
        </is>
      </c>
      <c r="C608" t="n">
        <v>9230</v>
      </c>
      <c r="D608" t="n">
        <v>9980</v>
      </c>
      <c r="E608" t="n">
        <v>7</v>
      </c>
      <c r="F608" t="n">
        <v>146</v>
      </c>
      <c r="G608" t="b">
        <v>0</v>
      </c>
      <c r="H608" t="inlineStr">
        <is>
          <t>그래놀라바</t>
        </is>
      </c>
      <c r="I608" t="inlineStr">
        <is>
          <t>https://www.kurly.com/goods/1000351754</t>
        </is>
      </c>
    </row>
    <row r="609">
      <c r="A609" t="n">
        <v>1001458079</v>
      </c>
      <c r="B609" t="inlineStr">
        <is>
          <t>[꼬박꼬밥] 고단저당 꼬박꼬밥 7개입 7종 (택1)</t>
        </is>
      </c>
      <c r="C609" t="n">
        <v>21000</v>
      </c>
      <c r="D609" t="n">
        <v>35000</v>
      </c>
      <c r="E609" t="n">
        <v>40</v>
      </c>
      <c r="F609" t="n">
        <v>434</v>
      </c>
      <c r="G609" t="b">
        <v>0</v>
      </c>
      <c r="H609" t="inlineStr">
        <is>
          <t>그래놀라바</t>
        </is>
      </c>
      <c r="I609" t="inlineStr">
        <is>
          <t>https://www.kurly.com/goods/1001458079</t>
        </is>
      </c>
    </row>
    <row r="610">
      <c r="A610" t="n">
        <v>1000193835</v>
      </c>
      <c r="B610" t="inlineStr">
        <is>
          <t>[포스트] 골든 그래놀라 크런치 360g</t>
        </is>
      </c>
      <c r="C610" t="n">
        <v>9980</v>
      </c>
      <c r="D610" t="n">
        <v>9980</v>
      </c>
      <c r="E610" t="n">
        <v>0</v>
      </c>
      <c r="F610" t="n">
        <v>277</v>
      </c>
      <c r="G610" t="b">
        <v>0</v>
      </c>
      <c r="H610" t="inlineStr">
        <is>
          <t>그래놀라바</t>
        </is>
      </c>
      <c r="I610" t="inlineStr">
        <is>
          <t>https://www.kurly.com/goods/1000193835</t>
        </is>
      </c>
    </row>
    <row r="611">
      <c r="A611" t="n">
        <v>1001574115</v>
      </c>
      <c r="B611" t="inlineStr">
        <is>
          <t>[밀잇] 프로틴 단백질 쉐이크 파우치 7개입 7종 (택1)</t>
        </is>
      </c>
      <c r="C611" t="n">
        <v>24500</v>
      </c>
      <c r="D611" t="n">
        <v>35000</v>
      </c>
      <c r="E611" t="n">
        <v>30</v>
      </c>
      <c r="F611" t="n">
        <v>38</v>
      </c>
      <c r="G611" t="b">
        <v>0</v>
      </c>
      <c r="H611" t="inlineStr">
        <is>
          <t>그래놀라바</t>
        </is>
      </c>
      <c r="I611" t="inlineStr">
        <is>
          <t>https://www.kurly.com/goods/1001574115</t>
        </is>
      </c>
    </row>
    <row r="612">
      <c r="A612" t="n">
        <v>1001249673</v>
      </c>
      <c r="B612" t="inlineStr">
        <is>
          <t>[켈로그] 오곡 첵스초코 쿠키앤크림 420g</t>
        </is>
      </c>
      <c r="C612" t="n">
        <v>8480</v>
      </c>
      <c r="D612" t="n">
        <v>9480</v>
      </c>
      <c r="E612" t="n">
        <v>10</v>
      </c>
      <c r="F612" t="n">
        <v>352</v>
      </c>
      <c r="G612" t="b">
        <v>0</v>
      </c>
      <c r="H612" t="inlineStr">
        <is>
          <t>그래놀라바</t>
        </is>
      </c>
      <c r="I612" t="inlineStr">
        <is>
          <t>https://www.kurly.com/goods/1001249673</t>
        </is>
      </c>
    </row>
    <row r="613">
      <c r="A613" t="n">
        <v>1002059861</v>
      </c>
      <c r="B613" t="inlineStr">
        <is>
          <t>[그래놀라 하우스] 토핑가든 쉐이크 파우치 50g 2종 (택1)</t>
        </is>
      </c>
      <c r="C613" t="n">
        <v>25500</v>
      </c>
      <c r="D613" t="n">
        <v>25500</v>
      </c>
      <c r="E613" t="n">
        <v>0</v>
      </c>
      <c r="F613" t="n">
        <v>81</v>
      </c>
      <c r="G613" t="b">
        <v>0</v>
      </c>
      <c r="H613" t="inlineStr">
        <is>
          <t>그래놀라바</t>
        </is>
      </c>
      <c r="I613" t="inlineStr">
        <is>
          <t>https://www.kurly.com/goods/1002059861</t>
        </is>
      </c>
    </row>
    <row r="614">
      <c r="A614" t="n">
        <v>5040505</v>
      </c>
      <c r="B614" t="inlineStr">
        <is>
          <t>[그라놀로지] 오트 펍스 300g</t>
        </is>
      </c>
      <c r="C614" t="n">
        <v>20000</v>
      </c>
      <c r="D614" t="n">
        <v>20000</v>
      </c>
      <c r="E614" t="n">
        <v>0</v>
      </c>
      <c r="F614" t="n">
        <v>999</v>
      </c>
      <c r="G614" t="b">
        <v>0</v>
      </c>
      <c r="H614" t="inlineStr">
        <is>
          <t>그래놀라바</t>
        </is>
      </c>
      <c r="I614" t="inlineStr">
        <is>
          <t>https://www.kurly.com/goods/5040505</t>
        </is>
      </c>
    </row>
    <row r="615">
      <c r="A615" t="n">
        <v>1002015599</v>
      </c>
      <c r="B615" t="inlineStr">
        <is>
          <t>[포스트] 그래놀라 350g 2종 (택1)</t>
        </is>
      </c>
      <c r="C615" t="n">
        <v>8180</v>
      </c>
      <c r="D615" t="n">
        <v>9580</v>
      </c>
      <c r="E615" t="n">
        <v>14</v>
      </c>
      <c r="F615" t="n">
        <v>15</v>
      </c>
      <c r="G615" t="b">
        <v>0</v>
      </c>
      <c r="H615" t="inlineStr">
        <is>
          <t>그래놀라바</t>
        </is>
      </c>
      <c r="I615" t="inlineStr">
        <is>
          <t>https://www.kurly.com/goods/1002015599</t>
        </is>
      </c>
    </row>
    <row r="616">
      <c r="A616" t="n">
        <v>1002110948</v>
      </c>
      <c r="B616" t="inlineStr">
        <is>
          <t>[켈로그] 100% 벨기에산 그래놀라 900g</t>
        </is>
      </c>
      <c r="C616" t="n">
        <v>9900</v>
      </c>
      <c r="D616" t="n">
        <v>10900</v>
      </c>
      <c r="E616" t="n">
        <v>9</v>
      </c>
      <c r="F616" t="n">
        <v>15</v>
      </c>
      <c r="G616" t="b">
        <v>0</v>
      </c>
      <c r="H616" t="inlineStr">
        <is>
          <t>그래놀라바</t>
        </is>
      </c>
      <c r="I616" t="inlineStr">
        <is>
          <t>https://www.kurly.com/goods/1002110948</t>
        </is>
      </c>
    </row>
    <row r="617">
      <c r="A617" t="n">
        <v>1002169723</v>
      </c>
      <c r="B617" t="inlineStr">
        <is>
          <t>[마이프로틴] 단백질 쉐이크 45g 4종 (45g x 7개입), 택1</t>
        </is>
      </c>
      <c r="C617" t="n">
        <v>25900</v>
      </c>
      <c r="D617" t="n">
        <v>27300</v>
      </c>
      <c r="E617" t="n">
        <v>5</v>
      </c>
      <c r="F617" t="n">
        <v>47</v>
      </c>
      <c r="G617" t="b">
        <v>0</v>
      </c>
      <c r="H617" t="inlineStr">
        <is>
          <t>그래놀라바</t>
        </is>
      </c>
      <c r="I617" t="inlineStr">
        <is>
          <t>https://www.kurly.com/goods/1002169723</t>
        </is>
      </c>
    </row>
    <row r="618">
      <c r="A618" t="n">
        <v>5054992</v>
      </c>
      <c r="B618" t="inlineStr">
        <is>
          <t>[네이쳐패스] 러브크런치 애플 앤 치아</t>
        </is>
      </c>
      <c r="C618" t="n">
        <v>10980</v>
      </c>
      <c r="D618" t="n">
        <v>10980</v>
      </c>
      <c r="E618" t="n">
        <v>0</v>
      </c>
      <c r="F618" t="n">
        <v>999</v>
      </c>
      <c r="G618" t="b">
        <v>0</v>
      </c>
      <c r="H618" t="inlineStr">
        <is>
          <t>그래놀라바</t>
        </is>
      </c>
      <c r="I618" t="inlineStr">
        <is>
          <t>https://www.kurly.com/goods/5054992</t>
        </is>
      </c>
    </row>
    <row r="619">
      <c r="A619" t="n">
        <v>5155579</v>
      </c>
      <c r="B619" t="inlineStr">
        <is>
          <t>[켈로그] 아몬드 푸레이크 시리얼 600g</t>
        </is>
      </c>
      <c r="C619" t="n">
        <v>9980</v>
      </c>
      <c r="D619" t="n">
        <v>9980</v>
      </c>
      <c r="E619" t="n">
        <v>0</v>
      </c>
      <c r="F619" t="n">
        <v>999</v>
      </c>
      <c r="G619" t="b">
        <v>0</v>
      </c>
      <c r="H619" t="inlineStr">
        <is>
          <t>그래놀라바</t>
        </is>
      </c>
      <c r="I619" t="inlineStr">
        <is>
          <t>https://www.kurly.com/goods/5155579</t>
        </is>
      </c>
    </row>
    <row r="620">
      <c r="A620" t="n">
        <v>5155580</v>
      </c>
      <c r="B620" t="inlineStr">
        <is>
          <t>[켈로그] 오곡 첵스초코 스노우 초코볼 420g</t>
        </is>
      </c>
      <c r="C620" t="n">
        <v>7480</v>
      </c>
      <c r="D620" t="n">
        <v>8480</v>
      </c>
      <c r="E620" t="n">
        <v>11</v>
      </c>
      <c r="F620" t="n">
        <v>999</v>
      </c>
      <c r="G620" t="b">
        <v>0</v>
      </c>
      <c r="H620" t="inlineStr">
        <is>
          <t>그래놀라바</t>
        </is>
      </c>
      <c r="I620" t="inlineStr">
        <is>
          <t>https://www.kurly.com/goods/5155580</t>
        </is>
      </c>
    </row>
    <row r="621">
      <c r="A621" t="n">
        <v>1002149671</v>
      </c>
      <c r="B621" t="inlineStr">
        <is>
          <t>[포스트] 골든 그래놀라아몬드빈 360g</t>
        </is>
      </c>
      <c r="C621" t="n">
        <v>6480</v>
      </c>
      <c r="D621" t="n">
        <v>9980</v>
      </c>
      <c r="E621" t="n">
        <v>35</v>
      </c>
      <c r="F621" t="n">
        <v>13</v>
      </c>
      <c r="G621" t="b">
        <v>0</v>
      </c>
      <c r="H621" t="inlineStr">
        <is>
          <t>그래놀라바</t>
        </is>
      </c>
      <c r="I621" t="inlineStr">
        <is>
          <t>https://www.kurly.com/goods/1002149671</t>
        </is>
      </c>
    </row>
    <row r="622">
      <c r="A622" t="n">
        <v>1000553471</v>
      </c>
      <c r="B622" t="inlineStr">
        <is>
          <t>[씨알로] 당제로 통곡물 시리얼(30g*10입)</t>
        </is>
      </c>
      <c r="C622" t="n">
        <v>9900</v>
      </c>
      <c r="D622" t="n">
        <v>9900</v>
      </c>
      <c r="E622" t="n">
        <v>0</v>
      </c>
      <c r="F622" t="n">
        <v>999</v>
      </c>
      <c r="G622" t="b">
        <v>0</v>
      </c>
      <c r="H622" t="inlineStr">
        <is>
          <t>그래놀라바</t>
        </is>
      </c>
      <c r="I622" t="inlineStr">
        <is>
          <t>https://www.kurly.com/goods/1000553471</t>
        </is>
      </c>
    </row>
    <row r="623">
      <c r="A623" t="n">
        <v>1002318242</v>
      </c>
      <c r="B623" t="inlineStr">
        <is>
          <t>[블루프로그] 그래놀라 4종, 택1</t>
        </is>
      </c>
      <c r="C623" t="n">
        <v>7980</v>
      </c>
      <c r="D623" t="n">
        <v>9480</v>
      </c>
      <c r="E623" t="n">
        <v>15</v>
      </c>
      <c r="F623" t="n">
        <v>26</v>
      </c>
      <c r="G623" t="b">
        <v>0</v>
      </c>
      <c r="H623" t="inlineStr">
        <is>
          <t>그래놀라바</t>
        </is>
      </c>
      <c r="I623" t="inlineStr">
        <is>
          <t>https://www.kurly.com/goods/1002318242</t>
        </is>
      </c>
    </row>
    <row r="624">
      <c r="A624" t="n">
        <v>1002167894</v>
      </c>
      <c r="B624" t="inlineStr">
        <is>
          <t>[빙그레] GLC 더케어 고단백 영양강정바 12개입</t>
        </is>
      </c>
      <c r="C624" t="n">
        <v>12900</v>
      </c>
      <c r="D624" t="n">
        <v>16800</v>
      </c>
      <c r="E624" t="n">
        <v>23</v>
      </c>
      <c r="G624" t="b">
        <v>0</v>
      </c>
      <c r="H624" t="inlineStr">
        <is>
          <t>그래놀라바</t>
        </is>
      </c>
      <c r="I624" t="inlineStr">
        <is>
          <t>https://www.kurly.com/goods/1002167894</t>
        </is>
      </c>
    </row>
    <row r="625">
      <c r="A625" t="n">
        <v>1001459581</v>
      </c>
      <c r="B625" t="inlineStr">
        <is>
          <t>[자연다움] 바로먹는 퀵오트밀 미니팩(50gx20개입)</t>
        </is>
      </c>
      <c r="C625" t="n">
        <v>11100</v>
      </c>
      <c r="D625" t="n">
        <v>11100</v>
      </c>
      <c r="E625" t="n">
        <v>0</v>
      </c>
      <c r="F625" t="n">
        <v>57</v>
      </c>
      <c r="G625" t="b">
        <v>0</v>
      </c>
      <c r="H625" t="inlineStr">
        <is>
          <t>그래놀라바</t>
        </is>
      </c>
      <c r="I625" t="inlineStr">
        <is>
          <t>https://www.kurly.com/goods/1001459581</t>
        </is>
      </c>
    </row>
    <row r="626">
      <c r="A626" t="n">
        <v>5057162</v>
      </c>
      <c r="B626" t="inlineStr">
        <is>
          <t>[심플잇] 오트면 충분해 3종</t>
        </is>
      </c>
      <c r="C626" t="n">
        <v>1690</v>
      </c>
      <c r="D626" t="n">
        <v>1690</v>
      </c>
      <c r="E626" t="n">
        <v>0</v>
      </c>
      <c r="F626" t="n">
        <v>9999</v>
      </c>
      <c r="G626" t="b">
        <v>0</v>
      </c>
      <c r="H626" t="inlineStr">
        <is>
          <t>그래놀라바</t>
        </is>
      </c>
      <c r="I626" t="inlineStr">
        <is>
          <t>https://www.kurly.com/goods/5057162</t>
        </is>
      </c>
    </row>
    <row r="627">
      <c r="A627" t="n">
        <v>1000963731</v>
      </c>
      <c r="B627" t="inlineStr">
        <is>
          <t>[프롬잇] 프로틴킥 40g 3종 (택1)</t>
        </is>
      </c>
      <c r="C627" t="n">
        <v>3100</v>
      </c>
      <c r="D627" t="n">
        <v>3100</v>
      </c>
      <c r="E627" t="n">
        <v>0</v>
      </c>
      <c r="F627" t="n">
        <v>290</v>
      </c>
      <c r="G627" t="b">
        <v>0</v>
      </c>
      <c r="H627" t="inlineStr">
        <is>
          <t>그래놀라바</t>
        </is>
      </c>
      <c r="I627" t="inlineStr">
        <is>
          <t>https://www.kurly.com/goods/1000963731</t>
        </is>
      </c>
    </row>
    <row r="628">
      <c r="A628" t="n">
        <v>1001574103</v>
      </c>
      <c r="B628" t="inlineStr">
        <is>
          <t>[밀잇] 프로틴 단백질 쉐이크 450g 4종 (택1)</t>
        </is>
      </c>
      <c r="C628" t="n">
        <v>19900</v>
      </c>
      <c r="D628" t="n">
        <v>30000</v>
      </c>
      <c r="E628" t="n">
        <v>33</v>
      </c>
      <c r="F628" t="n">
        <v>31</v>
      </c>
      <c r="G628" t="b">
        <v>0</v>
      </c>
      <c r="H628" t="inlineStr">
        <is>
          <t>그래놀라바</t>
        </is>
      </c>
      <c r="I628" t="inlineStr">
        <is>
          <t>https://www.kurly.com/goods/1001574103</t>
        </is>
      </c>
    </row>
    <row r="629">
      <c r="A629" t="n">
        <v>5025762</v>
      </c>
      <c r="B629" t="inlineStr">
        <is>
          <t xml:space="preserve">[조단스] 내츄럴 뮤즐리 1kg </t>
        </is>
      </c>
      <c r="C629" t="n">
        <v>17980</v>
      </c>
      <c r="D629" t="n">
        <v>17980</v>
      </c>
      <c r="E629" t="n">
        <v>0</v>
      </c>
      <c r="F629" t="n">
        <v>633</v>
      </c>
      <c r="G629" t="b">
        <v>0</v>
      </c>
      <c r="H629" t="inlineStr">
        <is>
          <t>그래놀라바</t>
        </is>
      </c>
      <c r="I629" t="inlineStr">
        <is>
          <t>https://www.kurly.com/goods/5025762</t>
        </is>
      </c>
    </row>
    <row r="630">
      <c r="A630" t="n">
        <v>1001952155</v>
      </c>
      <c r="B630" t="inlineStr">
        <is>
          <t>[오리온] 닥터유 프로 단백질 쉐이크 5개입 2종</t>
        </is>
      </c>
      <c r="C630" t="n">
        <v>15600</v>
      </c>
      <c r="D630" t="n">
        <v>19500</v>
      </c>
      <c r="E630" t="n">
        <v>20</v>
      </c>
      <c r="F630" t="n">
        <v>50</v>
      </c>
      <c r="G630" t="b">
        <v>0</v>
      </c>
      <c r="H630" t="inlineStr">
        <is>
          <t>그래놀라바</t>
        </is>
      </c>
      <c r="I630" t="inlineStr">
        <is>
          <t>https://www.kurly.com/goods/1001952155</t>
        </is>
      </c>
    </row>
    <row r="631">
      <c r="A631" t="n">
        <v>1002380703</v>
      </c>
      <c r="B631" t="inlineStr">
        <is>
          <t>[베노프] 단백질 쉐이크 600g 7종, 택1</t>
        </is>
      </c>
      <c r="C631" t="n">
        <v>33900</v>
      </c>
      <c r="D631" t="n">
        <v>41900</v>
      </c>
      <c r="E631" t="n">
        <v>19</v>
      </c>
      <c r="F631" t="n">
        <v>19</v>
      </c>
      <c r="G631" t="b">
        <v>0</v>
      </c>
      <c r="H631" t="inlineStr">
        <is>
          <t>그래놀라바</t>
        </is>
      </c>
      <c r="I631" t="inlineStr">
        <is>
          <t>https://www.kurly.com/goods/1002380703</t>
        </is>
      </c>
    </row>
    <row r="632">
      <c r="A632" t="n">
        <v>1002339633</v>
      </c>
      <c r="B632" t="inlineStr">
        <is>
          <t>[비브리브] 꼬박꼬밥 플러스 350g 4종, 택1</t>
        </is>
      </c>
      <c r="C632" t="n">
        <v>22900</v>
      </c>
      <c r="D632" t="n">
        <v>39800</v>
      </c>
      <c r="E632" t="n">
        <v>42</v>
      </c>
      <c r="F632" t="n">
        <v>51</v>
      </c>
      <c r="G632" t="b">
        <v>0</v>
      </c>
      <c r="H632" t="inlineStr">
        <is>
          <t>그래놀라바</t>
        </is>
      </c>
      <c r="I632" t="inlineStr">
        <is>
          <t>https://www.kurly.com/goods/1002339633</t>
        </is>
      </c>
    </row>
    <row r="633">
      <c r="A633" t="n">
        <v>1002378519</v>
      </c>
      <c r="B633" t="inlineStr">
        <is>
          <t>[베지어트] 식물성 단백질 쉐이크 45g 10개입 5종, 택1</t>
        </is>
      </c>
      <c r="C633" t="n">
        <v>43900</v>
      </c>
      <c r="D633" t="n">
        <v>69000</v>
      </c>
      <c r="E633" t="n">
        <v>36</v>
      </c>
      <c r="G633" t="b">
        <v>0</v>
      </c>
      <c r="H633" t="inlineStr">
        <is>
          <t>그래놀라바</t>
        </is>
      </c>
      <c r="I633" t="inlineStr">
        <is>
          <t>https://www.kurly.com/goods/1002378519</t>
        </is>
      </c>
    </row>
    <row r="634">
      <c r="A634" t="n">
        <v>1002378513</v>
      </c>
      <c r="B634" t="inlineStr">
        <is>
          <t>[베지어트] 식물성 단백질쉐이크 810g 4종, 택1</t>
        </is>
      </c>
      <c r="C634" t="n">
        <v>43900</v>
      </c>
      <c r="D634" t="n">
        <v>79000</v>
      </c>
      <c r="E634" t="n">
        <v>44</v>
      </c>
      <c r="G634" t="b">
        <v>0</v>
      </c>
      <c r="H634" t="inlineStr">
        <is>
          <t>그래놀라바</t>
        </is>
      </c>
      <c r="I634" t="inlineStr">
        <is>
          <t>https://www.kurly.com/goods/1002378513</t>
        </is>
      </c>
    </row>
    <row r="635">
      <c r="A635" t="n">
        <v>5055529</v>
      </c>
      <c r="B635" t="inlineStr">
        <is>
          <t>[닥터넛츠] 저당 다크초콜릿 견과 3종</t>
        </is>
      </c>
      <c r="C635" t="n">
        <v>9970</v>
      </c>
      <c r="D635" t="n">
        <v>10900</v>
      </c>
      <c r="E635" t="n">
        <v>8</v>
      </c>
      <c r="F635" t="n">
        <v>9999</v>
      </c>
      <c r="G635" t="b">
        <v>0</v>
      </c>
      <c r="H635" t="inlineStr">
        <is>
          <t>그래놀라바</t>
        </is>
      </c>
      <c r="I635" t="inlineStr">
        <is>
          <t>https://www.kurly.com/goods/5055529</t>
        </is>
      </c>
    </row>
    <row r="636">
      <c r="A636" t="n">
        <v>1002302590</v>
      </c>
      <c r="B636" t="inlineStr">
        <is>
          <t>[대상웰라이프] 뉴케어 미니 오트아몬드맛 24개입</t>
        </is>
      </c>
      <c r="C636" t="n">
        <v>36900</v>
      </c>
      <c r="D636" t="n">
        <v>55200</v>
      </c>
      <c r="E636" t="n">
        <v>33</v>
      </c>
      <c r="F636" t="n">
        <v>12</v>
      </c>
      <c r="G636" t="b">
        <v>0</v>
      </c>
      <c r="H636" t="inlineStr">
        <is>
          <t>그래놀라바</t>
        </is>
      </c>
      <c r="I636" t="inlineStr">
        <is>
          <t>https://www.kurly.com/goods/1002302590</t>
        </is>
      </c>
    </row>
    <row r="637">
      <c r="A637" t="n">
        <v>1002374517</v>
      </c>
      <c r="B637" t="inlineStr">
        <is>
          <t>[룩트] 식사대용 단백질 쉐이크 초코헤이즐넛 540g</t>
        </is>
      </c>
      <c r="C637" t="n">
        <v>36900</v>
      </c>
      <c r="D637" t="n">
        <v>55000</v>
      </c>
      <c r="E637" t="n">
        <v>32</v>
      </c>
      <c r="G637" t="b">
        <v>0</v>
      </c>
      <c r="H637" t="inlineStr">
        <is>
          <t>그래놀라바</t>
        </is>
      </c>
      <c r="I637" t="inlineStr">
        <is>
          <t>https://www.kurly.com/goods/1002374517</t>
        </is>
      </c>
    </row>
    <row r="638">
      <c r="A638" t="n">
        <v>1002202566</v>
      </c>
      <c r="B638" t="inlineStr">
        <is>
          <t>[넛츠그린] 무설탕 저당 빈투바 초콜릿 117g 2종, 택1</t>
        </is>
      </c>
      <c r="C638" t="n">
        <v>13800</v>
      </c>
      <c r="D638" t="n">
        <v>18000</v>
      </c>
      <c r="E638" t="n">
        <v>23</v>
      </c>
      <c r="F638" t="n">
        <v>274</v>
      </c>
      <c r="G638" t="b">
        <v>0</v>
      </c>
      <c r="H638" t="inlineStr">
        <is>
          <t>그래놀라바</t>
        </is>
      </c>
      <c r="I638" t="inlineStr">
        <is>
          <t>https://www.kurly.com/goods/1002202566</t>
        </is>
      </c>
    </row>
    <row r="639">
      <c r="A639" t="n">
        <v>1002280229</v>
      </c>
      <c r="B639" t="inlineStr">
        <is>
          <t>[베러밀]프로틴 밸런스 쉐이크 45g 7개입 4종, 택1</t>
        </is>
      </c>
      <c r="C639" t="n">
        <v>28900</v>
      </c>
      <c r="D639" t="n">
        <v>42000</v>
      </c>
      <c r="E639" t="n">
        <v>31</v>
      </c>
      <c r="F639" t="n">
        <v>119</v>
      </c>
      <c r="G639" t="b">
        <v>0</v>
      </c>
      <c r="H639" t="inlineStr">
        <is>
          <t>그래놀라바</t>
        </is>
      </c>
      <c r="I639" t="inlineStr">
        <is>
          <t>https://www.kurly.com/goods/1002280229</t>
        </is>
      </c>
    </row>
    <row r="640">
      <c r="A640" t="n">
        <v>1001173961</v>
      </c>
      <c r="B640" t="inlineStr">
        <is>
          <t>[초코헬스] 제로넛츠 저당 아몬드 초콜릿 2종 (택1)</t>
        </is>
      </c>
      <c r="C640" t="n">
        <v>8500</v>
      </c>
      <c r="D640" t="n">
        <v>8500</v>
      </c>
      <c r="E640" t="n">
        <v>0</v>
      </c>
      <c r="F640" t="n">
        <v>186</v>
      </c>
      <c r="G640" t="b">
        <v>0</v>
      </c>
      <c r="H640" t="inlineStr">
        <is>
          <t>그래놀라바</t>
        </is>
      </c>
      <c r="I640" t="inlineStr">
        <is>
          <t>https://www.kurly.com/goods/1001173961</t>
        </is>
      </c>
    </row>
    <row r="641">
      <c r="A641" t="n">
        <v>1002038532</v>
      </c>
      <c r="B641" t="inlineStr">
        <is>
          <t>[넛츠그린] 무설탕 저당 초코볼 150g 3종, 택1</t>
        </is>
      </c>
      <c r="C641" t="n">
        <v>11800</v>
      </c>
      <c r="D641" t="n">
        <v>15000</v>
      </c>
      <c r="E641" t="n">
        <v>21</v>
      </c>
      <c r="F641" t="n">
        <v>517</v>
      </c>
      <c r="G641" t="b">
        <v>0</v>
      </c>
      <c r="H641" t="inlineStr">
        <is>
          <t>그래놀라바</t>
        </is>
      </c>
      <c r="I641" t="inlineStr">
        <is>
          <t>https://www.kurly.com/goods/1002038532</t>
        </is>
      </c>
    </row>
    <row r="642">
      <c r="A642" t="n">
        <v>1001479541</v>
      </c>
      <c r="B642" t="inlineStr">
        <is>
          <t>[해태] 칼바 프로틴바란스 코코아퍼지 266g</t>
        </is>
      </c>
      <c r="C642" t="n">
        <v>6280</v>
      </c>
      <c r="D642" t="n">
        <v>6280</v>
      </c>
      <c r="E642" t="n">
        <v>0</v>
      </c>
      <c r="F642" t="n">
        <v>238</v>
      </c>
      <c r="G642" t="b">
        <v>0</v>
      </c>
      <c r="H642" t="inlineStr">
        <is>
          <t>그래놀라바</t>
        </is>
      </c>
      <c r="I642" t="inlineStr">
        <is>
          <t>https://www.kurly.com/goods/1001479541</t>
        </is>
      </c>
    </row>
    <row r="643">
      <c r="A643" t="n">
        <v>1001397627</v>
      </c>
      <c r="B643" t="inlineStr">
        <is>
          <t>[롯데] 가나 프리미엄 마카다미아 쉐어팩 144g</t>
        </is>
      </c>
      <c r="C643" t="n">
        <v>8640</v>
      </c>
      <c r="D643" t="n">
        <v>8640</v>
      </c>
      <c r="E643" t="n">
        <v>0</v>
      </c>
      <c r="F643" t="n">
        <v>110</v>
      </c>
      <c r="G643" t="b">
        <v>0</v>
      </c>
      <c r="H643" t="inlineStr">
        <is>
          <t>그래놀라바</t>
        </is>
      </c>
      <c r="I643" t="inlineStr">
        <is>
          <t>https://www.kurly.com/goods/1001397627</t>
        </is>
      </c>
    </row>
    <row r="644">
      <c r="A644" t="n">
        <v>1000229094</v>
      </c>
      <c r="B644" t="inlineStr">
        <is>
          <t>[랩노쉬] 단백쿠키 10개입 5종 (택1)</t>
        </is>
      </c>
      <c r="C644" t="n">
        <v>13900</v>
      </c>
      <c r="D644" t="n">
        <v>17000</v>
      </c>
      <c r="E644" t="n">
        <v>18</v>
      </c>
      <c r="F644" t="n">
        <v>999</v>
      </c>
      <c r="G644" t="b">
        <v>0</v>
      </c>
      <c r="H644" t="inlineStr">
        <is>
          <t>그래놀라바</t>
        </is>
      </c>
      <c r="I644" t="inlineStr">
        <is>
          <t>https://www.kurly.com/goods/1000229094</t>
        </is>
      </c>
    </row>
    <row r="645">
      <c r="A645" t="n">
        <v>1000554078</v>
      </c>
      <c r="B645" t="inlineStr">
        <is>
          <t>[초코헬스] 제로넛츠 저당 초콜릿 250g</t>
        </is>
      </c>
      <c r="C645" t="n">
        <v>16900</v>
      </c>
      <c r="D645" t="n">
        <v>16900</v>
      </c>
      <c r="E645" t="n">
        <v>0</v>
      </c>
      <c r="F645" t="n">
        <v>327</v>
      </c>
      <c r="G645" t="b">
        <v>0</v>
      </c>
      <c r="H645" t="inlineStr">
        <is>
          <t>그래놀라바</t>
        </is>
      </c>
      <c r="I645" t="inlineStr">
        <is>
          <t>https://www.kurly.com/goods/1000554078</t>
        </is>
      </c>
    </row>
    <row r="646">
      <c r="A646" t="n">
        <v>1000341535</v>
      </c>
      <c r="B646" t="inlineStr">
        <is>
          <t>[롯데] 제로 크런치 초코볼 140g</t>
        </is>
      </c>
      <c r="C646" t="n">
        <v>6300</v>
      </c>
      <c r="D646" t="n">
        <v>6300</v>
      </c>
      <c r="E646" t="n">
        <v>0</v>
      </c>
      <c r="F646" t="n">
        <v>950</v>
      </c>
      <c r="G646" t="b">
        <v>0</v>
      </c>
      <c r="H646" t="inlineStr">
        <is>
          <t>그래놀라바</t>
        </is>
      </c>
      <c r="I646" t="inlineStr">
        <is>
          <t>https://www.kurly.com/goods/1000341535</t>
        </is>
      </c>
    </row>
    <row r="647">
      <c r="A647" t="n">
        <v>1000396587</v>
      </c>
      <c r="B647" t="inlineStr">
        <is>
          <t>[해태] 자유시간 미니 초콜릿바 2종 (택1)</t>
        </is>
      </c>
      <c r="C647" t="n">
        <v>10980</v>
      </c>
      <c r="D647" t="n">
        <v>10980</v>
      </c>
      <c r="E647" t="n">
        <v>0</v>
      </c>
      <c r="F647" t="n">
        <v>727</v>
      </c>
      <c r="G647" t="b">
        <v>0</v>
      </c>
      <c r="H647" t="inlineStr">
        <is>
          <t>그래놀라바</t>
        </is>
      </c>
      <c r="I647" t="inlineStr">
        <is>
          <t>https://www.kurly.com/goods/1000396587</t>
        </is>
      </c>
    </row>
    <row r="648">
      <c r="A648" t="n">
        <v>1002181258</v>
      </c>
      <c r="B648" t="inlineStr">
        <is>
          <t>[닥터트루] 다이어트 식사 산양유 초유 단백질 쉐이크 보충제 750g 6종, 택1</t>
        </is>
      </c>
      <c r="C648" t="n">
        <v>23925</v>
      </c>
      <c r="D648" t="n">
        <v>42000</v>
      </c>
      <c r="E648" t="n">
        <v>43</v>
      </c>
      <c r="G648" t="b">
        <v>0</v>
      </c>
      <c r="H648" t="inlineStr">
        <is>
          <t>그래놀라바</t>
        </is>
      </c>
      <c r="I648" t="inlineStr">
        <is>
          <t>https://www.kurly.com/goods/1002181258</t>
        </is>
      </c>
    </row>
    <row r="649">
      <c r="A649" t="n">
        <v>5062898</v>
      </c>
      <c r="B649" t="inlineStr">
        <is>
          <t>[해태] 미니 자유시간 미니 초콜릿바 380g</t>
        </is>
      </c>
      <c r="C649" t="n">
        <v>11000</v>
      </c>
      <c r="D649" t="n">
        <v>11000</v>
      </c>
      <c r="E649" t="n">
        <v>0</v>
      </c>
      <c r="F649" t="n">
        <v>999</v>
      </c>
      <c r="G649" t="b">
        <v>0</v>
      </c>
      <c r="H649" t="inlineStr">
        <is>
          <t>그래놀라바</t>
        </is>
      </c>
      <c r="I649" t="inlineStr">
        <is>
          <t>https://www.kurly.com/goods/5062898</t>
        </is>
      </c>
    </row>
    <row r="650">
      <c r="A650" t="n">
        <v>1002324212</v>
      </c>
      <c r="B650" t="inlineStr">
        <is>
          <t>[이메이] 아몬드 크런치초코 2종, 택1</t>
        </is>
      </c>
      <c r="C650" t="n">
        <v>5480</v>
      </c>
      <c r="D650" t="n">
        <v>5480</v>
      </c>
      <c r="E650" t="n">
        <v>0</v>
      </c>
      <c r="F650" t="n">
        <v>42</v>
      </c>
      <c r="G650" t="b">
        <v>0</v>
      </c>
      <c r="H650" t="inlineStr">
        <is>
          <t>그래놀라바</t>
        </is>
      </c>
      <c r="I650" t="inlineStr">
        <is>
          <t>https://www.kurly.com/goods/1002324212</t>
        </is>
      </c>
    </row>
    <row r="651">
      <c r="A651" t="n">
        <v>1000017264</v>
      </c>
      <c r="B651" t="inlineStr">
        <is>
          <t>짱구 21곡 초코바 15g x 15입</t>
        </is>
      </c>
      <c r="C651" t="n">
        <v>7980</v>
      </c>
      <c r="D651" t="n">
        <v>7980</v>
      </c>
      <c r="E651" t="n">
        <v>0</v>
      </c>
      <c r="F651" t="n">
        <v>999</v>
      </c>
      <c r="G651" t="b">
        <v>0</v>
      </c>
      <c r="H651" t="inlineStr">
        <is>
          <t>그래놀라바</t>
        </is>
      </c>
      <c r="I651" t="inlineStr">
        <is>
          <t>https://www.kurly.com/goods/1000017264</t>
        </is>
      </c>
    </row>
    <row r="652">
      <c r="A652" t="n">
        <v>1000926358</v>
      </c>
      <c r="B652" t="inlineStr">
        <is>
          <t>[얼티브] 프로틴 단백질 250mL 18입 5종, 택1</t>
        </is>
      </c>
      <c r="C652" t="n">
        <v>24840</v>
      </c>
      <c r="D652" t="n">
        <v>52200</v>
      </c>
      <c r="E652" t="n">
        <v>52</v>
      </c>
      <c r="F652" t="n">
        <v>345</v>
      </c>
      <c r="G652" t="b">
        <v>0</v>
      </c>
      <c r="H652" t="inlineStr">
        <is>
          <t>그래놀라바</t>
        </is>
      </c>
      <c r="I652" t="inlineStr">
        <is>
          <t>https://www.kurly.com/goods/1000926358</t>
        </is>
      </c>
    </row>
    <row r="653">
      <c r="A653" t="n">
        <v>1000107931</v>
      </c>
      <c r="B653" t="inlineStr">
        <is>
          <t>[넛츠앤베리스] 프로틴믹스넛w</t>
        </is>
      </c>
      <c r="C653" t="n">
        <v>14900</v>
      </c>
      <c r="D653" t="n">
        <v>14900</v>
      </c>
      <c r="E653" t="n">
        <v>0</v>
      </c>
      <c r="F653" t="n">
        <v>304</v>
      </c>
      <c r="G653" t="b">
        <v>0</v>
      </c>
      <c r="H653" t="inlineStr">
        <is>
          <t>그래놀라바</t>
        </is>
      </c>
      <c r="I653" t="inlineStr">
        <is>
          <t>https://www.kurly.com/goods/1000107931</t>
        </is>
      </c>
    </row>
    <row r="654">
      <c r="A654" t="n">
        <v>1001823933</v>
      </c>
      <c r="B654" t="inlineStr">
        <is>
          <t>[빙그레] 더단백 드링크 다크초코 단백질 35g 12팩</t>
        </is>
      </c>
      <c r="C654" t="n">
        <v>29900</v>
      </c>
      <c r="D654" t="n">
        <v>42000</v>
      </c>
      <c r="E654" t="n">
        <v>28</v>
      </c>
      <c r="F654" t="n">
        <v>90</v>
      </c>
      <c r="G654" t="b">
        <v>0</v>
      </c>
      <c r="H654" t="inlineStr">
        <is>
          <t>그래놀라바</t>
        </is>
      </c>
      <c r="I654" t="inlineStr">
        <is>
          <t>https://www.kurly.com/goods/1001823933</t>
        </is>
      </c>
    </row>
    <row r="655">
      <c r="A655" t="n">
        <v>1002177370</v>
      </c>
      <c r="B655" t="inlineStr">
        <is>
          <t>[랩노쉬] 프로틴 웨하스 2종, 택1</t>
        </is>
      </c>
      <c r="C655" t="n">
        <v>2400</v>
      </c>
      <c r="D655" t="n">
        <v>3500</v>
      </c>
      <c r="E655" t="n">
        <v>31</v>
      </c>
      <c r="F655" t="n">
        <v>112</v>
      </c>
      <c r="G655" t="b">
        <v>0</v>
      </c>
      <c r="H655" t="inlineStr">
        <is>
          <t>그래놀라바</t>
        </is>
      </c>
      <c r="I655" t="inlineStr">
        <is>
          <t>https://www.kurly.com/goods/1002177370</t>
        </is>
      </c>
    </row>
    <row r="656">
      <c r="A656" t="n">
        <v>1000660809</v>
      </c>
      <c r="B656" t="inlineStr">
        <is>
          <t>[미주라] 프로틴 비스켓 2종 (택1)</t>
        </is>
      </c>
      <c r="C656" t="n">
        <v>9500</v>
      </c>
      <c r="D656" t="n">
        <v>9500</v>
      </c>
      <c r="E656" t="n">
        <v>0</v>
      </c>
      <c r="F656" t="n">
        <v>999</v>
      </c>
      <c r="G656" t="b">
        <v>0</v>
      </c>
      <c r="H656" t="inlineStr">
        <is>
          <t>그래놀라바</t>
        </is>
      </c>
      <c r="I656" t="inlineStr">
        <is>
          <t>https://www.kurly.com/goods/1000660809</t>
        </is>
      </c>
    </row>
    <row r="657">
      <c r="A657" t="n">
        <v>1002180552</v>
      </c>
      <c r="B657" t="inlineStr">
        <is>
          <t>[랩노쉬] 프로틴 드링크 퍼펙트 4종, 택1</t>
        </is>
      </c>
      <c r="C657" t="n">
        <v>14500</v>
      </c>
      <c r="D657" t="n">
        <v>22800</v>
      </c>
      <c r="E657" t="n">
        <v>36</v>
      </c>
      <c r="F657" t="n">
        <v>72</v>
      </c>
      <c r="G657" t="b">
        <v>0</v>
      </c>
      <c r="H657" t="inlineStr">
        <is>
          <t>그래놀라바</t>
        </is>
      </c>
      <c r="I657" t="inlineStr">
        <is>
          <t>https://www.kurly.com/goods/1002180552</t>
        </is>
      </c>
    </row>
    <row r="658">
      <c r="A658" t="n">
        <v>5155464</v>
      </c>
      <c r="B658" t="inlineStr">
        <is>
          <t>[그린너트] 매일견과 코코넛&amp;넛츠 400g (20gX20봉)</t>
        </is>
      </c>
      <c r="C658" t="n">
        <v>16900</v>
      </c>
      <c r="D658" t="n">
        <v>16900</v>
      </c>
      <c r="E658" t="n">
        <v>0</v>
      </c>
      <c r="F658" t="n">
        <v>704</v>
      </c>
      <c r="G658" t="b">
        <v>0</v>
      </c>
      <c r="H658" t="inlineStr">
        <is>
          <t>그래놀라바</t>
        </is>
      </c>
      <c r="I658" t="inlineStr">
        <is>
          <t>https://www.kurly.com/goods/5155464</t>
        </is>
      </c>
    </row>
    <row r="659">
      <c r="A659" t="n">
        <v>1002023053</v>
      </c>
      <c r="B659" t="inlineStr">
        <is>
          <t>[대상웰라이프] 뉴케어 당플랜 저당 안심 크런치칩 어니언맛 40g</t>
        </is>
      </c>
      <c r="C659" t="n">
        <v>2500</v>
      </c>
      <c r="D659" t="n">
        <v>2500</v>
      </c>
      <c r="E659" t="n">
        <v>0</v>
      </c>
      <c r="F659" t="n">
        <v>239</v>
      </c>
      <c r="G659" t="b">
        <v>0</v>
      </c>
      <c r="H659" t="inlineStr">
        <is>
          <t>그래놀라바</t>
        </is>
      </c>
      <c r="I659" t="inlineStr">
        <is>
          <t>https://www.kurly.com/goods/1002023053</t>
        </is>
      </c>
    </row>
    <row r="660">
      <c r="A660" t="n">
        <v>1000227551</v>
      </c>
      <c r="B660" t="inlineStr">
        <is>
          <t>[해태] 자유시간 쿠키앤크림 미니 초코바 408g</t>
        </is>
      </c>
      <c r="C660" t="n">
        <v>10980</v>
      </c>
      <c r="D660" t="n">
        <v>10980</v>
      </c>
      <c r="E660" t="n">
        <v>0</v>
      </c>
      <c r="F660" t="n">
        <v>385</v>
      </c>
      <c r="G660" t="b">
        <v>0</v>
      </c>
      <c r="H660" t="inlineStr">
        <is>
          <t>그래놀라바</t>
        </is>
      </c>
      <c r="I660" t="inlineStr">
        <is>
          <t>https://www.kurly.com/goods/1000227551</t>
        </is>
      </c>
    </row>
    <row r="661">
      <c r="A661" t="n">
        <v>1002043529</v>
      </c>
      <c r="B661" t="inlineStr">
        <is>
          <t>[심플잇] 닥터프로틴 그레인 45g 2종, 택1</t>
        </is>
      </c>
      <c r="C661" t="n">
        <v>16800</v>
      </c>
      <c r="D661" t="n">
        <v>21000</v>
      </c>
      <c r="E661" t="n">
        <v>20</v>
      </c>
      <c r="F661" t="n">
        <v>12</v>
      </c>
      <c r="G661" t="b">
        <v>0</v>
      </c>
      <c r="H661" t="inlineStr">
        <is>
          <t>그래놀라바</t>
        </is>
      </c>
      <c r="I661" t="inlineStr">
        <is>
          <t>https://www.kurly.com/goods/1002043529</t>
        </is>
      </c>
    </row>
    <row r="662">
      <c r="A662" t="n">
        <v>1002247160</v>
      </c>
      <c r="B662" t="inlineStr">
        <is>
          <t>[머지] 버터 베이스 바 2종, 택1</t>
        </is>
      </c>
      <c r="C662" t="n">
        <v>11900</v>
      </c>
      <c r="D662" t="n">
        <v>14000</v>
      </c>
      <c r="E662" t="n">
        <v>15</v>
      </c>
      <c r="G662" t="b">
        <v>0</v>
      </c>
      <c r="H662" t="inlineStr">
        <is>
          <t>그래놀라바</t>
        </is>
      </c>
      <c r="I662" t="inlineStr">
        <is>
          <t>https://www.kurly.com/goods/1002247160</t>
        </is>
      </c>
    </row>
    <row r="663">
      <c r="A663" t="n">
        <v>1002320111</v>
      </c>
      <c r="B663" t="inlineStr">
        <is>
          <t>[국제표준금거래소] 말 코인 골드바 0.2g</t>
        </is>
      </c>
      <c r="C663" t="n">
        <v>85000</v>
      </c>
      <c r="D663" t="n">
        <v>95000</v>
      </c>
      <c r="E663" t="n">
        <v>10</v>
      </c>
      <c r="G663" t="b">
        <v>0</v>
      </c>
      <c r="H663" t="inlineStr">
        <is>
          <t>그래놀라바</t>
        </is>
      </c>
      <c r="I663" t="inlineStr">
        <is>
          <t>https://www.kurly.com/goods/1002320111</t>
        </is>
      </c>
    </row>
    <row r="664">
      <c r="A664" t="n">
        <v>5030269</v>
      </c>
      <c r="B664" t="inlineStr">
        <is>
          <t>[플라하반] 플랩잭스 오트밀 바 3종</t>
        </is>
      </c>
      <c r="C664" t="n">
        <v>8900</v>
      </c>
      <c r="D664" t="n">
        <v>8900</v>
      </c>
      <c r="E664" t="n">
        <v>0</v>
      </c>
      <c r="F664" t="n">
        <v>999</v>
      </c>
      <c r="G664" t="b">
        <v>1</v>
      </c>
      <c r="H664" t="inlineStr">
        <is>
          <t>그래놀라바</t>
        </is>
      </c>
      <c r="I664" t="inlineStr">
        <is>
          <t>https://www.kurly.com/goods/5030269</t>
        </is>
      </c>
    </row>
    <row r="665">
      <c r="A665" t="n">
        <v>5049982</v>
      </c>
      <c r="B665" t="inlineStr">
        <is>
          <t>[심플잇] 단백질바 1박스(50g*12개입)</t>
        </is>
      </c>
      <c r="C665" t="n">
        <v>13200</v>
      </c>
      <c r="D665" t="n">
        <v>13200</v>
      </c>
      <c r="E665" t="n">
        <v>0</v>
      </c>
      <c r="F665" t="n">
        <v>999</v>
      </c>
      <c r="G665" t="b">
        <v>1</v>
      </c>
      <c r="H665" t="inlineStr">
        <is>
          <t>그래놀라바</t>
        </is>
      </c>
      <c r="I665" t="inlineStr">
        <is>
          <t>https://www.kurly.com/goods/5049982</t>
        </is>
      </c>
    </row>
    <row r="666">
      <c r="A666" t="n">
        <v>1001453776</v>
      </c>
      <c r="B666" t="inlineStr">
        <is>
          <t>[닥터유] 저당 에너지바 50gx3개입</t>
        </is>
      </c>
      <c r="C666" t="n">
        <v>3840</v>
      </c>
      <c r="D666" t="n">
        <v>3840</v>
      </c>
      <c r="E666" t="n">
        <v>0</v>
      </c>
      <c r="F666" t="n">
        <v>225</v>
      </c>
      <c r="G666" t="b">
        <v>1</v>
      </c>
      <c r="H666" t="inlineStr">
        <is>
          <t>그래놀라바</t>
        </is>
      </c>
      <c r="I666" t="inlineStr">
        <is>
          <t>https://www.kurly.com/goods/1001453776</t>
        </is>
      </c>
    </row>
    <row r="667">
      <c r="A667" t="n">
        <v>1000621482</v>
      </c>
      <c r="B667" t="inlineStr">
        <is>
          <t>[심플잇] 단백질바 미니 168g</t>
        </is>
      </c>
      <c r="C667" t="n">
        <v>4280</v>
      </c>
      <c r="D667" t="n">
        <v>4280</v>
      </c>
      <c r="E667" t="n">
        <v>0</v>
      </c>
      <c r="F667" t="n">
        <v>312</v>
      </c>
      <c r="G667" t="b">
        <v>1</v>
      </c>
      <c r="H667" t="inlineStr">
        <is>
          <t>그래놀라바</t>
        </is>
      </c>
      <c r="I667" t="inlineStr">
        <is>
          <t>https://www.kurly.com/goods/1000621482</t>
        </is>
      </c>
    </row>
    <row r="668">
      <c r="A668" t="n">
        <v>1000175962</v>
      </c>
      <c r="B668" t="inlineStr">
        <is>
          <t>[켈로그] 에너지바K 4개입 2종 (택1)</t>
        </is>
      </c>
      <c r="C668" t="n">
        <v>5180</v>
      </c>
      <c r="D668" t="n">
        <v>5180</v>
      </c>
      <c r="E668" t="n">
        <v>0</v>
      </c>
      <c r="F668" t="n">
        <v>820</v>
      </c>
      <c r="G668" t="b">
        <v>1</v>
      </c>
      <c r="H668" t="inlineStr">
        <is>
          <t>그래놀라바</t>
        </is>
      </c>
      <c r="I668" t="inlineStr">
        <is>
          <t>https://www.kurly.com/goods/1000175962</t>
        </is>
      </c>
    </row>
    <row r="669">
      <c r="A669" t="n">
        <v>1001920628</v>
      </c>
      <c r="B669" t="inlineStr">
        <is>
          <t>[빼바] 소프트 크런치 프로틴바 4종 (1개입/9개입)</t>
        </is>
      </c>
      <c r="C669" t="n">
        <v>22000</v>
      </c>
      <c r="D669" t="n">
        <v>28800</v>
      </c>
      <c r="E669" t="n">
        <v>23</v>
      </c>
      <c r="F669" t="n">
        <v>324</v>
      </c>
      <c r="G669" t="b">
        <v>1</v>
      </c>
      <c r="H669" t="inlineStr">
        <is>
          <t>그래놀라바</t>
        </is>
      </c>
      <c r="I669" t="inlineStr">
        <is>
          <t>https://www.kurly.com/goods/1001920628</t>
        </is>
      </c>
    </row>
    <row r="670">
      <c r="A670" t="n">
        <v>5069933</v>
      </c>
      <c r="B670" t="inlineStr">
        <is>
          <t>[마켓오네이처] 오! 그래놀라 그래놀라팝 4종 (택1)</t>
        </is>
      </c>
      <c r="C670" t="n">
        <v>6980</v>
      </c>
      <c r="D670" t="n">
        <v>6980</v>
      </c>
      <c r="E670" t="n">
        <v>0</v>
      </c>
      <c r="F670" t="n">
        <v>999</v>
      </c>
      <c r="G670" t="b">
        <v>1</v>
      </c>
      <c r="H670" t="inlineStr">
        <is>
          <t>그래놀라바</t>
        </is>
      </c>
      <c r="I670" t="inlineStr">
        <is>
          <t>https://www.kurly.com/goods/5069933</t>
        </is>
      </c>
    </row>
    <row r="671">
      <c r="A671" t="n">
        <v>1001973671</v>
      </c>
      <c r="B671" t="inlineStr">
        <is>
          <t>[크런틴] 단백질바 NY초코 2종, 택1</t>
        </is>
      </c>
      <c r="C671" t="n">
        <v>21600</v>
      </c>
      <c r="D671" t="n">
        <v>31200</v>
      </c>
      <c r="E671" t="n">
        <v>30</v>
      </c>
      <c r="F671" t="n">
        <v>186</v>
      </c>
      <c r="G671" t="b">
        <v>1</v>
      </c>
      <c r="H671" t="inlineStr">
        <is>
          <t>그래놀라바</t>
        </is>
      </c>
      <c r="I671" t="inlineStr">
        <is>
          <t>https://www.kurly.com/goods/1001973671</t>
        </is>
      </c>
    </row>
    <row r="672">
      <c r="A672" t="n">
        <v>1001413272</v>
      </c>
      <c r="B672" t="inlineStr">
        <is>
          <t>[비브리브] 꼬박꼬밥 그래놀라 10개입 4종 (택1)</t>
        </is>
      </c>
      <c r="C672" t="n">
        <v>14000</v>
      </c>
      <c r="D672" t="n">
        <v>33000</v>
      </c>
      <c r="E672" t="n">
        <v>57</v>
      </c>
      <c r="F672" t="n">
        <v>88</v>
      </c>
      <c r="G672" t="b">
        <v>1</v>
      </c>
      <c r="H672" t="inlineStr">
        <is>
          <t>그래놀라바</t>
        </is>
      </c>
      <c r="I672" t="inlineStr">
        <is>
          <t>https://www.kurly.com/goods/1001413272</t>
        </is>
      </c>
    </row>
    <row r="673">
      <c r="A673" t="n">
        <v>1002033409</v>
      </c>
      <c r="B673" t="inlineStr">
        <is>
          <t>[네이쳐스베이커리] 무화과 바 2종 (택1)</t>
        </is>
      </c>
      <c r="C673" t="n">
        <v>2900</v>
      </c>
      <c r="D673" t="n">
        <v>2900</v>
      </c>
      <c r="E673" t="n">
        <v>0</v>
      </c>
      <c r="F673" t="n">
        <v>187</v>
      </c>
      <c r="G673" t="b">
        <v>1</v>
      </c>
      <c r="H673" t="inlineStr">
        <is>
          <t>그래놀라바</t>
        </is>
      </c>
      <c r="I673" t="inlineStr">
        <is>
          <t>https://www.kurly.com/goods/1002033409</t>
        </is>
      </c>
    </row>
    <row r="674">
      <c r="A674" t="n">
        <v>1001146705</v>
      </c>
      <c r="B674" t="inlineStr">
        <is>
          <t>[마켓오네이처] 오! 그래놀라 초코고래밥 300g</t>
        </is>
      </c>
      <c r="C674" t="n">
        <v>5980</v>
      </c>
      <c r="D674" t="n">
        <v>5980</v>
      </c>
      <c r="E674" t="n">
        <v>0</v>
      </c>
      <c r="F674" t="n">
        <v>63</v>
      </c>
      <c r="G674" t="b">
        <v>1</v>
      </c>
      <c r="H674" t="inlineStr">
        <is>
          <t>그래놀라바</t>
        </is>
      </c>
      <c r="I674" t="inlineStr">
        <is>
          <t>https://www.kurly.com/goods/1001146705</t>
        </is>
      </c>
    </row>
    <row r="675">
      <c r="A675" t="n">
        <v>1002110946</v>
      </c>
      <c r="B675" t="inlineStr">
        <is>
          <t>[켈로그] 프로틴 그래놀라 다크초코볼 450g</t>
        </is>
      </c>
      <c r="C675" t="n">
        <v>7810</v>
      </c>
      <c r="D675" t="n">
        <v>9980</v>
      </c>
      <c r="E675" t="n">
        <v>21</v>
      </c>
      <c r="G675" t="b">
        <v>1</v>
      </c>
      <c r="H675" t="inlineStr">
        <is>
          <t>그래놀라바</t>
        </is>
      </c>
      <c r="I675" t="inlineStr">
        <is>
          <t>https://www.kurly.com/goods/1002110946</t>
        </is>
      </c>
    </row>
    <row r="676">
      <c r="A676" t="n">
        <v>1001958994</v>
      </c>
      <c r="B676" t="inlineStr">
        <is>
          <t>[CJ] 밸런스밀 프로틴바 2종 (택1)</t>
        </is>
      </c>
      <c r="C676" t="n">
        <v>16160</v>
      </c>
      <c r="D676" t="n">
        <v>28900</v>
      </c>
      <c r="E676" t="n">
        <v>44</v>
      </c>
      <c r="F676" t="n">
        <v>35</v>
      </c>
      <c r="G676" t="b">
        <v>1</v>
      </c>
      <c r="H676" t="inlineStr">
        <is>
          <t>그래놀라바</t>
        </is>
      </c>
      <c r="I676" t="inlineStr">
        <is>
          <t>https://www.kurly.com/goods/1001958994</t>
        </is>
      </c>
    </row>
    <row r="677">
      <c r="A677" t="n">
        <v>1001846971</v>
      </c>
      <c r="B677" t="inlineStr">
        <is>
          <t>[천박사] 하루 고단백바 산양유바 12개입</t>
        </is>
      </c>
      <c r="C677" t="n">
        <v>7900</v>
      </c>
      <c r="D677" t="n">
        <v>7900</v>
      </c>
      <c r="E677" t="n">
        <v>0</v>
      </c>
      <c r="F677" t="n">
        <v>79</v>
      </c>
      <c r="G677" t="b">
        <v>1</v>
      </c>
      <c r="H677" t="inlineStr">
        <is>
          <t>그래놀라바</t>
        </is>
      </c>
      <c r="I677" t="inlineStr">
        <is>
          <t>https://www.kurly.com/goods/1001846971</t>
        </is>
      </c>
    </row>
    <row r="678">
      <c r="A678" t="n">
        <v>1001876371</v>
      </c>
      <c r="B678" t="inlineStr">
        <is>
          <t>[그래놀라 하우스] 그래놀라 미니 30개입 3종 ,택1</t>
        </is>
      </c>
      <c r="C678" t="n">
        <v>37500</v>
      </c>
      <c r="D678" t="n">
        <v>47000</v>
      </c>
      <c r="E678" t="n">
        <v>20</v>
      </c>
      <c r="F678" t="n">
        <v>21</v>
      </c>
      <c r="G678" t="b">
        <v>1</v>
      </c>
      <c r="H678" t="inlineStr">
        <is>
          <t>그래놀라바</t>
        </is>
      </c>
      <c r="I678" t="inlineStr">
        <is>
          <t>https://www.kurly.com/goods/1001876371</t>
        </is>
      </c>
    </row>
    <row r="679">
      <c r="A679" t="n">
        <v>1001156110</v>
      </c>
      <c r="B679" t="inlineStr">
        <is>
          <t>[컴포트잇츠이너프] 골든 츄이바 미니 150g</t>
        </is>
      </c>
      <c r="C679" t="n">
        <v>7980</v>
      </c>
      <c r="D679" t="n">
        <v>7980</v>
      </c>
      <c r="E679" t="n">
        <v>0</v>
      </c>
      <c r="F679" t="n">
        <v>47</v>
      </c>
      <c r="G679" t="b">
        <v>1</v>
      </c>
      <c r="H679" t="inlineStr">
        <is>
          <t>그래놀라바</t>
        </is>
      </c>
      <c r="I679" t="inlineStr">
        <is>
          <t>https://www.kurly.com/goods/1001156110</t>
        </is>
      </c>
    </row>
    <row r="680">
      <c r="A680" t="n">
        <v>1000888071</v>
      </c>
      <c r="B680" t="inlineStr">
        <is>
          <t>[네이쳐패스] 유기농 다크초코 헤이즐넛버터 그래놀라 300g</t>
        </is>
      </c>
      <c r="C680" t="n">
        <v>10980</v>
      </c>
      <c r="D680" t="n">
        <v>10980</v>
      </c>
      <c r="E680" t="n">
        <v>0</v>
      </c>
      <c r="F680" t="n">
        <v>158</v>
      </c>
      <c r="G680" t="b">
        <v>1</v>
      </c>
      <c r="H680" t="inlineStr">
        <is>
          <t>그래놀라바</t>
        </is>
      </c>
      <c r="I680" t="inlineStr">
        <is>
          <t>https://www.kurly.com/goods/1000888071</t>
        </is>
      </c>
    </row>
    <row r="681">
      <c r="A681" t="n">
        <v>1001778810</v>
      </c>
      <c r="B681" t="inlineStr">
        <is>
          <t>[네이쳐패스] 유기농 프로틴 그래놀라(다크초코 아몬드버터) 312g</t>
        </is>
      </c>
      <c r="C681" t="n">
        <v>13980</v>
      </c>
      <c r="D681" t="n">
        <v>13980</v>
      </c>
      <c r="E681" t="n">
        <v>0</v>
      </c>
      <c r="F681" t="n">
        <v>16</v>
      </c>
      <c r="G681" t="b">
        <v>1</v>
      </c>
      <c r="H681" t="inlineStr">
        <is>
          <t>그래놀라바</t>
        </is>
      </c>
      <c r="I681" t="inlineStr">
        <is>
          <t>https://www.kurly.com/goods/1001778810</t>
        </is>
      </c>
    </row>
    <row r="682">
      <c r="A682" t="n">
        <v>5136927</v>
      </c>
      <c r="B682" t="inlineStr">
        <is>
          <t>[풀무원] 고단백 넛츠 바사삭 200g (20gX10봉)</t>
        </is>
      </c>
      <c r="C682" t="n">
        <v>9900</v>
      </c>
      <c r="D682" t="n">
        <v>9900</v>
      </c>
      <c r="E682" t="n">
        <v>0</v>
      </c>
      <c r="F682" t="n">
        <v>999</v>
      </c>
      <c r="G682" t="b">
        <v>1</v>
      </c>
      <c r="H682" t="inlineStr">
        <is>
          <t>그래놀라바</t>
        </is>
      </c>
      <c r="I682" t="inlineStr">
        <is>
          <t>https://www.kurly.com/goods/5136927</t>
        </is>
      </c>
    </row>
    <row r="683">
      <c r="A683" t="n">
        <v>5009475</v>
      </c>
      <c r="B683" t="inlineStr">
        <is>
          <t>[네이쳐패스] 초코침스</t>
        </is>
      </c>
      <c r="C683" t="n">
        <v>7980</v>
      </c>
      <c r="D683" t="n">
        <v>7980</v>
      </c>
      <c r="E683" t="n">
        <v>0</v>
      </c>
      <c r="F683" t="n">
        <v>999</v>
      </c>
      <c r="G683" t="b">
        <v>1</v>
      </c>
      <c r="H683" t="inlineStr">
        <is>
          <t>그래놀라바</t>
        </is>
      </c>
      <c r="I683" t="inlineStr">
        <is>
          <t>https://www.kurly.com/goods/5009475</t>
        </is>
      </c>
    </row>
    <row r="684">
      <c r="A684" t="n">
        <v>1000262809</v>
      </c>
      <c r="B684" t="inlineStr">
        <is>
          <t>[베어벨스] 소프트 프로틴바 2종 (택1)</t>
        </is>
      </c>
      <c r="C684" t="n">
        <v>5300</v>
      </c>
      <c r="D684" t="n">
        <v>5300</v>
      </c>
      <c r="E684" t="n">
        <v>0</v>
      </c>
      <c r="F684" t="n">
        <v>799</v>
      </c>
      <c r="G684" t="b">
        <v>1</v>
      </c>
      <c r="H684" t="inlineStr">
        <is>
          <t>그래놀라바</t>
        </is>
      </c>
      <c r="I684" t="inlineStr">
        <is>
          <t>https://www.kurly.com/goods/1000262809</t>
        </is>
      </c>
    </row>
    <row r="685">
      <c r="A685" t="n">
        <v>5138859</v>
      </c>
      <c r="B685" t="inlineStr">
        <is>
          <t>[자연공유] 스위트 단백질이답이다(6개입)</t>
        </is>
      </c>
      <c r="C685" t="n">
        <v>11400</v>
      </c>
      <c r="D685" t="n">
        <v>11400</v>
      </c>
      <c r="E685" t="n">
        <v>0</v>
      </c>
      <c r="F685" t="n">
        <v>594</v>
      </c>
      <c r="G685" t="b">
        <v>1</v>
      </c>
      <c r="H685" t="inlineStr">
        <is>
          <t>그래놀라바</t>
        </is>
      </c>
      <c r="I685" t="inlineStr">
        <is>
          <t>https://www.kurly.com/goods/5138859</t>
        </is>
      </c>
    </row>
    <row r="686">
      <c r="A686" t="n">
        <v>1001417886</v>
      </c>
      <c r="B686" t="inlineStr">
        <is>
          <t>[켈로그] 오곡 첵스초코 매직팝핑볼 시리얼 400g</t>
        </is>
      </c>
      <c r="C686" t="n">
        <v>6870</v>
      </c>
      <c r="D686" t="n">
        <v>9480</v>
      </c>
      <c r="E686" t="n">
        <v>27</v>
      </c>
      <c r="F686" t="n">
        <v>34</v>
      </c>
      <c r="G686" t="b">
        <v>1</v>
      </c>
      <c r="H686" t="inlineStr">
        <is>
          <t>그래놀라바</t>
        </is>
      </c>
      <c r="I686" t="inlineStr">
        <is>
          <t>https://www.kurly.com/goods/1001417886</t>
        </is>
      </c>
    </row>
    <row r="687">
      <c r="A687" t="n">
        <v>1000977500</v>
      </c>
      <c r="B687" t="inlineStr">
        <is>
          <t>[씨알로] 포켓몬 초코크런키바 30g*4입 (포켓몬 입체스탠드 증정)</t>
        </is>
      </c>
      <c r="C687" t="n">
        <v>5000</v>
      </c>
      <c r="D687" t="n">
        <v>5000</v>
      </c>
      <c r="E687" t="n">
        <v>0</v>
      </c>
      <c r="F687" t="n">
        <v>22</v>
      </c>
      <c r="G687" t="b">
        <v>1</v>
      </c>
      <c r="H687" t="inlineStr">
        <is>
          <t>그래놀라바</t>
        </is>
      </c>
      <c r="I687" t="inlineStr">
        <is>
          <t>https://www.kurly.com/goods/1000977500</t>
        </is>
      </c>
    </row>
    <row r="688">
      <c r="A688" t="n">
        <v>1000154455</v>
      </c>
      <c r="B688" t="inlineStr">
        <is>
          <t>[플라하반] 퀵 오트 컵 12입 박스 3종 (택1)</t>
        </is>
      </c>
      <c r="C688" t="n">
        <v>29900</v>
      </c>
      <c r="D688" t="n">
        <v>29900</v>
      </c>
      <c r="E688" t="n">
        <v>0</v>
      </c>
      <c r="F688" t="n">
        <v>999</v>
      </c>
      <c r="G688" t="b">
        <v>1</v>
      </c>
      <c r="H688" t="inlineStr">
        <is>
          <t>그래놀라바</t>
        </is>
      </c>
      <c r="I688" t="inlineStr">
        <is>
          <t>https://www.kurly.com/goods/1000154455</t>
        </is>
      </c>
    </row>
    <row r="689">
      <c r="A689" t="n">
        <v>1000351750</v>
      </c>
      <c r="B689" t="inlineStr">
        <is>
          <t>[플라하반] 하이 에잇 뮤즐리 450g</t>
        </is>
      </c>
      <c r="C689" t="n">
        <v>13000</v>
      </c>
      <c r="D689" t="n">
        <v>13000</v>
      </c>
      <c r="E689" t="n">
        <v>0</v>
      </c>
      <c r="F689" t="n">
        <v>60</v>
      </c>
      <c r="G689" t="b">
        <v>1</v>
      </c>
      <c r="H689" t="inlineStr">
        <is>
          <t>그래놀라바</t>
        </is>
      </c>
      <c r="I689" t="inlineStr">
        <is>
          <t>https://www.kurly.com/goods/1000351750</t>
        </is>
      </c>
    </row>
    <row r="690">
      <c r="A690" t="n">
        <v>1001391084</v>
      </c>
      <c r="B690" t="inlineStr">
        <is>
          <t>[오리온] 톡핑 헤이즐넛 &amp; 그래놀라 43g X 10개입</t>
        </is>
      </c>
      <c r="C690" t="n">
        <v>12800</v>
      </c>
      <c r="D690" t="n">
        <v>12800</v>
      </c>
      <c r="E690" t="n">
        <v>0</v>
      </c>
      <c r="F690" t="n">
        <v>77</v>
      </c>
      <c r="G690" t="b">
        <v>1</v>
      </c>
      <c r="H690" t="inlineStr">
        <is>
          <t>그래놀라바</t>
        </is>
      </c>
      <c r="I690" t="inlineStr">
        <is>
          <t>https://www.kurly.com/goods/1001391084</t>
        </is>
      </c>
    </row>
    <row r="691">
      <c r="A691" t="n">
        <v>1001391082</v>
      </c>
      <c r="B691" t="inlineStr">
        <is>
          <t>[오리온] 톡핑 아몬드 &amp; 그래놀라 43g X 10개입</t>
        </is>
      </c>
      <c r="C691" t="n">
        <v>12800</v>
      </c>
      <c r="D691" t="n">
        <v>12800</v>
      </c>
      <c r="E691" t="n">
        <v>0</v>
      </c>
      <c r="F691" t="n">
        <v>64</v>
      </c>
      <c r="G691" t="b">
        <v>1</v>
      </c>
      <c r="H691" t="inlineStr">
        <is>
          <t>그래놀라바</t>
        </is>
      </c>
      <c r="I691" t="inlineStr">
        <is>
          <t>https://www.kurly.com/goods/1001391082</t>
        </is>
      </c>
    </row>
    <row r="692">
      <c r="A692" t="n">
        <v>1001156113</v>
      </c>
      <c r="B692" t="inlineStr">
        <is>
          <t>[컴포트잇츠이너프] 베이크드 쿠키 2종 (택1)</t>
        </is>
      </c>
      <c r="C692" t="n">
        <v>5000</v>
      </c>
      <c r="D692" t="n">
        <v>5000</v>
      </c>
      <c r="E692" t="n">
        <v>0</v>
      </c>
      <c r="F692" t="n">
        <v>211</v>
      </c>
      <c r="G692" t="b">
        <v>1</v>
      </c>
      <c r="H692" t="inlineStr">
        <is>
          <t>그래놀라바</t>
        </is>
      </c>
      <c r="I692" t="inlineStr">
        <is>
          <t>https://www.kurly.com/goods/1001156113</t>
        </is>
      </c>
    </row>
    <row r="693">
      <c r="A693" t="n">
        <v>1000760733</v>
      </c>
      <c r="B693" t="inlineStr">
        <is>
          <t>[아티장 비스킷] 밀러스 베이커 앤 바리스타 비스킷 4종 (택1)</t>
        </is>
      </c>
      <c r="C693" t="n">
        <v>7040</v>
      </c>
      <c r="D693" t="n">
        <v>8800</v>
      </c>
      <c r="E693" t="n">
        <v>20</v>
      </c>
      <c r="F693" t="n">
        <v>504</v>
      </c>
      <c r="G693" t="b">
        <v>0</v>
      </c>
      <c r="H693" t="inlineStr">
        <is>
          <t>노브랜드 과자</t>
        </is>
      </c>
      <c r="I693" t="inlineStr">
        <is>
          <t>https://www.kurly.com/goods/1000760733</t>
        </is>
      </c>
    </row>
    <row r="694">
      <c r="A694" t="n">
        <v>1002038536</v>
      </c>
      <c r="B694" t="inlineStr">
        <is>
          <t>[크라운] 버터와플 with 이즈니생메르 버터 316g</t>
        </is>
      </c>
      <c r="C694" t="n">
        <v>6780</v>
      </c>
      <c r="D694" t="n">
        <v>7080</v>
      </c>
      <c r="E694" t="n">
        <v>4</v>
      </c>
      <c r="F694" t="n">
        <v>465</v>
      </c>
      <c r="G694" t="b">
        <v>0</v>
      </c>
      <c r="H694" t="inlineStr">
        <is>
          <t>노브랜드 과자</t>
        </is>
      </c>
      <c r="I694" t="inlineStr">
        <is>
          <t>https://www.kurly.com/goods/1002038536</t>
        </is>
      </c>
    </row>
    <row r="695">
      <c r="A695" t="n">
        <v>5042494</v>
      </c>
      <c r="B695" t="inlineStr">
        <is>
          <t>[아티장 비스킷] 치즈를 위한 크래커 4종</t>
        </is>
      </c>
      <c r="C695" t="n">
        <v>9000</v>
      </c>
      <c r="D695" t="n">
        <v>9000</v>
      </c>
      <c r="E695" t="n">
        <v>0</v>
      </c>
      <c r="F695" t="n">
        <v>999</v>
      </c>
      <c r="G695" t="b">
        <v>0</v>
      </c>
      <c r="H695" t="inlineStr">
        <is>
          <t>노브랜드 과자</t>
        </is>
      </c>
      <c r="I695" t="inlineStr">
        <is>
          <t>https://www.kurly.com/goods/5042494</t>
        </is>
      </c>
    </row>
    <row r="696">
      <c r="A696" t="n">
        <v>5161691</v>
      </c>
      <c r="B696" t="inlineStr">
        <is>
          <t>[아티장 비스킷] 파르미지아노 레지아노 치즈 크래커 45g</t>
        </is>
      </c>
      <c r="C696" t="n">
        <v>4980</v>
      </c>
      <c r="D696" t="n">
        <v>4980</v>
      </c>
      <c r="E696" t="n">
        <v>0</v>
      </c>
      <c r="F696" t="n">
        <v>262</v>
      </c>
      <c r="G696" t="b">
        <v>0</v>
      </c>
      <c r="H696" t="inlineStr">
        <is>
          <t>노브랜드 과자</t>
        </is>
      </c>
      <c r="I696" t="inlineStr">
        <is>
          <t>https://www.kurly.com/goods/5161691</t>
        </is>
      </c>
    </row>
    <row r="697">
      <c r="A697" t="n">
        <v>5070036</v>
      </c>
      <c r="B697" t="inlineStr">
        <is>
          <t>[아티장비스킷] 치즈를 위한 토스트 100g (체리, 아몬드, 아마씨)</t>
        </is>
      </c>
      <c r="C697" t="n">
        <v>11500</v>
      </c>
      <c r="D697" t="n">
        <v>11500</v>
      </c>
      <c r="E697" t="n">
        <v>0</v>
      </c>
      <c r="F697" t="n">
        <v>999</v>
      </c>
      <c r="G697" t="b">
        <v>0</v>
      </c>
      <c r="H697" t="inlineStr">
        <is>
          <t>노브랜드 과자</t>
        </is>
      </c>
      <c r="I697" t="inlineStr">
        <is>
          <t>https://www.kurly.com/goods/5070036</t>
        </is>
      </c>
    </row>
    <row r="698">
      <c r="A698" t="n">
        <v>1000971380</v>
      </c>
      <c r="B698" t="inlineStr">
        <is>
          <t>[DARE] 브리튼 통밀 크래커 2종 (택1)</t>
        </is>
      </c>
      <c r="C698" t="n">
        <v>3900</v>
      </c>
      <c r="D698" t="n">
        <v>3900</v>
      </c>
      <c r="E698" t="n">
        <v>0</v>
      </c>
      <c r="F698" t="n">
        <v>354</v>
      </c>
      <c r="G698" t="b">
        <v>0</v>
      </c>
      <c r="H698" t="inlineStr">
        <is>
          <t>노브랜드 과자</t>
        </is>
      </c>
      <c r="I698" t="inlineStr">
        <is>
          <t>https://www.kurly.com/goods/1000971380</t>
        </is>
      </c>
    </row>
    <row r="699">
      <c r="A699" t="n">
        <v>5161692</v>
      </c>
      <c r="B699" t="inlineStr">
        <is>
          <t>[아티장 비스킷] 그뤼에르 치즈 크래커 45g</t>
        </is>
      </c>
      <c r="C699" t="n">
        <v>4980</v>
      </c>
      <c r="D699" t="n">
        <v>4980</v>
      </c>
      <c r="E699" t="n">
        <v>0</v>
      </c>
      <c r="F699" t="n">
        <v>313</v>
      </c>
      <c r="G699" t="b">
        <v>0</v>
      </c>
      <c r="H699" t="inlineStr">
        <is>
          <t>노브랜드 과자</t>
        </is>
      </c>
      <c r="I699" t="inlineStr">
        <is>
          <t>https://www.kurly.com/goods/5161692</t>
        </is>
      </c>
    </row>
    <row r="700">
      <c r="A700" t="n">
        <v>1001778591</v>
      </c>
      <c r="B700" t="inlineStr">
        <is>
          <t>[키도] 크리미 버터 크래커 샌드위치 90g</t>
        </is>
      </c>
      <c r="C700" t="n">
        <v>1980</v>
      </c>
      <c r="D700" t="n">
        <v>1980</v>
      </c>
      <c r="E700" t="n">
        <v>0</v>
      </c>
      <c r="F700" t="n">
        <v>551</v>
      </c>
      <c r="G700" t="b">
        <v>0</v>
      </c>
      <c r="H700" t="inlineStr">
        <is>
          <t>노브랜드 과자</t>
        </is>
      </c>
      <c r="I700" t="inlineStr">
        <is>
          <t>https://www.kurly.com/goods/1001778591</t>
        </is>
      </c>
    </row>
    <row r="701">
      <c r="A701" t="n">
        <v>1001778593</v>
      </c>
      <c r="B701" t="inlineStr">
        <is>
          <t>[키도] 레몬 버터 크래커 샌드위치 90g</t>
        </is>
      </c>
      <c r="C701" t="n">
        <v>1980</v>
      </c>
      <c r="D701" t="n">
        <v>1980</v>
      </c>
      <c r="E701" t="n">
        <v>0</v>
      </c>
      <c r="F701" t="n">
        <v>700</v>
      </c>
      <c r="G701" t="b">
        <v>0</v>
      </c>
      <c r="H701" t="inlineStr">
        <is>
          <t>노브랜드 과자</t>
        </is>
      </c>
      <c r="I701" t="inlineStr">
        <is>
          <t>https://www.kurly.com/goods/1001778593</t>
        </is>
      </c>
    </row>
    <row r="702">
      <c r="A702" t="n">
        <v>1000660806</v>
      </c>
      <c r="B702" t="inlineStr">
        <is>
          <t>[룩트] 크리스프 크래커 3종 (택1)</t>
        </is>
      </c>
      <c r="C702" t="n">
        <v>15500</v>
      </c>
      <c r="D702" t="n">
        <v>15500</v>
      </c>
      <c r="E702" t="n">
        <v>0</v>
      </c>
      <c r="F702" t="n">
        <v>999</v>
      </c>
      <c r="G702" t="b">
        <v>0</v>
      </c>
      <c r="H702" t="inlineStr">
        <is>
          <t>노브랜드 과자</t>
        </is>
      </c>
      <c r="I702" t="inlineStr">
        <is>
          <t>https://www.kurly.com/goods/1000660806</t>
        </is>
      </c>
    </row>
    <row r="703">
      <c r="A703" t="n">
        <v>1001662193</v>
      </c>
      <c r="B703" t="inlineStr">
        <is>
          <t>[로카] 네덜란드 전통 치즈 크래커 2종 (택1)</t>
        </is>
      </c>
      <c r="C703" t="n">
        <v>6900</v>
      </c>
      <c r="D703" t="n">
        <v>6900</v>
      </c>
      <c r="E703" t="n">
        <v>0</v>
      </c>
      <c r="F703" t="n">
        <v>149</v>
      </c>
      <c r="G703" t="b">
        <v>0</v>
      </c>
      <c r="H703" t="inlineStr">
        <is>
          <t>노브랜드 과자</t>
        </is>
      </c>
      <c r="I703" t="inlineStr">
        <is>
          <t>https://www.kurly.com/goods/1001662193</t>
        </is>
      </c>
    </row>
    <row r="704">
      <c r="A704" t="n">
        <v>1001979475</v>
      </c>
      <c r="B704" t="inlineStr">
        <is>
          <t>[오리온] 쉘위 생크림케이크 2종 (택1)</t>
        </is>
      </c>
      <c r="C704" t="n">
        <v>4980</v>
      </c>
      <c r="D704" t="n">
        <v>4980</v>
      </c>
      <c r="E704" t="n">
        <v>0</v>
      </c>
      <c r="F704" t="n">
        <v>266</v>
      </c>
      <c r="G704" t="b">
        <v>0</v>
      </c>
      <c r="H704" t="inlineStr">
        <is>
          <t>노브랜드 과자</t>
        </is>
      </c>
      <c r="I704" t="inlineStr">
        <is>
          <t>https://www.kurly.com/goods/1001979475</t>
        </is>
      </c>
    </row>
    <row r="705">
      <c r="A705" t="n">
        <v>5070033</v>
      </c>
      <c r="B705" t="inlineStr">
        <is>
          <t>[아티장 비스킷] 치즈를 위한 차이브 크래커 125g</t>
        </is>
      </c>
      <c r="C705" t="n">
        <v>9000</v>
      </c>
      <c r="D705" t="n">
        <v>9000</v>
      </c>
      <c r="E705" t="n">
        <v>0</v>
      </c>
      <c r="F705" t="n">
        <v>295</v>
      </c>
      <c r="G705" t="b">
        <v>0</v>
      </c>
      <c r="H705" t="inlineStr">
        <is>
          <t>노브랜드 과자</t>
        </is>
      </c>
      <c r="I705" t="inlineStr">
        <is>
          <t>https://www.kurly.com/goods/5070033</t>
        </is>
      </c>
    </row>
    <row r="706">
      <c r="A706" t="n">
        <v>5032172</v>
      </c>
      <c r="B706" t="inlineStr">
        <is>
          <t>[라메르풀라르] 틴케이스 프랑스 전통 쿠키 5종 (택1)</t>
        </is>
      </c>
      <c r="C706" t="n">
        <v>12440</v>
      </c>
      <c r="D706" t="n">
        <v>16000</v>
      </c>
      <c r="E706" t="n">
        <v>22</v>
      </c>
      <c r="F706" t="n">
        <v>999</v>
      </c>
      <c r="G706" t="b">
        <v>0</v>
      </c>
      <c r="H706" t="inlineStr">
        <is>
          <t>노브랜드 과자</t>
        </is>
      </c>
      <c r="I706" t="inlineStr">
        <is>
          <t>https://www.kurly.com/goods/5032172</t>
        </is>
      </c>
    </row>
    <row r="707">
      <c r="A707" t="n">
        <v>5065711</v>
      </c>
      <c r="B707" t="inlineStr">
        <is>
          <t>[미주라] 초코칩 통밀 도너츠 230g</t>
        </is>
      </c>
      <c r="C707" t="n">
        <v>8500</v>
      </c>
      <c r="D707" t="n">
        <v>8500</v>
      </c>
      <c r="E707" t="n">
        <v>0</v>
      </c>
      <c r="F707" t="n">
        <v>999</v>
      </c>
      <c r="G707" t="b">
        <v>0</v>
      </c>
      <c r="H707" t="inlineStr">
        <is>
          <t>노브랜드 과자</t>
        </is>
      </c>
      <c r="I707" t="inlineStr">
        <is>
          <t>https://www.kurly.com/goods/5065711</t>
        </is>
      </c>
    </row>
    <row r="708">
      <c r="A708" t="n">
        <v>1002359695</v>
      </c>
      <c r="B708" t="inlineStr">
        <is>
          <t>[메종브뤼에르] 비스킷 3종, 택1</t>
        </is>
      </c>
      <c r="C708" t="n">
        <v>11900</v>
      </c>
      <c r="D708" t="n">
        <v>11900</v>
      </c>
      <c r="E708" t="n">
        <v>0</v>
      </c>
      <c r="F708" t="n">
        <v>23</v>
      </c>
      <c r="G708" t="b">
        <v>0</v>
      </c>
      <c r="H708" t="inlineStr">
        <is>
          <t>노브랜드 과자</t>
        </is>
      </c>
      <c r="I708" t="inlineStr">
        <is>
          <t>https://www.kurly.com/goods/1002359695</t>
        </is>
      </c>
    </row>
    <row r="709">
      <c r="A709" t="n">
        <v>1002110061</v>
      </c>
      <c r="B709" t="inlineStr">
        <is>
          <t>[키도] 피넛 버터 크래커 샌드위치 90g</t>
        </is>
      </c>
      <c r="C709" t="n">
        <v>1980</v>
      </c>
      <c r="D709" t="n">
        <v>1980</v>
      </c>
      <c r="E709" t="n">
        <v>0</v>
      </c>
      <c r="F709" t="n">
        <v>521</v>
      </c>
      <c r="G709" t="b">
        <v>0</v>
      </c>
      <c r="H709" t="inlineStr">
        <is>
          <t>노브랜드 과자</t>
        </is>
      </c>
      <c r="I709" t="inlineStr">
        <is>
          <t>https://www.kurly.com/goods/1002110061</t>
        </is>
      </c>
    </row>
    <row r="710">
      <c r="A710" t="n">
        <v>1002033640</v>
      </c>
      <c r="B710" t="inlineStr">
        <is>
          <t>[해태] 버터링 딥피스타치오&amp;아몬드 155g</t>
        </is>
      </c>
      <c r="C710" t="n">
        <v>3380</v>
      </c>
      <c r="D710" t="n">
        <v>3980</v>
      </c>
      <c r="E710" t="n">
        <v>15</v>
      </c>
      <c r="F710" t="n">
        <v>268</v>
      </c>
      <c r="G710" t="b">
        <v>0</v>
      </c>
      <c r="H710" t="inlineStr">
        <is>
          <t>노브랜드 과자</t>
        </is>
      </c>
      <c r="I710" t="inlineStr">
        <is>
          <t>https://www.kurly.com/goods/1002033640</t>
        </is>
      </c>
    </row>
    <row r="711">
      <c r="A711" t="n">
        <v>1001091914</v>
      </c>
      <c r="B711" t="inlineStr">
        <is>
          <t>[일본도깨비편의점] 초코 간식 4종 모아보기 (택1)</t>
        </is>
      </c>
      <c r="C711" t="n">
        <v>4480</v>
      </c>
      <c r="D711" t="n">
        <v>4480</v>
      </c>
      <c r="E711" t="n">
        <v>0</v>
      </c>
      <c r="F711" t="n">
        <v>999</v>
      </c>
      <c r="G711" t="b">
        <v>0</v>
      </c>
      <c r="H711" t="inlineStr">
        <is>
          <t>노브랜드 과자</t>
        </is>
      </c>
      <c r="I711" t="inlineStr">
        <is>
          <t>https://www.kurly.com/goods/1001091914</t>
        </is>
      </c>
    </row>
    <row r="712">
      <c r="A712" t="n">
        <v>1000741542</v>
      </c>
      <c r="B712" t="inlineStr">
        <is>
          <t>[파스키에] 미니토스트 통밀 80g</t>
        </is>
      </c>
      <c r="C712" t="n">
        <v>3500</v>
      </c>
      <c r="D712" t="n">
        <v>3500</v>
      </c>
      <c r="E712" t="n">
        <v>0</v>
      </c>
      <c r="F712" t="n">
        <v>510</v>
      </c>
      <c r="G712" t="b">
        <v>0</v>
      </c>
      <c r="H712" t="inlineStr">
        <is>
          <t>노브랜드 과자</t>
        </is>
      </c>
      <c r="I712" t="inlineStr">
        <is>
          <t>https://www.kurly.com/goods/1000741542</t>
        </is>
      </c>
    </row>
    <row r="713">
      <c r="A713" t="n">
        <v>5081479</v>
      </c>
      <c r="B713" t="inlineStr">
        <is>
          <t>[크라운] 딸기산도 161g</t>
        </is>
      </c>
      <c r="C713" t="n">
        <v>2480</v>
      </c>
      <c r="D713" t="n">
        <v>2480</v>
      </c>
      <c r="E713" t="n">
        <v>0</v>
      </c>
      <c r="F713" t="n">
        <v>999</v>
      </c>
      <c r="G713" t="b">
        <v>0</v>
      </c>
      <c r="H713" t="inlineStr">
        <is>
          <t>노브랜드 과자</t>
        </is>
      </c>
      <c r="I713" t="inlineStr">
        <is>
          <t>https://www.kurly.com/goods/5081479</t>
        </is>
      </c>
    </row>
    <row r="714">
      <c r="A714" t="n">
        <v>5134019</v>
      </c>
      <c r="B714" t="inlineStr">
        <is>
          <t>[오설록] 프리미엄 녹차와플 72g</t>
        </is>
      </c>
      <c r="C714" t="n">
        <v>6000</v>
      </c>
      <c r="D714" t="n">
        <v>6000</v>
      </c>
      <c r="E714" t="n">
        <v>0</v>
      </c>
      <c r="F714" t="n">
        <v>965</v>
      </c>
      <c r="G714" t="b">
        <v>0</v>
      </c>
      <c r="H714" t="inlineStr">
        <is>
          <t>노브랜드 과자</t>
        </is>
      </c>
      <c r="I714" t="inlineStr">
        <is>
          <t>https://www.kurly.com/goods/5134019</t>
        </is>
      </c>
    </row>
    <row r="715">
      <c r="A715" t="n">
        <v>1001778611</v>
      </c>
      <c r="B715" t="inlineStr">
        <is>
          <t>[키도] 크리미 버터 크래커 샌드위치 210g</t>
        </is>
      </c>
      <c r="C715" t="n">
        <v>3980</v>
      </c>
      <c r="D715" t="n">
        <v>3980</v>
      </c>
      <c r="E715" t="n">
        <v>0</v>
      </c>
      <c r="F715" t="n">
        <v>130</v>
      </c>
      <c r="G715" t="b">
        <v>0</v>
      </c>
      <c r="H715" t="inlineStr">
        <is>
          <t>노브랜드 과자</t>
        </is>
      </c>
      <c r="I715" t="inlineStr">
        <is>
          <t>https://www.kurly.com/goods/1001778611</t>
        </is>
      </c>
    </row>
    <row r="716">
      <c r="A716" t="n">
        <v>1001105412</v>
      </c>
      <c r="B716" t="inlineStr">
        <is>
          <t>[크라운] 크림블 크림브륄레 320g</t>
        </is>
      </c>
      <c r="C716" t="n">
        <v>4080</v>
      </c>
      <c r="D716" t="n">
        <v>4080</v>
      </c>
      <c r="E716" t="n">
        <v>0</v>
      </c>
      <c r="F716" t="n">
        <v>254</v>
      </c>
      <c r="G716" t="b">
        <v>0</v>
      </c>
      <c r="H716" t="inlineStr">
        <is>
          <t>노브랜드 과자</t>
        </is>
      </c>
      <c r="I716" t="inlineStr">
        <is>
          <t>https://www.kurly.com/goods/1001105412</t>
        </is>
      </c>
    </row>
    <row r="717">
      <c r="A717" t="n">
        <v>5081480</v>
      </c>
      <c r="B717" t="inlineStr">
        <is>
          <t>[크라운] 크림산도 161g</t>
        </is>
      </c>
      <c r="C717" t="n">
        <v>2480</v>
      </c>
      <c r="D717" t="n">
        <v>2480</v>
      </c>
      <c r="E717" t="n">
        <v>0</v>
      </c>
      <c r="F717" t="n">
        <v>999</v>
      </c>
      <c r="G717" t="b">
        <v>0</v>
      </c>
      <c r="H717" t="inlineStr">
        <is>
          <t>노브랜드 과자</t>
        </is>
      </c>
      <c r="I717" t="inlineStr">
        <is>
          <t>https://www.kurly.com/goods/5081480</t>
        </is>
      </c>
    </row>
    <row r="718">
      <c r="A718" t="n">
        <v>1000605479</v>
      </c>
      <c r="B718" t="inlineStr">
        <is>
          <t>[크라운] 애플샌드 272g</t>
        </is>
      </c>
      <c r="C718" t="n">
        <v>3940</v>
      </c>
      <c r="D718" t="n">
        <v>3940</v>
      </c>
      <c r="E718" t="n">
        <v>0</v>
      </c>
      <c r="F718" t="n">
        <v>836</v>
      </c>
      <c r="G718" t="b">
        <v>0</v>
      </c>
      <c r="H718" t="inlineStr">
        <is>
          <t>노브랜드 과자</t>
        </is>
      </c>
      <c r="I718" t="inlineStr">
        <is>
          <t>https://www.kurly.com/goods/1000605479</t>
        </is>
      </c>
    </row>
    <row r="719">
      <c r="A719" t="n">
        <v>1000017452</v>
      </c>
      <c r="B719" t="inlineStr">
        <is>
          <t>[해태] 버터링 딥 초코 155g</t>
        </is>
      </c>
      <c r="C719" t="n">
        <v>4180</v>
      </c>
      <c r="D719" t="n">
        <v>4180</v>
      </c>
      <c r="E719" t="n">
        <v>0</v>
      </c>
      <c r="F719" t="n">
        <v>999</v>
      </c>
      <c r="G719" t="b">
        <v>0</v>
      </c>
      <c r="H719" t="inlineStr">
        <is>
          <t>노브랜드 과자</t>
        </is>
      </c>
      <c r="I719" t="inlineStr">
        <is>
          <t>https://www.kurly.com/goods/1000017452</t>
        </is>
      </c>
    </row>
    <row r="720">
      <c r="A720" t="n">
        <v>1001100804</v>
      </c>
      <c r="B720" t="inlineStr">
        <is>
          <t>[부르본] 그루터기모양 초코비스킷 66g</t>
        </is>
      </c>
      <c r="C720" t="n">
        <v>4490</v>
      </c>
      <c r="D720" t="n">
        <v>4490</v>
      </c>
      <c r="E720" t="n">
        <v>0</v>
      </c>
      <c r="F720" t="n">
        <v>258</v>
      </c>
      <c r="G720" t="b">
        <v>0</v>
      </c>
      <c r="H720" t="inlineStr">
        <is>
          <t>노브랜드 과자</t>
        </is>
      </c>
      <c r="I720" t="inlineStr">
        <is>
          <t>https://www.kurly.com/goods/1001100804</t>
        </is>
      </c>
    </row>
    <row r="721">
      <c r="A721" t="n">
        <v>1001745664</v>
      </c>
      <c r="B721" t="inlineStr">
        <is>
          <t>[로손 추천과자] 초코 슈 일본 간식 (54g)</t>
        </is>
      </c>
      <c r="C721" t="n">
        <v>3480</v>
      </c>
      <c r="D721" t="n">
        <v>4380</v>
      </c>
      <c r="E721" t="n">
        <v>20</v>
      </c>
      <c r="F721" t="n">
        <v>18</v>
      </c>
      <c r="G721" t="b">
        <v>0</v>
      </c>
      <c r="H721" t="inlineStr">
        <is>
          <t>노브랜드 과자</t>
        </is>
      </c>
      <c r="I721" t="inlineStr">
        <is>
          <t>https://www.kurly.com/goods/1001745664</t>
        </is>
      </c>
    </row>
    <row r="722">
      <c r="A722" t="n">
        <v>1001407043</v>
      </c>
      <c r="B722" t="inlineStr">
        <is>
          <t>[크라운] 롱스 220g</t>
        </is>
      </c>
      <c r="C722" t="n">
        <v>3780</v>
      </c>
      <c r="D722" t="n">
        <v>3980</v>
      </c>
      <c r="E722" t="n">
        <v>5</v>
      </c>
      <c r="F722" t="n">
        <v>128</v>
      </c>
      <c r="G722" t="b">
        <v>0</v>
      </c>
      <c r="H722" t="inlineStr">
        <is>
          <t>노브랜드 과자</t>
        </is>
      </c>
      <c r="I722" t="inlineStr">
        <is>
          <t>https://www.kurly.com/goods/1001407043</t>
        </is>
      </c>
    </row>
    <row r="723">
      <c r="A723" t="n">
        <v>1001778595</v>
      </c>
      <c r="B723" t="inlineStr">
        <is>
          <t>[키도] 딸기 크래커 샌드위치 90g</t>
        </is>
      </c>
      <c r="C723" t="n">
        <v>1980</v>
      </c>
      <c r="D723" t="n">
        <v>1980</v>
      </c>
      <c r="E723" t="n">
        <v>0</v>
      </c>
      <c r="F723" t="n">
        <v>527</v>
      </c>
      <c r="G723" t="b">
        <v>0</v>
      </c>
      <c r="H723" t="inlineStr">
        <is>
          <t>노브랜드 과자</t>
        </is>
      </c>
      <c r="I723" t="inlineStr">
        <is>
          <t>https://www.kurly.com/goods/1001778595</t>
        </is>
      </c>
    </row>
    <row r="724">
      <c r="A724" t="n">
        <v>5050954</v>
      </c>
      <c r="B724" t="inlineStr">
        <is>
          <t>[로마] 마리에 골드 계란 비스킷</t>
        </is>
      </c>
      <c r="C724" t="n">
        <v>2850</v>
      </c>
      <c r="D724" t="n">
        <v>2850</v>
      </c>
      <c r="E724" t="n">
        <v>0</v>
      </c>
      <c r="F724" t="n">
        <v>999</v>
      </c>
      <c r="G724" t="b">
        <v>0</v>
      </c>
      <c r="H724" t="inlineStr">
        <is>
          <t>노브랜드 과자</t>
        </is>
      </c>
      <c r="I724" t="inlineStr">
        <is>
          <t>https://www.kurly.com/goods/5050954</t>
        </is>
      </c>
    </row>
    <row r="725">
      <c r="A725" t="n">
        <v>1002017116</v>
      </c>
      <c r="B725" t="inlineStr">
        <is>
          <t>[그릭데이] 그릭크래커 3종 (택1)</t>
        </is>
      </c>
      <c r="C725" t="n">
        <v>15000</v>
      </c>
      <c r="D725" t="n">
        <v>15000</v>
      </c>
      <c r="E725" t="n">
        <v>0</v>
      </c>
      <c r="F725" t="n">
        <v>126</v>
      </c>
      <c r="G725" t="b">
        <v>0</v>
      </c>
      <c r="H725" t="inlineStr">
        <is>
          <t>노브랜드 과자</t>
        </is>
      </c>
      <c r="I725" t="inlineStr">
        <is>
          <t>https://www.kurly.com/goods/1002017116</t>
        </is>
      </c>
    </row>
    <row r="726">
      <c r="A726" t="n">
        <v>1002303085</v>
      </c>
      <c r="B726" t="inlineStr">
        <is>
          <t>[긴비스] 타벳코 동물모양 비스킷 버터맛 63g</t>
        </is>
      </c>
      <c r="C726" t="n">
        <v>3980</v>
      </c>
      <c r="D726" t="n">
        <v>3980</v>
      </c>
      <c r="E726" t="n">
        <v>0</v>
      </c>
      <c r="F726" t="n">
        <v>41</v>
      </c>
      <c r="G726" t="b">
        <v>0</v>
      </c>
      <c r="H726" t="inlineStr">
        <is>
          <t>노브랜드 과자</t>
        </is>
      </c>
      <c r="I726" t="inlineStr">
        <is>
          <t>https://www.kurly.com/goods/1002303085</t>
        </is>
      </c>
    </row>
    <row r="727">
      <c r="A727" t="n">
        <v>1000017278</v>
      </c>
      <c r="B727" t="inlineStr">
        <is>
          <t>[단백질 과자점] 프로틴 크리스피롤 2종</t>
        </is>
      </c>
      <c r="C727" t="n">
        <v>7800</v>
      </c>
      <c r="D727" t="n">
        <v>7800</v>
      </c>
      <c r="E727" t="n">
        <v>0</v>
      </c>
      <c r="F727" t="n">
        <v>539</v>
      </c>
      <c r="G727" t="b">
        <v>0</v>
      </c>
      <c r="H727" t="inlineStr">
        <is>
          <t>노브랜드 과자</t>
        </is>
      </c>
      <c r="I727" t="inlineStr">
        <is>
          <t>https://www.kurly.com/goods/1000017278</t>
        </is>
      </c>
    </row>
    <row r="728">
      <c r="A728" t="n">
        <v>1001745677</v>
      </c>
      <c r="B728" t="inlineStr">
        <is>
          <t>[메이지] 타케노코노사토 죽순모양 과자 초코맛 (8입)</t>
        </is>
      </c>
      <c r="C728" t="n">
        <v>5780</v>
      </c>
      <c r="D728" t="n">
        <v>6840</v>
      </c>
      <c r="E728" t="n">
        <v>15</v>
      </c>
      <c r="F728" t="n">
        <v>11</v>
      </c>
      <c r="G728" t="b">
        <v>0</v>
      </c>
      <c r="H728" t="inlineStr">
        <is>
          <t>노브랜드 과자</t>
        </is>
      </c>
      <c r="I728" t="inlineStr">
        <is>
          <t>https://www.kurly.com/goods/1001745677</t>
        </is>
      </c>
    </row>
    <row r="729">
      <c r="A729" t="n">
        <v>5054900</v>
      </c>
      <c r="B729" t="inlineStr">
        <is>
          <t>[브로드카세] 부드러운 비엔나 쿠키 5종 (택1)</t>
        </is>
      </c>
      <c r="C729" t="n">
        <v>4950</v>
      </c>
      <c r="D729" t="n">
        <v>5500</v>
      </c>
      <c r="E729" t="n">
        <v>10</v>
      </c>
      <c r="F729" t="n">
        <v>999</v>
      </c>
      <c r="G729" t="b">
        <v>0</v>
      </c>
      <c r="H729" t="inlineStr">
        <is>
          <t>노브랜드 과자</t>
        </is>
      </c>
      <c r="I729" t="inlineStr">
        <is>
          <t>https://www.kurly.com/goods/5054900</t>
        </is>
      </c>
    </row>
    <row r="730">
      <c r="A730" t="n">
        <v>1000235857</v>
      </c>
      <c r="B730" t="inlineStr">
        <is>
          <t>[르 와플] 길거리 와플 3종 (2개입) (택1)</t>
        </is>
      </c>
      <c r="C730" t="n">
        <v>6900</v>
      </c>
      <c r="D730" t="n">
        <v>6900</v>
      </c>
      <c r="E730" t="n">
        <v>0</v>
      </c>
      <c r="F730" t="n">
        <v>999</v>
      </c>
      <c r="G730" t="b">
        <v>0</v>
      </c>
      <c r="H730" t="inlineStr">
        <is>
          <t>노브랜드 과자</t>
        </is>
      </c>
      <c r="I730" t="inlineStr">
        <is>
          <t>https://www.kurly.com/goods/1000235857</t>
        </is>
      </c>
    </row>
    <row r="731">
      <c r="A731" t="n">
        <v>5132010</v>
      </c>
      <c r="B731" t="inlineStr">
        <is>
          <t>[선물세트] 브레댄코 브라우니 쿠키 24개 세트</t>
        </is>
      </c>
      <c r="C731" t="n">
        <v>16990</v>
      </c>
      <c r="D731" t="n">
        <v>16990</v>
      </c>
      <c r="E731" t="n">
        <v>0</v>
      </c>
      <c r="F731" t="n">
        <v>999</v>
      </c>
      <c r="G731" t="b">
        <v>0</v>
      </c>
      <c r="H731" t="inlineStr">
        <is>
          <t>노브랜드 과자</t>
        </is>
      </c>
      <c r="I731" t="inlineStr">
        <is>
          <t>https://www.kurly.com/goods/5132010</t>
        </is>
      </c>
    </row>
    <row r="732">
      <c r="A732" t="n">
        <v>1000157466</v>
      </c>
      <c r="B732" t="inlineStr">
        <is>
          <t>[신라명과] 마드렌 (15gX10개)</t>
        </is>
      </c>
      <c r="C732" t="n">
        <v>5859</v>
      </c>
      <c r="D732" t="n">
        <v>6300</v>
      </c>
      <c r="E732" t="n">
        <v>7</v>
      </c>
      <c r="F732" t="n">
        <v>999</v>
      </c>
      <c r="G732" t="b">
        <v>0</v>
      </c>
      <c r="H732" t="inlineStr">
        <is>
          <t>노브랜드 과자</t>
        </is>
      </c>
      <c r="I732" t="inlineStr">
        <is>
          <t>https://www.kurly.com/goods/1000157466</t>
        </is>
      </c>
    </row>
    <row r="733">
      <c r="A733" t="n">
        <v>5079545</v>
      </c>
      <c r="B733" t="inlineStr">
        <is>
          <t>[겐츠베이커리] 상투과자 200g</t>
        </is>
      </c>
      <c r="C733" t="n">
        <v>4700</v>
      </c>
      <c r="D733" t="n">
        <v>4700</v>
      </c>
      <c r="E733" t="n">
        <v>0</v>
      </c>
      <c r="F733" t="n">
        <v>999</v>
      </c>
      <c r="G733" t="b">
        <v>0</v>
      </c>
      <c r="H733" t="inlineStr">
        <is>
          <t>노브랜드 과자</t>
        </is>
      </c>
      <c r="I733" t="inlineStr">
        <is>
          <t>https://www.kurly.com/goods/5079545</t>
        </is>
      </c>
    </row>
    <row r="734">
      <c r="A734" t="n">
        <v>5003504</v>
      </c>
      <c r="B734" t="inlineStr">
        <is>
          <t>[오뗄두스] 사브레 쿠키 4종 (택1)</t>
        </is>
      </c>
      <c r="C734" t="n">
        <v>6500</v>
      </c>
      <c r="D734" t="n">
        <v>6500</v>
      </c>
      <c r="E734" t="n">
        <v>0</v>
      </c>
      <c r="F734" t="n">
        <v>9999</v>
      </c>
      <c r="G734" t="b">
        <v>0</v>
      </c>
      <c r="H734" t="inlineStr">
        <is>
          <t>노브랜드 과자</t>
        </is>
      </c>
      <c r="I734" t="inlineStr">
        <is>
          <t>https://www.kurly.com/goods/5003504</t>
        </is>
      </c>
    </row>
    <row r="735">
      <c r="A735" t="n">
        <v>1002104461</v>
      </c>
      <c r="B735" t="inlineStr">
        <is>
          <t>[버터앤쉘터] 오리지널 버터샌드 36g*8개입</t>
        </is>
      </c>
      <c r="C735" t="n">
        <v>25800</v>
      </c>
      <c r="D735" t="n">
        <v>25800</v>
      </c>
      <c r="E735" t="n">
        <v>0</v>
      </c>
      <c r="F735" t="n">
        <v>201</v>
      </c>
      <c r="G735" t="b">
        <v>0</v>
      </c>
      <c r="H735" t="inlineStr">
        <is>
          <t>노브랜드 과자</t>
        </is>
      </c>
      <c r="I735" t="inlineStr">
        <is>
          <t>https://www.kurly.com/goods/1002104461</t>
        </is>
      </c>
    </row>
    <row r="736">
      <c r="A736" t="n">
        <v>5031464</v>
      </c>
      <c r="B736" t="inlineStr">
        <is>
          <t>[루토사] 벨지안 버터와플 (70g X 4개)</t>
        </is>
      </c>
      <c r="C736" t="n">
        <v>9500</v>
      </c>
      <c r="D736" t="n">
        <v>9500</v>
      </c>
      <c r="E736" t="n">
        <v>0</v>
      </c>
      <c r="F736" t="n">
        <v>9999</v>
      </c>
      <c r="G736" t="b">
        <v>0</v>
      </c>
      <c r="H736" t="inlineStr">
        <is>
          <t>노브랜드 과자</t>
        </is>
      </c>
      <c r="I736" t="inlineStr">
        <is>
          <t>https://www.kurly.com/goods/5031464</t>
        </is>
      </c>
    </row>
    <row r="737">
      <c r="A737" t="n">
        <v>1002137967</v>
      </c>
      <c r="B737" t="inlineStr">
        <is>
          <t>크리스피 에그롤 2종, 택1</t>
        </is>
      </c>
      <c r="C737" t="n">
        <v>4790</v>
      </c>
      <c r="D737" t="n">
        <v>6250</v>
      </c>
      <c r="E737" t="n">
        <v>23</v>
      </c>
      <c r="F737" t="n">
        <v>168</v>
      </c>
      <c r="G737" t="b">
        <v>0</v>
      </c>
      <c r="H737" t="inlineStr">
        <is>
          <t>노브랜드 과자</t>
        </is>
      </c>
      <c r="I737" t="inlineStr">
        <is>
          <t>https://www.kurly.com/goods/1002137967</t>
        </is>
      </c>
    </row>
    <row r="738">
      <c r="A738" t="n">
        <v>1002297392</v>
      </c>
      <c r="B738" t="inlineStr">
        <is>
          <t>[노티드] 팝콘 160g 2종, 택1</t>
        </is>
      </c>
      <c r="C738" t="n">
        <v>5900</v>
      </c>
      <c r="D738" t="n">
        <v>5900</v>
      </c>
      <c r="E738" t="n">
        <v>0</v>
      </c>
      <c r="F738" t="n">
        <v>123</v>
      </c>
      <c r="G738" t="b">
        <v>0</v>
      </c>
      <c r="H738" t="inlineStr">
        <is>
          <t>노브랜드 과자</t>
        </is>
      </c>
      <c r="I738" t="inlineStr">
        <is>
          <t>https://www.kurly.com/goods/1002297392</t>
        </is>
      </c>
    </row>
    <row r="739">
      <c r="A739" t="n">
        <v>1000179422</v>
      </c>
      <c r="B739" t="inlineStr">
        <is>
          <t>[퀼리] 베스트 페어링 비스킷 3종 (택1)</t>
        </is>
      </c>
      <c r="C739" t="n">
        <v>4400</v>
      </c>
      <c r="D739" t="n">
        <v>4400</v>
      </c>
      <c r="E739" t="n">
        <v>0</v>
      </c>
      <c r="F739" t="n">
        <v>504</v>
      </c>
      <c r="G739" t="b">
        <v>0</v>
      </c>
      <c r="H739" t="inlineStr">
        <is>
          <t>노브랜드 과자</t>
        </is>
      </c>
      <c r="I739" t="inlineStr">
        <is>
          <t>https://www.kurly.com/goods/1000179422</t>
        </is>
      </c>
    </row>
    <row r="740">
      <c r="A740" t="n">
        <v>1002159264</v>
      </c>
      <c r="B740" t="inlineStr">
        <is>
          <t>[다르다] 병아리콩칩 45g</t>
        </is>
      </c>
      <c r="C740" t="n">
        <v>2500</v>
      </c>
      <c r="D740" t="n">
        <v>2500</v>
      </c>
      <c r="E740" t="n">
        <v>0</v>
      </c>
      <c r="F740" t="n">
        <v>379</v>
      </c>
      <c r="G740" t="b">
        <v>0</v>
      </c>
      <c r="H740" t="inlineStr">
        <is>
          <t>노브랜드 비스킷</t>
        </is>
      </c>
      <c r="I740" t="inlineStr">
        <is>
          <t>https://www.kurly.com/goods/1002159264</t>
        </is>
      </c>
    </row>
    <row r="741">
      <c r="A741" t="n">
        <v>1001429333</v>
      </c>
      <c r="B741" t="inlineStr">
        <is>
          <t>[크리스프코넛] 베이크드 코코넛칩 과자 3종 (택1)</t>
        </is>
      </c>
      <c r="C741" t="n">
        <v>3000</v>
      </c>
      <c r="D741" t="n">
        <v>3000</v>
      </c>
      <c r="E741" t="n">
        <v>0</v>
      </c>
      <c r="F741" t="n">
        <v>332</v>
      </c>
      <c r="G741" t="b">
        <v>0</v>
      </c>
      <c r="H741" t="inlineStr">
        <is>
          <t>노브랜드 비스킷</t>
        </is>
      </c>
      <c r="I741" t="inlineStr">
        <is>
          <t>https://www.kurly.com/goods/1001429333</t>
        </is>
      </c>
    </row>
    <row r="742">
      <c r="A742" t="n">
        <v>1001973430</v>
      </c>
      <c r="B742" t="inlineStr">
        <is>
          <t>[잇츠베러] 잇츠베러 코코넛칩 3종 (택1)</t>
        </is>
      </c>
      <c r="C742" t="n">
        <v>2380</v>
      </c>
      <c r="D742" t="n">
        <v>2800</v>
      </c>
      <c r="E742" t="n">
        <v>15</v>
      </c>
      <c r="F742" t="n">
        <v>179</v>
      </c>
      <c r="G742" t="b">
        <v>0</v>
      </c>
      <c r="H742" t="inlineStr">
        <is>
          <t>노브랜드 비스킷</t>
        </is>
      </c>
      <c r="I742" t="inlineStr">
        <is>
          <t>https://www.kurly.com/goods/1001973430</t>
        </is>
      </c>
    </row>
    <row r="743">
      <c r="A743" t="n">
        <v>5055278</v>
      </c>
      <c r="B743" t="inlineStr">
        <is>
          <t>[무화당] 호두크림치즈쿠키 (95g)</t>
        </is>
      </c>
      <c r="C743" t="n">
        <v>7400</v>
      </c>
      <c r="D743" t="n">
        <v>7400</v>
      </c>
      <c r="E743" t="n">
        <v>0</v>
      </c>
      <c r="F743" t="n">
        <v>999</v>
      </c>
      <c r="G743" t="b">
        <v>0</v>
      </c>
      <c r="H743" t="inlineStr">
        <is>
          <t>노브랜드 비스킷</t>
        </is>
      </c>
      <c r="I743" t="inlineStr">
        <is>
          <t>https://www.kurly.com/goods/5055278</t>
        </is>
      </c>
    </row>
    <row r="744">
      <c r="A744" t="n">
        <v>1000087288</v>
      </c>
      <c r="B744" t="inlineStr">
        <is>
          <t>[미즈호] 노리마키 센베 오리지널 50g x 2번들</t>
        </is>
      </c>
      <c r="C744" t="n">
        <v>6980</v>
      </c>
      <c r="D744" t="n">
        <v>6980</v>
      </c>
      <c r="E744" t="n">
        <v>0</v>
      </c>
      <c r="F744" t="n">
        <v>606</v>
      </c>
      <c r="G744" t="b">
        <v>0</v>
      </c>
      <c r="H744" t="inlineStr">
        <is>
          <t>노브랜드 비스킷</t>
        </is>
      </c>
      <c r="I744" t="inlineStr">
        <is>
          <t>https://www.kurly.com/goods/1000087288</t>
        </is>
      </c>
    </row>
    <row r="745">
      <c r="A745" t="n">
        <v>1000087290</v>
      </c>
      <c r="B745" t="inlineStr">
        <is>
          <t>[미즈호] 노리마키 센베 와사비 55g x 2번들</t>
        </is>
      </c>
      <c r="C745" t="n">
        <v>6980</v>
      </c>
      <c r="D745" t="n">
        <v>6980</v>
      </c>
      <c r="E745" t="n">
        <v>0</v>
      </c>
      <c r="F745" t="n">
        <v>466</v>
      </c>
      <c r="G745" t="b">
        <v>0</v>
      </c>
      <c r="H745" t="inlineStr">
        <is>
          <t>노브랜드 비스킷</t>
        </is>
      </c>
      <c r="I745" t="inlineStr">
        <is>
          <t>https://www.kurly.com/goods/1000087290</t>
        </is>
      </c>
    </row>
    <row r="746">
      <c r="A746" t="n">
        <v>1000591048</v>
      </c>
      <c r="B746" t="inlineStr">
        <is>
          <t>[룩트] 크리스프 크래커 150g</t>
        </is>
      </c>
      <c r="C746" t="n">
        <v>15500</v>
      </c>
      <c r="D746" t="n">
        <v>15500</v>
      </c>
      <c r="E746" t="n">
        <v>0</v>
      </c>
      <c r="F746" t="n">
        <v>805</v>
      </c>
      <c r="G746" t="b">
        <v>0</v>
      </c>
      <c r="H746" t="inlineStr">
        <is>
          <t>노브랜드 비스킷</t>
        </is>
      </c>
      <c r="I746" t="inlineStr">
        <is>
          <t>https://www.kurly.com/goods/1000591048</t>
        </is>
      </c>
    </row>
    <row r="747">
      <c r="A747" t="n">
        <v>1000892429</v>
      </c>
      <c r="B747" t="inlineStr">
        <is>
          <t>[밀크클래식] 쌀과자 바나나맛 240g</t>
        </is>
      </c>
      <c r="C747" t="n">
        <v>4480</v>
      </c>
      <c r="D747" t="n">
        <v>4480</v>
      </c>
      <c r="E747" t="n">
        <v>0</v>
      </c>
      <c r="F747" t="n">
        <v>282</v>
      </c>
      <c r="G747" t="b">
        <v>0</v>
      </c>
      <c r="H747" t="inlineStr">
        <is>
          <t>노브랜드 비스킷</t>
        </is>
      </c>
      <c r="I747" t="inlineStr">
        <is>
          <t>https://www.kurly.com/goods/1000892429</t>
        </is>
      </c>
    </row>
    <row r="748">
      <c r="A748" t="n">
        <v>1001020332</v>
      </c>
      <c r="B748" t="inlineStr">
        <is>
          <t>[선물세트] 올가 국산 통밀 크리스피 크래커 3입</t>
        </is>
      </c>
      <c r="C748" t="n">
        <v>45000</v>
      </c>
      <c r="D748" t="n">
        <v>45000</v>
      </c>
      <c r="E748" t="n">
        <v>0</v>
      </c>
      <c r="F748" t="n">
        <v>29</v>
      </c>
      <c r="G748" t="b">
        <v>0</v>
      </c>
      <c r="H748" t="inlineStr">
        <is>
          <t>노브랜드 비스킷</t>
        </is>
      </c>
      <c r="I748" t="inlineStr">
        <is>
          <t>https://www.kurly.com/goods/1001020332</t>
        </is>
      </c>
    </row>
    <row r="749">
      <c r="A749" t="n">
        <v>1001803281</v>
      </c>
      <c r="B749" t="inlineStr">
        <is>
          <t>[오리젠] 스몰브리드 2종 (택1)</t>
        </is>
      </c>
      <c r="C749" t="n">
        <v>27000</v>
      </c>
      <c r="D749" t="n">
        <v>45000</v>
      </c>
      <c r="E749" t="n">
        <v>40</v>
      </c>
      <c r="F749" t="n">
        <v>23</v>
      </c>
      <c r="G749" t="b">
        <v>0</v>
      </c>
      <c r="H749" t="inlineStr">
        <is>
          <t>노브랜드 비스킷</t>
        </is>
      </c>
      <c r="I749" t="inlineStr">
        <is>
          <t>https://www.kurly.com/goods/1001803281</t>
        </is>
      </c>
    </row>
    <row r="750">
      <c r="A750" t="n">
        <v>1002434252</v>
      </c>
      <c r="B750" t="inlineStr">
        <is>
          <t>[카수가이] 에비피넛 58g</t>
        </is>
      </c>
      <c r="C750" t="n">
        <v>2980</v>
      </c>
      <c r="D750" t="n">
        <v>2980</v>
      </c>
      <c r="E750" t="n">
        <v>0</v>
      </c>
      <c r="F750" t="n">
        <v>22</v>
      </c>
      <c r="G750" t="b">
        <v>0</v>
      </c>
      <c r="H750" t="inlineStr">
        <is>
          <t>노브랜드 비스킷</t>
        </is>
      </c>
      <c r="I750" t="inlineStr">
        <is>
          <t>https://www.kurly.com/goods/1002434252</t>
        </is>
      </c>
    </row>
    <row r="751">
      <c r="A751" t="n">
        <v>5095045</v>
      </c>
      <c r="B751" t="inlineStr">
        <is>
          <t>[리치몬드 과자점] 쿠인아망 140g</t>
        </is>
      </c>
      <c r="C751" t="n">
        <v>4800</v>
      </c>
      <c r="D751" t="n">
        <v>4800</v>
      </c>
      <c r="E751" t="n">
        <v>0</v>
      </c>
      <c r="F751" t="n">
        <v>999</v>
      </c>
      <c r="G751" t="b">
        <v>1</v>
      </c>
      <c r="H751" t="inlineStr">
        <is>
          <t>노브랜드 비스킷</t>
        </is>
      </c>
      <c r="I751" t="inlineStr">
        <is>
          <t>https://www.kurly.com/goods/5095045</t>
        </is>
      </c>
    </row>
    <row r="752">
      <c r="A752" t="n">
        <v>1002147667</v>
      </c>
      <c r="B752" t="inlineStr">
        <is>
          <t>[라판자넬라] 크래커 85g 4종, 택1</t>
        </is>
      </c>
      <c r="C752" t="n">
        <v>7500</v>
      </c>
      <c r="D752" t="n">
        <v>7500</v>
      </c>
      <c r="E752" t="n">
        <v>0</v>
      </c>
      <c r="F752" t="n">
        <v>116</v>
      </c>
      <c r="G752" t="b">
        <v>1</v>
      </c>
      <c r="H752" t="inlineStr">
        <is>
          <t>노브랜드 비스킷</t>
        </is>
      </c>
      <c r="I752" t="inlineStr">
        <is>
          <t>https://www.kurly.com/goods/1002147667</t>
        </is>
      </c>
    </row>
    <row r="753">
      <c r="A753" t="n">
        <v>1001737542</v>
      </c>
      <c r="B753" t="inlineStr">
        <is>
          <t>[미주라] 담백한 크래커 2종 (택1)</t>
        </is>
      </c>
      <c r="C753" t="n">
        <v>6900</v>
      </c>
      <c r="D753" t="n">
        <v>6900</v>
      </c>
      <c r="E753" t="n">
        <v>0</v>
      </c>
      <c r="F753" t="n">
        <v>69</v>
      </c>
      <c r="G753" t="b">
        <v>1</v>
      </c>
      <c r="H753" t="inlineStr">
        <is>
          <t>노브랜드 비스킷</t>
        </is>
      </c>
      <c r="I753" t="inlineStr">
        <is>
          <t>https://www.kurly.com/goods/1001737542</t>
        </is>
      </c>
    </row>
    <row r="754">
      <c r="A754" t="n">
        <v>5145676</v>
      </c>
      <c r="B754" t="inlineStr">
        <is>
          <t>[널담] 쿠키 6입 (50g x 6입)</t>
        </is>
      </c>
      <c r="C754" t="n">
        <v>9900</v>
      </c>
      <c r="D754" t="n">
        <v>9900</v>
      </c>
      <c r="E754" t="n">
        <v>0</v>
      </c>
      <c r="F754" t="n">
        <v>856</v>
      </c>
      <c r="G754" t="b">
        <v>1</v>
      </c>
      <c r="H754" t="inlineStr">
        <is>
          <t>노브랜드 비스킷</t>
        </is>
      </c>
      <c r="I754" t="inlineStr">
        <is>
          <t>https://www.kurly.com/goods/5145676</t>
        </is>
      </c>
    </row>
    <row r="755">
      <c r="A755" t="n">
        <v>1000274903</v>
      </c>
      <c r="B755" t="inlineStr">
        <is>
          <t>[미즈호] 치즈 아몬드 45g x 2번들</t>
        </is>
      </c>
      <c r="C755" t="n">
        <v>6980</v>
      </c>
      <c r="D755" t="n">
        <v>6980</v>
      </c>
      <c r="E755" t="n">
        <v>0</v>
      </c>
      <c r="F755" t="n">
        <v>344</v>
      </c>
      <c r="G755" t="b">
        <v>1</v>
      </c>
      <c r="H755" t="inlineStr">
        <is>
          <t>노브랜드 비스킷</t>
        </is>
      </c>
      <c r="I755" t="inlineStr">
        <is>
          <t>https://www.kurly.com/goods/1000274903</t>
        </is>
      </c>
    </row>
    <row r="756">
      <c r="A756" t="n">
        <v>1000339535</v>
      </c>
      <c r="B756" t="inlineStr">
        <is>
          <t>[롯데] 칙촉 오리지널 실속팩 336g</t>
        </is>
      </c>
      <c r="C756" t="n">
        <v>6700</v>
      </c>
      <c r="D756" t="n">
        <v>6700</v>
      </c>
      <c r="E756" t="n">
        <v>0</v>
      </c>
      <c r="F756" t="n">
        <v>397</v>
      </c>
      <c r="G756" t="b">
        <v>1</v>
      </c>
      <c r="H756" t="inlineStr">
        <is>
          <t>노브랜드 비스킷</t>
        </is>
      </c>
      <c r="I756" t="inlineStr">
        <is>
          <t>https://www.kurly.com/goods/1000339535</t>
        </is>
      </c>
    </row>
    <row r="757">
      <c r="A757" t="n">
        <v>5055010</v>
      </c>
      <c r="B757" t="inlineStr">
        <is>
          <t>[리코스] 나쵸 454g</t>
        </is>
      </c>
      <c r="C757" t="n">
        <v>6990</v>
      </c>
      <c r="D757" t="n">
        <v>6990</v>
      </c>
      <c r="E757" t="n">
        <v>0</v>
      </c>
      <c r="F757" t="n">
        <v>999</v>
      </c>
      <c r="G757" t="b">
        <v>1</v>
      </c>
      <c r="H757" t="inlineStr">
        <is>
          <t>노브랜드 비스킷</t>
        </is>
      </c>
      <c r="I757" t="inlineStr">
        <is>
          <t>https://www.kurly.com/goods/5055010</t>
        </is>
      </c>
    </row>
    <row r="758">
      <c r="A758" t="n">
        <v>1002221135</v>
      </c>
      <c r="B758" t="inlineStr">
        <is>
          <t>[발센] 라이브니즈 초코크림 비스킷 228g</t>
        </is>
      </c>
      <c r="C758" t="n">
        <v>6980</v>
      </c>
      <c r="D758" t="n">
        <v>6980</v>
      </c>
      <c r="E758" t="n">
        <v>0</v>
      </c>
      <c r="F758" t="n">
        <v>80</v>
      </c>
      <c r="G758" t="b">
        <v>1</v>
      </c>
      <c r="H758" t="inlineStr">
        <is>
          <t>노브랜드 비스킷</t>
        </is>
      </c>
      <c r="I758" t="inlineStr">
        <is>
          <t>https://www.kurly.com/goods/1002221135</t>
        </is>
      </c>
    </row>
    <row r="759">
      <c r="A759" t="n">
        <v>5134285</v>
      </c>
      <c r="B759" t="inlineStr">
        <is>
          <t>[피터스야드] 크리스프 브레드 오리지널 90g</t>
        </is>
      </c>
      <c r="C759" t="n">
        <v>7900</v>
      </c>
      <c r="D759" t="n">
        <v>7900</v>
      </c>
      <c r="E759" t="n">
        <v>0</v>
      </c>
      <c r="F759" t="n">
        <v>507</v>
      </c>
      <c r="G759" t="b">
        <v>1</v>
      </c>
      <c r="H759" t="inlineStr">
        <is>
          <t>노브랜드 비스킷</t>
        </is>
      </c>
      <c r="I759" t="inlineStr">
        <is>
          <t>https://www.kurly.com/goods/5134285</t>
        </is>
      </c>
    </row>
    <row r="760">
      <c r="A760" t="n">
        <v>5145678</v>
      </c>
      <c r="B760" t="inlineStr">
        <is>
          <t>[널담] 아메리칸 쿠키 6개입 (100g x 6입)</t>
        </is>
      </c>
      <c r="C760" t="n">
        <v>14900</v>
      </c>
      <c r="D760" t="n">
        <v>14900</v>
      </c>
      <c r="E760" t="n">
        <v>0</v>
      </c>
      <c r="F760" t="n">
        <v>469</v>
      </c>
      <c r="G760" t="b">
        <v>1</v>
      </c>
      <c r="H760" t="inlineStr">
        <is>
          <t>노브랜드 비스킷</t>
        </is>
      </c>
      <c r="I760" t="inlineStr">
        <is>
          <t>https://www.kurly.com/goods/5145678</t>
        </is>
      </c>
    </row>
    <row r="761">
      <c r="A761" t="n">
        <v>5161690</v>
      </c>
      <c r="B761" t="inlineStr">
        <is>
          <t>[아티장 비스킷] 로크포르 치즈 크래커 45g</t>
        </is>
      </c>
      <c r="C761" t="n">
        <v>4482</v>
      </c>
      <c r="D761" t="n">
        <v>4980</v>
      </c>
      <c r="E761" t="n">
        <v>10</v>
      </c>
      <c r="F761" t="n">
        <v>213</v>
      </c>
      <c r="G761" t="b">
        <v>1</v>
      </c>
      <c r="H761" t="inlineStr">
        <is>
          <t>노브랜드 비스킷</t>
        </is>
      </c>
      <c r="I761" t="inlineStr">
        <is>
          <t>https://www.kurly.com/goods/5161690</t>
        </is>
      </c>
    </row>
    <row r="762">
      <c r="A762" t="n">
        <v>1002378495</v>
      </c>
      <c r="B762" t="inlineStr">
        <is>
          <t>[워커스] 비스킷 2종, 택1</t>
        </is>
      </c>
      <c r="C762" t="n">
        <v>5980</v>
      </c>
      <c r="D762" t="n">
        <v>5980</v>
      </c>
      <c r="E762" t="n">
        <v>0</v>
      </c>
      <c r="F762" t="n">
        <v>12</v>
      </c>
      <c r="G762" t="b">
        <v>1</v>
      </c>
      <c r="H762" t="inlineStr">
        <is>
          <t>노브랜드 비스킷</t>
        </is>
      </c>
      <c r="I762" t="inlineStr">
        <is>
          <t>https://www.kurly.com/goods/1002378495</t>
        </is>
      </c>
    </row>
    <row r="763">
      <c r="A763" t="n">
        <v>1002110063</v>
      </c>
      <c r="B763" t="inlineStr">
        <is>
          <t>[발센] 픽업 솔티드 카라멜 140g</t>
        </is>
      </c>
      <c r="C763" t="n">
        <v>6500</v>
      </c>
      <c r="D763" t="n">
        <v>6500</v>
      </c>
      <c r="E763" t="n">
        <v>0</v>
      </c>
      <c r="F763" t="n">
        <v>206</v>
      </c>
      <c r="G763" t="b">
        <v>1</v>
      </c>
      <c r="H763" t="inlineStr">
        <is>
          <t>노브랜드 비스킷</t>
        </is>
      </c>
      <c r="I763" t="inlineStr">
        <is>
          <t>https://www.kurly.com/goods/1002110063</t>
        </is>
      </c>
    </row>
    <row r="764">
      <c r="A764" t="n">
        <v>5043506</v>
      </c>
      <c r="B764" t="inlineStr">
        <is>
          <t>[THIJS] 벨지안 와플 (55g X 10개입)</t>
        </is>
      </c>
      <c r="C764" t="n">
        <v>10900</v>
      </c>
      <c r="D764" t="n">
        <v>10900</v>
      </c>
      <c r="E764" t="n">
        <v>0</v>
      </c>
      <c r="F764" t="n">
        <v>999</v>
      </c>
      <c r="G764" t="b">
        <v>1</v>
      </c>
      <c r="H764" t="inlineStr">
        <is>
          <t>노브랜드 비스킷</t>
        </is>
      </c>
      <c r="I764" t="inlineStr">
        <is>
          <t>https://www.kurly.com/goods/5043506</t>
        </is>
      </c>
    </row>
    <row r="765">
      <c r="A765" t="n">
        <v>5049407</v>
      </c>
      <c r="B765" t="inlineStr">
        <is>
          <t>[아티장 비스킷] 치즈를 위한 토스트 100g (살구&amp;참깨)</t>
        </is>
      </c>
      <c r="C765" t="n">
        <v>9200</v>
      </c>
      <c r="D765" t="n">
        <v>11500</v>
      </c>
      <c r="E765" t="n">
        <v>20</v>
      </c>
      <c r="F765" t="n">
        <v>999</v>
      </c>
      <c r="G765" t="b">
        <v>1</v>
      </c>
      <c r="H765" t="inlineStr">
        <is>
          <t>노브랜드 비스킷</t>
        </is>
      </c>
      <c r="I765" t="inlineStr">
        <is>
          <t>https://www.kurly.com/goods/5049407</t>
        </is>
      </c>
    </row>
    <row r="766">
      <c r="A766" t="n">
        <v>1002033425</v>
      </c>
      <c r="B766" t="inlineStr">
        <is>
          <t xml:space="preserve">[누텔라] 비스킷 지관형 166g </t>
        </is>
      </c>
      <c r="C766" t="n">
        <v>8900</v>
      </c>
      <c r="D766" t="n">
        <v>8900</v>
      </c>
      <c r="E766" t="n">
        <v>0</v>
      </c>
      <c r="F766" t="n">
        <v>46</v>
      </c>
      <c r="G766" t="b">
        <v>1</v>
      </c>
      <c r="H766" t="inlineStr">
        <is>
          <t>노브랜드 비스킷</t>
        </is>
      </c>
      <c r="I766" t="inlineStr">
        <is>
          <t>https://www.kurly.com/goods/1002033425</t>
        </is>
      </c>
    </row>
    <row r="767">
      <c r="A767" t="n">
        <v>1000677935</v>
      </c>
      <c r="B767" t="inlineStr">
        <is>
          <t>[카메다] 카키노타네 감씨과자 2종 (택1)</t>
        </is>
      </c>
      <c r="C767" t="n">
        <v>6500</v>
      </c>
      <c r="D767" t="n">
        <v>6500</v>
      </c>
      <c r="E767" t="n">
        <v>0</v>
      </c>
      <c r="F767" t="n">
        <v>225</v>
      </c>
      <c r="G767" t="b">
        <v>1</v>
      </c>
      <c r="H767" t="inlineStr">
        <is>
          <t>노브랜드 비스킷</t>
        </is>
      </c>
      <c r="I767" t="inlineStr">
        <is>
          <t>https://www.kurly.com/goods/1000677935</t>
        </is>
      </c>
    </row>
    <row r="768">
      <c r="A768" t="n">
        <v>5070032</v>
      </c>
      <c r="B768" t="inlineStr">
        <is>
          <t>[아티장 비스킷] 치즈를 위한 로즈마리 크래커 125g</t>
        </is>
      </c>
      <c r="C768" t="n">
        <v>9000</v>
      </c>
      <c r="D768" t="n">
        <v>9000</v>
      </c>
      <c r="E768" t="n">
        <v>0</v>
      </c>
      <c r="F768" t="n">
        <v>307</v>
      </c>
      <c r="G768" t="b">
        <v>1</v>
      </c>
      <c r="H768" t="inlineStr">
        <is>
          <t>노브랜드 비스킷</t>
        </is>
      </c>
      <c r="I768" t="inlineStr">
        <is>
          <t>https://www.kurly.com/goods/5070032</t>
        </is>
      </c>
    </row>
    <row r="769">
      <c r="A769" t="n">
        <v>1000030573</v>
      </c>
      <c r="B769" t="inlineStr">
        <is>
          <t>[타카라제과] 요코하마 버터크림 샌드 비스킷</t>
        </is>
      </c>
      <c r="C769" t="n">
        <v>4980</v>
      </c>
      <c r="D769" t="n">
        <v>4980</v>
      </c>
      <c r="E769" t="n">
        <v>0</v>
      </c>
      <c r="F769" t="n">
        <v>999</v>
      </c>
      <c r="G769" t="b">
        <v>1</v>
      </c>
      <c r="H769" t="inlineStr">
        <is>
          <t>노브랜드 비스킷</t>
        </is>
      </c>
      <c r="I769" t="inlineStr">
        <is>
          <t>https://www.kurly.com/goods/1000030573</t>
        </is>
      </c>
    </row>
    <row r="770">
      <c r="A770" t="n">
        <v>5088237</v>
      </c>
      <c r="B770" t="inlineStr">
        <is>
          <t>[마이산] 피타 크래커 600g</t>
        </is>
      </c>
      <c r="C770" t="n">
        <v>9980</v>
      </c>
      <c r="D770" t="n">
        <v>9980</v>
      </c>
      <c r="E770" t="n">
        <v>0</v>
      </c>
      <c r="F770" t="n">
        <v>796</v>
      </c>
      <c r="G770" t="b">
        <v>1</v>
      </c>
      <c r="H770" t="inlineStr">
        <is>
          <t>노브랜드 비스킷</t>
        </is>
      </c>
      <c r="I770" t="inlineStr">
        <is>
          <t>https://www.kurly.com/goods/5088237</t>
        </is>
      </c>
    </row>
    <row r="771">
      <c r="A771" t="n">
        <v>1000087292</v>
      </c>
      <c r="B771" t="inlineStr">
        <is>
          <t>[미즈호] 노리마키 센베 치즈링 45g x 2번들</t>
        </is>
      </c>
      <c r="C771" t="n">
        <v>6980</v>
      </c>
      <c r="D771" t="n">
        <v>6980</v>
      </c>
      <c r="E771" t="n">
        <v>0</v>
      </c>
      <c r="F771" t="n">
        <v>526</v>
      </c>
      <c r="G771" t="b">
        <v>1</v>
      </c>
      <c r="H771" t="inlineStr">
        <is>
          <t>노브랜드 비스킷</t>
        </is>
      </c>
      <c r="I771" t="inlineStr">
        <is>
          <t>https://www.kurly.com/goods/1000087292</t>
        </is>
      </c>
    </row>
    <row r="772">
      <c r="A772" t="n">
        <v>1001471442</v>
      </c>
      <c r="B772" t="inlineStr">
        <is>
          <t>[릴리스키친] 브레이크타임 비스켓 80g (1개)</t>
        </is>
      </c>
      <c r="C772" t="n">
        <v>7650</v>
      </c>
      <c r="D772" t="n">
        <v>9000</v>
      </c>
      <c r="E772" t="n">
        <v>15</v>
      </c>
      <c r="G772" t="b">
        <v>1</v>
      </c>
      <c r="H772" t="inlineStr">
        <is>
          <t>노브랜드 비스킷</t>
        </is>
      </c>
      <c r="I772" t="inlineStr">
        <is>
          <t>https://www.kurly.com/goods/1001471442</t>
        </is>
      </c>
    </row>
    <row r="773">
      <c r="A773" t="n">
        <v>1000137030</v>
      </c>
      <c r="B773" t="inlineStr">
        <is>
          <t>[위메이드] 밀크쿠키 2종 (택1)</t>
        </is>
      </c>
      <c r="C773" t="n">
        <v>14900</v>
      </c>
      <c r="D773" t="n">
        <v>14900</v>
      </c>
      <c r="E773" t="n">
        <v>0</v>
      </c>
      <c r="F773" t="n">
        <v>9999</v>
      </c>
      <c r="G773" t="b">
        <v>1</v>
      </c>
      <c r="H773" t="inlineStr">
        <is>
          <t>노브랜드 비스킷</t>
        </is>
      </c>
      <c r="I773" t="inlineStr">
        <is>
          <t>https://www.kurly.com/goods/1000137030</t>
        </is>
      </c>
    </row>
    <row r="774">
      <c r="A774" t="n">
        <v>1002131670</v>
      </c>
      <c r="B774" t="inlineStr">
        <is>
          <t>[갈부세라] 투르코 다이제스티브 비스킷 400g</t>
        </is>
      </c>
      <c r="C774" t="n">
        <v>6480</v>
      </c>
      <c r="D774" t="n">
        <v>7980</v>
      </c>
      <c r="E774" t="n">
        <v>18</v>
      </c>
      <c r="F774" t="n">
        <v>40</v>
      </c>
      <c r="G774" t="b">
        <v>1</v>
      </c>
      <c r="H774" t="inlineStr">
        <is>
          <t>노브랜드 비스킷</t>
        </is>
      </c>
      <c r="I774" t="inlineStr">
        <is>
          <t>https://www.kurly.com/goods/1002131670</t>
        </is>
      </c>
    </row>
    <row r="775">
      <c r="A775" t="n">
        <v>1001413465</v>
      </c>
      <c r="B775" t="inlineStr">
        <is>
          <t>[타카라제과] 요코하마 치즈크림 샌드 비스킷 68g</t>
        </is>
      </c>
      <c r="C775" t="n">
        <v>4980</v>
      </c>
      <c r="D775" t="n">
        <v>4980</v>
      </c>
      <c r="E775" t="n">
        <v>0</v>
      </c>
      <c r="F775" t="n">
        <v>40</v>
      </c>
      <c r="G775" t="b">
        <v>1</v>
      </c>
      <c r="H775" t="inlineStr">
        <is>
          <t>노브랜드 비스킷</t>
        </is>
      </c>
      <c r="I775" t="inlineStr">
        <is>
          <t>https://www.kurly.com/goods/1001413465</t>
        </is>
      </c>
    </row>
    <row r="776">
      <c r="A776" t="n">
        <v>1000087298</v>
      </c>
      <c r="B776" t="inlineStr">
        <is>
          <t>[카메다] 무겐에비 73g</t>
        </is>
      </c>
      <c r="C776" t="n">
        <v>5850</v>
      </c>
      <c r="D776" t="n">
        <v>5850</v>
      </c>
      <c r="E776" t="n">
        <v>0</v>
      </c>
      <c r="F776" t="n">
        <v>456</v>
      </c>
      <c r="G776" t="b">
        <v>1</v>
      </c>
      <c r="H776" t="inlineStr">
        <is>
          <t>노브랜드 비스킷</t>
        </is>
      </c>
      <c r="I776" t="inlineStr">
        <is>
          <t>https://www.kurly.com/goods/1000087298</t>
        </is>
      </c>
    </row>
    <row r="777">
      <c r="A777" t="n">
        <v>1002131672</v>
      </c>
      <c r="B777" t="inlineStr">
        <is>
          <t>[갈부세라] 트라 크래커 250g</t>
        </is>
      </c>
      <c r="C777" t="n">
        <v>4280</v>
      </c>
      <c r="D777" t="n">
        <v>4980</v>
      </c>
      <c r="E777" t="n">
        <v>14</v>
      </c>
      <c r="F777" t="n">
        <v>35</v>
      </c>
      <c r="G777" t="b">
        <v>1</v>
      </c>
      <c r="H777" t="inlineStr">
        <is>
          <t>노브랜드 비스킷</t>
        </is>
      </c>
      <c r="I777" t="inlineStr">
        <is>
          <t>https://www.kurly.com/goods/1002131672</t>
        </is>
      </c>
    </row>
    <row r="778">
      <c r="A778" t="n">
        <v>1000956656</v>
      </c>
      <c r="B778" t="inlineStr">
        <is>
          <t>[옳곡] 땅콩크림 랑드샤 쿠키 10개입</t>
        </is>
      </c>
      <c r="C778" t="n">
        <v>13500</v>
      </c>
      <c r="D778" t="n">
        <v>13500</v>
      </c>
      <c r="E778" t="n">
        <v>0</v>
      </c>
      <c r="F778" t="n">
        <v>39</v>
      </c>
      <c r="G778" t="b">
        <v>1</v>
      </c>
      <c r="H778" t="inlineStr">
        <is>
          <t>노브랜드 비스킷</t>
        </is>
      </c>
      <c r="I778" t="inlineStr">
        <is>
          <t>https://www.kurly.com/goods/1000956656</t>
        </is>
      </c>
    </row>
    <row r="779">
      <c r="A779" t="n">
        <v>1002221142</v>
      </c>
      <c r="B779" t="inlineStr">
        <is>
          <t>[발센] 라이브니즈 펀바이츠 밀크 100g</t>
        </is>
      </c>
      <c r="C779" t="n">
        <v>4480</v>
      </c>
      <c r="D779" t="n">
        <v>4480</v>
      </c>
      <c r="E779" t="n">
        <v>0</v>
      </c>
      <c r="F779" t="n">
        <v>20</v>
      </c>
      <c r="G779" t="b">
        <v>1</v>
      </c>
      <c r="H779" t="inlineStr">
        <is>
          <t>노브랜드 비스킷</t>
        </is>
      </c>
      <c r="I779" t="inlineStr">
        <is>
          <t>https://www.kurly.com/goods/1002221142</t>
        </is>
      </c>
    </row>
    <row r="780">
      <c r="A780" t="n">
        <v>1001204231</v>
      </c>
      <c r="B780" t="inlineStr">
        <is>
          <t>[덴로쿠] 땅콩 스낵 2종 (택1)</t>
        </is>
      </c>
      <c r="C780" t="n">
        <v>3480</v>
      </c>
      <c r="D780" t="n">
        <v>3480</v>
      </c>
      <c r="E780" t="n">
        <v>0</v>
      </c>
      <c r="F780" t="n">
        <v>88</v>
      </c>
      <c r="G780" t="b">
        <v>1</v>
      </c>
      <c r="H780" t="inlineStr">
        <is>
          <t>노브랜드 비스킷</t>
        </is>
      </c>
      <c r="I780" t="inlineStr">
        <is>
          <t>https://www.kurly.com/goods/1001204231</t>
        </is>
      </c>
    </row>
    <row r="781">
      <c r="A781" t="n">
        <v>1001471425</v>
      </c>
      <c r="B781" t="inlineStr">
        <is>
          <t>[릴리스키친] 베드타임 비스켓 80g (1개)</t>
        </is>
      </c>
      <c r="C781" t="n">
        <v>7650</v>
      </c>
      <c r="D781" t="n">
        <v>9000</v>
      </c>
      <c r="E781" t="n">
        <v>15</v>
      </c>
      <c r="G781" t="b">
        <v>1</v>
      </c>
      <c r="H781" t="inlineStr">
        <is>
          <t>노브랜드 비스킷</t>
        </is>
      </c>
      <c r="I781" t="inlineStr">
        <is>
          <t>https://www.kurly.com/goods/1001471425</t>
        </is>
      </c>
    </row>
    <row r="782">
      <c r="A782" t="n">
        <v>1002530999</v>
      </c>
      <c r="B782" t="inlineStr">
        <is>
          <t>[하트티라미수] 미니 티라미수 5종 (택1)</t>
        </is>
      </c>
      <c r="C782" t="n">
        <v>13500</v>
      </c>
      <c r="D782" t="n">
        <v>13500</v>
      </c>
      <c r="E782" t="n">
        <v>0</v>
      </c>
      <c r="F782" t="n">
        <v>49</v>
      </c>
      <c r="G782" t="b">
        <v>0</v>
      </c>
      <c r="H782" t="inlineStr">
        <is>
          <t>노브랜드 웨이퍼</t>
        </is>
      </c>
      <c r="I782" t="inlineStr">
        <is>
          <t>https://www.kurly.com/goods/1002530999</t>
        </is>
      </c>
    </row>
    <row r="783">
      <c r="A783" t="n">
        <v>1000870987</v>
      </c>
      <c r="B783" t="inlineStr">
        <is>
          <t>[하트티라미수] 티라미수 5종 (택1)</t>
        </is>
      </c>
      <c r="C783" t="n">
        <v>26000</v>
      </c>
      <c r="D783" t="n">
        <v>26000</v>
      </c>
      <c r="E783" t="n">
        <v>0</v>
      </c>
      <c r="F783" t="n">
        <v>999</v>
      </c>
      <c r="G783" t="b">
        <v>0</v>
      </c>
      <c r="H783" t="inlineStr">
        <is>
          <t>노브랜드 웨이퍼</t>
        </is>
      </c>
      <c r="I783" t="inlineStr">
        <is>
          <t>https://www.kurly.com/goods/1000870987</t>
        </is>
      </c>
    </row>
    <row r="784">
      <c r="A784" t="n">
        <v>1001951316</v>
      </c>
      <c r="B784" t="inlineStr">
        <is>
          <t>[VEZZLY] 레몬파운드 310g</t>
        </is>
      </c>
      <c r="C784" t="n">
        <v>8000</v>
      </c>
      <c r="D784" t="n">
        <v>8000</v>
      </c>
      <c r="E784" t="n">
        <v>0</v>
      </c>
      <c r="F784" t="n">
        <v>687</v>
      </c>
      <c r="G784" t="b">
        <v>0</v>
      </c>
      <c r="H784" t="inlineStr">
        <is>
          <t>노브랜드 웨이퍼</t>
        </is>
      </c>
      <c r="I784" t="inlineStr">
        <is>
          <t>https://www.kurly.com/goods/1001951316</t>
        </is>
      </c>
    </row>
    <row r="785">
      <c r="A785" t="n">
        <v>1001501168</v>
      </c>
      <c r="B785" t="inlineStr">
        <is>
          <t>[아티제] 버터 랑그드샤 10개 3종 (택1)</t>
        </is>
      </c>
      <c r="C785" t="n">
        <v>18000</v>
      </c>
      <c r="D785" t="n">
        <v>18000</v>
      </c>
      <c r="E785" t="n">
        <v>0</v>
      </c>
      <c r="F785" t="n">
        <v>519</v>
      </c>
      <c r="G785" t="b">
        <v>0</v>
      </c>
      <c r="H785" t="inlineStr">
        <is>
          <t>노브랜드 웨이퍼</t>
        </is>
      </c>
      <c r="I785" t="inlineStr">
        <is>
          <t>https://www.kurly.com/goods/1001501168</t>
        </is>
      </c>
    </row>
    <row r="786">
      <c r="A786" t="n">
        <v>5042462</v>
      </c>
      <c r="B786" t="inlineStr">
        <is>
          <t>[사층빵집] 까눌레 9종 (택1)</t>
        </is>
      </c>
      <c r="C786" t="n">
        <v>5500</v>
      </c>
      <c r="D786" t="n">
        <v>5500</v>
      </c>
      <c r="E786" t="n">
        <v>0</v>
      </c>
      <c r="F786" t="n">
        <v>9999</v>
      </c>
      <c r="G786" t="b">
        <v>0</v>
      </c>
      <c r="H786" t="inlineStr">
        <is>
          <t>노브랜드 웨이퍼</t>
        </is>
      </c>
      <c r="I786" t="inlineStr">
        <is>
          <t>https://www.kurly.com/goods/5042462</t>
        </is>
      </c>
    </row>
    <row r="787">
      <c r="A787" t="n">
        <v>5043347</v>
      </c>
      <c r="B787" t="inlineStr">
        <is>
          <t>[밀크앤허니] 파운드케이크 4종 (택1)</t>
        </is>
      </c>
      <c r="C787" t="n">
        <v>11990</v>
      </c>
      <c r="D787" t="n">
        <v>12900</v>
      </c>
      <c r="E787" t="n">
        <v>7</v>
      </c>
      <c r="F787" t="n">
        <v>999</v>
      </c>
      <c r="G787" t="b">
        <v>0</v>
      </c>
      <c r="H787" t="inlineStr">
        <is>
          <t>노브랜드 웨이퍼</t>
        </is>
      </c>
      <c r="I787" t="inlineStr">
        <is>
          <t>https://www.kurly.com/goods/5043347</t>
        </is>
      </c>
    </row>
    <row r="788">
      <c r="A788" t="n">
        <v>1001398131</v>
      </c>
      <c r="B788" t="inlineStr">
        <is>
          <t>[밀크앤허니] 미니 파운드 2종 (택1)</t>
        </is>
      </c>
      <c r="C788" t="n">
        <v>4990</v>
      </c>
      <c r="D788" t="n">
        <v>4990</v>
      </c>
      <c r="E788" t="n">
        <v>0</v>
      </c>
      <c r="F788" t="n">
        <v>247</v>
      </c>
      <c r="G788" t="b">
        <v>0</v>
      </c>
      <c r="H788" t="inlineStr">
        <is>
          <t>노브랜드 웨이퍼</t>
        </is>
      </c>
      <c r="I788" t="inlineStr">
        <is>
          <t>https://www.kurly.com/goods/1001398131</t>
        </is>
      </c>
    </row>
    <row r="789">
      <c r="A789" t="n">
        <v>5078414</v>
      </c>
      <c r="B789" t="inlineStr">
        <is>
          <t>[메종드조에] 쁘띠 쿠키 4종 (택1)</t>
        </is>
      </c>
      <c r="C789" t="n">
        <v>8100</v>
      </c>
      <c r="D789" t="n">
        <v>8100</v>
      </c>
      <c r="E789" t="n">
        <v>0</v>
      </c>
      <c r="F789" t="n">
        <v>999</v>
      </c>
      <c r="G789" t="b">
        <v>0</v>
      </c>
      <c r="H789" t="inlineStr">
        <is>
          <t>노브랜드 웨이퍼</t>
        </is>
      </c>
      <c r="I789" t="inlineStr">
        <is>
          <t>https://www.kurly.com/goods/5078414</t>
        </is>
      </c>
    </row>
    <row r="790">
      <c r="A790" t="n">
        <v>5048916</v>
      </c>
      <c r="B790" t="inlineStr">
        <is>
          <t>[TWG] 티백 베스트셀렉션 (2.5g X 15개) 5종 (택1)</t>
        </is>
      </c>
      <c r="C790" t="n">
        <v>39000</v>
      </c>
      <c r="D790" t="n">
        <v>39000</v>
      </c>
      <c r="E790" t="n">
        <v>0</v>
      </c>
      <c r="F790" t="n">
        <v>999</v>
      </c>
      <c r="G790" t="b">
        <v>0</v>
      </c>
      <c r="H790" t="inlineStr">
        <is>
          <t>노브랜드 웨이퍼</t>
        </is>
      </c>
      <c r="I790" t="inlineStr">
        <is>
          <t>https://www.kurly.com/goods/5048916</t>
        </is>
      </c>
    </row>
    <row r="791">
      <c r="A791" t="n">
        <v>1000136779</v>
      </c>
      <c r="B791" t="inlineStr">
        <is>
          <t>[사층빵집] 버터바 5종 (택1)</t>
        </is>
      </c>
      <c r="C791" t="n">
        <v>7200</v>
      </c>
      <c r="D791" t="n">
        <v>7200</v>
      </c>
      <c r="E791" t="n">
        <v>0</v>
      </c>
      <c r="F791" t="n">
        <v>999</v>
      </c>
      <c r="G791" t="b">
        <v>0</v>
      </c>
      <c r="H791" t="inlineStr">
        <is>
          <t>노브랜드 웨이퍼</t>
        </is>
      </c>
      <c r="I791" t="inlineStr">
        <is>
          <t>https://www.kurly.com/goods/1000136779</t>
        </is>
      </c>
    </row>
    <row r="792">
      <c r="A792" t="n">
        <v>1002425342</v>
      </c>
      <c r="B792" t="inlineStr">
        <is>
          <t>[커피리브레] 파나마 핀카 하트만 게이샤 100g 2종(택1)</t>
        </is>
      </c>
      <c r="C792" t="n">
        <v>33000</v>
      </c>
      <c r="D792" t="n">
        <v>33000</v>
      </c>
      <c r="E792" t="n">
        <v>0</v>
      </c>
      <c r="G792" t="b">
        <v>0</v>
      </c>
      <c r="H792" t="inlineStr">
        <is>
          <t>노브랜드 웨이퍼</t>
        </is>
      </c>
      <c r="I792" t="inlineStr">
        <is>
          <t>https://www.kurly.com/goods/1002425342</t>
        </is>
      </c>
    </row>
    <row r="793">
      <c r="A793" t="n">
        <v>5054242</v>
      </c>
      <c r="B793" t="inlineStr">
        <is>
          <t>[아우어베이커리] 더티초코 90g</t>
        </is>
      </c>
      <c r="C793" t="n">
        <v>5487</v>
      </c>
      <c r="D793" t="n">
        <v>5900</v>
      </c>
      <c r="E793" t="n">
        <v>7</v>
      </c>
      <c r="F793" t="n">
        <v>999</v>
      </c>
      <c r="G793" t="b">
        <v>0</v>
      </c>
      <c r="H793" t="inlineStr">
        <is>
          <t>노브랜드 웨이퍼</t>
        </is>
      </c>
      <c r="I793" t="inlineStr">
        <is>
          <t>https://www.kurly.com/goods/5054242</t>
        </is>
      </c>
    </row>
    <row r="794">
      <c r="A794" t="n">
        <v>5012460</v>
      </c>
      <c r="B794" t="inlineStr">
        <is>
          <t>[캐빈디쉬앤하비] 과일 캔디 틴케이스 5종 (택1)</t>
        </is>
      </c>
      <c r="C794" t="n">
        <v>3900</v>
      </c>
      <c r="D794" t="n">
        <v>3900</v>
      </c>
      <c r="E794" t="n">
        <v>0</v>
      </c>
      <c r="F794" t="n">
        <v>999</v>
      </c>
      <c r="G794" t="b">
        <v>0</v>
      </c>
      <c r="H794" t="inlineStr">
        <is>
          <t>노브랜드 웨이퍼</t>
        </is>
      </c>
      <c r="I794" t="inlineStr">
        <is>
          <t>https://www.kurly.com/goods/5012460</t>
        </is>
      </c>
    </row>
    <row r="795">
      <c r="A795" t="n">
        <v>5116362</v>
      </c>
      <c r="B795" t="inlineStr">
        <is>
          <t>[오설록] 그린티 랑드샤 (10g X 10개)</t>
        </is>
      </c>
      <c r="C795" t="n">
        <v>14000</v>
      </c>
      <c r="D795" t="n">
        <v>14000</v>
      </c>
      <c r="E795" t="n">
        <v>0</v>
      </c>
      <c r="F795" t="n">
        <v>999</v>
      </c>
      <c r="G795" t="b">
        <v>0</v>
      </c>
      <c r="H795" t="inlineStr">
        <is>
          <t>노브랜드 웨이퍼</t>
        </is>
      </c>
      <c r="I795" t="inlineStr">
        <is>
          <t>https://www.kurly.com/goods/5116362</t>
        </is>
      </c>
    </row>
    <row r="796">
      <c r="A796" t="n">
        <v>1001249406</v>
      </c>
      <c r="B796" t="inlineStr">
        <is>
          <t>[브레드가든] 바닐라 오일 30ml</t>
        </is>
      </c>
      <c r="C796" t="n">
        <v>3980</v>
      </c>
      <c r="D796" t="n">
        <v>3980</v>
      </c>
      <c r="E796" t="n">
        <v>0</v>
      </c>
      <c r="F796" t="n">
        <v>587</v>
      </c>
      <c r="G796" t="b">
        <v>0</v>
      </c>
      <c r="H796" t="inlineStr">
        <is>
          <t>노브랜드 웨이퍼</t>
        </is>
      </c>
      <c r="I796" t="inlineStr">
        <is>
          <t>https://www.kurly.com/goods/1001249406</t>
        </is>
      </c>
    </row>
    <row r="797">
      <c r="A797" t="n">
        <v>1000670395</v>
      </c>
      <c r="B797" t="inlineStr">
        <is>
          <t>[아티제] 화이트바닐라빈 롤케이크 350g</t>
        </is>
      </c>
      <c r="C797" t="n">
        <v>22000</v>
      </c>
      <c r="D797" t="n">
        <v>22000</v>
      </c>
      <c r="E797" t="n">
        <v>0</v>
      </c>
      <c r="F797" t="n">
        <v>130</v>
      </c>
      <c r="G797" t="b">
        <v>0</v>
      </c>
      <c r="H797" t="inlineStr">
        <is>
          <t>노브랜드 웨이퍼</t>
        </is>
      </c>
      <c r="I797" t="inlineStr">
        <is>
          <t>https://www.kurly.com/goods/1000670395</t>
        </is>
      </c>
    </row>
    <row r="798">
      <c r="A798" t="n">
        <v>1000166111</v>
      </c>
      <c r="B798" t="inlineStr">
        <is>
          <t>[커피빈] 휘낭시에 2종 (50g X 4개입) (택1)</t>
        </is>
      </c>
      <c r="C798" t="n">
        <v>8990</v>
      </c>
      <c r="D798" t="n">
        <v>8990</v>
      </c>
      <c r="E798" t="n">
        <v>0</v>
      </c>
      <c r="F798" t="n">
        <v>999</v>
      </c>
      <c r="G798" t="b">
        <v>0</v>
      </c>
      <c r="H798" t="inlineStr">
        <is>
          <t>노브랜드 웨이퍼</t>
        </is>
      </c>
      <c r="I798" t="inlineStr">
        <is>
          <t>https://www.kurly.com/goods/1000166111</t>
        </is>
      </c>
    </row>
    <row r="799">
      <c r="A799" t="n">
        <v>1000229210</v>
      </c>
      <c r="B799" t="inlineStr">
        <is>
          <t>[베키아에누보] 랑드샤 2종 (택1)</t>
        </is>
      </c>
      <c r="C799" t="n">
        <v>13290</v>
      </c>
      <c r="D799" t="n">
        <v>14300</v>
      </c>
      <c r="E799" t="n">
        <v>7</v>
      </c>
      <c r="F799" t="n">
        <v>423</v>
      </c>
      <c r="G799" t="b">
        <v>0</v>
      </c>
      <c r="H799" t="inlineStr">
        <is>
          <t>노브랜드 웨이퍼</t>
        </is>
      </c>
      <c r="I799" t="inlineStr">
        <is>
          <t>https://www.kurly.com/goods/1000229210</t>
        </is>
      </c>
    </row>
    <row r="800">
      <c r="A800" t="n">
        <v>1000223258</v>
      </c>
      <c r="B800" t="inlineStr">
        <is>
          <t>[오설록] 프리미엄 웨하스 2종 (택1)</t>
        </is>
      </c>
      <c r="C800" t="n">
        <v>6000</v>
      </c>
      <c r="D800" t="n">
        <v>6000</v>
      </c>
      <c r="E800" t="n">
        <v>0</v>
      </c>
      <c r="F800" t="n">
        <v>999</v>
      </c>
      <c r="G800" t="b">
        <v>0</v>
      </c>
      <c r="H800" t="inlineStr">
        <is>
          <t>노브랜드 웨이퍼</t>
        </is>
      </c>
      <c r="I800" t="inlineStr">
        <is>
          <t>https://www.kurly.com/goods/1000223258</t>
        </is>
      </c>
    </row>
    <row r="801">
      <c r="A801" t="n">
        <v>1001929462</v>
      </c>
      <c r="B801" t="inlineStr">
        <is>
          <t>[아우어베이커리] 진한 초코 파운드 케이크 2종 (택1)</t>
        </is>
      </c>
      <c r="C801" t="n">
        <v>25000</v>
      </c>
      <c r="D801" t="n">
        <v>25000</v>
      </c>
      <c r="E801" t="n">
        <v>0</v>
      </c>
      <c r="F801" t="n">
        <v>104</v>
      </c>
      <c r="G801" t="b">
        <v>0</v>
      </c>
      <c r="H801" t="inlineStr">
        <is>
          <t>노브랜드 웨이퍼</t>
        </is>
      </c>
      <c r="I801" t="inlineStr">
        <is>
          <t>https://www.kurly.com/goods/1001929462</t>
        </is>
      </c>
    </row>
    <row r="802">
      <c r="A802" t="n">
        <v>1001378511</v>
      </c>
      <c r="B802" t="inlineStr">
        <is>
          <t>[아마드티] 블렌딩 티백 8종 (택1)</t>
        </is>
      </c>
      <c r="C802" t="n">
        <v>7500</v>
      </c>
      <c r="D802" t="n">
        <v>7500</v>
      </c>
      <c r="E802" t="n">
        <v>0</v>
      </c>
      <c r="F802" t="n">
        <v>368</v>
      </c>
      <c r="G802" t="b">
        <v>0</v>
      </c>
      <c r="H802" t="inlineStr">
        <is>
          <t>노브랜드 웨이퍼</t>
        </is>
      </c>
      <c r="I802" t="inlineStr">
        <is>
          <t>https://www.kurly.com/goods/1001378511</t>
        </is>
      </c>
    </row>
    <row r="803">
      <c r="A803" t="n">
        <v>1000093698</v>
      </c>
      <c r="B803" t="inlineStr">
        <is>
          <t>[브레댄코] 레인보우케이크 680g</t>
        </is>
      </c>
      <c r="C803" t="n">
        <v>31000</v>
      </c>
      <c r="D803" t="n">
        <v>31000</v>
      </c>
      <c r="E803" t="n">
        <v>0</v>
      </c>
      <c r="F803" t="n">
        <v>999</v>
      </c>
      <c r="G803" t="b">
        <v>0</v>
      </c>
      <c r="H803" t="inlineStr">
        <is>
          <t>노브랜드 웨이퍼</t>
        </is>
      </c>
      <c r="I803" t="inlineStr">
        <is>
          <t>https://www.kurly.com/goods/1000093698</t>
        </is>
      </c>
    </row>
    <row r="804">
      <c r="A804" t="n">
        <v>1000136568</v>
      </c>
      <c r="B804" t="inlineStr">
        <is>
          <t>[선물세트] 사층빵집 버터바 버라이어티 6종 세트 417g</t>
        </is>
      </c>
      <c r="C804" t="n">
        <v>26000</v>
      </c>
      <c r="D804" t="n">
        <v>26000</v>
      </c>
      <c r="E804" t="n">
        <v>0</v>
      </c>
      <c r="F804" t="n">
        <v>278</v>
      </c>
      <c r="G804" t="b">
        <v>0</v>
      </c>
      <c r="H804" t="inlineStr">
        <is>
          <t>노브랜드 웨이퍼</t>
        </is>
      </c>
      <c r="I804" t="inlineStr">
        <is>
          <t>https://www.kurly.com/goods/1000136568</t>
        </is>
      </c>
    </row>
    <row r="805">
      <c r="A805" t="n">
        <v>5116360</v>
      </c>
      <c r="B805" t="inlineStr">
        <is>
          <t>[오설록] 그린티 롤케이크 화이트 350g</t>
        </is>
      </c>
      <c r="C805" t="n">
        <v>21500</v>
      </c>
      <c r="D805" t="n">
        <v>21500</v>
      </c>
      <c r="E805" t="n">
        <v>0</v>
      </c>
      <c r="F805" t="n">
        <v>999</v>
      </c>
      <c r="G805" t="b">
        <v>0</v>
      </c>
      <c r="H805" t="inlineStr">
        <is>
          <t>노브랜드 웨이퍼</t>
        </is>
      </c>
      <c r="I805" t="inlineStr">
        <is>
          <t>https://www.kurly.com/goods/5116360</t>
        </is>
      </c>
    </row>
    <row r="806">
      <c r="A806" t="n">
        <v>1000298275</v>
      </c>
      <c r="B806" t="inlineStr">
        <is>
          <t>[아우어베이커리] 더티초코 케이크 570g</t>
        </is>
      </c>
      <c r="C806" t="n">
        <v>37000</v>
      </c>
      <c r="D806" t="n">
        <v>37000</v>
      </c>
      <c r="E806" t="n">
        <v>0</v>
      </c>
      <c r="F806" t="n">
        <v>550</v>
      </c>
      <c r="G806" t="b">
        <v>0</v>
      </c>
      <c r="H806" t="inlineStr">
        <is>
          <t>노브랜드 웨이퍼</t>
        </is>
      </c>
      <c r="I806" t="inlineStr">
        <is>
          <t>https://www.kurly.com/goods/1000298275</t>
        </is>
      </c>
    </row>
    <row r="807">
      <c r="A807" t="n">
        <v>5042294</v>
      </c>
      <c r="B807" t="inlineStr">
        <is>
          <t>[밀크앤허니] 호두파이 750g</t>
        </is>
      </c>
      <c r="C807" t="n">
        <v>19710</v>
      </c>
      <c r="D807" t="n">
        <v>21900</v>
      </c>
      <c r="E807" t="n">
        <v>10</v>
      </c>
      <c r="F807" t="n">
        <v>999</v>
      </c>
      <c r="G807" t="b">
        <v>0</v>
      </c>
      <c r="H807" t="inlineStr">
        <is>
          <t>노브랜드 웨이퍼</t>
        </is>
      </c>
      <c r="I807" t="inlineStr">
        <is>
          <t>https://www.kurly.com/goods/5042294</t>
        </is>
      </c>
    </row>
    <row r="808">
      <c r="A808" t="n">
        <v>1000474173</v>
      </c>
      <c r="B808" t="inlineStr">
        <is>
          <t>[HUGO&amp;VICTOR] 파운드 케이크 세트 (65g X 6개)</t>
        </is>
      </c>
      <c r="C808" t="n">
        <v>32000</v>
      </c>
      <c r="D808" t="n">
        <v>32000</v>
      </c>
      <c r="E808" t="n">
        <v>0</v>
      </c>
      <c r="F808" t="n">
        <v>387</v>
      </c>
      <c r="G808" t="b">
        <v>0</v>
      </c>
      <c r="H808" t="inlineStr">
        <is>
          <t>노브랜드 웨이퍼</t>
        </is>
      </c>
      <c r="I808" t="inlineStr">
        <is>
          <t>https://www.kurly.com/goods/1000474173</t>
        </is>
      </c>
    </row>
    <row r="809">
      <c r="A809" t="n">
        <v>1001235961</v>
      </c>
      <c r="B809" t="inlineStr">
        <is>
          <t>[선물세트] 아티장비스킷 커피 앤 티 페어링 비스킷 2종 (택1)</t>
        </is>
      </c>
      <c r="C809" t="n">
        <v>26000</v>
      </c>
      <c r="D809" t="n">
        <v>26000</v>
      </c>
      <c r="E809" t="n">
        <v>0</v>
      </c>
      <c r="F809" t="n">
        <v>41</v>
      </c>
      <c r="G809" t="b">
        <v>0</v>
      </c>
      <c r="H809" t="inlineStr">
        <is>
          <t>노브랜드 웨이퍼</t>
        </is>
      </c>
      <c r="I809" t="inlineStr">
        <is>
          <t>https://www.kurly.com/goods/1001235961</t>
        </is>
      </c>
    </row>
    <row r="810">
      <c r="A810" t="n">
        <v>1000670399</v>
      </c>
      <c r="B810" t="inlineStr">
        <is>
          <t>[아티제] 얼그레이 롤케이크 350g</t>
        </is>
      </c>
      <c r="C810" t="n">
        <v>22000</v>
      </c>
      <c r="D810" t="n">
        <v>22000</v>
      </c>
      <c r="E810" t="n">
        <v>0</v>
      </c>
      <c r="F810" t="n">
        <v>154</v>
      </c>
      <c r="G810" t="b">
        <v>0</v>
      </c>
      <c r="H810" t="inlineStr">
        <is>
          <t>노브랜드 웨이퍼</t>
        </is>
      </c>
      <c r="I810" t="inlineStr">
        <is>
          <t>https://www.kurly.com/goods/1000670399</t>
        </is>
      </c>
    </row>
    <row r="811">
      <c r="A811" t="n">
        <v>1000097707</v>
      </c>
      <c r="B811" t="inlineStr">
        <is>
          <t>[지유가오카] 버건디 케이크 620g</t>
        </is>
      </c>
      <c r="C811" t="n">
        <v>44640</v>
      </c>
      <c r="D811" t="n">
        <v>48000</v>
      </c>
      <c r="E811" t="n">
        <v>7</v>
      </c>
      <c r="F811" t="n">
        <v>163</v>
      </c>
      <c r="G811" t="b">
        <v>0</v>
      </c>
      <c r="H811" t="inlineStr">
        <is>
          <t>노브랜드 웨이퍼</t>
        </is>
      </c>
      <c r="I811" t="inlineStr">
        <is>
          <t>https://www.kurly.com/goods/1000097707</t>
        </is>
      </c>
    </row>
    <row r="812">
      <c r="A812" t="n">
        <v>1000179286</v>
      </c>
      <c r="B812" t="inlineStr">
        <is>
          <t>[타르트팜] 버라이어티 타르트 세트 (60g X 6개입)</t>
        </is>
      </c>
      <c r="C812" t="n">
        <v>21900</v>
      </c>
      <c r="D812" t="n">
        <v>21900</v>
      </c>
      <c r="E812" t="n">
        <v>0</v>
      </c>
      <c r="F812" t="n">
        <v>170</v>
      </c>
      <c r="G812" t="b">
        <v>0</v>
      </c>
      <c r="H812" t="inlineStr">
        <is>
          <t>노브랜드 웨이퍼</t>
        </is>
      </c>
      <c r="I812" t="inlineStr">
        <is>
          <t>https://www.kurly.com/goods/1000179286</t>
        </is>
      </c>
    </row>
    <row r="813">
      <c r="A813" t="n">
        <v>5079588</v>
      </c>
      <c r="B813" t="inlineStr">
        <is>
          <t>[선물세트] 기화병가 틴케이스 쿠키 코알라 198g</t>
        </is>
      </c>
      <c r="C813" t="n">
        <v>16030</v>
      </c>
      <c r="D813" t="n">
        <v>22900</v>
      </c>
      <c r="E813" t="n">
        <v>30</v>
      </c>
      <c r="F813" t="n">
        <v>943</v>
      </c>
      <c r="G813" t="b">
        <v>0</v>
      </c>
      <c r="H813" t="inlineStr">
        <is>
          <t>노브랜드 웨이퍼</t>
        </is>
      </c>
      <c r="I813" t="inlineStr">
        <is>
          <t>https://www.kurly.com/goods/5079588</t>
        </is>
      </c>
    </row>
    <row r="814">
      <c r="A814" t="n">
        <v>1000745869</v>
      </c>
      <c r="B814" t="inlineStr">
        <is>
          <t>[프레스버터샌드] 플레인 버터샌드 2종 (택1)</t>
        </is>
      </c>
      <c r="C814" t="n">
        <v>20100</v>
      </c>
      <c r="D814" t="n">
        <v>20100</v>
      </c>
      <c r="E814" t="n">
        <v>0</v>
      </c>
      <c r="F814" t="n">
        <v>318</v>
      </c>
      <c r="G814" t="b">
        <v>0</v>
      </c>
      <c r="H814" t="inlineStr">
        <is>
          <t>노브랜드 웨이퍼</t>
        </is>
      </c>
      <c r="I814" t="inlineStr">
        <is>
          <t>https://www.kurly.com/goods/1000745869</t>
        </is>
      </c>
    </row>
    <row r="815">
      <c r="A815" t="n">
        <v>5133149</v>
      </c>
      <c r="B815" t="inlineStr">
        <is>
          <t>[지유가오카] 로얄 밀크티 케이크 635g</t>
        </is>
      </c>
      <c r="C815" t="n">
        <v>44640</v>
      </c>
      <c r="D815" t="n">
        <v>48000</v>
      </c>
      <c r="E815" t="n">
        <v>7</v>
      </c>
      <c r="F815" t="n">
        <v>189</v>
      </c>
      <c r="G815" t="b">
        <v>0</v>
      </c>
      <c r="H815" t="inlineStr">
        <is>
          <t>노브랜드 웨이퍼</t>
        </is>
      </c>
      <c r="I815" t="inlineStr">
        <is>
          <t>https://www.kurly.com/goods/5133149</t>
        </is>
      </c>
    </row>
    <row r="816">
      <c r="A816" t="n">
        <v>1000562158</v>
      </c>
      <c r="B816" t="inlineStr">
        <is>
          <t>[르까도드마비] 크루키 130g</t>
        </is>
      </c>
      <c r="C816" t="n">
        <v>5900</v>
      </c>
      <c r="D816" t="n">
        <v>5900</v>
      </c>
      <c r="E816" t="n">
        <v>0</v>
      </c>
      <c r="F816" t="n">
        <v>464</v>
      </c>
      <c r="G816" t="b">
        <v>0</v>
      </c>
      <c r="H816" t="inlineStr">
        <is>
          <t>노브랜드 웨이퍼</t>
        </is>
      </c>
      <c r="I816" t="inlineStr">
        <is>
          <t>https://www.kurly.com/goods/1000562158</t>
        </is>
      </c>
    </row>
    <row r="817">
      <c r="A817" t="n">
        <v>5141677</v>
      </c>
      <c r="B817" t="inlineStr">
        <is>
          <t>[나폴레옹] 얼그레이 파운드케이크 330g</t>
        </is>
      </c>
      <c r="C817" t="n">
        <v>19900</v>
      </c>
      <c r="D817" t="n">
        <v>19900</v>
      </c>
      <c r="E817" t="n">
        <v>0</v>
      </c>
      <c r="F817" t="n">
        <v>777</v>
      </c>
      <c r="G817" t="b">
        <v>0</v>
      </c>
      <c r="H817" t="inlineStr">
        <is>
          <t>노브랜드 웨이퍼</t>
        </is>
      </c>
      <c r="I817" t="inlineStr">
        <is>
          <t>https://www.kurly.com/goods/5141677</t>
        </is>
      </c>
    </row>
    <row r="818">
      <c r="A818" t="n">
        <v>1002360536</v>
      </c>
      <c r="B818" t="inlineStr">
        <is>
          <t>[아카이보시] 쿠키아 샌드 웨이퍼 3종, 택1</t>
        </is>
      </c>
      <c r="C818" t="n">
        <v>6417</v>
      </c>
      <c r="D818" t="n">
        <v>6900</v>
      </c>
      <c r="E818" t="n">
        <v>7</v>
      </c>
      <c r="F818" t="n">
        <v>39</v>
      </c>
      <c r="G818" t="b">
        <v>0</v>
      </c>
      <c r="H818" t="inlineStr">
        <is>
          <t>노브랜드 웨이퍼</t>
        </is>
      </c>
      <c r="I818" t="inlineStr">
        <is>
          <t>https://www.kurly.com/goods/1002360536</t>
        </is>
      </c>
    </row>
    <row r="819">
      <c r="A819" t="n">
        <v>1000093702</v>
      </c>
      <c r="B819" t="inlineStr">
        <is>
          <t>[브레댄코] 얼그레이케이크 440g</t>
        </is>
      </c>
      <c r="C819" t="n">
        <v>29900</v>
      </c>
      <c r="D819" t="n">
        <v>29900</v>
      </c>
      <c r="E819" t="n">
        <v>0</v>
      </c>
      <c r="F819" t="n">
        <v>117</v>
      </c>
      <c r="G819" t="b">
        <v>0</v>
      </c>
      <c r="H819" t="inlineStr">
        <is>
          <t>노브랜드 웨이퍼</t>
        </is>
      </c>
      <c r="I819" t="inlineStr">
        <is>
          <t>https://www.kurly.com/goods/1000093702</t>
        </is>
      </c>
    </row>
    <row r="820">
      <c r="A820" t="n">
        <v>1000235872</v>
      </c>
      <c r="B820" t="inlineStr">
        <is>
          <t>[선물세트] 사층빵집 수제 샌드 쿠키 3종 세트</t>
        </is>
      </c>
      <c r="C820" t="n">
        <v>23000</v>
      </c>
      <c r="D820" t="n">
        <v>23000</v>
      </c>
      <c r="E820" t="n">
        <v>0</v>
      </c>
      <c r="F820" t="n">
        <v>493</v>
      </c>
      <c r="G820" t="b">
        <v>0</v>
      </c>
      <c r="H820" t="inlineStr">
        <is>
          <t>노브랜드 웨이퍼</t>
        </is>
      </c>
      <c r="I820" t="inlineStr">
        <is>
          <t>https://www.kurly.com/goods/1000235872</t>
        </is>
      </c>
    </row>
    <row r="821">
      <c r="A821" t="n">
        <v>1000269967</v>
      </c>
      <c r="B821" t="inlineStr">
        <is>
          <t>[타르틴베이커리] 미니 초콜릿 수플레 케이크 500g</t>
        </is>
      </c>
      <c r="C821" t="n">
        <v>36000</v>
      </c>
      <c r="D821" t="n">
        <v>36000</v>
      </c>
      <c r="E821" t="n">
        <v>0</v>
      </c>
      <c r="F821" t="n">
        <v>568</v>
      </c>
      <c r="G821" t="b">
        <v>0</v>
      </c>
      <c r="H821" t="inlineStr">
        <is>
          <t>노브랜드 웨이퍼</t>
        </is>
      </c>
      <c r="I821" t="inlineStr">
        <is>
          <t>https://www.kurly.com/goods/1000269967</t>
        </is>
      </c>
    </row>
    <row r="822">
      <c r="A822" t="n">
        <v>1000820403</v>
      </c>
      <c r="B822" t="inlineStr">
        <is>
          <t>[르까도드마비] 아몬드 크루아상 110g</t>
        </is>
      </c>
      <c r="C822" t="n">
        <v>5700</v>
      </c>
      <c r="D822" t="n">
        <v>5700</v>
      </c>
      <c r="E822" t="n">
        <v>0</v>
      </c>
      <c r="F822" t="n">
        <v>201</v>
      </c>
      <c r="G822" t="b">
        <v>0</v>
      </c>
      <c r="H822" t="inlineStr">
        <is>
          <t>노브랜드 웨이퍼</t>
        </is>
      </c>
      <c r="I822" t="inlineStr">
        <is>
          <t>https://www.kurly.com/goods/1000820403</t>
        </is>
      </c>
    </row>
    <row r="823">
      <c r="A823" t="n">
        <v>1000474167</v>
      </c>
      <c r="B823" t="inlineStr">
        <is>
          <t>[HUGO&amp;VICTOR] 사브레 쿠키 세트 4종 (택1)</t>
        </is>
      </c>
      <c r="C823" t="n">
        <v>34000</v>
      </c>
      <c r="D823" t="n">
        <v>34000</v>
      </c>
      <c r="E823" t="n">
        <v>0</v>
      </c>
      <c r="F823" t="n">
        <v>159</v>
      </c>
      <c r="G823" t="b">
        <v>0</v>
      </c>
      <c r="H823" t="inlineStr">
        <is>
          <t>노브랜드 웨이퍼</t>
        </is>
      </c>
      <c r="I823" t="inlineStr">
        <is>
          <t>https://www.kurly.com/goods/1000474167</t>
        </is>
      </c>
    </row>
    <row r="824">
      <c r="A824" t="n">
        <v>5050327</v>
      </c>
      <c r="B824" t="inlineStr">
        <is>
          <t>[우드앤브릭] 피칸 파이</t>
        </is>
      </c>
      <c r="C824" t="n">
        <v>9500</v>
      </c>
      <c r="D824" t="n">
        <v>9500</v>
      </c>
      <c r="E824" t="n">
        <v>0</v>
      </c>
      <c r="F824" t="n">
        <v>999</v>
      </c>
      <c r="G824" t="b">
        <v>0</v>
      </c>
      <c r="H824" t="inlineStr">
        <is>
          <t>노브랜드 웨이퍼</t>
        </is>
      </c>
      <c r="I824" t="inlineStr">
        <is>
          <t>https://www.kurly.com/goods/5050327</t>
        </is>
      </c>
    </row>
    <row r="825">
      <c r="A825" t="n">
        <v>1002115250</v>
      </c>
      <c r="B825" t="inlineStr">
        <is>
          <t>[마마샌쿠] 찹싸루니 2개입 7종 (택1)</t>
        </is>
      </c>
      <c r="C825" t="n">
        <v>9000</v>
      </c>
      <c r="D825" t="n">
        <v>9000</v>
      </c>
      <c r="E825" t="n">
        <v>0</v>
      </c>
      <c r="F825" t="n">
        <v>112</v>
      </c>
      <c r="G825" t="b">
        <v>0</v>
      </c>
      <c r="H825" t="inlineStr">
        <is>
          <t>노브랜드 웨이퍼</t>
        </is>
      </c>
      <c r="I825" t="inlineStr">
        <is>
          <t>https://www.kurly.com/goods/1002115250</t>
        </is>
      </c>
    </row>
    <row r="826">
      <c r="A826" t="n">
        <v>1001691772</v>
      </c>
      <c r="B826" t="inlineStr">
        <is>
          <t>[비스퀴테리 엠오] 브라우니 케이크 80g</t>
        </is>
      </c>
      <c r="C826" t="n">
        <v>5900</v>
      </c>
      <c r="D826" t="n">
        <v>5900</v>
      </c>
      <c r="E826" t="n">
        <v>0</v>
      </c>
      <c r="F826" t="n">
        <v>144</v>
      </c>
      <c r="G826" t="b">
        <v>0</v>
      </c>
      <c r="H826" t="inlineStr">
        <is>
          <t>노브랜드 웨이퍼</t>
        </is>
      </c>
      <c r="I826" t="inlineStr">
        <is>
          <t>https://www.kurly.com/goods/1001691772</t>
        </is>
      </c>
    </row>
    <row r="827">
      <c r="A827" t="n">
        <v>1000375342</v>
      </c>
      <c r="B827" t="inlineStr">
        <is>
          <t>[선물세트] 속초 세렝게티커피 티그레 6종 세트 375g</t>
        </is>
      </c>
      <c r="C827" t="n">
        <v>25900</v>
      </c>
      <c r="D827" t="n">
        <v>25900</v>
      </c>
      <c r="E827" t="n">
        <v>0</v>
      </c>
      <c r="F827" t="n">
        <v>181</v>
      </c>
      <c r="G827" t="b">
        <v>0</v>
      </c>
      <c r="H827" t="inlineStr">
        <is>
          <t>노브랜드 웨이퍼</t>
        </is>
      </c>
      <c r="I827" t="inlineStr">
        <is>
          <t>https://www.kurly.com/goods/1000375342</t>
        </is>
      </c>
    </row>
    <row r="828">
      <c r="A828" t="n">
        <v>1002450476</v>
      </c>
      <c r="B828" t="inlineStr">
        <is>
          <t>[요즘디저트] 미니 왁뿌 디저트 2종 (택1)</t>
        </is>
      </c>
      <c r="C828" t="n">
        <v>8990</v>
      </c>
      <c r="D828" t="n">
        <v>8990</v>
      </c>
      <c r="E828" t="n">
        <v>0</v>
      </c>
      <c r="F828" t="n">
        <v>69</v>
      </c>
      <c r="G828" t="b">
        <v>0</v>
      </c>
      <c r="H828" t="inlineStr">
        <is>
          <t>노브랜드 웨이퍼</t>
        </is>
      </c>
      <c r="I828" t="inlineStr">
        <is>
          <t>https://www.kurly.com/goods/1002450476</t>
        </is>
      </c>
    </row>
    <row r="829">
      <c r="A829" t="n">
        <v>5133151</v>
      </c>
      <c r="B829" t="inlineStr">
        <is>
          <t>[지유가오카] 밀푀유 스펀지 케이크 720g</t>
        </is>
      </c>
      <c r="C829" t="n">
        <v>44640</v>
      </c>
      <c r="D829" t="n">
        <v>48000</v>
      </c>
      <c r="E829" t="n">
        <v>7</v>
      </c>
      <c r="F829" t="n">
        <v>86</v>
      </c>
      <c r="G829" t="b">
        <v>0</v>
      </c>
      <c r="H829" t="inlineStr">
        <is>
          <t>노브랜드 웨이퍼</t>
        </is>
      </c>
      <c r="I829" t="inlineStr">
        <is>
          <t>https://www.kurly.com/goods/5133151</t>
        </is>
      </c>
    </row>
    <row r="830">
      <c r="A830" t="n">
        <v>1002262015</v>
      </c>
      <c r="B830" t="inlineStr">
        <is>
          <t>[하트티라미수] 헬로키티 딥초코베리 티라미수</t>
        </is>
      </c>
      <c r="C830" t="n">
        <v>32000</v>
      </c>
      <c r="D830" t="n">
        <v>32000</v>
      </c>
      <c r="E830" t="n">
        <v>0</v>
      </c>
      <c r="F830" t="n">
        <v>12</v>
      </c>
      <c r="G830" t="b">
        <v>0</v>
      </c>
      <c r="H830" t="inlineStr">
        <is>
          <t>노브랜드 웨이퍼</t>
        </is>
      </c>
      <c r="I830" t="inlineStr">
        <is>
          <t>https://www.kurly.com/goods/1002262015</t>
        </is>
      </c>
    </row>
    <row r="831">
      <c r="A831" t="n">
        <v>1002477943</v>
      </c>
      <c r="B831" t="inlineStr">
        <is>
          <t>[빵어니스타] 바닐라빈 초코칩 스콘 75g</t>
        </is>
      </c>
      <c r="C831" t="n">
        <v>4180</v>
      </c>
      <c r="D831" t="n">
        <v>4400</v>
      </c>
      <c r="E831" t="n">
        <v>5</v>
      </c>
      <c r="G831" t="b">
        <v>0</v>
      </c>
      <c r="H831" t="inlineStr">
        <is>
          <t>노브랜드 웨이퍼</t>
        </is>
      </c>
      <c r="I831" t="inlineStr">
        <is>
          <t>https://www.kurly.com/goods/1002477943</t>
        </is>
      </c>
    </row>
    <row r="832">
      <c r="A832" t="n">
        <v>1000097703</v>
      </c>
      <c r="B832" t="inlineStr">
        <is>
          <t>[브레댄코] 시그니처 티라미수케이크 500g</t>
        </is>
      </c>
      <c r="C832" t="n">
        <v>29900</v>
      </c>
      <c r="D832" t="n">
        <v>29900</v>
      </c>
      <c r="E832" t="n">
        <v>0</v>
      </c>
      <c r="F832" t="n">
        <v>190</v>
      </c>
      <c r="G832" t="b">
        <v>0</v>
      </c>
      <c r="H832" t="inlineStr">
        <is>
          <t>노브랜드 웨이퍼</t>
        </is>
      </c>
      <c r="I832" t="inlineStr">
        <is>
          <t>https://www.kurly.com/goods/1000097703</t>
        </is>
      </c>
    </row>
    <row r="833">
      <c r="A833" t="n">
        <v>5114846</v>
      </c>
      <c r="B833" t="inlineStr">
        <is>
          <t>[타바론] 얼 그레이 리저브 (2g X 15개)</t>
        </is>
      </c>
      <c r="C833" t="n">
        <v>23000</v>
      </c>
      <c r="D833" t="n">
        <v>23000</v>
      </c>
      <c r="E833" t="n">
        <v>0</v>
      </c>
      <c r="F833" t="n">
        <v>126</v>
      </c>
      <c r="G833" t="b">
        <v>0</v>
      </c>
      <c r="H833" t="inlineStr">
        <is>
          <t>노브랜드 웨이퍼</t>
        </is>
      </c>
      <c r="I833" t="inlineStr">
        <is>
          <t>https://www.kurly.com/goods/5114846</t>
        </is>
      </c>
    </row>
    <row r="834">
      <c r="A834" t="n">
        <v>1002099590</v>
      </c>
      <c r="B834" t="inlineStr">
        <is>
          <t>[일본디저트여행] 은빛 바닐라 랑드샤 (4.7g X 12개)</t>
        </is>
      </c>
      <c r="C834" t="n">
        <v>13900</v>
      </c>
      <c r="D834" t="n">
        <v>13900</v>
      </c>
      <c r="E834" t="n">
        <v>0</v>
      </c>
      <c r="F834" t="n">
        <v>25</v>
      </c>
      <c r="G834" t="b">
        <v>0</v>
      </c>
      <c r="H834" t="inlineStr">
        <is>
          <t>노브랜드 웨이퍼</t>
        </is>
      </c>
      <c r="I834" t="inlineStr">
        <is>
          <t>https://www.kurly.com/goods/1002099590</t>
        </is>
      </c>
    </row>
    <row r="835">
      <c r="A835" t="n">
        <v>1000017040</v>
      </c>
      <c r="B835" t="inlineStr">
        <is>
          <t>[피스피스] 레몬 러버스 파이 138g</t>
        </is>
      </c>
      <c r="C835" t="n">
        <v>7600</v>
      </c>
      <c r="D835" t="n">
        <v>7600</v>
      </c>
      <c r="E835" t="n">
        <v>0</v>
      </c>
      <c r="F835" t="n">
        <v>999</v>
      </c>
      <c r="G835" t="b">
        <v>0</v>
      </c>
      <c r="H835" t="inlineStr">
        <is>
          <t>노브랜드 웨이퍼</t>
        </is>
      </c>
      <c r="I835" t="inlineStr">
        <is>
          <t>https://www.kurly.com/goods/1000017040</t>
        </is>
      </c>
    </row>
    <row r="836">
      <c r="A836" t="n">
        <v>1000229149</v>
      </c>
      <c r="B836" t="inlineStr">
        <is>
          <t>[나폴레옹] 라즈베리 쇼콜라비스큐슈니탱 440g</t>
        </is>
      </c>
      <c r="C836" t="n">
        <v>29000</v>
      </c>
      <c r="D836" t="n">
        <v>29000</v>
      </c>
      <c r="E836" t="n">
        <v>0</v>
      </c>
      <c r="F836" t="n">
        <v>454</v>
      </c>
      <c r="G836" t="b">
        <v>0</v>
      </c>
      <c r="H836" t="inlineStr">
        <is>
          <t>노브랜드 웨이퍼</t>
        </is>
      </c>
      <c r="I836" t="inlineStr">
        <is>
          <t>https://www.kurly.com/goods/1000229149</t>
        </is>
      </c>
    </row>
    <row r="837">
      <c r="A837" t="n">
        <v>1002469587</v>
      </c>
      <c r="B837" t="inlineStr">
        <is>
          <t>[선물세트] 신라명과 랑그드샤 밀키버터 9g*10개입</t>
        </is>
      </c>
      <c r="C837" t="n">
        <v>12927</v>
      </c>
      <c r="D837" t="n">
        <v>13900</v>
      </c>
      <c r="E837" t="n">
        <v>7</v>
      </c>
      <c r="G837" t="b">
        <v>0</v>
      </c>
      <c r="H837" t="inlineStr">
        <is>
          <t>노브랜드 웨이퍼</t>
        </is>
      </c>
      <c r="I837" t="inlineStr">
        <is>
          <t>https://www.kurly.com/goods/1002469587</t>
        </is>
      </c>
    </row>
    <row r="838">
      <c r="A838" t="n">
        <v>1000177626</v>
      </c>
      <c r="B838" t="inlineStr">
        <is>
          <t>[선물세트] 르까도드마비 타르트 골라담기 5종 (택1)</t>
        </is>
      </c>
      <c r="C838" t="n">
        <v>21000</v>
      </c>
      <c r="D838" t="n">
        <v>21000</v>
      </c>
      <c r="E838" t="n">
        <v>0</v>
      </c>
      <c r="F838" t="n">
        <v>9999</v>
      </c>
      <c r="G838" t="b">
        <v>0</v>
      </c>
      <c r="H838" t="inlineStr">
        <is>
          <t>노브랜드 웨이퍼</t>
        </is>
      </c>
      <c r="I838" t="inlineStr">
        <is>
          <t>https://www.kurly.com/goods/1000177626</t>
        </is>
      </c>
    </row>
    <row r="839">
      <c r="A839" t="n">
        <v>1001212841</v>
      </c>
      <c r="B839" t="inlineStr">
        <is>
          <t>[메종엠오] 휘낭시에 글라쎄 35g</t>
        </is>
      </c>
      <c r="C839" t="n">
        <v>4200</v>
      </c>
      <c r="D839" t="n">
        <v>4200</v>
      </c>
      <c r="E839" t="n">
        <v>0</v>
      </c>
      <c r="F839" t="n">
        <v>212</v>
      </c>
      <c r="G839" t="b">
        <v>0</v>
      </c>
      <c r="H839" t="inlineStr">
        <is>
          <t>노브랜드 웨이퍼</t>
        </is>
      </c>
      <c r="I839" t="inlineStr">
        <is>
          <t>https://www.kurly.com/goods/1001212841</t>
        </is>
      </c>
    </row>
    <row r="840">
      <c r="A840" t="n">
        <v>1001577168</v>
      </c>
      <c r="B840" t="inlineStr">
        <is>
          <t>[한스케익] 진한 초코 브라우니 160g</t>
        </is>
      </c>
      <c r="C840" t="n">
        <v>17000</v>
      </c>
      <c r="D840" t="n">
        <v>17000</v>
      </c>
      <c r="E840" t="n">
        <v>0</v>
      </c>
      <c r="F840" t="n">
        <v>37</v>
      </c>
      <c r="G840" t="b">
        <v>0</v>
      </c>
      <c r="H840" t="inlineStr">
        <is>
          <t>노브랜드 웨이퍼</t>
        </is>
      </c>
      <c r="I840" t="inlineStr">
        <is>
          <t>https://www.kurly.com/goods/1001577168</t>
        </is>
      </c>
    </row>
    <row r="841">
      <c r="A841" t="n">
        <v>1000472908</v>
      </c>
      <c r="B841" t="inlineStr">
        <is>
          <t>[선물세트] 하이워크 대만 누가크래커 12입 2종 (택1)</t>
        </is>
      </c>
      <c r="C841" t="n">
        <v>13900</v>
      </c>
      <c r="D841" t="n">
        <v>13900</v>
      </c>
      <c r="E841" t="n">
        <v>0</v>
      </c>
      <c r="F841" t="n">
        <v>186</v>
      </c>
      <c r="G841" t="b">
        <v>0</v>
      </c>
      <c r="H841" t="inlineStr">
        <is>
          <t>노브랜드 웨이퍼</t>
        </is>
      </c>
      <c r="I841" t="inlineStr">
        <is>
          <t>https://www.kurly.com/goods/1000472908</t>
        </is>
      </c>
    </row>
    <row r="842">
      <c r="A842" t="n">
        <v>5081443</v>
      </c>
      <c r="B842" t="inlineStr">
        <is>
          <t>[파스키에] 레몬 머랭 타르트 (80g X 2개입)</t>
        </is>
      </c>
      <c r="C842" t="n">
        <v>11500</v>
      </c>
      <c r="D842" t="n">
        <v>11500</v>
      </c>
      <c r="E842" t="n">
        <v>0</v>
      </c>
      <c r="F842" t="n">
        <v>410</v>
      </c>
      <c r="G842" t="b">
        <v>0</v>
      </c>
      <c r="H842" t="inlineStr">
        <is>
          <t>노브랜드 웨이퍼</t>
        </is>
      </c>
      <c r="I842" t="inlineStr">
        <is>
          <t>https://www.kurly.com/goods/5081443</t>
        </is>
      </c>
    </row>
    <row r="843">
      <c r="A843" t="n">
        <v>1002141567</v>
      </c>
      <c r="B843" t="inlineStr">
        <is>
          <t>[오설록] 프리미엄 틴 쿠키 3종세트 196g</t>
        </is>
      </c>
      <c r="C843" t="n">
        <v>26250</v>
      </c>
      <c r="D843" t="n">
        <v>35000</v>
      </c>
      <c r="E843" t="n">
        <v>25</v>
      </c>
      <c r="F843" t="n">
        <v>21</v>
      </c>
      <c r="G843" t="b">
        <v>0</v>
      </c>
      <c r="H843" t="inlineStr">
        <is>
          <t>노브랜드 웨이퍼</t>
        </is>
      </c>
      <c r="I843" t="inlineStr">
        <is>
          <t>https://www.kurly.com/goods/1002141567</t>
        </is>
      </c>
    </row>
    <row r="844">
      <c r="A844" t="n">
        <v>1002099588</v>
      </c>
      <c r="B844" t="inlineStr">
        <is>
          <t>[일본디저트여행] 은빛 바닐라 바 쿠키 (9.5g X 12개)</t>
        </is>
      </c>
      <c r="C844" t="n">
        <v>10900</v>
      </c>
      <c r="D844" t="n">
        <v>10900</v>
      </c>
      <c r="E844" t="n">
        <v>0</v>
      </c>
      <c r="F844" t="n">
        <v>17</v>
      </c>
      <c r="G844" t="b">
        <v>0</v>
      </c>
      <c r="H844" t="inlineStr">
        <is>
          <t>노브랜드 웨이퍼</t>
        </is>
      </c>
      <c r="I844" t="inlineStr">
        <is>
          <t>https://www.kurly.com/goods/1002099588</t>
        </is>
      </c>
    </row>
    <row r="845">
      <c r="A845" t="n">
        <v>1002032906</v>
      </c>
      <c r="B845" t="inlineStr">
        <is>
          <t>[타르틴베이커리] 바나나월넛파운드케이크 360g</t>
        </is>
      </c>
      <c r="C845" t="n">
        <v>25000</v>
      </c>
      <c r="D845" t="n">
        <v>25000</v>
      </c>
      <c r="E845" t="n">
        <v>0</v>
      </c>
      <c r="G845" t="b">
        <v>0</v>
      </c>
      <c r="H845" t="inlineStr">
        <is>
          <t>노브랜드 웨이퍼</t>
        </is>
      </c>
      <c r="I845" t="inlineStr">
        <is>
          <t>https://www.kurly.com/goods/1002032906</t>
        </is>
      </c>
    </row>
    <row r="846">
      <c r="A846" t="n">
        <v>1002139172</v>
      </c>
      <c r="B846" t="inlineStr">
        <is>
          <t>[피에르 마르콜리니] 헤이즐넛 카라멜 파운드 케이크 420g</t>
        </is>
      </c>
      <c r="C846" t="n">
        <v>35000</v>
      </c>
      <c r="D846" t="n">
        <v>35000</v>
      </c>
      <c r="E846" t="n">
        <v>0</v>
      </c>
      <c r="G846" t="b">
        <v>0</v>
      </c>
      <c r="H846" t="inlineStr">
        <is>
          <t>노브랜드 웨이퍼</t>
        </is>
      </c>
      <c r="I846" t="inlineStr">
        <is>
          <t>https://www.kurly.com/goods/1002139172</t>
        </is>
      </c>
    </row>
    <row r="847">
      <c r="A847" t="n">
        <v>1000746948</v>
      </c>
      <c r="B847" t="inlineStr">
        <is>
          <t>[조선델리] 조선호텔 미니브라우니세트(6입)</t>
        </is>
      </c>
      <c r="C847" t="n">
        <v>32000</v>
      </c>
      <c r="D847" t="n">
        <v>32000</v>
      </c>
      <c r="E847" t="n">
        <v>0</v>
      </c>
      <c r="F847" t="n">
        <v>42</v>
      </c>
      <c r="G847" t="b">
        <v>0</v>
      </c>
      <c r="H847" t="inlineStr">
        <is>
          <t>노브랜드 웨이퍼</t>
        </is>
      </c>
      <c r="I847" t="inlineStr">
        <is>
          <t>https://www.kurly.com/goods/1000746948</t>
        </is>
      </c>
    </row>
    <row r="848">
      <c r="A848" t="n">
        <v>1002104463</v>
      </c>
      <c r="B848" t="inlineStr">
        <is>
          <t>[버터앤쉘터] 크림브륄레 버터샌드 36g*8개입</t>
        </is>
      </c>
      <c r="C848" t="n">
        <v>28900</v>
      </c>
      <c r="D848" t="n">
        <v>28900</v>
      </c>
      <c r="E848" t="n">
        <v>0</v>
      </c>
      <c r="F848" t="n">
        <v>59</v>
      </c>
      <c r="G848" t="b">
        <v>0</v>
      </c>
      <c r="H848" t="inlineStr">
        <is>
          <t>노브랜드 웨이퍼</t>
        </is>
      </c>
      <c r="I848" t="inlineStr">
        <is>
          <t>https://www.kurly.com/goods/1002104463</t>
        </is>
      </c>
    </row>
    <row r="849">
      <c r="A849" t="n">
        <v>1001087140</v>
      </c>
      <c r="B849" t="inlineStr">
        <is>
          <t>[선물세트] 마망갸또 디저트 카라멜 2종 (택1)</t>
        </is>
      </c>
      <c r="C849" t="n">
        <v>20500</v>
      </c>
      <c r="D849" t="n">
        <v>20500</v>
      </c>
      <c r="E849" t="n">
        <v>0</v>
      </c>
      <c r="F849" t="n">
        <v>53</v>
      </c>
      <c r="G849" t="b">
        <v>0</v>
      </c>
      <c r="H849" t="inlineStr">
        <is>
          <t>노브랜드 웨이퍼</t>
        </is>
      </c>
      <c r="I849" t="inlineStr">
        <is>
          <t>https://www.kurly.com/goods/1001087140</t>
        </is>
      </c>
    </row>
    <row r="850">
      <c r="A850" t="n">
        <v>1001212843</v>
      </c>
      <c r="B850" t="inlineStr">
        <is>
          <t>[비스퀴테리 엠오] 피티비에 파이 220g</t>
        </is>
      </c>
      <c r="C850" t="n">
        <v>34000</v>
      </c>
      <c r="D850" t="n">
        <v>34000</v>
      </c>
      <c r="E850" t="n">
        <v>0</v>
      </c>
      <c r="F850" t="n">
        <v>78</v>
      </c>
      <c r="G850" t="b">
        <v>0</v>
      </c>
      <c r="H850" t="inlineStr">
        <is>
          <t>노브랜드 웨이퍼</t>
        </is>
      </c>
      <c r="I850" t="inlineStr">
        <is>
          <t>https://www.kurly.com/goods/1001212843</t>
        </is>
      </c>
    </row>
    <row r="851">
      <c r="A851" t="n">
        <v>1000248866</v>
      </c>
      <c r="B851" t="inlineStr">
        <is>
          <t>[La bocca] 밤 파이 (80g X 3개)</t>
        </is>
      </c>
      <c r="C851" t="n">
        <v>14400</v>
      </c>
      <c r="D851" t="n">
        <v>14400</v>
      </c>
      <c r="E851" t="n">
        <v>0</v>
      </c>
      <c r="F851" t="n">
        <v>208</v>
      </c>
      <c r="G851" t="b">
        <v>0</v>
      </c>
      <c r="H851" t="inlineStr">
        <is>
          <t>노브랜드 웨이퍼</t>
        </is>
      </c>
      <c r="I851" t="inlineStr">
        <is>
          <t>https://www.kurly.com/goods/1000248866</t>
        </is>
      </c>
    </row>
    <row r="852">
      <c r="A852" t="n">
        <v>1002137915</v>
      </c>
      <c r="B852" t="inlineStr">
        <is>
          <t>[브레드가든] 타임 26g</t>
        </is>
      </c>
      <c r="C852" t="n">
        <v>4490</v>
      </c>
      <c r="D852" t="n">
        <v>4490</v>
      </c>
      <c r="E852" t="n">
        <v>0</v>
      </c>
      <c r="F852" t="n">
        <v>12</v>
      </c>
      <c r="G852" t="b">
        <v>0</v>
      </c>
      <c r="H852" t="inlineStr">
        <is>
          <t>노브랜드 웨이퍼</t>
        </is>
      </c>
      <c r="I852" t="inlineStr">
        <is>
          <t>https://www.kurly.com/goods/1002137915</t>
        </is>
      </c>
    </row>
    <row r="853">
      <c r="A853" t="n">
        <v>1002419112</v>
      </c>
      <c r="B853" t="inlineStr">
        <is>
          <t>[삼청동 소샌드] 오리지널&amp;커피 샌드 6개입</t>
        </is>
      </c>
      <c r="C853" t="n">
        <v>14000</v>
      </c>
      <c r="D853" t="n">
        <v>20000</v>
      </c>
      <c r="E853" t="n">
        <v>30</v>
      </c>
      <c r="F853" t="n">
        <v>20</v>
      </c>
      <c r="G853" t="b">
        <v>0</v>
      </c>
      <c r="H853" t="inlineStr">
        <is>
          <t>노브랜드 웨이퍼</t>
        </is>
      </c>
      <c r="I853" t="inlineStr">
        <is>
          <t>https://www.kurly.com/goods/1002419112</t>
        </is>
      </c>
    </row>
    <row r="854">
      <c r="A854" t="n">
        <v>1002139174</v>
      </c>
      <c r="B854" t="inlineStr">
        <is>
          <t>[피에르 마르콜리니] 딥다크 초콜릿 파운드 케이크 420g</t>
        </is>
      </c>
      <c r="C854" t="n">
        <v>35000</v>
      </c>
      <c r="D854" t="n">
        <v>35000</v>
      </c>
      <c r="E854" t="n">
        <v>0</v>
      </c>
      <c r="F854" t="n">
        <v>64</v>
      </c>
      <c r="G854" t="b">
        <v>0</v>
      </c>
      <c r="H854" t="inlineStr">
        <is>
          <t>노브랜드 웨이퍼</t>
        </is>
      </c>
      <c r="I854" t="inlineStr">
        <is>
          <t>https://www.kurly.com/goods/1002139174</t>
        </is>
      </c>
    </row>
    <row r="855">
      <c r="A855" t="n">
        <v>1001328283</v>
      </c>
      <c r="B855" t="inlineStr">
        <is>
          <t>[쿠스미티] 유기농 바닐라향 루이보스 2종</t>
        </is>
      </c>
      <c r="C855" t="n">
        <v>29000</v>
      </c>
      <c r="D855" t="n">
        <v>29000</v>
      </c>
      <c r="E855" t="n">
        <v>0</v>
      </c>
      <c r="F855" t="n">
        <v>16</v>
      </c>
      <c r="G855" t="b">
        <v>0</v>
      </c>
      <c r="H855" t="inlineStr">
        <is>
          <t>노브랜드 웨이퍼</t>
        </is>
      </c>
      <c r="I855" t="inlineStr">
        <is>
          <t>https://www.kurly.com/goods/1001328283</t>
        </is>
      </c>
    </row>
    <row r="856">
      <c r="A856" t="n">
        <v>5045313</v>
      </c>
      <c r="B856" t="inlineStr">
        <is>
          <t>[La bocca] 레드벨벳케이크 680g</t>
        </is>
      </c>
      <c r="C856" t="n">
        <v>33000</v>
      </c>
      <c r="D856" t="n">
        <v>33000</v>
      </c>
      <c r="E856" t="n">
        <v>0</v>
      </c>
      <c r="F856" t="n">
        <v>405</v>
      </c>
      <c r="G856" t="b">
        <v>0</v>
      </c>
      <c r="H856" t="inlineStr">
        <is>
          <t>노브랜드 웨이퍼</t>
        </is>
      </c>
      <c r="I856" t="inlineStr">
        <is>
          <t>https://www.kurly.com/goods/5045313</t>
        </is>
      </c>
    </row>
    <row r="857">
      <c r="A857" t="n">
        <v>1001701317</v>
      </c>
      <c r="B857" t="inlineStr">
        <is>
          <t>[로아커] 미니스 디스펜서 바닐라 500g(10gX50입)</t>
        </is>
      </c>
      <c r="C857" t="n">
        <v>21680</v>
      </c>
      <c r="D857" t="n">
        <v>21680</v>
      </c>
      <c r="E857" t="n">
        <v>0</v>
      </c>
      <c r="F857" t="n">
        <v>20</v>
      </c>
      <c r="G857" t="b">
        <v>0</v>
      </c>
      <c r="H857" t="inlineStr">
        <is>
          <t>노브랜드 웨이퍼</t>
        </is>
      </c>
      <c r="I857" t="inlineStr">
        <is>
          <t>https://www.kurly.com/goods/1001701317</t>
        </is>
      </c>
    </row>
    <row r="858">
      <c r="A858" t="n">
        <v>1002325576</v>
      </c>
      <c r="B858" t="inlineStr">
        <is>
          <t>[조선델리] 비벤떼 티 테이스터 컬렉션 (4종 X 5개)</t>
        </is>
      </c>
      <c r="C858" t="n">
        <v>23750</v>
      </c>
      <c r="D858" t="n">
        <v>25000</v>
      </c>
      <c r="E858" t="n">
        <v>5</v>
      </c>
      <c r="G858" t="b">
        <v>0</v>
      </c>
      <c r="H858" t="inlineStr">
        <is>
          <t>노브랜드 웨이퍼</t>
        </is>
      </c>
      <c r="I858" t="inlineStr">
        <is>
          <t>https://www.kurly.com/goods/1002325576</t>
        </is>
      </c>
    </row>
    <row r="859">
      <c r="A859" t="n">
        <v>1002185950</v>
      </c>
      <c r="B859" t="inlineStr">
        <is>
          <t>[노티드] 타로밀크 롤케이크 390g</t>
        </is>
      </c>
      <c r="C859" t="n">
        <v>21900</v>
      </c>
      <c r="D859" t="n">
        <v>21900</v>
      </c>
      <c r="E859" t="n">
        <v>0</v>
      </c>
      <c r="F859" t="n">
        <v>50</v>
      </c>
      <c r="G859" t="b">
        <v>0</v>
      </c>
      <c r="H859" t="inlineStr">
        <is>
          <t>노브랜드 웨이퍼</t>
        </is>
      </c>
      <c r="I859" t="inlineStr">
        <is>
          <t>https://www.kurly.com/goods/1002185950</t>
        </is>
      </c>
    </row>
    <row r="860">
      <c r="A860" t="n">
        <v>1002325578</v>
      </c>
      <c r="B860" t="inlineStr">
        <is>
          <t>[조선델리] 비벤떼 티 미니 셀렉션 (2종 X 4개)</t>
        </is>
      </c>
      <c r="C860" t="n">
        <v>7505</v>
      </c>
      <c r="D860" t="n">
        <v>7900</v>
      </c>
      <c r="E860" t="n">
        <v>5</v>
      </c>
      <c r="G860" t="b">
        <v>0</v>
      </c>
      <c r="H860" t="inlineStr">
        <is>
          <t>노브랜드 웨이퍼</t>
        </is>
      </c>
      <c r="I860" t="inlineStr">
        <is>
          <t>https://www.kurly.com/goods/1002325578</t>
        </is>
      </c>
    </row>
    <row r="861">
      <c r="A861" t="n">
        <v>1002317933</v>
      </c>
      <c r="B861" t="inlineStr">
        <is>
          <t>[비스퀴테리 엠오] 티그레 세트 2종 (택1)</t>
        </is>
      </c>
      <c r="C861" t="n">
        <v>11000</v>
      </c>
      <c r="D861" t="n">
        <v>11000</v>
      </c>
      <c r="E861" t="n">
        <v>0</v>
      </c>
      <c r="G861" t="b">
        <v>0</v>
      </c>
      <c r="H861" t="inlineStr">
        <is>
          <t>노브랜드 웨이퍼</t>
        </is>
      </c>
      <c r="I861" t="inlineStr">
        <is>
          <t>https://www.kurly.com/goods/1002317933</t>
        </is>
      </c>
    </row>
    <row r="862">
      <c r="A862" t="n">
        <v>1002453318</v>
      </c>
      <c r="B862" t="inlineStr">
        <is>
          <t>[비스퀴테리 엠오] 파인 코코넛 타르트 350g</t>
        </is>
      </c>
      <c r="C862" t="n">
        <v>31000</v>
      </c>
      <c r="D862" t="n">
        <v>31000</v>
      </c>
      <c r="E862" t="n">
        <v>0</v>
      </c>
      <c r="G862" t="b">
        <v>0</v>
      </c>
      <c r="H862" t="inlineStr">
        <is>
          <t>노브랜드 웨이퍼</t>
        </is>
      </c>
      <c r="I862" t="inlineStr">
        <is>
          <t>https://www.kurly.com/goods/1002453318</t>
        </is>
      </c>
    </row>
    <row r="863">
      <c r="A863" t="n">
        <v>1001936790</v>
      </c>
      <c r="B863" t="inlineStr">
        <is>
          <t>[웨지우드] 원더러스트 워터릴리 티세트 7종 (택1)</t>
        </is>
      </c>
      <c r="C863" t="n">
        <v>61600</v>
      </c>
      <c r="D863" t="n">
        <v>88000</v>
      </c>
      <c r="E863" t="n">
        <v>30</v>
      </c>
      <c r="G863" t="b">
        <v>0</v>
      </c>
      <c r="H863" t="inlineStr">
        <is>
          <t>노브랜드 웨이퍼</t>
        </is>
      </c>
      <c r="I863" t="inlineStr">
        <is>
          <t>https://www.kurly.com/goods/1001936790</t>
        </is>
      </c>
    </row>
    <row r="864">
      <c r="A864" t="n">
        <v>1002423034</v>
      </c>
      <c r="B864" t="inlineStr">
        <is>
          <t>[TWG TEA] 레드 이모탈 티백 기프트 박스 (3종 X 5개입)</t>
        </is>
      </c>
      <c r="C864" t="n">
        <v>39000</v>
      </c>
      <c r="D864" t="n">
        <v>39000</v>
      </c>
      <c r="E864" t="n">
        <v>0</v>
      </c>
      <c r="G864" t="b">
        <v>0</v>
      </c>
      <c r="H864" t="inlineStr">
        <is>
          <t>노브랜드 웨이퍼</t>
        </is>
      </c>
      <c r="I864" t="inlineStr">
        <is>
          <t>https://www.kurly.com/goods/1002423034</t>
        </is>
      </c>
    </row>
    <row r="865">
      <c r="A865" t="n">
        <v>1002139170</v>
      </c>
      <c r="B865" t="inlineStr">
        <is>
          <t>[피에르 마르콜리니] 휘낭시에 셀렉션 260g</t>
        </is>
      </c>
      <c r="C865" t="n">
        <v>32500</v>
      </c>
      <c r="D865" t="n">
        <v>32500</v>
      </c>
      <c r="E865" t="n">
        <v>0</v>
      </c>
      <c r="F865" t="n">
        <v>46</v>
      </c>
      <c r="G865" t="b">
        <v>0</v>
      </c>
      <c r="H865" t="inlineStr">
        <is>
          <t>노브랜드 웨이퍼</t>
        </is>
      </c>
      <c r="I865" t="inlineStr">
        <is>
          <t>https://www.kurly.com/goods/1002139170</t>
        </is>
      </c>
    </row>
    <row r="866">
      <c r="A866" t="n">
        <v>1002139179</v>
      </c>
      <c r="B866" t="inlineStr">
        <is>
          <t>[피에르 마르콜리니] 디저트 선물세트 4종 (택1)</t>
        </is>
      </c>
      <c r="C866" t="n">
        <v>32500</v>
      </c>
      <c r="D866" t="n">
        <v>32500</v>
      </c>
      <c r="E866" t="n">
        <v>0</v>
      </c>
      <c r="F866" t="n">
        <v>124</v>
      </c>
      <c r="G866" t="b">
        <v>0</v>
      </c>
      <c r="H866" t="inlineStr">
        <is>
          <t>노브랜드 웨이퍼</t>
        </is>
      </c>
      <c r="I866" t="inlineStr">
        <is>
          <t>https://www.kurly.com/goods/1002139179</t>
        </is>
      </c>
    </row>
    <row r="867">
      <c r="A867" t="n">
        <v>1002453322</v>
      </c>
      <c r="B867" t="inlineStr">
        <is>
          <t>[메종엠오] 마들렌 말차 유자 40g</t>
        </is>
      </c>
      <c r="C867" t="n">
        <v>4400</v>
      </c>
      <c r="D867" t="n">
        <v>4400</v>
      </c>
      <c r="E867" t="n">
        <v>0</v>
      </c>
      <c r="G867" t="b">
        <v>0</v>
      </c>
      <c r="H867" t="inlineStr">
        <is>
          <t>노브랜드 웨이퍼</t>
        </is>
      </c>
      <c r="I867" t="inlineStr">
        <is>
          <t>https://www.kurly.com/goods/1002453322</t>
        </is>
      </c>
    </row>
    <row r="868">
      <c r="A868" t="n">
        <v>5078409</v>
      </c>
      <c r="B868" t="inlineStr">
        <is>
          <t>[메종드조에] 티파티 쿠키 세트 226g</t>
        </is>
      </c>
      <c r="C868" t="n">
        <v>27000</v>
      </c>
      <c r="D868" t="n">
        <v>27000</v>
      </c>
      <c r="E868" t="n">
        <v>0</v>
      </c>
      <c r="F868" t="n">
        <v>619</v>
      </c>
      <c r="G868" t="b">
        <v>1</v>
      </c>
      <c r="H868" t="inlineStr">
        <is>
          <t>노브랜드 웨이퍼</t>
        </is>
      </c>
      <c r="I868" t="inlineStr">
        <is>
          <t>https://www.kurly.com/goods/5078409</t>
        </is>
      </c>
    </row>
    <row r="869">
      <c r="A869" t="n">
        <v>1000229955</v>
      </c>
      <c r="B869" t="inlineStr">
        <is>
          <t>[그래인스 쿠키] 샤르망 (36개)</t>
        </is>
      </c>
      <c r="C869" t="n">
        <v>25000</v>
      </c>
      <c r="D869" t="n">
        <v>25000</v>
      </c>
      <c r="E869" t="n">
        <v>0</v>
      </c>
      <c r="F869" t="n">
        <v>999</v>
      </c>
      <c r="G869" t="b">
        <v>1</v>
      </c>
      <c r="H869" t="inlineStr">
        <is>
          <t>노브랜드 웨이퍼</t>
        </is>
      </c>
      <c r="I869" t="inlineStr">
        <is>
          <t>https://www.kurly.com/goods/1000229955</t>
        </is>
      </c>
    </row>
    <row r="870">
      <c r="A870" t="n">
        <v>1000274884</v>
      </c>
      <c r="B870" t="inlineStr">
        <is>
          <t>[선물세트] 기화병가 틴케이스 버터 에그롤 400g</t>
        </is>
      </c>
      <c r="C870" t="n">
        <v>19530</v>
      </c>
      <c r="D870" t="n">
        <v>27900</v>
      </c>
      <c r="E870" t="n">
        <v>30</v>
      </c>
      <c r="F870" t="n">
        <v>999</v>
      </c>
      <c r="G870" t="b">
        <v>1</v>
      </c>
      <c r="H870" t="inlineStr">
        <is>
          <t>노브랜드 웨이퍼</t>
        </is>
      </c>
      <c r="I870" t="inlineStr">
        <is>
          <t>https://www.kurly.com/goods/1000274884</t>
        </is>
      </c>
    </row>
    <row r="871">
      <c r="A871" t="n">
        <v>1000472911</v>
      </c>
      <c r="B871" t="inlineStr">
        <is>
          <t>[선물세트] 기화병가 틴케이스 커피맛 에그롤 400g</t>
        </is>
      </c>
      <c r="C871" t="n">
        <v>22320</v>
      </c>
      <c r="D871" t="n">
        <v>27900</v>
      </c>
      <c r="E871" t="n">
        <v>20</v>
      </c>
      <c r="F871" t="n">
        <v>144</v>
      </c>
      <c r="G871" t="b">
        <v>1</v>
      </c>
      <c r="H871" t="inlineStr">
        <is>
          <t>노브랜드 웨이퍼</t>
        </is>
      </c>
      <c r="I871" t="inlineStr">
        <is>
          <t>https://www.kurly.com/goods/1000472911</t>
        </is>
      </c>
    </row>
    <row r="872">
      <c r="A872" t="n">
        <v>1000474569</v>
      </c>
      <c r="B872" t="inlineStr">
        <is>
          <t>[선물세트] 그래인스 쿠키 트레비앙 세트 (39개)</t>
        </is>
      </c>
      <c r="C872" t="n">
        <v>29000</v>
      </c>
      <c r="D872" t="n">
        <v>29000</v>
      </c>
      <c r="E872" t="n">
        <v>0</v>
      </c>
      <c r="F872" t="n">
        <v>999</v>
      </c>
      <c r="G872" t="b">
        <v>1</v>
      </c>
      <c r="H872" t="inlineStr">
        <is>
          <t>노브랜드 웨이퍼</t>
        </is>
      </c>
      <c r="I872" t="inlineStr">
        <is>
          <t>https://www.kurly.com/goods/1000474569</t>
        </is>
      </c>
    </row>
    <row r="873">
      <c r="A873" t="n">
        <v>5010320</v>
      </c>
      <c r="B873" t="inlineStr">
        <is>
          <t>[리치몬드 과자점] 레몬케이크 50g</t>
        </is>
      </c>
      <c r="C873" t="n">
        <v>3900</v>
      </c>
      <c r="D873" t="n">
        <v>3900</v>
      </c>
      <c r="E873" t="n">
        <v>0</v>
      </c>
      <c r="F873" t="n">
        <v>9999</v>
      </c>
      <c r="G873" t="b">
        <v>1</v>
      </c>
      <c r="H873" t="inlineStr">
        <is>
          <t>노브랜드 웨이퍼</t>
        </is>
      </c>
      <c r="I873" t="inlineStr">
        <is>
          <t>https://www.kurly.com/goods/5010320</t>
        </is>
      </c>
    </row>
    <row r="874">
      <c r="A874" t="n">
        <v>1000229957</v>
      </c>
      <c r="B874" t="inlineStr">
        <is>
          <t>[그래인스 쿠키] 베이커스초이스 (18개)</t>
        </is>
      </c>
      <c r="C874" t="n">
        <v>19000</v>
      </c>
      <c r="D874" t="n">
        <v>19000</v>
      </c>
      <c r="E874" t="n">
        <v>0</v>
      </c>
      <c r="F874" t="n">
        <v>999</v>
      </c>
      <c r="G874" t="b">
        <v>1</v>
      </c>
      <c r="H874" t="inlineStr">
        <is>
          <t>노브랜드 웨이퍼</t>
        </is>
      </c>
      <c r="I874" t="inlineStr">
        <is>
          <t>https://www.kurly.com/goods/1000229957</t>
        </is>
      </c>
    </row>
    <row r="875">
      <c r="A875" t="n">
        <v>1001757053</v>
      </c>
      <c r="B875" t="inlineStr">
        <is>
          <t>[노티드] 브라운베어 케이크 180g</t>
        </is>
      </c>
      <c r="C875" t="n">
        <v>27900</v>
      </c>
      <c r="D875" t="n">
        <v>27900</v>
      </c>
      <c r="E875" t="n">
        <v>0</v>
      </c>
      <c r="F875" t="n">
        <v>186</v>
      </c>
      <c r="G875" t="b">
        <v>1</v>
      </c>
      <c r="H875" t="inlineStr">
        <is>
          <t>노브랜드 웨이퍼</t>
        </is>
      </c>
      <c r="I875" t="inlineStr">
        <is>
          <t>https://www.kurly.com/goods/1001757053</t>
        </is>
      </c>
    </row>
    <row r="876">
      <c r="A876" t="n">
        <v>5044137</v>
      </c>
      <c r="B876" t="inlineStr">
        <is>
          <t>[나폴레옹] 쇼콜라비스큐슈니탱 385g</t>
        </is>
      </c>
      <c r="C876" t="n">
        <v>24225</v>
      </c>
      <c r="D876" t="n">
        <v>28500</v>
      </c>
      <c r="E876" t="n">
        <v>15</v>
      </c>
      <c r="F876" t="n">
        <v>999</v>
      </c>
      <c r="G876" t="b">
        <v>1</v>
      </c>
      <c r="H876" t="inlineStr">
        <is>
          <t>노브랜드 웨이퍼</t>
        </is>
      </c>
      <c r="I876" t="inlineStr">
        <is>
          <t>https://www.kurly.com/goods/5044137</t>
        </is>
      </c>
    </row>
    <row r="877">
      <c r="A877" t="n">
        <v>1002378492</v>
      </c>
      <c r="B877" t="inlineStr">
        <is>
          <t>[워커스] 미니 쇼트브레드 오리지널 틴케이스 2종, 택1</t>
        </is>
      </c>
      <c r="C877" t="n">
        <v>11980</v>
      </c>
      <c r="D877" t="n">
        <v>11980</v>
      </c>
      <c r="E877" t="n">
        <v>0</v>
      </c>
      <c r="F877" t="n">
        <v>13</v>
      </c>
      <c r="G877" t="b">
        <v>1</v>
      </c>
      <c r="H877" t="inlineStr">
        <is>
          <t>노브랜드 웨이퍼</t>
        </is>
      </c>
      <c r="I877" t="inlineStr">
        <is>
          <t>https://www.kurly.com/goods/1002378492</t>
        </is>
      </c>
    </row>
    <row r="878">
      <c r="A878" t="n">
        <v>1001941651</v>
      </c>
      <c r="B878" t="inlineStr">
        <is>
          <t>[그래인스 쿠키] 무화과 쿠키 (15개입)</t>
        </is>
      </c>
      <c r="C878" t="n">
        <v>20000</v>
      </c>
      <c r="D878" t="n">
        <v>20000</v>
      </c>
      <c r="E878" t="n">
        <v>0</v>
      </c>
      <c r="F878" t="n">
        <v>168</v>
      </c>
      <c r="G878" t="b">
        <v>1</v>
      </c>
      <c r="H878" t="inlineStr">
        <is>
          <t>노브랜드 웨이퍼</t>
        </is>
      </c>
      <c r="I878" t="inlineStr">
        <is>
          <t>https://www.kurly.com/goods/1001941651</t>
        </is>
      </c>
    </row>
    <row r="879">
      <c r="A879" t="n">
        <v>1002470101</v>
      </c>
      <c r="B879" t="inlineStr">
        <is>
          <t>[쿠리하라엔] 동경우유파운드케이크 200g</t>
        </is>
      </c>
      <c r="C879" t="n">
        <v>7900</v>
      </c>
      <c r="D879" t="n">
        <v>7900</v>
      </c>
      <c r="E879" t="n">
        <v>0</v>
      </c>
      <c r="F879" t="n">
        <v>22</v>
      </c>
      <c r="G879" t="b">
        <v>1</v>
      </c>
      <c r="H879" t="inlineStr">
        <is>
          <t>노브랜드 웨이퍼</t>
        </is>
      </c>
      <c r="I879" t="inlineStr">
        <is>
          <t>https://www.kurly.com/goods/1002470101</t>
        </is>
      </c>
    </row>
    <row r="880">
      <c r="A880" t="n">
        <v>1000269965</v>
      </c>
      <c r="B880" t="inlineStr">
        <is>
          <t>[타르틴베이커리] 미니 레몬 머랭 케이크 400g</t>
        </is>
      </c>
      <c r="C880" t="n">
        <v>21000</v>
      </c>
      <c r="D880" t="n">
        <v>21000</v>
      </c>
      <c r="E880" t="n">
        <v>0</v>
      </c>
      <c r="F880" t="n">
        <v>563</v>
      </c>
      <c r="G880" t="b">
        <v>1</v>
      </c>
      <c r="H880" t="inlineStr">
        <is>
          <t>노브랜드 웨이퍼</t>
        </is>
      </c>
      <c r="I880" t="inlineStr">
        <is>
          <t>https://www.kurly.com/goods/1000269965</t>
        </is>
      </c>
    </row>
    <row r="881">
      <c r="A881" t="n">
        <v>1001183128</v>
      </c>
      <c r="B881" t="inlineStr">
        <is>
          <t>[미스터 브라우니] 브라우니 파이 3종 (택1)</t>
        </is>
      </c>
      <c r="C881" t="n">
        <v>3900</v>
      </c>
      <c r="D881" t="n">
        <v>3900</v>
      </c>
      <c r="E881" t="n">
        <v>0</v>
      </c>
      <c r="F881" t="n">
        <v>263</v>
      </c>
      <c r="G881" t="b">
        <v>1</v>
      </c>
      <c r="H881" t="inlineStr">
        <is>
          <t>노브랜드 웨이퍼</t>
        </is>
      </c>
      <c r="I881" t="inlineStr">
        <is>
          <t>https://www.kurly.com/goods/1001183128</t>
        </is>
      </c>
    </row>
    <row r="882">
      <c r="A882" t="n">
        <v>1000249465</v>
      </c>
      <c r="B882" t="inlineStr">
        <is>
          <t>[르까도드마비] 타르트 레아 (4개)</t>
        </is>
      </c>
      <c r="C882" t="n">
        <v>8900</v>
      </c>
      <c r="D882" t="n">
        <v>8900</v>
      </c>
      <c r="E882" t="n">
        <v>0</v>
      </c>
      <c r="F882" t="n">
        <v>999</v>
      </c>
      <c r="G882" t="b">
        <v>1</v>
      </c>
      <c r="H882" t="inlineStr">
        <is>
          <t>노브랜드 웨이퍼</t>
        </is>
      </c>
      <c r="I882" t="inlineStr">
        <is>
          <t>https://www.kurly.com/goods/1000249465</t>
        </is>
      </c>
    </row>
    <row r="883">
      <c r="A883" t="n">
        <v>1000170784</v>
      </c>
      <c r="B883" t="inlineStr">
        <is>
          <t>[선물세트] 글로리베이커리 쿠키 3종 (택1)</t>
        </is>
      </c>
      <c r="C883" t="n">
        <v>31800</v>
      </c>
      <c r="D883" t="n">
        <v>34800</v>
      </c>
      <c r="E883" t="n">
        <v>8</v>
      </c>
      <c r="F883" t="n">
        <v>999</v>
      </c>
      <c r="G883" t="b">
        <v>1</v>
      </c>
      <c r="H883" t="inlineStr">
        <is>
          <t>노브랜드 웨이퍼</t>
        </is>
      </c>
      <c r="I883" t="inlineStr">
        <is>
          <t>https://www.kurly.com/goods/1000170784</t>
        </is>
      </c>
    </row>
    <row r="884">
      <c r="A884" t="n">
        <v>1000400579</v>
      </c>
      <c r="B884" t="inlineStr">
        <is>
          <t>[마루산] 유바리멜론 스팀 케이크 (20g X 12개)</t>
        </is>
      </c>
      <c r="C884" t="n">
        <v>12510</v>
      </c>
      <c r="D884" t="n">
        <v>13900</v>
      </c>
      <c r="E884" t="n">
        <v>10</v>
      </c>
      <c r="F884" t="n">
        <v>999</v>
      </c>
      <c r="G884" t="b">
        <v>1</v>
      </c>
      <c r="H884" t="inlineStr">
        <is>
          <t>노브랜드 웨이퍼</t>
        </is>
      </c>
      <c r="I884" t="inlineStr">
        <is>
          <t>https://www.kurly.com/goods/1000400579</t>
        </is>
      </c>
    </row>
    <row r="885">
      <c r="A885" t="n">
        <v>5038551</v>
      </c>
      <c r="B885" t="inlineStr">
        <is>
          <t>[선물세트] 리치몬드 과자점 레몬케이크 6개 세트 300g</t>
        </is>
      </c>
      <c r="C885" t="n">
        <v>25000</v>
      </c>
      <c r="D885" t="n">
        <v>25000</v>
      </c>
      <c r="E885" t="n">
        <v>0</v>
      </c>
      <c r="F885" t="n">
        <v>999</v>
      </c>
      <c r="G885" t="b">
        <v>1</v>
      </c>
      <c r="H885" t="inlineStr">
        <is>
          <t>노브랜드 웨이퍼</t>
        </is>
      </c>
      <c r="I885" t="inlineStr">
        <is>
          <t>https://www.kurly.com/goods/5038551</t>
        </is>
      </c>
    </row>
    <row r="886">
      <c r="A886" t="n">
        <v>1002234304</v>
      </c>
      <c r="B886" t="inlineStr">
        <is>
          <t>[말렌카] 나폴레옹 밀푀유 페스츄리 300g 2종, 택1</t>
        </is>
      </c>
      <c r="C886" t="n">
        <v>19900</v>
      </c>
      <c r="D886" t="n">
        <v>19900</v>
      </c>
      <c r="E886" t="n">
        <v>0</v>
      </c>
      <c r="F886" t="n">
        <v>48</v>
      </c>
      <c r="G886" t="b">
        <v>1</v>
      </c>
      <c r="H886" t="inlineStr">
        <is>
          <t>노브랜드 웨이퍼</t>
        </is>
      </c>
      <c r="I886" t="inlineStr">
        <is>
          <t>https://www.kurly.com/goods/1002234304</t>
        </is>
      </c>
    </row>
    <row r="887">
      <c r="A887" t="n">
        <v>5078408</v>
      </c>
      <c r="B887" t="inlineStr">
        <is>
          <t>[메종드조에] 큐브 쿠키 세트 162g</t>
        </is>
      </c>
      <c r="C887" t="n">
        <v>18000</v>
      </c>
      <c r="D887" t="n">
        <v>18000</v>
      </c>
      <c r="E887" t="n">
        <v>0</v>
      </c>
      <c r="F887" t="n">
        <v>609</v>
      </c>
      <c r="G887" t="b">
        <v>1</v>
      </c>
      <c r="H887" t="inlineStr">
        <is>
          <t>노브랜드 웨이퍼</t>
        </is>
      </c>
      <c r="I887" t="inlineStr">
        <is>
          <t>https://www.kurly.com/goods/5078408</t>
        </is>
      </c>
    </row>
    <row r="888">
      <c r="A888" t="n">
        <v>1000670401</v>
      </c>
      <c r="B888" t="inlineStr">
        <is>
          <t>[아티제] 롤케이크 2종(화이트바닐라빈&amp;초코) 세트 700g</t>
        </is>
      </c>
      <c r="C888" t="n">
        <v>41000</v>
      </c>
      <c r="D888" t="n">
        <v>41000</v>
      </c>
      <c r="E888" t="n">
        <v>0</v>
      </c>
      <c r="F888" t="n">
        <v>36</v>
      </c>
      <c r="G888" t="b">
        <v>1</v>
      </c>
      <c r="H888" t="inlineStr">
        <is>
          <t>노브랜드 웨이퍼</t>
        </is>
      </c>
      <c r="I888" t="inlineStr">
        <is>
          <t>https://www.kurly.com/goods/1000670401</t>
        </is>
      </c>
    </row>
    <row r="889">
      <c r="A889" t="n">
        <v>5083010</v>
      </c>
      <c r="B889" t="inlineStr">
        <is>
          <t>[선물세트] 겐츠베이커리 파운드케이크 피스 세트 (10입)</t>
        </is>
      </c>
      <c r="C889" t="n">
        <v>27000</v>
      </c>
      <c r="D889" t="n">
        <v>27000</v>
      </c>
      <c r="E889" t="n">
        <v>0</v>
      </c>
      <c r="F889" t="n">
        <v>999</v>
      </c>
      <c r="G889" t="b">
        <v>1</v>
      </c>
      <c r="H889" t="inlineStr">
        <is>
          <t>노브랜드 웨이퍼</t>
        </is>
      </c>
      <c r="I889" t="inlineStr">
        <is>
          <t>https://www.kurly.com/goods/5083010</t>
        </is>
      </c>
    </row>
    <row r="890">
      <c r="A890" t="n">
        <v>1001711038</v>
      </c>
      <c r="B890" t="inlineStr">
        <is>
          <t>[카페미뇽] 에그타르트 4구 세트</t>
        </is>
      </c>
      <c r="C890" t="n">
        <v>14000</v>
      </c>
      <c r="D890" t="n">
        <v>14000</v>
      </c>
      <c r="E890" t="n">
        <v>0</v>
      </c>
      <c r="F890" t="n">
        <v>54</v>
      </c>
      <c r="G890" t="b">
        <v>1</v>
      </c>
      <c r="H890" t="inlineStr">
        <is>
          <t>노브랜드 웨이퍼</t>
        </is>
      </c>
      <c r="I890" t="inlineStr">
        <is>
          <t>https://www.kurly.com/goods/1001711038</t>
        </is>
      </c>
    </row>
    <row r="891">
      <c r="A891" t="n">
        <v>1002480028</v>
      </c>
      <c r="B891" t="inlineStr">
        <is>
          <t>[안스베이커리] 초코마들렌 2종, 택1</t>
        </is>
      </c>
      <c r="C891" t="n">
        <v>7600</v>
      </c>
      <c r="D891" t="n">
        <v>7600</v>
      </c>
      <c r="E891" t="n">
        <v>0</v>
      </c>
      <c r="F891" t="n">
        <v>36</v>
      </c>
      <c r="G891" t="b">
        <v>1</v>
      </c>
      <c r="H891" t="inlineStr">
        <is>
          <t>노브랜드 웨이퍼</t>
        </is>
      </c>
      <c r="I891" t="inlineStr">
        <is>
          <t>https://www.kurly.com/goods/1002480028</t>
        </is>
      </c>
    </row>
    <row r="892">
      <c r="A892" t="n">
        <v>1001520979</v>
      </c>
      <c r="B892" t="inlineStr">
        <is>
          <t>[그래인스 쿠키] 애플시나몬 쿠키 (15개)</t>
        </is>
      </c>
      <c r="C892" t="n">
        <v>20000</v>
      </c>
      <c r="D892" t="n">
        <v>20000</v>
      </c>
      <c r="E892" t="n">
        <v>0</v>
      </c>
      <c r="F892" t="n">
        <v>94</v>
      </c>
      <c r="G892" t="b">
        <v>1</v>
      </c>
      <c r="H892" t="inlineStr">
        <is>
          <t>노브랜드 웨이퍼</t>
        </is>
      </c>
      <c r="I892" t="inlineStr">
        <is>
          <t>https://www.kurly.com/goods/1001520979</t>
        </is>
      </c>
    </row>
    <row r="893">
      <c r="A893" t="n">
        <v>1000472914</v>
      </c>
      <c r="B893" t="inlineStr">
        <is>
          <t>[선물세트] 기화병가 틴케이스 검정깨맛 에그롤 400g</t>
        </is>
      </c>
      <c r="C893" t="n">
        <v>27900</v>
      </c>
      <c r="D893" t="n">
        <v>27900</v>
      </c>
      <c r="E893" t="n">
        <v>0</v>
      </c>
      <c r="F893" t="n">
        <v>69</v>
      </c>
      <c r="G893" t="b">
        <v>1</v>
      </c>
      <c r="H893" t="inlineStr">
        <is>
          <t>노브랜드 웨이퍼</t>
        </is>
      </c>
      <c r="I893" t="inlineStr">
        <is>
          <t>https://www.kurly.com/goods/1000472914</t>
        </is>
      </c>
    </row>
    <row r="894">
      <c r="A894" t="n">
        <v>1001991138</v>
      </c>
      <c r="B894" t="inlineStr">
        <is>
          <t>[메종엠오] 마들렌 레몬 카다멈 40g</t>
        </is>
      </c>
      <c r="C894" t="n">
        <v>4300</v>
      </c>
      <c r="D894" t="n">
        <v>4300</v>
      </c>
      <c r="E894" t="n">
        <v>0</v>
      </c>
      <c r="F894" t="n">
        <v>121</v>
      </c>
      <c r="G894" t="b">
        <v>1</v>
      </c>
      <c r="H894" t="inlineStr">
        <is>
          <t>노브랜드 웨이퍼</t>
        </is>
      </c>
      <c r="I894" t="inlineStr">
        <is>
          <t>https://www.kurly.com/goods/1001991138</t>
        </is>
      </c>
    </row>
    <row r="895">
      <c r="A895" t="n">
        <v>1002135652</v>
      </c>
      <c r="B895" t="inlineStr">
        <is>
          <t>[선물세트] 기화병가 틴케이스 쿠키 판다 198g</t>
        </is>
      </c>
      <c r="C895" t="n">
        <v>22900</v>
      </c>
      <c r="D895" t="n">
        <v>22900</v>
      </c>
      <c r="E895" t="n">
        <v>0</v>
      </c>
      <c r="F895" t="n">
        <v>54</v>
      </c>
      <c r="G895" t="b">
        <v>1</v>
      </c>
      <c r="H895" t="inlineStr">
        <is>
          <t>노브랜드 웨이퍼</t>
        </is>
      </c>
      <c r="I895" t="inlineStr">
        <is>
          <t>https://www.kurly.com/goods/1002135652</t>
        </is>
      </c>
    </row>
    <row r="896">
      <c r="A896" t="n">
        <v>1001577170</v>
      </c>
      <c r="B896" t="inlineStr">
        <is>
          <t>[한스케익] 사브레 쿠키 세트 320g</t>
        </is>
      </c>
      <c r="C896" t="n">
        <v>29000</v>
      </c>
      <c r="D896" t="n">
        <v>29000</v>
      </c>
      <c r="E896" t="n">
        <v>0</v>
      </c>
      <c r="F896" t="n">
        <v>26</v>
      </c>
      <c r="G896" t="b">
        <v>1</v>
      </c>
      <c r="H896" t="inlineStr">
        <is>
          <t>노브랜드 웨이퍼</t>
        </is>
      </c>
      <c r="I896" t="inlineStr">
        <is>
          <t>https://www.kurly.com/goods/1001577170</t>
        </is>
      </c>
    </row>
    <row r="897">
      <c r="A897" t="n">
        <v>1000938068</v>
      </c>
      <c r="B897" t="inlineStr">
        <is>
          <t>[아티장 비스킷] 마이 페이보릿 베어 베스트 쿠키 셀렉션 200g</t>
        </is>
      </c>
      <c r="C897" t="n">
        <v>21600</v>
      </c>
      <c r="D897" t="n">
        <v>21600</v>
      </c>
      <c r="E897" t="n">
        <v>0</v>
      </c>
      <c r="F897" t="n">
        <v>38</v>
      </c>
      <c r="G897" t="b">
        <v>1</v>
      </c>
      <c r="H897" t="inlineStr">
        <is>
          <t>노브랜드 웨이퍼</t>
        </is>
      </c>
      <c r="I897" t="inlineStr">
        <is>
          <t>https://www.kurly.com/goods/1000938068</t>
        </is>
      </c>
    </row>
    <row r="898">
      <c r="A898" t="n">
        <v>1000400048</v>
      </c>
      <c r="B898" t="inlineStr">
        <is>
          <t>[아티제] 미니 티라미수 2종 세트 205g</t>
        </is>
      </c>
      <c r="C898" t="n">
        <v>18000</v>
      </c>
      <c r="D898" t="n">
        <v>18000</v>
      </c>
      <c r="E898" t="n">
        <v>0</v>
      </c>
      <c r="F898" t="n">
        <v>176</v>
      </c>
      <c r="G898" t="b">
        <v>1</v>
      </c>
      <c r="H898" t="inlineStr">
        <is>
          <t>노브랜드 웨이퍼</t>
        </is>
      </c>
      <c r="I898" t="inlineStr">
        <is>
          <t>https://www.kurly.com/goods/1000400048</t>
        </is>
      </c>
    </row>
    <row r="899">
      <c r="A899" t="n">
        <v>1000387622</v>
      </c>
      <c r="B899" t="inlineStr">
        <is>
          <t>[서울쿠키컴퍼니] 사르르 버터쿠키 세트 (10g X 18개)</t>
        </is>
      </c>
      <c r="C899" t="n">
        <v>17000</v>
      </c>
      <c r="D899" t="n">
        <v>17000</v>
      </c>
      <c r="E899" t="n">
        <v>0</v>
      </c>
      <c r="F899" t="n">
        <v>143</v>
      </c>
      <c r="G899" t="b">
        <v>1</v>
      </c>
      <c r="H899" t="inlineStr">
        <is>
          <t>노브랜드 웨이퍼</t>
        </is>
      </c>
      <c r="I899" t="inlineStr">
        <is>
          <t>https://www.kurly.com/goods/1000387622</t>
        </is>
      </c>
    </row>
    <row r="900">
      <c r="A900" t="n">
        <v>1001970561</v>
      </c>
      <c r="B900" t="inlineStr">
        <is>
          <t>[워커비]허니 얼그레이 카라멜</t>
        </is>
      </c>
      <c r="C900" t="n">
        <v>3000</v>
      </c>
      <c r="D900" t="n">
        <v>3000</v>
      </c>
      <c r="E900" t="n">
        <v>0</v>
      </c>
      <c r="F900" t="n">
        <v>59</v>
      </c>
      <c r="G900" t="b">
        <v>1</v>
      </c>
      <c r="H900" t="inlineStr">
        <is>
          <t>노브랜드 웨이퍼</t>
        </is>
      </c>
      <c r="I900" t="inlineStr">
        <is>
          <t>https://www.kurly.com/goods/1001970561</t>
        </is>
      </c>
    </row>
    <row r="901">
      <c r="A901" t="n">
        <v>5123173</v>
      </c>
      <c r="B901" t="inlineStr">
        <is>
          <t>[아티제] 양과자 3종 세트 520g</t>
        </is>
      </c>
      <c r="C901" t="n">
        <v>36450</v>
      </c>
      <c r="D901" t="n">
        <v>40500</v>
      </c>
      <c r="E901" t="n">
        <v>10</v>
      </c>
      <c r="F901" t="n">
        <v>634</v>
      </c>
      <c r="G901" t="b">
        <v>1</v>
      </c>
      <c r="H901" t="inlineStr">
        <is>
          <t>노브랜드 웨이퍼</t>
        </is>
      </c>
      <c r="I901" t="inlineStr">
        <is>
          <t>https://www.kurly.com/goods/5123173</t>
        </is>
      </c>
    </row>
    <row r="902">
      <c r="A902" t="n">
        <v>1000480247</v>
      </c>
      <c r="B902" t="inlineStr">
        <is>
          <t>[브레댄코] 생제르맹 쿠키 6종 세트 640g</t>
        </is>
      </c>
      <c r="C902" t="n">
        <v>23000</v>
      </c>
      <c r="D902" t="n">
        <v>23000</v>
      </c>
      <c r="E902" t="n">
        <v>0</v>
      </c>
      <c r="F902" t="n">
        <v>123</v>
      </c>
      <c r="G902" t="b">
        <v>1</v>
      </c>
      <c r="H902" t="inlineStr">
        <is>
          <t>노브랜드 웨이퍼</t>
        </is>
      </c>
      <c r="I902" t="inlineStr">
        <is>
          <t>https://www.kurly.com/goods/1000480247</t>
        </is>
      </c>
    </row>
    <row r="903">
      <c r="A903" t="n">
        <v>1002033421</v>
      </c>
      <c r="B903" t="inlineStr">
        <is>
          <t xml:space="preserve">[누텔라] 비레디 132g </t>
        </is>
      </c>
      <c r="C903" t="n">
        <v>8900</v>
      </c>
      <c r="D903" t="n">
        <v>8900</v>
      </c>
      <c r="E903" t="n">
        <v>0</v>
      </c>
      <c r="F903" t="n">
        <v>48</v>
      </c>
      <c r="G903" t="b">
        <v>1</v>
      </c>
      <c r="H903" t="inlineStr">
        <is>
          <t>노브랜드 웨이퍼</t>
        </is>
      </c>
      <c r="I903" t="inlineStr">
        <is>
          <t>https://www.kurly.com/goods/1002033421</t>
        </is>
      </c>
    </row>
    <row r="904">
      <c r="A904" t="n">
        <v>1000752112</v>
      </c>
      <c r="B904" t="inlineStr">
        <is>
          <t>[선물세트] 피터래빗 웨이퍼롤 기획 (100g X 4입)</t>
        </is>
      </c>
      <c r="C904" t="n">
        <v>11800</v>
      </c>
      <c r="D904" t="n">
        <v>11800</v>
      </c>
      <c r="E904" t="n">
        <v>0</v>
      </c>
      <c r="F904" t="n">
        <v>125</v>
      </c>
      <c r="G904" t="b">
        <v>1</v>
      </c>
      <c r="H904" t="inlineStr">
        <is>
          <t>노브랜드 웨이퍼</t>
        </is>
      </c>
      <c r="I904" t="inlineStr">
        <is>
          <t>https://www.kurly.com/goods/1000752112</t>
        </is>
      </c>
    </row>
    <row r="905">
      <c r="A905" t="n">
        <v>5056402</v>
      </c>
      <c r="B905" t="inlineStr">
        <is>
          <t>[웨지우드] 셀렉티드 티 선물세트</t>
        </is>
      </c>
      <c r="C905" t="n">
        <v>22400</v>
      </c>
      <c r="D905" t="n">
        <v>28000</v>
      </c>
      <c r="E905" t="n">
        <v>20</v>
      </c>
      <c r="F905" t="n">
        <v>469</v>
      </c>
      <c r="G905" t="b">
        <v>1</v>
      </c>
      <c r="H905" t="inlineStr">
        <is>
          <t>노브랜드 웨이퍼</t>
        </is>
      </c>
      <c r="I905" t="inlineStr">
        <is>
          <t>https://www.kurly.com/goods/5056402</t>
        </is>
      </c>
    </row>
    <row r="906">
      <c r="A906" t="n">
        <v>1001429250</v>
      </c>
      <c r="B906" t="inlineStr">
        <is>
          <t>[메종엠오] 마들렌 라임 진저 40g</t>
        </is>
      </c>
      <c r="C906" t="n">
        <v>4000</v>
      </c>
      <c r="D906" t="n">
        <v>4000</v>
      </c>
      <c r="E906" t="n">
        <v>0</v>
      </c>
      <c r="F906" t="n">
        <v>137</v>
      </c>
      <c r="G906" t="b">
        <v>1</v>
      </c>
      <c r="H906" t="inlineStr">
        <is>
          <t>노브랜드 웨이퍼</t>
        </is>
      </c>
      <c r="I906" t="inlineStr">
        <is>
          <t>https://www.kurly.com/goods/1001429250</t>
        </is>
      </c>
    </row>
    <row r="907">
      <c r="A907" t="n">
        <v>1000746911</v>
      </c>
      <c r="B907" t="inlineStr">
        <is>
          <t>[태극당] 후르츠파운드 760g</t>
        </is>
      </c>
      <c r="C907" t="n">
        <v>25000</v>
      </c>
      <c r="D907" t="n">
        <v>25000</v>
      </c>
      <c r="E907" t="n">
        <v>0</v>
      </c>
      <c r="F907" t="n">
        <v>107</v>
      </c>
      <c r="G907" t="b">
        <v>1</v>
      </c>
      <c r="H907" t="inlineStr">
        <is>
          <t>노브랜드 웨이퍼</t>
        </is>
      </c>
      <c r="I907" t="inlineStr">
        <is>
          <t>https://www.kurly.com/goods/1000746911</t>
        </is>
      </c>
    </row>
    <row r="908">
      <c r="A908" t="n">
        <v>1000609622</v>
      </c>
      <c r="B908" t="inlineStr">
        <is>
          <t>[선물세트] 겐츠베이커리 쿠키 6종 세트 (大) 800g</t>
        </is>
      </c>
      <c r="C908" t="n">
        <v>43000</v>
      </c>
      <c r="D908" t="n">
        <v>43000</v>
      </c>
      <c r="E908" t="n">
        <v>0</v>
      </c>
      <c r="F908" t="n">
        <v>82</v>
      </c>
      <c r="G908" t="b">
        <v>1</v>
      </c>
      <c r="H908" t="inlineStr">
        <is>
          <t>노브랜드 웨이퍼</t>
        </is>
      </c>
      <c r="I908" t="inlineStr">
        <is>
          <t>https://www.kurly.com/goods/1000609622</t>
        </is>
      </c>
    </row>
    <row r="909">
      <c r="A909" t="n">
        <v>1002140853</v>
      </c>
      <c r="B909" t="inlineStr">
        <is>
          <t>[프루니에] 캐비아 3종, 택1</t>
        </is>
      </c>
      <c r="C909" t="n">
        <v>99000</v>
      </c>
      <c r="D909" t="n">
        <v>99000</v>
      </c>
      <c r="E909" t="n">
        <v>0</v>
      </c>
      <c r="G909" t="b">
        <v>1</v>
      </c>
      <c r="H909" t="inlineStr">
        <is>
          <t>노브랜드 웨이퍼</t>
        </is>
      </c>
      <c r="I909" t="inlineStr">
        <is>
          <t>https://www.kurly.com/goods/1002140853</t>
        </is>
      </c>
    </row>
    <row r="910">
      <c r="A910" t="n">
        <v>1001991140</v>
      </c>
      <c r="B910" t="inlineStr">
        <is>
          <t>[메종엠오] 마들렌 말차 만다린 40g</t>
        </is>
      </c>
      <c r="C910" t="n">
        <v>4300</v>
      </c>
      <c r="D910" t="n">
        <v>4300</v>
      </c>
      <c r="E910" t="n">
        <v>0</v>
      </c>
      <c r="F910" t="n">
        <v>57</v>
      </c>
      <c r="G910" t="b">
        <v>1</v>
      </c>
      <c r="H910" t="inlineStr">
        <is>
          <t>노브랜드 웨이퍼</t>
        </is>
      </c>
      <c r="I910" t="inlineStr">
        <is>
          <t>https://www.kurly.com/goods/1001991140</t>
        </is>
      </c>
    </row>
    <row r="911">
      <c r="A911" t="n">
        <v>1001940204</v>
      </c>
      <c r="B911" t="inlineStr">
        <is>
          <t>[선물세트] 이브뚜리에 까레 믹스 스페셜 에디션 166g</t>
        </is>
      </c>
      <c r="C911" t="n">
        <v>51000</v>
      </c>
      <c r="D911" t="n">
        <v>51000</v>
      </c>
      <c r="E911" t="n">
        <v>0</v>
      </c>
      <c r="G911" t="b">
        <v>1</v>
      </c>
      <c r="H911" t="inlineStr">
        <is>
          <t>노브랜드 웨이퍼</t>
        </is>
      </c>
      <c r="I911" t="inlineStr">
        <is>
          <t>https://www.kurly.com/goods/1001940204</t>
        </is>
      </c>
    </row>
    <row r="912">
      <c r="A912" t="n">
        <v>1002234339</v>
      </c>
      <c r="B912" t="inlineStr">
        <is>
          <t>[선물세트] 기화병가 틴케이스 초코맛 에그롤 400g</t>
        </is>
      </c>
      <c r="C912" t="n">
        <v>27900</v>
      </c>
      <c r="D912" t="n">
        <v>27900</v>
      </c>
      <c r="E912" t="n">
        <v>0</v>
      </c>
      <c r="F912" t="n">
        <v>23</v>
      </c>
      <c r="G912" t="b">
        <v>1</v>
      </c>
      <c r="H912" t="inlineStr">
        <is>
          <t>노브랜드 웨이퍼</t>
        </is>
      </c>
      <c r="I912" t="inlineStr">
        <is>
          <t>https://www.kurly.com/goods/1002234339</t>
        </is>
      </c>
    </row>
    <row r="913">
      <c r="A913" t="n">
        <v>1001950942</v>
      </c>
      <c r="B913" t="inlineStr">
        <is>
          <t>[VEZZLY] 쿠키앤크림 케이크 360g</t>
        </is>
      </c>
      <c r="C913" t="n">
        <v>24900</v>
      </c>
      <c r="D913" t="n">
        <v>24900</v>
      </c>
      <c r="E913" t="n">
        <v>0</v>
      </c>
      <c r="F913" t="n">
        <v>24</v>
      </c>
      <c r="G913" t="b">
        <v>1</v>
      </c>
      <c r="H913" t="inlineStr">
        <is>
          <t>노브랜드 웨이퍼</t>
        </is>
      </c>
      <c r="I913" t="inlineStr">
        <is>
          <t>https://www.kurly.com/goods/1001950942</t>
        </is>
      </c>
    </row>
    <row r="914">
      <c r="A914" t="n">
        <v>1001991113</v>
      </c>
      <c r="B914" t="inlineStr">
        <is>
          <t>[워커비] 기프트세트 미니자 8개입</t>
        </is>
      </c>
      <c r="C914" t="n">
        <v>36000</v>
      </c>
      <c r="D914" t="n">
        <v>36000</v>
      </c>
      <c r="E914" t="n">
        <v>0</v>
      </c>
      <c r="G914" t="b">
        <v>1</v>
      </c>
      <c r="H914" t="inlineStr">
        <is>
          <t>노브랜드 웨이퍼</t>
        </is>
      </c>
      <c r="I914" t="inlineStr">
        <is>
          <t>https://www.kurly.com/goods/1001991113</t>
        </is>
      </c>
    </row>
    <row r="915">
      <c r="A915" t="n">
        <v>1000356695</v>
      </c>
      <c r="B915" t="inlineStr">
        <is>
          <t>[레노바] 3겹 진저브레드 쿠키 냅킨 (20매 X 3팩)</t>
        </is>
      </c>
      <c r="C915" t="n">
        <v>10900</v>
      </c>
      <c r="D915" t="n">
        <v>17700</v>
      </c>
      <c r="E915" t="n">
        <v>38</v>
      </c>
      <c r="G915" t="b">
        <v>1</v>
      </c>
      <c r="H915" t="inlineStr">
        <is>
          <t>노브랜드 웨이퍼</t>
        </is>
      </c>
      <c r="I915" t="inlineStr">
        <is>
          <t>https://www.kurly.com/goods/1000356695</t>
        </is>
      </c>
    </row>
    <row r="916">
      <c r="A916" t="n">
        <v>1001328189</v>
      </c>
      <c r="B916" t="inlineStr">
        <is>
          <t>[쿠스미티] 유기농 아나스타샤 2종</t>
        </is>
      </c>
      <c r="C916" t="n">
        <v>29000</v>
      </c>
      <c r="D916" t="n">
        <v>29000</v>
      </c>
      <c r="E916" t="n">
        <v>0</v>
      </c>
      <c r="G916" t="b">
        <v>1</v>
      </c>
      <c r="H916" t="inlineStr">
        <is>
          <t>노브랜드 웨이퍼</t>
        </is>
      </c>
      <c r="I916" t="inlineStr">
        <is>
          <t>https://www.kurly.com/goods/1001328189</t>
        </is>
      </c>
    </row>
    <row r="917">
      <c r="A917" t="n">
        <v>1001991146</v>
      </c>
      <c r="B917" t="inlineStr">
        <is>
          <t>[비스퀴테리 엠오] 말차 체리 파이 60g</t>
        </is>
      </c>
      <c r="C917" t="n">
        <v>6800</v>
      </c>
      <c r="D917" t="n">
        <v>6800</v>
      </c>
      <c r="E917" t="n">
        <v>0</v>
      </c>
      <c r="F917" t="n">
        <v>55</v>
      </c>
      <c r="G917" t="b">
        <v>1</v>
      </c>
      <c r="H917" t="inlineStr">
        <is>
          <t>노브랜드 웨이퍼</t>
        </is>
      </c>
      <c r="I917" t="inlineStr">
        <is>
          <t>https://www.kurly.com/goods/1001991146</t>
        </is>
      </c>
    </row>
    <row r="918">
      <c r="A918" t="n">
        <v>1002129085</v>
      </c>
      <c r="B918" t="inlineStr">
        <is>
          <t>[스미커스] 딸기프리저브 340g</t>
        </is>
      </c>
      <c r="C918" t="n">
        <v>6980</v>
      </c>
      <c r="D918" t="n">
        <v>6980</v>
      </c>
      <c r="E918" t="n">
        <v>0</v>
      </c>
      <c r="G918" t="b">
        <v>1</v>
      </c>
      <c r="H918" t="inlineStr">
        <is>
          <t>노브랜드 웨이퍼</t>
        </is>
      </c>
      <c r="I918" t="inlineStr">
        <is>
          <t>https://www.kurly.com/goods/1002129085</t>
        </is>
      </c>
    </row>
    <row r="919">
      <c r="A919" t="n">
        <v>1001328184</v>
      </c>
      <c r="B919" t="inlineStr">
        <is>
          <t>[쿠스미티] 유기농 아쿠아로사 2종</t>
        </is>
      </c>
      <c r="C919" t="n">
        <v>29000</v>
      </c>
      <c r="D919" t="n">
        <v>29000</v>
      </c>
      <c r="E919" t="n">
        <v>0</v>
      </c>
      <c r="G919" t="b">
        <v>1</v>
      </c>
      <c r="H919" t="inlineStr">
        <is>
          <t>노브랜드 웨이퍼</t>
        </is>
      </c>
      <c r="I919" t="inlineStr">
        <is>
          <t>https://www.kurly.com/goods/1001328184</t>
        </is>
      </c>
    </row>
    <row r="920">
      <c r="A920" t="n">
        <v>1002422905</v>
      </c>
      <c r="B920" t="inlineStr">
        <is>
          <t>[맥파이앤타이거] 국산 허브 디스커버리 선물세트 (6종 X 3개입)</t>
        </is>
      </c>
      <c r="C920" t="n">
        <v>32000</v>
      </c>
      <c r="D920" t="n">
        <v>32000</v>
      </c>
      <c r="E920" t="n">
        <v>0</v>
      </c>
      <c r="G920" t="b">
        <v>1</v>
      </c>
      <c r="H920" t="inlineStr">
        <is>
          <t>노브랜드 웨이퍼</t>
        </is>
      </c>
      <c r="I920" t="inlineStr">
        <is>
          <t>https://www.kurly.com/goods/1002422905</t>
        </is>
      </c>
    </row>
    <row r="921">
      <c r="A921" t="n">
        <v>1000360395</v>
      </c>
      <c r="B921" t="inlineStr">
        <is>
          <t>[비바니] 유기농 다크 초콜릿 5종 (택1)</t>
        </is>
      </c>
      <c r="C921" t="n">
        <v>9600</v>
      </c>
      <c r="D921" t="n">
        <v>9600</v>
      </c>
      <c r="E921" t="n">
        <v>0</v>
      </c>
      <c r="F921" t="n">
        <v>9999</v>
      </c>
      <c r="G921" t="b">
        <v>0</v>
      </c>
      <c r="H921" t="inlineStr">
        <is>
          <t>노브랜드 초코</t>
        </is>
      </c>
      <c r="I921" t="inlineStr">
        <is>
          <t>https://www.kurly.com/goods/1000360395</t>
        </is>
      </c>
    </row>
    <row r="922">
      <c r="A922" t="n">
        <v>1000086608</v>
      </c>
      <c r="B922" t="inlineStr">
        <is>
          <t>[부샤드] 벨지안 초콜릿 6종</t>
        </is>
      </c>
      <c r="C922" t="n">
        <v>7980</v>
      </c>
      <c r="D922" t="n">
        <v>7980</v>
      </c>
      <c r="E922" t="n">
        <v>0</v>
      </c>
      <c r="F922" t="n">
        <v>9999</v>
      </c>
      <c r="G922" t="b">
        <v>0</v>
      </c>
      <c r="H922" t="inlineStr">
        <is>
          <t>노브랜드 초코</t>
        </is>
      </c>
      <c r="I922" t="inlineStr">
        <is>
          <t>https://www.kurly.com/goods/1000086608</t>
        </is>
      </c>
    </row>
    <row r="923">
      <c r="A923" t="n">
        <v>5004920</v>
      </c>
      <c r="B923" t="inlineStr">
        <is>
          <t>[비바니] 유기농 초콜릿 5종, 택1</t>
        </is>
      </c>
      <c r="C923" t="n">
        <v>8600</v>
      </c>
      <c r="D923" t="n">
        <v>8600</v>
      </c>
      <c r="E923" t="n">
        <v>0</v>
      </c>
      <c r="F923" t="n">
        <v>9999</v>
      </c>
      <c r="G923" t="b">
        <v>0</v>
      </c>
      <c r="H923" t="inlineStr">
        <is>
          <t>노브랜드 초코</t>
        </is>
      </c>
      <c r="I923" t="inlineStr">
        <is>
          <t>https://www.kurly.com/goods/5004920</t>
        </is>
      </c>
    </row>
    <row r="924">
      <c r="A924" t="n">
        <v>1000278789</v>
      </c>
      <c r="B924" t="inlineStr">
        <is>
          <t>[김보람 초콜릿] 추천 생 초콜릿 4종 (택1)</t>
        </is>
      </c>
      <c r="C924" t="n">
        <v>14000</v>
      </c>
      <c r="D924" t="n">
        <v>14000</v>
      </c>
      <c r="E924" t="n">
        <v>0</v>
      </c>
      <c r="F924" t="n">
        <v>999</v>
      </c>
      <c r="G924" t="b">
        <v>0</v>
      </c>
      <c r="H924" t="inlineStr">
        <is>
          <t>노브랜드 초코</t>
        </is>
      </c>
      <c r="I924" t="inlineStr">
        <is>
          <t>https://www.kurly.com/goods/1000278789</t>
        </is>
      </c>
    </row>
    <row r="925">
      <c r="A925" t="n">
        <v>5012465</v>
      </c>
      <c r="B925" t="inlineStr">
        <is>
          <t>[린트] 엑셀런스 다크 초콜릿 4종</t>
        </is>
      </c>
      <c r="C925" t="n">
        <v>9580</v>
      </c>
      <c r="D925" t="n">
        <v>9580</v>
      </c>
      <c r="E925" t="n">
        <v>0</v>
      </c>
      <c r="F925" t="n">
        <v>999</v>
      </c>
      <c r="G925" t="b">
        <v>0</v>
      </c>
      <c r="H925" t="inlineStr">
        <is>
          <t>노브랜드 초코</t>
        </is>
      </c>
      <c r="I925" t="inlineStr">
        <is>
          <t>https://www.kurly.com/goods/5012465</t>
        </is>
      </c>
    </row>
    <row r="926">
      <c r="A926" t="n">
        <v>1000274892</v>
      </c>
      <c r="B926" t="inlineStr">
        <is>
          <t>[밀카] 베스트 초콜릿 5종 (택1)</t>
        </is>
      </c>
      <c r="C926" t="n">
        <v>4480</v>
      </c>
      <c r="D926" t="n">
        <v>4480</v>
      </c>
      <c r="E926" t="n">
        <v>0</v>
      </c>
      <c r="F926" t="n">
        <v>999</v>
      </c>
      <c r="G926" t="b">
        <v>0</v>
      </c>
      <c r="H926" t="inlineStr">
        <is>
          <t>노브랜드 초코</t>
        </is>
      </c>
      <c r="I926" t="inlineStr">
        <is>
          <t>https://www.kurly.com/goods/1000274892</t>
        </is>
      </c>
    </row>
    <row r="927">
      <c r="A927" t="n">
        <v>5042308</v>
      </c>
      <c r="B927" t="inlineStr">
        <is>
          <t>[롯데] 드림카카오 2종 (택1)</t>
        </is>
      </c>
      <c r="C927" t="n">
        <v>4100</v>
      </c>
      <c r="D927" t="n">
        <v>4100</v>
      </c>
      <c r="E927" t="n">
        <v>0</v>
      </c>
      <c r="F927" t="n">
        <v>999</v>
      </c>
      <c r="G927" t="b">
        <v>0</v>
      </c>
      <c r="H927" t="inlineStr">
        <is>
          <t>노브랜드 초코</t>
        </is>
      </c>
      <c r="I927" t="inlineStr">
        <is>
          <t>https://www.kurly.com/goods/5042308</t>
        </is>
      </c>
    </row>
    <row r="928">
      <c r="A928" t="n">
        <v>5010733</v>
      </c>
      <c r="B928" t="inlineStr">
        <is>
          <t>[기라델리] 스퀘어백 초콜릿 6종 (택1)</t>
        </is>
      </c>
      <c r="C928" t="n">
        <v>17980</v>
      </c>
      <c r="D928" t="n">
        <v>17980</v>
      </c>
      <c r="E928" t="n">
        <v>0</v>
      </c>
      <c r="F928" t="n">
        <v>999</v>
      </c>
      <c r="G928" t="b">
        <v>0</v>
      </c>
      <c r="H928" t="inlineStr">
        <is>
          <t>노브랜드 초코</t>
        </is>
      </c>
      <c r="I928" t="inlineStr">
        <is>
          <t>https://www.kurly.com/goods/5010733</t>
        </is>
      </c>
    </row>
    <row r="929">
      <c r="A929" t="n">
        <v>1001540554</v>
      </c>
      <c r="B929" t="inlineStr">
        <is>
          <t>[니블스] 초콜릿 4P</t>
        </is>
      </c>
      <c r="C929" t="n">
        <v>13000</v>
      </c>
      <c r="D929" t="n">
        <v>13000</v>
      </c>
      <c r="E929" t="n">
        <v>0</v>
      </c>
      <c r="F929" t="n">
        <v>29</v>
      </c>
      <c r="G929" t="b">
        <v>0</v>
      </c>
      <c r="H929" t="inlineStr">
        <is>
          <t>노브랜드 초코</t>
        </is>
      </c>
      <c r="I929" t="inlineStr">
        <is>
          <t>https://www.kurly.com/goods/1001540554</t>
        </is>
      </c>
    </row>
    <row r="930">
      <c r="A930" t="n">
        <v>1000481377</v>
      </c>
      <c r="B930" t="inlineStr">
        <is>
          <t>[휘태커스] 미니슬랩 코코넛 밀크초콜릿 180g</t>
        </is>
      </c>
      <c r="C930" t="n">
        <v>12500</v>
      </c>
      <c r="D930" t="n">
        <v>12500</v>
      </c>
      <c r="E930" t="n">
        <v>0</v>
      </c>
      <c r="F930" t="n">
        <v>545</v>
      </c>
      <c r="G930" t="b">
        <v>0</v>
      </c>
      <c r="H930" t="inlineStr">
        <is>
          <t>노브랜드 초코</t>
        </is>
      </c>
      <c r="I930" t="inlineStr">
        <is>
          <t>https://www.kurly.com/goods/1000481377</t>
        </is>
      </c>
    </row>
    <row r="931">
      <c r="A931" t="n">
        <v>1000481381</v>
      </c>
      <c r="B931" t="inlineStr">
        <is>
          <t>[휘태커스] 미니슬랩 아몬드크랜베리 초콜릿 180g</t>
        </is>
      </c>
      <c r="C931" t="n">
        <v>12500</v>
      </c>
      <c r="D931" t="n">
        <v>12500</v>
      </c>
      <c r="E931" t="n">
        <v>0</v>
      </c>
      <c r="F931" t="n">
        <v>307</v>
      </c>
      <c r="G931" t="b">
        <v>0</v>
      </c>
      <c r="H931" t="inlineStr">
        <is>
          <t>노브랜드 초코</t>
        </is>
      </c>
      <c r="I931" t="inlineStr">
        <is>
          <t>https://www.kurly.com/goods/1000481381</t>
        </is>
      </c>
    </row>
    <row r="932">
      <c r="A932" t="n">
        <v>1002070558</v>
      </c>
      <c r="B932" t="inlineStr">
        <is>
          <t>[블랑제리코팡] 발로나 초코 바게트 230g</t>
        </is>
      </c>
      <c r="C932" t="n">
        <v>7850</v>
      </c>
      <c r="D932" t="n">
        <v>7850</v>
      </c>
      <c r="E932" t="n">
        <v>0</v>
      </c>
      <c r="F932" t="n">
        <v>616</v>
      </c>
      <c r="G932" t="b">
        <v>0</v>
      </c>
      <c r="H932" t="inlineStr">
        <is>
          <t>노브랜드 초코</t>
        </is>
      </c>
      <c r="I932" t="inlineStr">
        <is>
          <t>https://www.kurly.com/goods/1002070558</t>
        </is>
      </c>
    </row>
    <row r="933">
      <c r="A933" t="n">
        <v>1001072904</v>
      </c>
      <c r="B933" t="inlineStr">
        <is>
          <t>[메이지] 블록 초콜릿 3종 (택1)</t>
        </is>
      </c>
      <c r="C933" t="n">
        <v>7980</v>
      </c>
      <c r="D933" t="n">
        <v>7980</v>
      </c>
      <c r="E933" t="n">
        <v>0</v>
      </c>
      <c r="F933" t="n">
        <v>282</v>
      </c>
      <c r="G933" t="b">
        <v>0</v>
      </c>
      <c r="H933" t="inlineStr">
        <is>
          <t>노브랜드 초코</t>
        </is>
      </c>
      <c r="I933" t="inlineStr">
        <is>
          <t>https://www.kurly.com/goods/1001072904</t>
        </is>
      </c>
    </row>
    <row r="934">
      <c r="A934" t="n">
        <v>1000759248</v>
      </c>
      <c r="B934" t="inlineStr">
        <is>
          <t>[초콜릿 프롬 헤븐] 유기농 초콜릿 7종 (택1)</t>
        </is>
      </c>
      <c r="C934" t="n">
        <v>9500</v>
      </c>
      <c r="D934" t="n">
        <v>9500</v>
      </c>
      <c r="E934" t="n">
        <v>0</v>
      </c>
      <c r="F934" t="n">
        <v>632</v>
      </c>
      <c r="G934" t="b">
        <v>0</v>
      </c>
      <c r="H934" t="inlineStr">
        <is>
          <t>노브랜드 초코</t>
        </is>
      </c>
      <c r="I934" t="inlineStr">
        <is>
          <t>https://www.kurly.com/goods/1000759248</t>
        </is>
      </c>
    </row>
    <row r="935">
      <c r="A935" t="n">
        <v>1001410141</v>
      </c>
      <c r="B935" t="inlineStr">
        <is>
          <t>[롯데] 아몬드초코볼 46g</t>
        </is>
      </c>
      <c r="C935" t="n">
        <v>2080</v>
      </c>
      <c r="D935" t="n">
        <v>2080</v>
      </c>
      <c r="E935" t="n">
        <v>0</v>
      </c>
      <c r="F935" t="n">
        <v>376</v>
      </c>
      <c r="G935" t="b">
        <v>0</v>
      </c>
      <c r="H935" t="inlineStr">
        <is>
          <t>노브랜드 초코</t>
        </is>
      </c>
      <c r="I935" t="inlineStr">
        <is>
          <t>https://www.kurly.com/goods/1001410141</t>
        </is>
      </c>
    </row>
    <row r="936">
      <c r="A936" t="n">
        <v>5048140</v>
      </c>
      <c r="B936" t="inlineStr">
        <is>
          <t>[모어댄초콜릿] 내 인생의 해답! 타로카드 초콜릿</t>
        </is>
      </c>
      <c r="C936" t="n">
        <v>17500</v>
      </c>
      <c r="D936" t="n">
        <v>17500</v>
      </c>
      <c r="E936" t="n">
        <v>0</v>
      </c>
      <c r="F936" t="n">
        <v>999</v>
      </c>
      <c r="G936" t="b">
        <v>0</v>
      </c>
      <c r="H936" t="inlineStr">
        <is>
          <t>노브랜드 초코</t>
        </is>
      </c>
      <c r="I936" t="inlineStr">
        <is>
          <t>https://www.kurly.com/goods/5048140</t>
        </is>
      </c>
    </row>
    <row r="937">
      <c r="A937" t="n">
        <v>1001540556</v>
      </c>
      <c r="B937" t="inlineStr">
        <is>
          <t>[니블스] 초콜릿 9P</t>
        </is>
      </c>
      <c r="C937" t="n">
        <v>26000</v>
      </c>
      <c r="D937" t="n">
        <v>26000</v>
      </c>
      <c r="E937" t="n">
        <v>0</v>
      </c>
      <c r="F937" t="n">
        <v>16</v>
      </c>
      <c r="G937" t="b">
        <v>0</v>
      </c>
      <c r="H937" t="inlineStr">
        <is>
          <t>노브랜드 초코</t>
        </is>
      </c>
      <c r="I937" t="inlineStr">
        <is>
          <t>https://www.kurly.com/goods/1001540556</t>
        </is>
      </c>
    </row>
    <row r="938">
      <c r="A938" t="n">
        <v>5012470</v>
      </c>
      <c r="B938" t="inlineStr">
        <is>
          <t>[린트] 린도르 초콜릿 3종 (택1)</t>
        </is>
      </c>
      <c r="C938" t="n">
        <v>20980</v>
      </c>
      <c r="D938" t="n">
        <v>20980</v>
      </c>
      <c r="E938" t="n">
        <v>0</v>
      </c>
      <c r="F938" t="n">
        <v>999</v>
      </c>
      <c r="G938" t="b">
        <v>0</v>
      </c>
      <c r="H938" t="inlineStr">
        <is>
          <t>노브랜드 초코</t>
        </is>
      </c>
      <c r="I938" t="inlineStr">
        <is>
          <t>https://www.kurly.com/goods/5012470</t>
        </is>
      </c>
    </row>
    <row r="939">
      <c r="A939" t="n">
        <v>5034700</v>
      </c>
      <c r="B939" t="inlineStr">
        <is>
          <t>[기라델리] 인텐스다크 바 5종</t>
        </is>
      </c>
      <c r="C939" t="n">
        <v>12980</v>
      </c>
      <c r="D939" t="n">
        <v>12980</v>
      </c>
      <c r="E939" t="n">
        <v>0</v>
      </c>
      <c r="F939" t="n">
        <v>999</v>
      </c>
      <c r="G939" t="b">
        <v>0</v>
      </c>
      <c r="H939" t="inlineStr">
        <is>
          <t>노브랜드 초코</t>
        </is>
      </c>
      <c r="I939" t="inlineStr">
        <is>
          <t>https://www.kurly.com/goods/5034700</t>
        </is>
      </c>
    </row>
    <row r="940">
      <c r="A940" t="n">
        <v>5042105</v>
      </c>
      <c r="B940" t="inlineStr">
        <is>
          <t>[리터스포트] 컬러풀 버라이어티 초콜릿 6종 (택1)</t>
        </is>
      </c>
      <c r="C940" t="n">
        <v>5880</v>
      </c>
      <c r="D940" t="n">
        <v>5880</v>
      </c>
      <c r="E940" t="n">
        <v>0</v>
      </c>
      <c r="F940" t="n">
        <v>9999</v>
      </c>
      <c r="G940" t="b">
        <v>0</v>
      </c>
      <c r="H940" t="inlineStr">
        <is>
          <t>노브랜드 초코</t>
        </is>
      </c>
      <c r="I940" t="inlineStr">
        <is>
          <t>https://www.kurly.com/goods/5042105</t>
        </is>
      </c>
    </row>
    <row r="941">
      <c r="A941" t="n">
        <v>1001764510</v>
      </c>
      <c r="B941" t="inlineStr">
        <is>
          <t>[아티제] 더블초코소라빵 (105g X 2개)</t>
        </is>
      </c>
      <c r="C941" t="n">
        <v>8160</v>
      </c>
      <c r="D941" t="n">
        <v>9600</v>
      </c>
      <c r="E941" t="n">
        <v>15</v>
      </c>
      <c r="F941" t="n">
        <v>217</v>
      </c>
      <c r="G941" t="b">
        <v>0</v>
      </c>
      <c r="H941" t="inlineStr">
        <is>
          <t>노브랜드 초코</t>
        </is>
      </c>
      <c r="I941" t="inlineStr">
        <is>
          <t>https://www.kurly.com/goods/1001764510</t>
        </is>
      </c>
    </row>
    <row r="942">
      <c r="A942" t="n">
        <v>1002057832</v>
      </c>
      <c r="B942" t="inlineStr">
        <is>
          <t>[파베글라스] 커버춰 벨벳 다크초콜릿 3종, 택1</t>
        </is>
      </c>
      <c r="C942" t="n">
        <v>13800</v>
      </c>
      <c r="D942" t="n">
        <v>13800</v>
      </c>
      <c r="E942" t="n">
        <v>0</v>
      </c>
      <c r="F942" t="n">
        <v>136</v>
      </c>
      <c r="G942" t="b">
        <v>0</v>
      </c>
      <c r="H942" t="inlineStr">
        <is>
          <t>노브랜드 초코</t>
        </is>
      </c>
      <c r="I942" t="inlineStr">
        <is>
          <t>https://www.kurly.com/goods/1002057832</t>
        </is>
      </c>
    </row>
    <row r="943">
      <c r="A943" t="n">
        <v>5008860</v>
      </c>
      <c r="B943" t="inlineStr">
        <is>
          <t>[우드앤브릭] 스콘 4종</t>
        </is>
      </c>
      <c r="C943" t="n">
        <v>3900</v>
      </c>
      <c r="D943" t="n">
        <v>3900</v>
      </c>
      <c r="E943" t="n">
        <v>0</v>
      </c>
      <c r="F943" t="n">
        <v>9999</v>
      </c>
      <c r="G943" t="b">
        <v>0</v>
      </c>
      <c r="H943" t="inlineStr">
        <is>
          <t>노브랜드 초코</t>
        </is>
      </c>
      <c r="I943" t="inlineStr">
        <is>
          <t>https://www.kurly.com/goods/5008860</t>
        </is>
      </c>
    </row>
    <row r="944">
      <c r="A944" t="n">
        <v>5060730</v>
      </c>
      <c r="B944" t="inlineStr">
        <is>
          <t>[허쉬] 다크초콜릿 아사이 앤드 블루베리 210g</t>
        </is>
      </c>
      <c r="C944" t="n">
        <v>10900</v>
      </c>
      <c r="D944" t="n">
        <v>10900</v>
      </c>
      <c r="E944" t="n">
        <v>0</v>
      </c>
      <c r="F944" t="n">
        <v>999</v>
      </c>
      <c r="G944" t="b">
        <v>0</v>
      </c>
      <c r="H944" t="inlineStr">
        <is>
          <t>노브랜드 초코</t>
        </is>
      </c>
      <c r="I944" t="inlineStr">
        <is>
          <t>https://www.kurly.com/goods/5060730</t>
        </is>
      </c>
    </row>
    <row r="945">
      <c r="A945" t="n">
        <v>5043597</v>
      </c>
      <c r="B945" t="inlineStr">
        <is>
          <t>[고디바] 펄 초콜릿 3종 (택1)</t>
        </is>
      </c>
      <c r="C945" t="n">
        <v>13000</v>
      </c>
      <c r="D945" t="n">
        <v>13000</v>
      </c>
      <c r="E945" t="n">
        <v>0</v>
      </c>
      <c r="F945" t="n">
        <v>999</v>
      </c>
      <c r="G945" t="b">
        <v>0</v>
      </c>
      <c r="H945" t="inlineStr">
        <is>
          <t>노브랜드 초코</t>
        </is>
      </c>
      <c r="I945" t="inlineStr">
        <is>
          <t>https://www.kurly.com/goods/5043597</t>
        </is>
      </c>
    </row>
    <row r="946">
      <c r="A946" t="n">
        <v>1000816800</v>
      </c>
      <c r="B946" t="inlineStr">
        <is>
          <t>[페레로] 로쉐 초콜릿바 3종 (택1)</t>
        </is>
      </c>
      <c r="C946" t="n">
        <v>6570</v>
      </c>
      <c r="D946" t="n">
        <v>6570</v>
      </c>
      <c r="E946" t="n">
        <v>0</v>
      </c>
      <c r="F946" t="n">
        <v>999</v>
      </c>
      <c r="G946" t="b">
        <v>0</v>
      </c>
      <c r="H946" t="inlineStr">
        <is>
          <t>노브랜드 초코</t>
        </is>
      </c>
      <c r="I946" t="inlineStr">
        <is>
          <t>https://www.kurly.com/goods/1000816800</t>
        </is>
      </c>
    </row>
    <row r="947">
      <c r="A947" t="n">
        <v>1000093696</v>
      </c>
      <c r="B947" t="inlineStr">
        <is>
          <t>[브레댄코] 더블초코케이크 510g</t>
        </is>
      </c>
      <c r="C947" t="n">
        <v>29900</v>
      </c>
      <c r="D947" t="n">
        <v>29900</v>
      </c>
      <c r="E947" t="n">
        <v>0</v>
      </c>
      <c r="F947" t="n">
        <v>150</v>
      </c>
      <c r="G947" t="b">
        <v>0</v>
      </c>
      <c r="H947" t="inlineStr">
        <is>
          <t>노브랜드 초코</t>
        </is>
      </c>
      <c r="I947" t="inlineStr">
        <is>
          <t>https://www.kurly.com/goods/1000093696</t>
        </is>
      </c>
    </row>
    <row r="948">
      <c r="A948" t="n">
        <v>1001066422</v>
      </c>
      <c r="B948" t="inlineStr">
        <is>
          <t>[디 바르베로] 솔티드 카라멜 초콜릿 블루 틴 105g</t>
        </is>
      </c>
      <c r="C948" t="n">
        <v>16900</v>
      </c>
      <c r="D948" t="n">
        <v>16900</v>
      </c>
      <c r="E948" t="n">
        <v>0</v>
      </c>
      <c r="F948" t="n">
        <v>999</v>
      </c>
      <c r="G948" t="b">
        <v>0</v>
      </c>
      <c r="H948" t="inlineStr">
        <is>
          <t>노브랜드 초코</t>
        </is>
      </c>
      <c r="I948" t="inlineStr">
        <is>
          <t>https://www.kurly.com/goods/1001066422</t>
        </is>
      </c>
    </row>
    <row r="949">
      <c r="A949" t="n">
        <v>1001817726</v>
      </c>
      <c r="B949" t="inlineStr">
        <is>
          <t>[키토케토] 다크MCT초콜렛</t>
        </is>
      </c>
      <c r="C949" t="n">
        <v>31000</v>
      </c>
      <c r="D949" t="n">
        <v>38000</v>
      </c>
      <c r="E949" t="n">
        <v>18</v>
      </c>
      <c r="F949" t="n">
        <v>482</v>
      </c>
      <c r="G949" t="b">
        <v>0</v>
      </c>
      <c r="H949" t="inlineStr">
        <is>
          <t>노브랜드 초코</t>
        </is>
      </c>
      <c r="I949" t="inlineStr">
        <is>
          <t>https://www.kurly.com/goods/1001817726</t>
        </is>
      </c>
    </row>
    <row r="950">
      <c r="A950" t="n">
        <v>1001639045</v>
      </c>
      <c r="B950" t="inlineStr">
        <is>
          <t>[클뤼젤] 태블릿 초콜릿 5종</t>
        </is>
      </c>
      <c r="C950" t="n">
        <v>12980</v>
      </c>
      <c r="D950" t="n">
        <v>12980</v>
      </c>
      <c r="E950" t="n">
        <v>0</v>
      </c>
      <c r="F950" t="n">
        <v>115</v>
      </c>
      <c r="G950" t="b">
        <v>0</v>
      </c>
      <c r="H950" t="inlineStr">
        <is>
          <t>노브랜드 초코</t>
        </is>
      </c>
      <c r="I950" t="inlineStr">
        <is>
          <t>https://www.kurly.com/goods/1001639045</t>
        </is>
      </c>
    </row>
    <row r="951">
      <c r="A951" t="n">
        <v>1001543373</v>
      </c>
      <c r="B951" t="inlineStr">
        <is>
          <t>[꼬모쎔쁘레] 시그니처 초콜릿 2종</t>
        </is>
      </c>
      <c r="C951" t="n">
        <v>28700</v>
      </c>
      <c r="D951" t="n">
        <v>28700</v>
      </c>
      <c r="E951" t="n">
        <v>0</v>
      </c>
      <c r="F951" t="n">
        <v>49</v>
      </c>
      <c r="G951" t="b">
        <v>0</v>
      </c>
      <c r="H951" t="inlineStr">
        <is>
          <t>노브랜드 초코</t>
        </is>
      </c>
      <c r="I951" t="inlineStr">
        <is>
          <t>https://www.kurly.com/goods/1001543373</t>
        </is>
      </c>
    </row>
    <row r="952">
      <c r="A952" t="n">
        <v>1000274888</v>
      </c>
      <c r="B952" t="inlineStr">
        <is>
          <t>[토블론] 초콜릿 3종 (택1)</t>
        </is>
      </c>
      <c r="C952" t="n">
        <v>4780</v>
      </c>
      <c r="D952" t="n">
        <v>4780</v>
      </c>
      <c r="E952" t="n">
        <v>0</v>
      </c>
      <c r="F952" t="n">
        <v>704</v>
      </c>
      <c r="G952" t="b">
        <v>0</v>
      </c>
      <c r="H952" t="inlineStr">
        <is>
          <t>노브랜드 초코</t>
        </is>
      </c>
      <c r="I952" t="inlineStr">
        <is>
          <t>https://www.kurly.com/goods/1000274888</t>
        </is>
      </c>
    </row>
    <row r="953">
      <c r="A953" t="n">
        <v>5043436</v>
      </c>
      <c r="B953" t="inlineStr">
        <is>
          <t>[스톡] 메르시 파이니스트 초콜릿 3종 (택1)</t>
        </is>
      </c>
      <c r="C953" t="n">
        <v>13980</v>
      </c>
      <c r="D953" t="n">
        <v>13980</v>
      </c>
      <c r="E953" t="n">
        <v>0</v>
      </c>
      <c r="F953" t="n">
        <v>999</v>
      </c>
      <c r="G953" t="b">
        <v>0</v>
      </c>
      <c r="H953" t="inlineStr">
        <is>
          <t>노브랜드 초코</t>
        </is>
      </c>
      <c r="I953" t="inlineStr">
        <is>
          <t>https://www.kurly.com/goods/5043436</t>
        </is>
      </c>
    </row>
    <row r="954">
      <c r="A954" t="n">
        <v>5040955</v>
      </c>
      <c r="B954" t="inlineStr">
        <is>
          <t>[파스키에] 초콜릿 에클레어 (60g X 4개입)</t>
        </is>
      </c>
      <c r="C954" t="n">
        <v>8480</v>
      </c>
      <c r="D954" t="n">
        <v>8480</v>
      </c>
      <c r="E954" t="n">
        <v>0</v>
      </c>
      <c r="F954" t="n">
        <v>999</v>
      </c>
      <c r="G954" t="b">
        <v>0</v>
      </c>
      <c r="H954" t="inlineStr">
        <is>
          <t>노브랜드 초코</t>
        </is>
      </c>
      <c r="I954" t="inlineStr">
        <is>
          <t>https://www.kurly.com/goods/5040955</t>
        </is>
      </c>
    </row>
    <row r="955">
      <c r="A955" t="n">
        <v>1000165849</v>
      </c>
      <c r="B955" t="inlineStr">
        <is>
          <t>[롯데] ABC 초콜릿 밀크 187g</t>
        </is>
      </c>
      <c r="C955" t="n">
        <v>6400</v>
      </c>
      <c r="D955" t="n">
        <v>6400</v>
      </c>
      <c r="E955" t="n">
        <v>0</v>
      </c>
      <c r="F955" t="n">
        <v>999</v>
      </c>
      <c r="G955" t="b">
        <v>0</v>
      </c>
      <c r="H955" t="inlineStr">
        <is>
          <t>노브랜드 초코</t>
        </is>
      </c>
      <c r="I955" t="inlineStr">
        <is>
          <t>https://www.kurly.com/goods/1000165849</t>
        </is>
      </c>
    </row>
    <row r="956">
      <c r="A956" t="n">
        <v>1002238466</v>
      </c>
      <c r="B956" t="inlineStr">
        <is>
          <t>[더브레드블루] 초코 깜빠뉴 260g</t>
        </is>
      </c>
      <c r="C956" t="n">
        <v>6700</v>
      </c>
      <c r="D956" t="n">
        <v>6700</v>
      </c>
      <c r="E956" t="n">
        <v>0</v>
      </c>
      <c r="F956" t="n">
        <v>22</v>
      </c>
      <c r="G956" t="b">
        <v>0</v>
      </c>
      <c r="H956" t="inlineStr">
        <is>
          <t>노브랜드 초코</t>
        </is>
      </c>
      <c r="I956" t="inlineStr">
        <is>
          <t>https://www.kurly.com/goods/1002238466</t>
        </is>
      </c>
    </row>
    <row r="957">
      <c r="A957" t="n">
        <v>1002131645</v>
      </c>
      <c r="B957" t="inlineStr">
        <is>
          <t>[타밀라노] 펄 초콜릿 4종, 택1</t>
        </is>
      </c>
      <c r="C957" t="n">
        <v>6900</v>
      </c>
      <c r="D957" t="n">
        <v>6900</v>
      </c>
      <c r="E957" t="n">
        <v>0</v>
      </c>
      <c r="F957" t="n">
        <v>63</v>
      </c>
      <c r="G957" t="b">
        <v>0</v>
      </c>
      <c r="H957" t="inlineStr">
        <is>
          <t>노브랜드 초코</t>
        </is>
      </c>
      <c r="I957" t="inlineStr">
        <is>
          <t>https://www.kurly.com/goods/1002131645</t>
        </is>
      </c>
    </row>
    <row r="958">
      <c r="A958" t="n">
        <v>5119717</v>
      </c>
      <c r="B958" t="inlineStr">
        <is>
          <t>[코스노리] 이지드로우 오토 아이브로우 펜슬 다크초코</t>
        </is>
      </c>
      <c r="C958" t="n">
        <v>10400</v>
      </c>
      <c r="D958" t="n">
        <v>14000</v>
      </c>
      <c r="E958" t="n">
        <v>25</v>
      </c>
      <c r="F958" t="n">
        <v>192</v>
      </c>
      <c r="G958" t="b">
        <v>0</v>
      </c>
      <c r="H958" t="inlineStr">
        <is>
          <t>노브랜드 초코</t>
        </is>
      </c>
      <c r="I958" t="inlineStr">
        <is>
          <t>https://www.kurly.com/goods/5119717</t>
        </is>
      </c>
    </row>
    <row r="959">
      <c r="A959" t="n">
        <v>5110189</v>
      </c>
      <c r="B959" t="inlineStr">
        <is>
          <t>[샬] 12사딘 밀크 초콜릿 120g</t>
        </is>
      </c>
      <c r="C959" t="n">
        <v>27000</v>
      </c>
      <c r="D959" t="n">
        <v>27000</v>
      </c>
      <c r="E959" t="n">
        <v>0</v>
      </c>
      <c r="F959" t="n">
        <v>221</v>
      </c>
      <c r="G959" t="b">
        <v>0</v>
      </c>
      <c r="H959" t="inlineStr">
        <is>
          <t>노브랜드 초코</t>
        </is>
      </c>
      <c r="I959" t="inlineStr">
        <is>
          <t>https://www.kurly.com/goods/5110189</t>
        </is>
      </c>
    </row>
    <row r="960">
      <c r="A960" t="n">
        <v>1000945582</v>
      </c>
      <c r="B960" t="inlineStr">
        <is>
          <t>[롯데] 프리미엄 가나 랑드샤 2종 (택1)</t>
        </is>
      </c>
      <c r="C960" t="n">
        <v>3900</v>
      </c>
      <c r="D960" t="n">
        <v>3900</v>
      </c>
      <c r="E960" t="n">
        <v>0</v>
      </c>
      <c r="F960" t="n">
        <v>702</v>
      </c>
      <c r="G960" t="b">
        <v>0</v>
      </c>
      <c r="H960" t="inlineStr">
        <is>
          <t>노브랜드 초코</t>
        </is>
      </c>
      <c r="I960" t="inlineStr">
        <is>
          <t>https://www.kurly.com/goods/1000945582</t>
        </is>
      </c>
    </row>
    <row r="961">
      <c r="A961" t="n">
        <v>1001986653</v>
      </c>
      <c r="B961" t="inlineStr">
        <is>
          <t>[비바니] 유기농 화이트 바닐라 초콜릿 80g</t>
        </is>
      </c>
      <c r="C961" t="n">
        <v>9800</v>
      </c>
      <c r="D961" t="n">
        <v>9800</v>
      </c>
      <c r="E961" t="n">
        <v>0</v>
      </c>
      <c r="F961" t="n">
        <v>43</v>
      </c>
      <c r="G961" t="b">
        <v>0</v>
      </c>
      <c r="H961" t="inlineStr">
        <is>
          <t>노브랜드 초코</t>
        </is>
      </c>
      <c r="I961" t="inlineStr">
        <is>
          <t>https://www.kurly.com/goods/1001986653</t>
        </is>
      </c>
    </row>
    <row r="962">
      <c r="A962" t="n">
        <v>5068452</v>
      </c>
      <c r="B962" t="inlineStr">
        <is>
          <t>[브레드가든] 베이킹용 초코펜 (20g X 4개)</t>
        </is>
      </c>
      <c r="C962" t="n">
        <v>5500</v>
      </c>
      <c r="D962" t="n">
        <v>5500</v>
      </c>
      <c r="E962" t="n">
        <v>0</v>
      </c>
      <c r="F962" t="n">
        <v>931</v>
      </c>
      <c r="G962" t="b">
        <v>0</v>
      </c>
      <c r="H962" t="inlineStr">
        <is>
          <t>노브랜드 초코</t>
        </is>
      </c>
      <c r="I962" t="inlineStr">
        <is>
          <t>https://www.kurly.com/goods/5068452</t>
        </is>
      </c>
    </row>
    <row r="963">
      <c r="A963" t="n">
        <v>1000481375</v>
      </c>
      <c r="B963" t="inlineStr">
        <is>
          <t>[휘태커스] 미니슬랩 페퍼민트 다크초콜릿 180g</t>
        </is>
      </c>
      <c r="C963" t="n">
        <v>12500</v>
      </c>
      <c r="D963" t="n">
        <v>12500</v>
      </c>
      <c r="E963" t="n">
        <v>0</v>
      </c>
      <c r="F963" t="n">
        <v>371</v>
      </c>
      <c r="G963" t="b">
        <v>0</v>
      </c>
      <c r="H963" t="inlineStr">
        <is>
          <t>노브랜드 초코</t>
        </is>
      </c>
      <c r="I963" t="inlineStr">
        <is>
          <t>https://www.kurly.com/goods/1000481375</t>
        </is>
      </c>
    </row>
    <row r="964">
      <c r="A964" t="n">
        <v>1000089317</v>
      </c>
      <c r="B964" t="inlineStr">
        <is>
          <t>[디 바르베로] 크림 틴케이스 또론 화이트 초콜릿 105g</t>
        </is>
      </c>
      <c r="C964" t="n">
        <v>16900</v>
      </c>
      <c r="D964" t="n">
        <v>16900</v>
      </c>
      <c r="E964" t="n">
        <v>0</v>
      </c>
      <c r="F964" t="n">
        <v>999</v>
      </c>
      <c r="G964" t="b">
        <v>0</v>
      </c>
      <c r="H964" t="inlineStr">
        <is>
          <t>노브랜드 초코</t>
        </is>
      </c>
      <c r="I964" t="inlineStr">
        <is>
          <t>https://www.kurly.com/goods/1000089317</t>
        </is>
      </c>
    </row>
    <row r="965">
      <c r="A965" t="n">
        <v>5042093</v>
      </c>
      <c r="B965" t="inlineStr">
        <is>
          <t>[리터스포트] 너트 셀렉션 4종 (택1)</t>
        </is>
      </c>
      <c r="C965" t="n">
        <v>6880</v>
      </c>
      <c r="D965" t="n">
        <v>6880</v>
      </c>
      <c r="E965" t="n">
        <v>0</v>
      </c>
      <c r="F965" t="n">
        <v>999</v>
      </c>
      <c r="G965" t="b">
        <v>0</v>
      </c>
      <c r="H965" t="inlineStr">
        <is>
          <t>노브랜드 초코</t>
        </is>
      </c>
      <c r="I965" t="inlineStr">
        <is>
          <t>https://www.kurly.com/goods/5042093</t>
        </is>
      </c>
    </row>
    <row r="966">
      <c r="A966" t="n">
        <v>1002098868</v>
      </c>
      <c r="B966" t="inlineStr">
        <is>
          <t>[메루발리] 코코넛칩 초콜릿 50g</t>
        </is>
      </c>
      <c r="C966" t="n">
        <v>3680</v>
      </c>
      <c r="D966" t="n">
        <v>3980</v>
      </c>
      <c r="E966" t="n">
        <v>7</v>
      </c>
      <c r="F966" t="n">
        <v>257</v>
      </c>
      <c r="G966" t="b">
        <v>0</v>
      </c>
      <c r="H966" t="inlineStr">
        <is>
          <t>노브랜드 초코</t>
        </is>
      </c>
      <c r="I966" t="inlineStr">
        <is>
          <t>https://www.kurly.com/goods/1002098868</t>
        </is>
      </c>
    </row>
    <row r="967">
      <c r="A967" t="n">
        <v>1000567685</v>
      </c>
      <c r="B967" t="inlineStr">
        <is>
          <t>[후지야] 초콜렛 홈파이 초코다라케 115g</t>
        </is>
      </c>
      <c r="C967" t="n">
        <v>5780</v>
      </c>
      <c r="D967" t="n">
        <v>5780</v>
      </c>
      <c r="E967" t="n">
        <v>0</v>
      </c>
      <c r="F967" t="n">
        <v>232</v>
      </c>
      <c r="G967" t="b">
        <v>0</v>
      </c>
      <c r="H967" t="inlineStr">
        <is>
          <t>노브랜드 초코</t>
        </is>
      </c>
      <c r="I967" t="inlineStr">
        <is>
          <t>https://www.kurly.com/goods/1000567685</t>
        </is>
      </c>
    </row>
    <row r="968">
      <c r="A968" t="n">
        <v>1001540558</v>
      </c>
      <c r="B968" t="inlineStr">
        <is>
          <t>[니블스] 초콜릿 10P (생일축하패키지)</t>
        </is>
      </c>
      <c r="C968" t="n">
        <v>34000</v>
      </c>
      <c r="D968" t="n">
        <v>34000</v>
      </c>
      <c r="E968" t="n">
        <v>0</v>
      </c>
      <c r="F968" t="n">
        <v>13</v>
      </c>
      <c r="G968" t="b">
        <v>0</v>
      </c>
      <c r="H968" t="inlineStr">
        <is>
          <t>노브랜드 초코</t>
        </is>
      </c>
      <c r="I968" t="inlineStr">
        <is>
          <t>https://www.kurly.com/goods/1001540558</t>
        </is>
      </c>
    </row>
    <row r="969">
      <c r="A969" t="n">
        <v>5067523</v>
      </c>
      <c r="B969" t="inlineStr">
        <is>
          <t>[고디바] 클래식 골드 컬렉션 초콜릿 12P</t>
        </is>
      </c>
      <c r="C969" t="n">
        <v>42000</v>
      </c>
      <c r="D969" t="n">
        <v>42000</v>
      </c>
      <c r="E969" t="n">
        <v>0</v>
      </c>
      <c r="F969" t="n">
        <v>470</v>
      </c>
      <c r="G969" t="b">
        <v>0</v>
      </c>
      <c r="H969" t="inlineStr">
        <is>
          <t>노브랜드 초코</t>
        </is>
      </c>
      <c r="I969" t="inlineStr">
        <is>
          <t>https://www.kurly.com/goods/5067523</t>
        </is>
      </c>
    </row>
    <row r="970">
      <c r="A970" t="n">
        <v>1001086635</v>
      </c>
      <c r="B970" t="inlineStr">
        <is>
          <t>[고디바] 지큐브 다크 초콜릿 7P</t>
        </is>
      </c>
      <c r="C970" t="n">
        <v>18000</v>
      </c>
      <c r="D970" t="n">
        <v>18000</v>
      </c>
      <c r="E970" t="n">
        <v>0</v>
      </c>
      <c r="F970" t="n">
        <v>869</v>
      </c>
      <c r="G970" t="b">
        <v>0</v>
      </c>
      <c r="H970" t="inlineStr">
        <is>
          <t>노브랜드 초코</t>
        </is>
      </c>
      <c r="I970" t="inlineStr">
        <is>
          <t>https://www.kurly.com/goods/1001086635</t>
        </is>
      </c>
    </row>
    <row r="971">
      <c r="A971" t="n">
        <v>1001818295</v>
      </c>
      <c r="B971" t="inlineStr">
        <is>
          <t>[로로멜로] 아이스 생초콜릿 80g 3종</t>
        </is>
      </c>
      <c r="C971" t="n">
        <v>4050</v>
      </c>
      <c r="D971" t="n">
        <v>4500</v>
      </c>
      <c r="E971" t="n">
        <v>10</v>
      </c>
      <c r="F971" t="n">
        <v>657</v>
      </c>
      <c r="G971" t="b">
        <v>0</v>
      </c>
      <c r="H971" t="inlineStr">
        <is>
          <t>노브랜드 초코</t>
        </is>
      </c>
      <c r="I971" t="inlineStr">
        <is>
          <t>https://www.kurly.com/goods/1001818295</t>
        </is>
      </c>
    </row>
    <row r="972">
      <c r="A972" t="n">
        <v>1001990725</v>
      </c>
      <c r="B972" t="inlineStr">
        <is>
          <t>[로아커] 크리스피 초콜릿 3종 (택1)</t>
        </is>
      </c>
      <c r="C972" t="n">
        <v>3780</v>
      </c>
      <c r="D972" t="n">
        <v>3780</v>
      </c>
      <c r="E972" t="n">
        <v>0</v>
      </c>
      <c r="F972" t="n">
        <v>216</v>
      </c>
      <c r="G972" t="b">
        <v>0</v>
      </c>
      <c r="H972" t="inlineStr">
        <is>
          <t>노브랜드 초코</t>
        </is>
      </c>
      <c r="I972" t="inlineStr">
        <is>
          <t>https://www.kurly.com/goods/1001990725</t>
        </is>
      </c>
    </row>
    <row r="973">
      <c r="A973" t="n">
        <v>5070681</v>
      </c>
      <c r="B973" t="inlineStr">
        <is>
          <t>[킨더] 초콜릿 8개입</t>
        </is>
      </c>
      <c r="C973" t="n">
        <v>4460</v>
      </c>
      <c r="D973" t="n">
        <v>4460</v>
      </c>
      <c r="E973" t="n">
        <v>0</v>
      </c>
      <c r="F973" t="n">
        <v>999</v>
      </c>
      <c r="G973" t="b">
        <v>0</v>
      </c>
      <c r="H973" t="inlineStr">
        <is>
          <t>노브랜드 초코</t>
        </is>
      </c>
      <c r="I973" t="inlineStr">
        <is>
          <t>https://www.kurly.com/goods/5070681</t>
        </is>
      </c>
    </row>
    <row r="974">
      <c r="A974" t="n">
        <v>5067522</v>
      </c>
      <c r="B974" t="inlineStr">
        <is>
          <t>[고디바] 클래식 골드 컬렉션 초콜릿 8P</t>
        </is>
      </c>
      <c r="C974" t="n">
        <v>32000</v>
      </c>
      <c r="D974" t="n">
        <v>32000</v>
      </c>
      <c r="E974" t="n">
        <v>0</v>
      </c>
      <c r="F974" t="n">
        <v>549</v>
      </c>
      <c r="G974" t="b">
        <v>0</v>
      </c>
      <c r="H974" t="inlineStr">
        <is>
          <t>노브랜드 초코</t>
        </is>
      </c>
      <c r="I974" t="inlineStr">
        <is>
          <t>https://www.kurly.com/goods/5067522</t>
        </is>
      </c>
    </row>
    <row r="975">
      <c r="A975" t="n">
        <v>1002262649</v>
      </c>
      <c r="B975" t="inlineStr">
        <is>
          <t>[프렌떼] 초코 바게트 190g</t>
        </is>
      </c>
      <c r="C975" t="n">
        <v>7700</v>
      </c>
      <c r="D975" t="n">
        <v>7700</v>
      </c>
      <c r="E975" t="n">
        <v>0</v>
      </c>
      <c r="F975" t="n">
        <v>156</v>
      </c>
      <c r="G975" t="b">
        <v>0</v>
      </c>
      <c r="H975" t="inlineStr">
        <is>
          <t>노브랜드 초코</t>
        </is>
      </c>
      <c r="I975" t="inlineStr">
        <is>
          <t>https://www.kurly.com/goods/1002262649</t>
        </is>
      </c>
    </row>
    <row r="976">
      <c r="A976" t="n">
        <v>1000927073</v>
      </c>
      <c r="B976" t="inlineStr">
        <is>
          <t>[롯데] 프리미엄 가나 헤이즐넛 2종 (택1)</t>
        </is>
      </c>
      <c r="C976" t="n">
        <v>8650</v>
      </c>
      <c r="D976" t="n">
        <v>8650</v>
      </c>
      <c r="E976" t="n">
        <v>0</v>
      </c>
      <c r="F976" t="n">
        <v>312</v>
      </c>
      <c r="G976" t="b">
        <v>0</v>
      </c>
      <c r="H976" t="inlineStr">
        <is>
          <t>노브랜드 초코</t>
        </is>
      </c>
      <c r="I976" t="inlineStr">
        <is>
          <t>https://www.kurly.com/goods/1000927073</t>
        </is>
      </c>
    </row>
    <row r="977">
      <c r="A977" t="n">
        <v>1000506253</v>
      </c>
      <c r="B977" t="inlineStr">
        <is>
          <t>[아마틀러] 리프 초콜릿 틴 케이스 4종 (택1)</t>
        </is>
      </c>
      <c r="C977" t="n">
        <v>13120</v>
      </c>
      <c r="D977" t="n">
        <v>16400</v>
      </c>
      <c r="E977" t="n">
        <v>20</v>
      </c>
      <c r="F977" t="n">
        <v>158</v>
      </c>
      <c r="G977" t="b">
        <v>0</v>
      </c>
      <c r="H977" t="inlineStr">
        <is>
          <t>노브랜드 초코</t>
        </is>
      </c>
      <c r="I977" t="inlineStr">
        <is>
          <t>https://www.kurly.com/goods/1000506253</t>
        </is>
      </c>
    </row>
    <row r="978">
      <c r="A978" t="n">
        <v>1002313076</v>
      </c>
      <c r="B978" t="inlineStr">
        <is>
          <t>[77] 누가 초콜릿 미니 클래식 123g</t>
        </is>
      </c>
      <c r="C978" t="n">
        <v>4480</v>
      </c>
      <c r="D978" t="n">
        <v>4480</v>
      </c>
      <c r="E978" t="n">
        <v>0</v>
      </c>
      <c r="F978" t="n">
        <v>79</v>
      </c>
      <c r="G978" t="b">
        <v>0</v>
      </c>
      <c r="H978" t="inlineStr">
        <is>
          <t>노브랜드 초코</t>
        </is>
      </c>
      <c r="I978" t="inlineStr">
        <is>
          <t>https://www.kurly.com/goods/1002313076</t>
        </is>
      </c>
    </row>
    <row r="979">
      <c r="A979" t="n">
        <v>1001543383</v>
      </c>
      <c r="B979" t="inlineStr">
        <is>
          <t>[멜티크] 파베 초콜릿 2종</t>
        </is>
      </c>
      <c r="C979" t="n">
        <v>19800</v>
      </c>
      <c r="D979" t="n">
        <v>19800</v>
      </c>
      <c r="E979" t="n">
        <v>0</v>
      </c>
      <c r="F979" t="n">
        <v>31</v>
      </c>
      <c r="G979" t="b">
        <v>0</v>
      </c>
      <c r="H979" t="inlineStr">
        <is>
          <t>노브랜드 초코</t>
        </is>
      </c>
      <c r="I979" t="inlineStr">
        <is>
          <t>https://www.kurly.com/goods/1001543383</t>
        </is>
      </c>
    </row>
    <row r="980">
      <c r="A980" t="n">
        <v>1001471789</v>
      </c>
      <c r="B980" t="inlineStr">
        <is>
          <t>[마즈] 엠앤엠즈 블록 아몬드 45g</t>
        </is>
      </c>
      <c r="C980" t="n">
        <v>1800</v>
      </c>
      <c r="D980" t="n">
        <v>1800</v>
      </c>
      <c r="E980" t="n">
        <v>0</v>
      </c>
      <c r="F980" t="n">
        <v>514</v>
      </c>
      <c r="G980" t="b">
        <v>0</v>
      </c>
      <c r="H980" t="inlineStr">
        <is>
          <t>노브랜드 초코</t>
        </is>
      </c>
      <c r="I980" t="inlineStr">
        <is>
          <t>https://www.kurly.com/goods/1001471789</t>
        </is>
      </c>
    </row>
    <row r="981">
      <c r="A981" t="n">
        <v>1000481383</v>
      </c>
      <c r="B981" t="inlineStr">
        <is>
          <t>[휘태커스] 미니슬랩 팝핑 트위츠  초콜릿 180g</t>
        </is>
      </c>
      <c r="C981" t="n">
        <v>12500</v>
      </c>
      <c r="D981" t="n">
        <v>12500</v>
      </c>
      <c r="E981" t="n">
        <v>0</v>
      </c>
      <c r="F981" t="n">
        <v>195</v>
      </c>
      <c r="G981" t="b">
        <v>0</v>
      </c>
      <c r="H981" t="inlineStr">
        <is>
          <t>노브랜드 초코</t>
        </is>
      </c>
      <c r="I981" t="inlineStr">
        <is>
          <t>https://www.kurly.com/goods/1000481383</t>
        </is>
      </c>
    </row>
    <row r="982">
      <c r="A982" t="n">
        <v>1000681123</v>
      </c>
      <c r="B982" t="inlineStr">
        <is>
          <t>[초코헬스] 말차넛츠 저당 초콜릿 250g</t>
        </is>
      </c>
      <c r="C982" t="n">
        <v>17900</v>
      </c>
      <c r="D982" t="n">
        <v>17900</v>
      </c>
      <c r="E982" t="n">
        <v>0</v>
      </c>
      <c r="F982" t="n">
        <v>104</v>
      </c>
      <c r="G982" t="b">
        <v>0</v>
      </c>
      <c r="H982" t="inlineStr">
        <is>
          <t>노브랜드 초코</t>
        </is>
      </c>
      <c r="I982" t="inlineStr">
        <is>
          <t>https://www.kurly.com/goods/1000681123</t>
        </is>
      </c>
    </row>
    <row r="983">
      <c r="A983" t="n">
        <v>1002131647</v>
      </c>
      <c r="B983" t="inlineStr">
        <is>
          <t>[타밀라노] 펄 초콜릿 4개입 기프트 세트 152g</t>
        </is>
      </c>
      <c r="C983" t="n">
        <v>28900</v>
      </c>
      <c r="D983" t="n">
        <v>28900</v>
      </c>
      <c r="E983" t="n">
        <v>0</v>
      </c>
      <c r="G983" t="b">
        <v>0</v>
      </c>
      <c r="H983" t="inlineStr">
        <is>
          <t>노브랜드 초코</t>
        </is>
      </c>
      <c r="I983" t="inlineStr">
        <is>
          <t>https://www.kurly.com/goods/1002131647</t>
        </is>
      </c>
    </row>
    <row r="984">
      <c r="A984" t="n">
        <v>5063593</v>
      </c>
      <c r="B984" t="inlineStr">
        <is>
          <t>[파제르] 핀란드 시그니처 초콜릿 5종 (택1)</t>
        </is>
      </c>
      <c r="C984" t="n">
        <v>16500</v>
      </c>
      <c r="D984" t="n">
        <v>16500</v>
      </c>
      <c r="E984" t="n">
        <v>0</v>
      </c>
      <c r="F984" t="n">
        <v>999</v>
      </c>
      <c r="G984" t="b">
        <v>1</v>
      </c>
      <c r="H984" t="inlineStr">
        <is>
          <t>노브랜드 초코</t>
        </is>
      </c>
      <c r="I984" t="inlineStr">
        <is>
          <t>https://www.kurly.com/goods/5063593</t>
        </is>
      </c>
    </row>
    <row r="985">
      <c r="A985" t="n">
        <v>5112764</v>
      </c>
      <c r="B985" t="inlineStr">
        <is>
          <t>[브레드가든] 바인리히 다크 커버처 초콜릿 200g</t>
        </is>
      </c>
      <c r="C985" t="n">
        <v>6400</v>
      </c>
      <c r="D985" t="n">
        <v>6400</v>
      </c>
      <c r="E985" t="n">
        <v>0</v>
      </c>
      <c r="F985" t="n">
        <v>999</v>
      </c>
      <c r="G985" t="b">
        <v>1</v>
      </c>
      <c r="H985" t="inlineStr">
        <is>
          <t>노브랜드 초코</t>
        </is>
      </c>
      <c r="I985" t="inlineStr">
        <is>
          <t>https://www.kurly.com/goods/5112764</t>
        </is>
      </c>
    </row>
    <row r="986">
      <c r="A986" t="n">
        <v>1000915642</v>
      </c>
      <c r="B986" t="inlineStr">
        <is>
          <t>[발로나] 초콜릿 바 3종 (택1)</t>
        </is>
      </c>
      <c r="C986" t="n">
        <v>10800</v>
      </c>
      <c r="D986" t="n">
        <v>10800</v>
      </c>
      <c r="E986" t="n">
        <v>0</v>
      </c>
      <c r="F986" t="n">
        <v>375</v>
      </c>
      <c r="G986" t="b">
        <v>1</v>
      </c>
      <c r="H986" t="inlineStr">
        <is>
          <t>노브랜드 초코</t>
        </is>
      </c>
      <c r="I986" t="inlineStr">
        <is>
          <t>https://www.kurly.com/goods/1000915642</t>
        </is>
      </c>
    </row>
    <row r="987">
      <c r="A987" t="n">
        <v>1000482369</v>
      </c>
      <c r="B987" t="inlineStr">
        <is>
          <t>[고디바] 다크 초콜릿 브라우니 (54g X 5개)</t>
        </is>
      </c>
      <c r="C987" t="n">
        <v>29000</v>
      </c>
      <c r="D987" t="n">
        <v>29000</v>
      </c>
      <c r="E987" t="n">
        <v>0</v>
      </c>
      <c r="F987" t="n">
        <v>102</v>
      </c>
      <c r="G987" t="b">
        <v>1</v>
      </c>
      <c r="H987" t="inlineStr">
        <is>
          <t>노브랜드 초코</t>
        </is>
      </c>
      <c r="I987" t="inlineStr">
        <is>
          <t>https://www.kurly.com/goods/1000482369</t>
        </is>
      </c>
    </row>
    <row r="988">
      <c r="A988" t="n">
        <v>5042099</v>
      </c>
      <c r="B988" t="inlineStr">
        <is>
          <t>[리터스포트] 큐브 초콜릿 3종</t>
        </is>
      </c>
      <c r="C988" t="n">
        <v>13480</v>
      </c>
      <c r="D988" t="n">
        <v>13480</v>
      </c>
      <c r="E988" t="n">
        <v>0</v>
      </c>
      <c r="F988" t="n">
        <v>9999</v>
      </c>
      <c r="G988" t="b">
        <v>1</v>
      </c>
      <c r="H988" t="inlineStr">
        <is>
          <t>노브랜드 초코</t>
        </is>
      </c>
      <c r="I988" t="inlineStr">
        <is>
          <t>https://www.kurly.com/goods/5042099</t>
        </is>
      </c>
    </row>
    <row r="989">
      <c r="A989" t="n">
        <v>1000481379</v>
      </c>
      <c r="B989" t="inlineStr">
        <is>
          <t>[휘태커스] 미니슬랩 아몬드 밀크초콜릿 180g</t>
        </is>
      </c>
      <c r="C989" t="n">
        <v>12500</v>
      </c>
      <c r="D989" t="n">
        <v>12500</v>
      </c>
      <c r="E989" t="n">
        <v>0</v>
      </c>
      <c r="F989" t="n">
        <v>795</v>
      </c>
      <c r="G989" t="b">
        <v>1</v>
      </c>
      <c r="H989" t="inlineStr">
        <is>
          <t>노브랜드 초코</t>
        </is>
      </c>
      <c r="I989" t="inlineStr">
        <is>
          <t>https://www.kurly.com/goods/1000481379</t>
        </is>
      </c>
    </row>
    <row r="990">
      <c r="A990" t="n">
        <v>1000875840</v>
      </c>
      <c r="B990" t="inlineStr">
        <is>
          <t>[노션] 초코데이트 대추야자 초콜릿 3종 (택1)</t>
        </is>
      </c>
      <c r="C990" t="n">
        <v>6980</v>
      </c>
      <c r="D990" t="n">
        <v>6980</v>
      </c>
      <c r="E990" t="n">
        <v>0</v>
      </c>
      <c r="F990" t="n">
        <v>760</v>
      </c>
      <c r="G990" t="b">
        <v>1</v>
      </c>
      <c r="H990" t="inlineStr">
        <is>
          <t>노브랜드 초코</t>
        </is>
      </c>
      <c r="I990" t="inlineStr">
        <is>
          <t>https://www.kurly.com/goods/1000875840</t>
        </is>
      </c>
    </row>
    <row r="991">
      <c r="A991" t="n">
        <v>1000481373</v>
      </c>
      <c r="B991" t="inlineStr">
        <is>
          <t>[휘태커스] 미니슬랩 크리미밀크 초콜릿 180g</t>
        </is>
      </c>
      <c r="C991" t="n">
        <v>12500</v>
      </c>
      <c r="D991" t="n">
        <v>12500</v>
      </c>
      <c r="E991" t="n">
        <v>0</v>
      </c>
      <c r="F991" t="n">
        <v>931</v>
      </c>
      <c r="G991" t="b">
        <v>1</v>
      </c>
      <c r="H991" t="inlineStr">
        <is>
          <t>노브랜드 초코</t>
        </is>
      </c>
      <c r="I991" t="inlineStr">
        <is>
          <t>https://www.kurly.com/goods/1000481373</t>
        </is>
      </c>
    </row>
    <row r="992">
      <c r="A992" t="n">
        <v>1001940206</v>
      </c>
      <c r="B992" t="inlineStr">
        <is>
          <t>[이브뚜리에] 바크 초콜릿 코코넛&amp;아몬드 밀크 110g</t>
        </is>
      </c>
      <c r="C992" t="n">
        <v>23000</v>
      </c>
      <c r="D992" t="n">
        <v>23000</v>
      </c>
      <c r="E992" t="n">
        <v>0</v>
      </c>
      <c r="G992" t="b">
        <v>1</v>
      </c>
      <c r="H992" t="inlineStr">
        <is>
          <t>노브랜드 초코</t>
        </is>
      </c>
      <c r="I992" t="inlineStr">
        <is>
          <t>https://www.kurly.com/goods/1001940206</t>
        </is>
      </c>
    </row>
    <row r="993">
      <c r="A993" t="n">
        <v>1000125372</v>
      </c>
      <c r="B993" t="inlineStr">
        <is>
          <t>[허쉬] DIY 토핑용 초콜릿칩 2종 (택1)</t>
        </is>
      </c>
      <c r="C993" t="n">
        <v>5780</v>
      </c>
      <c r="D993" t="n">
        <v>5780</v>
      </c>
      <c r="E993" t="n">
        <v>0</v>
      </c>
      <c r="F993" t="n">
        <v>746</v>
      </c>
      <c r="G993" t="b">
        <v>1</v>
      </c>
      <c r="H993" t="inlineStr">
        <is>
          <t>노브랜드 초코</t>
        </is>
      </c>
      <c r="I993" t="inlineStr">
        <is>
          <t>https://www.kurly.com/goods/1000125372</t>
        </is>
      </c>
    </row>
    <row r="994">
      <c r="A994" t="n">
        <v>1001729376</v>
      </c>
      <c r="B994" t="inlineStr">
        <is>
          <t>[킷캣] 초콜릿 웨이퍼 태블릿 3종 (택1)</t>
        </is>
      </c>
      <c r="C994" t="n">
        <v>6480</v>
      </c>
      <c r="D994" t="n">
        <v>6480</v>
      </c>
      <c r="E994" t="n">
        <v>0</v>
      </c>
      <c r="F994" t="n">
        <v>155</v>
      </c>
      <c r="G994" t="b">
        <v>1</v>
      </c>
      <c r="H994" t="inlineStr">
        <is>
          <t>노브랜드 초코</t>
        </is>
      </c>
      <c r="I994" t="inlineStr">
        <is>
          <t>https://www.kurly.com/goods/1001729376</t>
        </is>
      </c>
    </row>
    <row r="995">
      <c r="A995" t="n">
        <v>1000892071</v>
      </c>
      <c r="B995" t="inlineStr">
        <is>
          <t>[토니스] 초코 론리 공정무역 초콜릿 5종 (택1)</t>
        </is>
      </c>
      <c r="C995" t="n">
        <v>4500</v>
      </c>
      <c r="D995" t="n">
        <v>4500</v>
      </c>
      <c r="E995" t="n">
        <v>0</v>
      </c>
      <c r="F995" t="n">
        <v>557</v>
      </c>
      <c r="G995" t="b">
        <v>1</v>
      </c>
      <c r="H995" t="inlineStr">
        <is>
          <t>노브랜드 초코</t>
        </is>
      </c>
      <c r="I995" t="inlineStr">
        <is>
          <t>https://www.kurly.com/goods/1000892071</t>
        </is>
      </c>
    </row>
    <row r="996">
      <c r="A996" t="n">
        <v>1000330088</v>
      </c>
      <c r="B996" t="inlineStr">
        <is>
          <t>[카파렐] 헤이즐넛 초콜릿 4종 (택1)</t>
        </is>
      </c>
      <c r="C996" t="n">
        <v>12900</v>
      </c>
      <c r="D996" t="n">
        <v>12900</v>
      </c>
      <c r="E996" t="n">
        <v>0</v>
      </c>
      <c r="F996" t="n">
        <v>542</v>
      </c>
      <c r="G996" t="b">
        <v>1</v>
      </c>
      <c r="H996" t="inlineStr">
        <is>
          <t>노브랜드 초코</t>
        </is>
      </c>
      <c r="I996" t="inlineStr">
        <is>
          <t>https://www.kurly.com/goods/1000330088</t>
        </is>
      </c>
    </row>
    <row r="997">
      <c r="A997" t="n">
        <v>5116265</v>
      </c>
      <c r="B997" t="inlineStr">
        <is>
          <t>[디 바르베로] 태블릿 초콜릿 6종</t>
        </is>
      </c>
      <c r="C997" t="n">
        <v>7500</v>
      </c>
      <c r="D997" t="n">
        <v>7500</v>
      </c>
      <c r="E997" t="n">
        <v>0</v>
      </c>
      <c r="F997" t="n">
        <v>999</v>
      </c>
      <c r="G997" t="b">
        <v>1</v>
      </c>
      <c r="H997" t="inlineStr">
        <is>
          <t>노브랜드 초코</t>
        </is>
      </c>
      <c r="I997" t="inlineStr">
        <is>
          <t>https://www.kurly.com/goods/5116265</t>
        </is>
      </c>
    </row>
    <row r="998">
      <c r="A998" t="n">
        <v>1000892065</v>
      </c>
      <c r="B998" t="inlineStr">
        <is>
          <t>[토니스] 초코 론리 공정무역 초콜릿 180g 3종 (택1)</t>
        </is>
      </c>
      <c r="C998" t="n">
        <v>10900</v>
      </c>
      <c r="D998" t="n">
        <v>10900</v>
      </c>
      <c r="E998" t="n">
        <v>0</v>
      </c>
      <c r="F998" t="n">
        <v>139</v>
      </c>
      <c r="G998" t="b">
        <v>1</v>
      </c>
      <c r="H998" t="inlineStr">
        <is>
          <t>노브랜드 초코</t>
        </is>
      </c>
      <c r="I998" t="inlineStr">
        <is>
          <t>https://www.kurly.com/goods/1000892065</t>
        </is>
      </c>
    </row>
    <row r="999">
      <c r="A999" t="n">
        <v>1002121989</v>
      </c>
      <c r="B999" t="inlineStr">
        <is>
          <t>[리치몬드 과자점] 초코바게트 180g</t>
        </is>
      </c>
      <c r="C999" t="n">
        <v>7500</v>
      </c>
      <c r="D999" t="n">
        <v>7500</v>
      </c>
      <c r="E999" t="n">
        <v>0</v>
      </c>
      <c r="F999" t="n">
        <v>313</v>
      </c>
      <c r="G999" t="b">
        <v>1</v>
      </c>
      <c r="H999" t="inlineStr">
        <is>
          <t>노브랜드 초코</t>
        </is>
      </c>
      <c r="I999" t="inlineStr">
        <is>
          <t>https://www.kurly.com/goods/1002121989</t>
        </is>
      </c>
    </row>
    <row r="1000">
      <c r="A1000" t="n">
        <v>5094929</v>
      </c>
      <c r="B1000" t="inlineStr">
        <is>
          <t>[선물세트] 브로이어 벨기에 어쏘트먼트 초콜릿 16P</t>
        </is>
      </c>
      <c r="C1000" t="n">
        <v>32000</v>
      </c>
      <c r="D1000" t="n">
        <v>32000</v>
      </c>
      <c r="E1000" t="n">
        <v>0</v>
      </c>
      <c r="F1000" t="n">
        <v>325</v>
      </c>
      <c r="G1000" t="b">
        <v>1</v>
      </c>
      <c r="H1000" t="inlineStr">
        <is>
          <t>노브랜드 초코</t>
        </is>
      </c>
      <c r="I1000" t="inlineStr">
        <is>
          <t>https://www.kurly.com/goods/5094929</t>
        </is>
      </c>
    </row>
    <row r="1001">
      <c r="A1001" t="n">
        <v>1001066427</v>
      </c>
      <c r="B1001" t="inlineStr">
        <is>
          <t>[클뤼젤] 사르딘느 정어리 초콜릿 2종</t>
        </is>
      </c>
      <c r="C1001" t="n">
        <v>14980</v>
      </c>
      <c r="D1001" t="n">
        <v>14980</v>
      </c>
      <c r="E1001" t="n">
        <v>0</v>
      </c>
      <c r="F1001" t="n">
        <v>999</v>
      </c>
      <c r="G1001" t="b">
        <v>1</v>
      </c>
      <c r="H1001" t="inlineStr">
        <is>
          <t>노브랜드 초코</t>
        </is>
      </c>
      <c r="I1001" t="inlineStr">
        <is>
          <t>https://www.kurly.com/goods/1001066427</t>
        </is>
      </c>
    </row>
    <row r="1002">
      <c r="A1002" t="n">
        <v>5094928</v>
      </c>
      <c r="B1002" t="inlineStr">
        <is>
          <t>[선물세트] 브로이어 벨기에 어쏘트먼트 초콜릿 11P</t>
        </is>
      </c>
      <c r="C1002" t="n">
        <v>28500</v>
      </c>
      <c r="D1002" t="n">
        <v>28500</v>
      </c>
      <c r="E1002" t="n">
        <v>0</v>
      </c>
      <c r="F1002" t="n">
        <v>291</v>
      </c>
      <c r="G1002" t="b">
        <v>1</v>
      </c>
      <c r="H1002" t="inlineStr">
        <is>
          <t>노브랜드 초코</t>
        </is>
      </c>
      <c r="I1002" t="inlineStr">
        <is>
          <t>https://www.kurly.com/goods/5094928</t>
        </is>
      </c>
    </row>
    <row r="1003">
      <c r="A1003" t="n">
        <v>1000274901</v>
      </c>
      <c r="B1003" t="inlineStr">
        <is>
          <t>[블랙썬더] 미니 초콜릿 3종 (택1)</t>
        </is>
      </c>
      <c r="C1003" t="n">
        <v>5980</v>
      </c>
      <c r="D1003" t="n">
        <v>5980</v>
      </c>
      <c r="E1003" t="n">
        <v>0</v>
      </c>
      <c r="F1003" t="n">
        <v>878</v>
      </c>
      <c r="G1003" t="b">
        <v>1</v>
      </c>
      <c r="H1003" t="inlineStr">
        <is>
          <t>노브랜드 초코</t>
        </is>
      </c>
      <c r="I1003" t="inlineStr">
        <is>
          <t>https://www.kurly.com/goods/1000274901</t>
        </is>
      </c>
    </row>
    <row r="1004">
      <c r="A1004" t="n">
        <v>1001920676</v>
      </c>
      <c r="B1004" t="inlineStr">
        <is>
          <t>[킷캣] 베어 초콜릿 39g</t>
        </is>
      </c>
      <c r="C1004" t="n">
        <v>3900</v>
      </c>
      <c r="D1004" t="n">
        <v>3900</v>
      </c>
      <c r="E1004" t="n">
        <v>0</v>
      </c>
      <c r="F1004" t="n">
        <v>77</v>
      </c>
      <c r="G1004" t="b">
        <v>1</v>
      </c>
      <c r="H1004" t="inlineStr">
        <is>
          <t>노브랜드 초코</t>
        </is>
      </c>
      <c r="I1004" t="inlineStr">
        <is>
          <t>https://www.kurly.com/goods/1001920676</t>
        </is>
      </c>
    </row>
    <row r="1005">
      <c r="A1005" t="n">
        <v>1000262948</v>
      </c>
      <c r="B1005" t="inlineStr">
        <is>
          <t>[파제르] 핀란드 게이샤 초콜릿 2종</t>
        </is>
      </c>
      <c r="C1005" t="n">
        <v>16500</v>
      </c>
      <c r="D1005" t="n">
        <v>16500</v>
      </c>
      <c r="E1005" t="n">
        <v>0</v>
      </c>
      <c r="F1005" t="n">
        <v>537</v>
      </c>
      <c r="G1005" t="b">
        <v>1</v>
      </c>
      <c r="H1005" t="inlineStr">
        <is>
          <t>노브랜드 초코</t>
        </is>
      </c>
      <c r="I1005" t="inlineStr">
        <is>
          <t>https://www.kurly.com/goods/1000262948</t>
        </is>
      </c>
    </row>
    <row r="1006">
      <c r="A1006" t="n">
        <v>1001940208</v>
      </c>
      <c r="B1006" t="inlineStr">
        <is>
          <t>[이브뚜리에] 바크 초콜릿 크랜베리&amp;헤이즐넛 110g</t>
        </is>
      </c>
      <c r="C1006" t="n">
        <v>23000</v>
      </c>
      <c r="D1006" t="n">
        <v>23000</v>
      </c>
      <c r="E1006" t="n">
        <v>0</v>
      </c>
      <c r="G1006" t="b">
        <v>1</v>
      </c>
      <c r="H1006" t="inlineStr">
        <is>
          <t>노브랜드 초코</t>
        </is>
      </c>
      <c r="I1006" t="inlineStr">
        <is>
          <t>https://www.kurly.com/goods/1001940208</t>
        </is>
      </c>
    </row>
    <row r="1007">
      <c r="A1007" t="n">
        <v>1001940212</v>
      </c>
      <c r="B1007" t="inlineStr">
        <is>
          <t>[이브뚜리에] 바크 초콜릿 헤이즐넛 밀크 110g</t>
        </is>
      </c>
      <c r="C1007" t="n">
        <v>23000</v>
      </c>
      <c r="D1007" t="n">
        <v>23000</v>
      </c>
      <c r="E1007" t="n">
        <v>0</v>
      </c>
      <c r="G1007" t="b">
        <v>1</v>
      </c>
      <c r="H1007" t="inlineStr">
        <is>
          <t>노브랜드 초코</t>
        </is>
      </c>
      <c r="I1007" t="inlineStr">
        <is>
          <t>https://www.kurly.com/goods/1001940212</t>
        </is>
      </c>
    </row>
    <row r="1008">
      <c r="A1008" t="n">
        <v>1000375225</v>
      </c>
      <c r="B1008" t="inlineStr">
        <is>
          <t>[길리안] 시쉘 초콜릿 3종 (택1)</t>
        </is>
      </c>
      <c r="C1008" t="n">
        <v>6480</v>
      </c>
      <c r="D1008" t="n">
        <v>6480</v>
      </c>
      <c r="E1008" t="n">
        <v>0</v>
      </c>
      <c r="F1008" t="n">
        <v>226</v>
      </c>
      <c r="G1008" t="b">
        <v>1</v>
      </c>
      <c r="H1008" t="inlineStr">
        <is>
          <t>노브랜드 초코</t>
        </is>
      </c>
      <c r="I1008" t="inlineStr">
        <is>
          <t>https://www.kurly.com/goods/1000375225</t>
        </is>
      </c>
    </row>
    <row r="1009">
      <c r="A1009" t="n">
        <v>1000481369</v>
      </c>
      <c r="B1009" t="inlineStr">
        <is>
          <t>[휘태커스] 미니슬랩 피넛 밀크초콜릿 180g</t>
        </is>
      </c>
      <c r="C1009" t="n">
        <v>12500</v>
      </c>
      <c r="D1009" t="n">
        <v>12500</v>
      </c>
      <c r="E1009" t="n">
        <v>0</v>
      </c>
      <c r="F1009" t="n">
        <v>166</v>
      </c>
      <c r="G1009" t="b">
        <v>1</v>
      </c>
      <c r="H1009" t="inlineStr">
        <is>
          <t>노브랜드 초코</t>
        </is>
      </c>
      <c r="I1009" t="inlineStr">
        <is>
          <t>https://www.kurly.com/goods/1000481369</t>
        </is>
      </c>
    </row>
    <row r="1010">
      <c r="A1010" t="n">
        <v>1000975394</v>
      </c>
      <c r="B1010" t="inlineStr">
        <is>
          <t>[쿤나] 크리스피 초콜릿 과자 2종 (택1)</t>
        </is>
      </c>
      <c r="C1010" t="n">
        <v>5980</v>
      </c>
      <c r="D1010" t="n">
        <v>5980</v>
      </c>
      <c r="E1010" t="n">
        <v>0</v>
      </c>
      <c r="F1010" t="n">
        <v>358</v>
      </c>
      <c r="G1010" t="b">
        <v>1</v>
      </c>
      <c r="H1010" t="inlineStr">
        <is>
          <t>노브랜드 초코</t>
        </is>
      </c>
      <c r="I1010" t="inlineStr">
        <is>
          <t>https://www.kurly.com/goods/1000975394</t>
        </is>
      </c>
    </row>
    <row r="1011">
      <c r="A1011" t="n">
        <v>1002130706</v>
      </c>
      <c r="B1011" t="inlineStr">
        <is>
          <t>[롯데] KBO 빼빼로 초코필드 10종, 택1</t>
        </is>
      </c>
      <c r="C1011" t="n">
        <v>1700</v>
      </c>
      <c r="D1011" t="n">
        <v>1700</v>
      </c>
      <c r="E1011" t="n">
        <v>0</v>
      </c>
      <c r="F1011" t="n">
        <v>184</v>
      </c>
      <c r="G1011" t="b">
        <v>1</v>
      </c>
      <c r="H1011" t="inlineStr">
        <is>
          <t>노브랜드 초코</t>
        </is>
      </c>
      <c r="I1011" t="inlineStr">
        <is>
          <t>https://www.kurly.com/goods/1002130706</t>
        </is>
      </c>
    </row>
    <row r="1012">
      <c r="A1012" t="n">
        <v>5156966</v>
      </c>
      <c r="B1012" t="inlineStr">
        <is>
          <t>[페이장브레통] 초콜릿 크레페 (6개입)</t>
        </is>
      </c>
      <c r="C1012" t="n">
        <v>11800</v>
      </c>
      <c r="D1012" t="n">
        <v>11800</v>
      </c>
      <c r="E1012" t="n">
        <v>0</v>
      </c>
      <c r="F1012" t="n">
        <v>577</v>
      </c>
      <c r="G1012" t="b">
        <v>1</v>
      </c>
      <c r="H1012" t="inlineStr">
        <is>
          <t>노브랜드 초코</t>
        </is>
      </c>
      <c r="I1012" t="inlineStr">
        <is>
          <t>https://www.kurly.com/goods/5156966</t>
        </is>
      </c>
    </row>
    <row r="1013">
      <c r="A1013" t="n">
        <v>1000481385</v>
      </c>
      <c r="B1013" t="inlineStr">
        <is>
          <t>[휘태커스] 미니슬랩 호키포키크런치 초콜릿 180g</t>
        </is>
      </c>
      <c r="C1013" t="n">
        <v>12500</v>
      </c>
      <c r="D1013" t="n">
        <v>12500</v>
      </c>
      <c r="E1013" t="n">
        <v>0</v>
      </c>
      <c r="F1013" t="n">
        <v>252</v>
      </c>
      <c r="G1013" t="b">
        <v>1</v>
      </c>
      <c r="H1013" t="inlineStr">
        <is>
          <t>노브랜드 초코</t>
        </is>
      </c>
      <c r="I1013" t="inlineStr">
        <is>
          <t>https://www.kurly.com/goods/1000481385</t>
        </is>
      </c>
    </row>
    <row r="1014">
      <c r="A1014" t="n">
        <v>5070684</v>
      </c>
      <c r="B1014" t="inlineStr">
        <is>
          <t>[킨더] 부에노 초콜릿바 3개입</t>
        </is>
      </c>
      <c r="C1014" t="n">
        <v>5750</v>
      </c>
      <c r="D1014" t="n">
        <v>5750</v>
      </c>
      <c r="E1014" t="n">
        <v>0</v>
      </c>
      <c r="F1014" t="n">
        <v>837</v>
      </c>
      <c r="G1014" t="b">
        <v>1</v>
      </c>
      <c r="H1014" t="inlineStr">
        <is>
          <t>노브랜드 초코</t>
        </is>
      </c>
      <c r="I1014" t="inlineStr">
        <is>
          <t>https://www.kurly.com/goods/5070684</t>
        </is>
      </c>
    </row>
    <row r="1015">
      <c r="A1015" t="n">
        <v>1001899093</v>
      </c>
      <c r="B1015" t="inlineStr">
        <is>
          <t>[롯데] 가나 프리미엄 쿠키 베리 초콜릿볼  67g</t>
        </is>
      </c>
      <c r="C1015" t="n">
        <v>3780</v>
      </c>
      <c r="D1015" t="n">
        <v>3780</v>
      </c>
      <c r="E1015" t="n">
        <v>0</v>
      </c>
      <c r="F1015" t="n">
        <v>62</v>
      </c>
      <c r="G1015" t="b">
        <v>1</v>
      </c>
      <c r="H1015" t="inlineStr">
        <is>
          <t>노브랜드 초코</t>
        </is>
      </c>
      <c r="I1015" t="inlineStr">
        <is>
          <t>https://www.kurly.com/goods/1001899093</t>
        </is>
      </c>
    </row>
    <row r="1016">
      <c r="A1016" t="n">
        <v>1000945174</v>
      </c>
      <c r="B1016" t="inlineStr">
        <is>
          <t>[허쉬] 펄즈 초콜릿 틴케이스 2종 (택1)</t>
        </is>
      </c>
      <c r="C1016" t="n">
        <v>5480</v>
      </c>
      <c r="D1016" t="n">
        <v>5480</v>
      </c>
      <c r="E1016" t="n">
        <v>0</v>
      </c>
      <c r="F1016" t="n">
        <v>263</v>
      </c>
      <c r="G1016" t="b">
        <v>1</v>
      </c>
      <c r="H1016" t="inlineStr">
        <is>
          <t>노브랜드 초코</t>
        </is>
      </c>
      <c r="I1016" t="inlineStr">
        <is>
          <t>https://www.kurly.com/goods/1000945174</t>
        </is>
      </c>
    </row>
    <row r="1017">
      <c r="A1017" t="n">
        <v>5148981</v>
      </c>
      <c r="B1017" t="inlineStr">
        <is>
          <t>[클뤼젤] 카푸치노 초콜릿 90g</t>
        </is>
      </c>
      <c r="C1017" t="n">
        <v>52000</v>
      </c>
      <c r="D1017" t="n">
        <v>52000</v>
      </c>
      <c r="E1017" t="n">
        <v>0</v>
      </c>
      <c r="F1017" t="n">
        <v>149</v>
      </c>
      <c r="G1017" t="b">
        <v>1</v>
      </c>
      <c r="H1017" t="inlineStr">
        <is>
          <t>노브랜드 초코</t>
        </is>
      </c>
      <c r="I1017" t="inlineStr">
        <is>
          <t>https://www.kurly.com/goods/5148981</t>
        </is>
      </c>
    </row>
    <row r="1018">
      <c r="A1018" t="n">
        <v>1001940210</v>
      </c>
      <c r="B1018" t="inlineStr">
        <is>
          <t>[이브뚜리에] 바크 초콜릿 레드커런트&amp;카카오닙스 다크 110g</t>
        </is>
      </c>
      <c r="C1018" t="n">
        <v>23000</v>
      </c>
      <c r="D1018" t="n">
        <v>23000</v>
      </c>
      <c r="E1018" t="n">
        <v>0</v>
      </c>
      <c r="G1018" t="b">
        <v>1</v>
      </c>
      <c r="H1018" t="inlineStr">
        <is>
          <t>노브랜드 초코</t>
        </is>
      </c>
      <c r="I1018" t="inlineStr">
        <is>
          <t>https://www.kurly.com/goods/1001940210</t>
        </is>
      </c>
    </row>
    <row r="1019">
      <c r="A1019" t="n">
        <v>1001793069</v>
      </c>
      <c r="B1019" t="inlineStr">
        <is>
          <t>[앤디스] 토피 크런치 초콜릿 132g</t>
        </is>
      </c>
      <c r="C1019" t="n">
        <v>5480</v>
      </c>
      <c r="D1019" t="n">
        <v>5480</v>
      </c>
      <c r="E1019" t="n">
        <v>0</v>
      </c>
      <c r="F1019" t="n">
        <v>40</v>
      </c>
      <c r="G1019" t="b">
        <v>1</v>
      </c>
      <c r="H1019" t="inlineStr">
        <is>
          <t>노브랜드 초코</t>
        </is>
      </c>
      <c r="I1019" t="inlineStr">
        <is>
          <t>https://www.kurly.com/goods/1001793069</t>
        </is>
      </c>
    </row>
    <row r="1020">
      <c r="A1020" t="n">
        <v>1000821391</v>
      </c>
      <c r="B1020" t="inlineStr">
        <is>
          <t>[린트] 스위스 씬즈 초콜릿 2종</t>
        </is>
      </c>
      <c r="C1020" t="n">
        <v>19980</v>
      </c>
      <c r="D1020" t="n">
        <v>19980</v>
      </c>
      <c r="E1020" t="n">
        <v>0</v>
      </c>
      <c r="F1020" t="n">
        <v>98</v>
      </c>
      <c r="G1020" t="b">
        <v>1</v>
      </c>
      <c r="H1020" t="inlineStr">
        <is>
          <t>노브랜드 초코</t>
        </is>
      </c>
      <c r="I1020" t="inlineStr">
        <is>
          <t>https://www.kurly.com/goods/1000821391</t>
        </is>
      </c>
    </row>
    <row r="1021">
      <c r="A1021" t="n">
        <v>1000339572</v>
      </c>
      <c r="B1021" t="inlineStr">
        <is>
          <t>[롯데] 허쉬 너겟 초콜릿 3종 (택1)</t>
        </is>
      </c>
      <c r="C1021" t="n">
        <v>5980</v>
      </c>
      <c r="D1021" t="n">
        <v>5980</v>
      </c>
      <c r="E1021" t="n">
        <v>0</v>
      </c>
      <c r="F1021" t="n">
        <v>420</v>
      </c>
      <c r="G1021" t="b">
        <v>1</v>
      </c>
      <c r="H1021" t="inlineStr">
        <is>
          <t>노브랜드 초코</t>
        </is>
      </c>
      <c r="I1021" t="inlineStr">
        <is>
          <t>https://www.kurly.com/goods/1000339572</t>
        </is>
      </c>
    </row>
    <row r="1022">
      <c r="A1022" t="n">
        <v>5094927</v>
      </c>
      <c r="B1022" t="inlineStr">
        <is>
          <t>[선물세트] 브로이어 벨기에 트러플 초콜릿 6P</t>
        </is>
      </c>
      <c r="C1022" t="n">
        <v>19500</v>
      </c>
      <c r="D1022" t="n">
        <v>19500</v>
      </c>
      <c r="E1022" t="n">
        <v>0</v>
      </c>
      <c r="F1022" t="n">
        <v>162</v>
      </c>
      <c r="G1022" t="b">
        <v>1</v>
      </c>
      <c r="H1022" t="inlineStr">
        <is>
          <t>노브랜드 초코</t>
        </is>
      </c>
      <c r="I1022" t="inlineStr">
        <is>
          <t>https://www.kurly.com/goods/5094927</t>
        </is>
      </c>
    </row>
    <row r="1023">
      <c r="A1023" t="n">
        <v>1001060032</v>
      </c>
      <c r="B1023" t="inlineStr">
        <is>
          <t>[피스터블] 초콜릿 4종 (택1)</t>
        </is>
      </c>
      <c r="C1023" t="n">
        <v>6980</v>
      </c>
      <c r="D1023" t="n">
        <v>6980</v>
      </c>
      <c r="E1023" t="n">
        <v>0</v>
      </c>
      <c r="F1023" t="n">
        <v>166</v>
      </c>
      <c r="G1023" t="b">
        <v>1</v>
      </c>
      <c r="H1023" t="inlineStr">
        <is>
          <t>노브랜드 초코</t>
        </is>
      </c>
      <c r="I1023" t="inlineStr">
        <is>
          <t>https://www.kurly.com/goods/1001060032</t>
        </is>
      </c>
    </row>
    <row r="1024">
      <c r="A1024" t="n">
        <v>1001986655</v>
      </c>
      <c r="B1024" t="inlineStr">
        <is>
          <t>[비바니] 유기농 프랄린 초콜릿 100g</t>
        </is>
      </c>
      <c r="C1024" t="n">
        <v>9800</v>
      </c>
      <c r="D1024" t="n">
        <v>9800</v>
      </c>
      <c r="E1024" t="n">
        <v>0</v>
      </c>
      <c r="F1024" t="n">
        <v>12</v>
      </c>
      <c r="G1024" t="b">
        <v>1</v>
      </c>
      <c r="H1024" t="inlineStr">
        <is>
          <t>노브랜드 초코</t>
        </is>
      </c>
      <c r="I1024" t="inlineStr">
        <is>
          <t>https://www.kurly.com/goods/1001986655</t>
        </is>
      </c>
    </row>
    <row r="1025">
      <c r="A1025" t="n">
        <v>1002033423</v>
      </c>
      <c r="B1025" t="inlineStr">
        <is>
          <t>[킨더] 카드 128g (5입)</t>
        </is>
      </c>
      <c r="C1025" t="n">
        <v>8900</v>
      </c>
      <c r="D1025" t="n">
        <v>8900</v>
      </c>
      <c r="E1025" t="n">
        <v>0</v>
      </c>
      <c r="F1025" t="n">
        <v>35</v>
      </c>
      <c r="G1025" t="b">
        <v>1</v>
      </c>
      <c r="H1025" t="inlineStr">
        <is>
          <t>노브랜드 초코</t>
        </is>
      </c>
      <c r="I1025" t="inlineStr">
        <is>
          <t>https://www.kurly.com/goods/1002033423</t>
        </is>
      </c>
    </row>
    <row r="1026">
      <c r="A1026" t="n">
        <v>5094930</v>
      </c>
      <c r="B1026" t="inlineStr">
        <is>
          <t>[선물세트] 브로이어 벨기에 트러플 초콜릿 컬렉션 20P</t>
        </is>
      </c>
      <c r="C1026" t="n">
        <v>45000</v>
      </c>
      <c r="D1026" t="n">
        <v>45000</v>
      </c>
      <c r="E1026" t="n">
        <v>0</v>
      </c>
      <c r="F1026" t="n">
        <v>126</v>
      </c>
      <c r="G1026" t="b">
        <v>1</v>
      </c>
      <c r="H1026" t="inlineStr">
        <is>
          <t>노브랜드 초코</t>
        </is>
      </c>
      <c r="I1026" t="inlineStr">
        <is>
          <t>https://www.kurly.com/goods/5094930</t>
        </is>
      </c>
    </row>
    <row r="1027">
      <c r="A1027" t="n">
        <v>1002104465</v>
      </c>
      <c r="B1027" t="inlineStr">
        <is>
          <t>[버터앤쉘터] 초코 버터샌드 36g*8개입</t>
        </is>
      </c>
      <c r="C1027" t="n">
        <v>28900</v>
      </c>
      <c r="D1027" t="n">
        <v>28900</v>
      </c>
      <c r="E1027" t="n">
        <v>0</v>
      </c>
      <c r="F1027" t="n">
        <v>30</v>
      </c>
      <c r="G1027" t="b">
        <v>1</v>
      </c>
      <c r="H1027" t="inlineStr">
        <is>
          <t>노브랜드 초코</t>
        </is>
      </c>
      <c r="I1027" t="inlineStr">
        <is>
          <t>https://www.kurly.com/goods/1002104465</t>
        </is>
      </c>
    </row>
    <row r="1028">
      <c r="A1028" t="n">
        <v>1002064818</v>
      </c>
      <c r="B1028" t="inlineStr">
        <is>
          <t>[아티제] 발로나 테디베어 초코케이크 340g</t>
        </is>
      </c>
      <c r="C1028" t="n">
        <v>35000</v>
      </c>
      <c r="D1028" t="n">
        <v>35000</v>
      </c>
      <c r="E1028" t="n">
        <v>0</v>
      </c>
      <c r="G1028" t="b">
        <v>1</v>
      </c>
      <c r="H1028" t="inlineStr">
        <is>
          <t>노브랜드 초코</t>
        </is>
      </c>
      <c r="I1028" t="inlineStr">
        <is>
          <t>https://www.kurly.com/goods/1002064818</t>
        </is>
      </c>
    </row>
    <row r="1029">
      <c r="A1029" t="n">
        <v>1000127394</v>
      </c>
      <c r="B1029" t="inlineStr">
        <is>
          <t>[오멜티] 씨솔트 생초콜릿 140g</t>
        </is>
      </c>
      <c r="C1029" t="n">
        <v>17900</v>
      </c>
      <c r="D1029" t="n">
        <v>17900</v>
      </c>
      <c r="E1029" t="n">
        <v>0</v>
      </c>
      <c r="F1029" t="n">
        <v>999</v>
      </c>
      <c r="G1029" t="b">
        <v>1</v>
      </c>
      <c r="H1029" t="inlineStr">
        <is>
          <t>노브랜드 초코</t>
        </is>
      </c>
      <c r="I1029" t="inlineStr">
        <is>
          <t>https://www.kurly.com/goods/1000127394</t>
        </is>
      </c>
    </row>
    <row r="1030">
      <c r="A1030" t="n">
        <v>1001303440</v>
      </c>
      <c r="B1030" t="inlineStr">
        <is>
          <t>[지아르디니] 발사믹 초콜릿 240g</t>
        </is>
      </c>
      <c r="C1030" t="n">
        <v>28000</v>
      </c>
      <c r="D1030" t="n">
        <v>28000</v>
      </c>
      <c r="E1030" t="n">
        <v>0</v>
      </c>
      <c r="F1030" t="n">
        <v>21</v>
      </c>
      <c r="G1030" t="b">
        <v>1</v>
      </c>
      <c r="H1030" t="inlineStr">
        <is>
          <t>노브랜드 초코</t>
        </is>
      </c>
      <c r="I1030" t="inlineStr">
        <is>
          <t>https://www.kurly.com/goods/1001303440</t>
        </is>
      </c>
    </row>
    <row r="1031">
      <c r="A1031" t="n">
        <v>1001737667</v>
      </c>
      <c r="B1031" t="inlineStr">
        <is>
          <t>[조선델리] 조선호텔 스윗하트쿠키세트 200g</t>
        </is>
      </c>
      <c r="C1031" t="n">
        <v>26100</v>
      </c>
      <c r="D1031" t="n">
        <v>29000</v>
      </c>
      <c r="E1031" t="n">
        <v>10</v>
      </c>
      <c r="F1031" t="n">
        <v>61</v>
      </c>
      <c r="G1031" t="b">
        <v>0</v>
      </c>
      <c r="H1031" t="inlineStr">
        <is>
          <t>노브랜드 쿠키</t>
        </is>
      </c>
      <c r="I1031" t="inlineStr">
        <is>
          <t>https://www.kurly.com/goods/1001737667</t>
        </is>
      </c>
    </row>
    <row r="1032">
      <c r="A1032" t="n">
        <v>1002477333</v>
      </c>
      <c r="B1032" t="inlineStr">
        <is>
          <t>[빵어니스타] 쌀 사브레 쿠키 선물세트 225g</t>
        </is>
      </c>
      <c r="C1032" t="n">
        <v>29900</v>
      </c>
      <c r="D1032" t="n">
        <v>29900</v>
      </c>
      <c r="E1032" t="n">
        <v>0</v>
      </c>
      <c r="F1032" t="n">
        <v>11</v>
      </c>
      <c r="G1032" t="b">
        <v>0</v>
      </c>
      <c r="H1032" t="inlineStr">
        <is>
          <t>노브랜드 쿠키</t>
        </is>
      </c>
      <c r="I1032" t="inlineStr">
        <is>
          <t>https://www.kurly.com/goods/1002477333</t>
        </is>
      </c>
    </row>
    <row r="1033">
      <c r="A1033" t="n">
        <v>1000609620</v>
      </c>
      <c r="B1033" t="inlineStr">
        <is>
          <t>[겐츠베이커리] 쿠키 3종 세트 410g</t>
        </is>
      </c>
      <c r="C1033" t="n">
        <v>21500</v>
      </c>
      <c r="D1033" t="n">
        <v>21500</v>
      </c>
      <c r="E1033" t="n">
        <v>0</v>
      </c>
      <c r="F1033" t="n">
        <v>122</v>
      </c>
      <c r="G1033" t="b">
        <v>0</v>
      </c>
      <c r="H1033" t="inlineStr">
        <is>
          <t>노브랜드 쿠키</t>
        </is>
      </c>
      <c r="I1033" t="inlineStr">
        <is>
          <t>https://www.kurly.com/goods/1000609620</t>
        </is>
      </c>
    </row>
    <row r="1034">
      <c r="A1034" t="n">
        <v>1001611288</v>
      </c>
      <c r="B1034" t="inlineStr">
        <is>
          <t>[샤르봉봉] 프레첼 머랭 쿠키 96g</t>
        </is>
      </c>
      <c r="C1034" t="n">
        <v>12980</v>
      </c>
      <c r="D1034" t="n">
        <v>14900</v>
      </c>
      <c r="E1034" t="n">
        <v>12</v>
      </c>
      <c r="F1034" t="n">
        <v>57</v>
      </c>
      <c r="G1034" t="b">
        <v>0</v>
      </c>
      <c r="H1034" t="inlineStr">
        <is>
          <t>노브랜드 쿠키</t>
        </is>
      </c>
      <c r="I1034" t="inlineStr">
        <is>
          <t>https://www.kurly.com/goods/1001611288</t>
        </is>
      </c>
    </row>
    <row r="1035">
      <c r="A1035" t="n">
        <v>1000765201</v>
      </c>
      <c r="B1035" t="inlineStr">
        <is>
          <t>[오뗄두스] 구움과자 2종 (택1)</t>
        </is>
      </c>
      <c r="C1035" t="n">
        <v>2800</v>
      </c>
      <c r="D1035" t="n">
        <v>2800</v>
      </c>
      <c r="E1035" t="n">
        <v>0</v>
      </c>
      <c r="F1035" t="n">
        <v>386</v>
      </c>
      <c r="G1035" t="b">
        <v>0</v>
      </c>
      <c r="H1035" t="inlineStr">
        <is>
          <t>노브랜드 쿠키</t>
        </is>
      </c>
      <c r="I1035" t="inlineStr">
        <is>
          <t>https://www.kurly.com/goods/1000765201</t>
        </is>
      </c>
    </row>
    <row r="1036">
      <c r="A1036" t="n">
        <v>1000746926</v>
      </c>
      <c r="B1036" t="inlineStr">
        <is>
          <t>[조선델리] 조선호텔 쿠키선물세트 448g</t>
        </is>
      </c>
      <c r="C1036" t="n">
        <v>52000</v>
      </c>
      <c r="D1036" t="n">
        <v>52000</v>
      </c>
      <c r="E1036" t="n">
        <v>0</v>
      </c>
      <c r="F1036" t="n">
        <v>31</v>
      </c>
      <c r="G1036" t="b">
        <v>0</v>
      </c>
      <c r="H1036" t="inlineStr">
        <is>
          <t>노브랜드 쿠키</t>
        </is>
      </c>
      <c r="I1036" t="inlineStr">
        <is>
          <t>https://www.kurly.com/goods/1000746926</t>
        </is>
      </c>
    </row>
    <row r="1037">
      <c r="A1037" t="n">
        <v>5162130</v>
      </c>
      <c r="B1037" t="inlineStr">
        <is>
          <t>[선물세트] 오뗄두스 쿠키 4종 세트 430g</t>
        </is>
      </c>
      <c r="C1037" t="n">
        <v>40500</v>
      </c>
      <c r="D1037" t="n">
        <v>40500</v>
      </c>
      <c r="E1037" t="n">
        <v>0</v>
      </c>
      <c r="F1037" t="n">
        <v>456</v>
      </c>
      <c r="G1037" t="b">
        <v>0</v>
      </c>
      <c r="H1037" t="inlineStr">
        <is>
          <t>노브랜드 쿠키</t>
        </is>
      </c>
      <c r="I1037" t="inlineStr">
        <is>
          <t>https://www.kurly.com/goods/5162130</t>
        </is>
      </c>
    </row>
    <row r="1038">
      <c r="A1038" t="n">
        <v>1000490714</v>
      </c>
      <c r="B1038" t="inlineStr">
        <is>
          <t>[언니가 숨겨놓은 과자상자] 공룡 쿠키세트</t>
        </is>
      </c>
      <c r="C1038" t="n">
        <v>16900</v>
      </c>
      <c r="D1038" t="n">
        <v>16900</v>
      </c>
      <c r="E1038" t="n">
        <v>0</v>
      </c>
      <c r="F1038" t="n">
        <v>97</v>
      </c>
      <c r="G1038" t="b">
        <v>0</v>
      </c>
      <c r="H1038" t="inlineStr">
        <is>
          <t>노브랜드 쿠키</t>
        </is>
      </c>
      <c r="I1038" t="inlineStr">
        <is>
          <t>https://www.kurly.com/goods/1000490714</t>
        </is>
      </c>
    </row>
    <row r="1039">
      <c r="A1039" t="n">
        <v>5054549</v>
      </c>
      <c r="B1039" t="inlineStr">
        <is>
          <t>[허쉬] 버라이어티 베리 &amp; 초콜릿칩 싱글 쿠키 24입</t>
        </is>
      </c>
      <c r="C1039" t="n">
        <v>9900</v>
      </c>
      <c r="D1039" t="n">
        <v>9900</v>
      </c>
      <c r="E1039" t="n">
        <v>0</v>
      </c>
      <c r="F1039" t="n">
        <v>999</v>
      </c>
      <c r="G1039" t="b">
        <v>0</v>
      </c>
      <c r="H1039" t="inlineStr">
        <is>
          <t>노브랜드 쿠키</t>
        </is>
      </c>
      <c r="I1039" t="inlineStr">
        <is>
          <t>https://www.kurly.com/goods/5054549</t>
        </is>
      </c>
    </row>
    <row r="1040">
      <c r="A1040" t="n">
        <v>1000428308</v>
      </c>
      <c r="B1040" t="inlineStr">
        <is>
          <t>[선물세트] 박준우의 오쁘띠베르 초코타르트 세트 (2개입)</t>
        </is>
      </c>
      <c r="C1040" t="n">
        <v>14800</v>
      </c>
      <c r="D1040" t="n">
        <v>14800</v>
      </c>
      <c r="E1040" t="n">
        <v>0</v>
      </c>
      <c r="F1040" t="n">
        <v>297</v>
      </c>
      <c r="G1040" t="b">
        <v>0</v>
      </c>
      <c r="H1040" t="inlineStr">
        <is>
          <t>노브랜드 쿠키</t>
        </is>
      </c>
      <c r="I1040" t="inlineStr">
        <is>
          <t>https://www.kurly.com/goods/1000428308</t>
        </is>
      </c>
    </row>
    <row r="1041">
      <c r="A1041" t="n">
        <v>1000339547</v>
      </c>
      <c r="B1041" t="inlineStr">
        <is>
          <t>[롯데] ABC 초코쿠키 2종 (택1)</t>
        </is>
      </c>
      <c r="C1041" t="n">
        <v>3580</v>
      </c>
      <c r="D1041" t="n">
        <v>3580</v>
      </c>
      <c r="E1041" t="n">
        <v>0</v>
      </c>
      <c r="F1041" t="n">
        <v>518</v>
      </c>
      <c r="G1041" t="b">
        <v>0</v>
      </c>
      <c r="H1041" t="inlineStr">
        <is>
          <t>노브랜드 쿠키</t>
        </is>
      </c>
      <c r="I1041" t="inlineStr">
        <is>
          <t>https://www.kurly.com/goods/1000339547</t>
        </is>
      </c>
    </row>
    <row r="1042">
      <c r="A1042" t="n">
        <v>1000428302</v>
      </c>
      <c r="B1042" t="inlineStr">
        <is>
          <t>[박준우의 오쁘띠베르] 피낭시에 가르니 2개입 3종 (택1)</t>
        </is>
      </c>
      <c r="C1042" t="n">
        <v>11000</v>
      </c>
      <c r="D1042" t="n">
        <v>11000</v>
      </c>
      <c r="E1042" t="n">
        <v>0</v>
      </c>
      <c r="F1042" t="n">
        <v>534</v>
      </c>
      <c r="G1042" t="b">
        <v>0</v>
      </c>
      <c r="H1042" t="inlineStr">
        <is>
          <t>노브랜드 쿠키</t>
        </is>
      </c>
      <c r="I1042" t="inlineStr">
        <is>
          <t>https://www.kurly.com/goods/1000428302</t>
        </is>
      </c>
    </row>
    <row r="1043">
      <c r="A1043" t="n">
        <v>1001438200</v>
      </c>
      <c r="B1043" t="inlineStr">
        <is>
          <t>[허쉬] 초코크림 샌드위치 쿠키 300g</t>
        </is>
      </c>
      <c r="C1043" t="n">
        <v>5780</v>
      </c>
      <c r="D1043" t="n">
        <v>5780</v>
      </c>
      <c r="E1043" t="n">
        <v>0</v>
      </c>
      <c r="F1043" t="n">
        <v>53</v>
      </c>
      <c r="G1043" t="b">
        <v>0</v>
      </c>
      <c r="H1043" t="inlineStr">
        <is>
          <t>노브랜드 쿠키</t>
        </is>
      </c>
      <c r="I1043" t="inlineStr">
        <is>
          <t>https://www.kurly.com/goods/1001438200</t>
        </is>
      </c>
    </row>
    <row r="1044">
      <c r="A1044" t="n">
        <v>1000243189</v>
      </c>
      <c r="B1044" t="inlineStr">
        <is>
          <t>[PNB] 초코파이 초코잇슈 반반 세트 (80g X 10개)</t>
        </is>
      </c>
      <c r="C1044" t="n">
        <v>25000</v>
      </c>
      <c r="D1044" t="n">
        <v>25000</v>
      </c>
      <c r="E1044" t="n">
        <v>0</v>
      </c>
      <c r="F1044" t="n">
        <v>365</v>
      </c>
      <c r="G1044" t="b">
        <v>0</v>
      </c>
      <c r="H1044" t="inlineStr">
        <is>
          <t>노브랜드 쿠키</t>
        </is>
      </c>
      <c r="I1044" t="inlineStr">
        <is>
          <t>https://www.kurly.com/goods/1000243189</t>
        </is>
      </c>
    </row>
    <row r="1045">
      <c r="A1045" t="n">
        <v>1000530170</v>
      </c>
      <c r="B1045" t="inlineStr">
        <is>
          <t>[빠삐용빵] 까까마루 기프트 쿠키 세트 500g</t>
        </is>
      </c>
      <c r="C1045" t="n">
        <v>29000</v>
      </c>
      <c r="D1045" t="n">
        <v>29000</v>
      </c>
      <c r="E1045" t="n">
        <v>0</v>
      </c>
      <c r="F1045" t="n">
        <v>139</v>
      </c>
      <c r="G1045" t="b">
        <v>0</v>
      </c>
      <c r="H1045" t="inlineStr">
        <is>
          <t>노브랜드 쿠키</t>
        </is>
      </c>
      <c r="I1045" t="inlineStr">
        <is>
          <t>https://www.kurly.com/goods/1000530170</t>
        </is>
      </c>
    </row>
    <row r="1046">
      <c r="A1046" t="n">
        <v>1001334047</v>
      </c>
      <c r="B1046" t="inlineStr">
        <is>
          <t>[파스키에] 브레첼 (45gX6개입)</t>
        </is>
      </c>
      <c r="C1046" t="n">
        <v>8280</v>
      </c>
      <c r="D1046" t="n">
        <v>8280</v>
      </c>
      <c r="E1046" t="n">
        <v>0</v>
      </c>
      <c r="F1046" t="n">
        <v>650</v>
      </c>
      <c r="G1046" t="b">
        <v>0</v>
      </c>
      <c r="H1046" t="inlineStr">
        <is>
          <t>노브랜드 쿠키</t>
        </is>
      </c>
      <c r="I1046" t="inlineStr">
        <is>
          <t>https://www.kurly.com/goods/1001334047</t>
        </is>
      </c>
    </row>
    <row r="1047">
      <c r="A1047" t="n">
        <v>1000052957</v>
      </c>
      <c r="B1047" t="inlineStr">
        <is>
          <t>[블랑제리코팡] 빨미까레 2종 (100g X 2개) (택1)</t>
        </is>
      </c>
      <c r="C1047" t="n">
        <v>10300</v>
      </c>
      <c r="D1047" t="n">
        <v>10300</v>
      </c>
      <c r="E1047" t="n">
        <v>0</v>
      </c>
      <c r="F1047" t="n">
        <v>487</v>
      </c>
      <c r="G1047" t="b">
        <v>0</v>
      </c>
      <c r="H1047" t="inlineStr">
        <is>
          <t>노브랜드 쿠키</t>
        </is>
      </c>
      <c r="I1047" t="inlineStr">
        <is>
          <t>https://www.kurly.com/goods/1000052957</t>
        </is>
      </c>
    </row>
    <row r="1048">
      <c r="A1048" t="n">
        <v>1002033428</v>
      </c>
      <c r="B1048" t="inlineStr">
        <is>
          <t>[카인다바이트] 저당 고메 프로틴 쿠키 2종, 택1</t>
        </is>
      </c>
      <c r="C1048" t="n">
        <v>3500</v>
      </c>
      <c r="D1048" t="n">
        <v>3500</v>
      </c>
      <c r="E1048" t="n">
        <v>0</v>
      </c>
      <c r="F1048" t="n">
        <v>87</v>
      </c>
      <c r="G1048" t="b">
        <v>0</v>
      </c>
      <c r="H1048" t="inlineStr">
        <is>
          <t>노브랜드 쿠키</t>
        </is>
      </c>
      <c r="I1048" t="inlineStr">
        <is>
          <t>https://www.kurly.com/goods/1002033428</t>
        </is>
      </c>
    </row>
    <row r="1049">
      <c r="A1049" t="n">
        <v>1000765198</v>
      </c>
      <c r="B1049" t="inlineStr">
        <is>
          <t>[오뗄두스] 구움과자 세트 (7개입)</t>
        </is>
      </c>
      <c r="C1049" t="n">
        <v>21000</v>
      </c>
      <c r="D1049" t="n">
        <v>21000</v>
      </c>
      <c r="E1049" t="n">
        <v>0</v>
      </c>
      <c r="F1049" t="n">
        <v>101</v>
      </c>
      <c r="G1049" t="b">
        <v>0</v>
      </c>
      <c r="H1049" t="inlineStr">
        <is>
          <t>노브랜드 쿠키</t>
        </is>
      </c>
      <c r="I1049" t="inlineStr">
        <is>
          <t>https://www.kurly.com/goods/1000765198</t>
        </is>
      </c>
    </row>
    <row r="1050">
      <c r="A1050" t="n">
        <v>1000739274</v>
      </c>
      <c r="B1050" t="inlineStr">
        <is>
          <t>[나폴레옹] 휘낭시에 세트 (40g X 6개)</t>
        </is>
      </c>
      <c r="C1050" t="n">
        <v>18000</v>
      </c>
      <c r="D1050" t="n">
        <v>22500</v>
      </c>
      <c r="E1050" t="n">
        <v>20</v>
      </c>
      <c r="F1050" t="n">
        <v>129</v>
      </c>
      <c r="G1050" t="b">
        <v>0</v>
      </c>
      <c r="H1050" t="inlineStr">
        <is>
          <t>노브랜드 쿠키</t>
        </is>
      </c>
      <c r="I1050" t="inlineStr">
        <is>
          <t>https://www.kurly.com/goods/1000739274</t>
        </is>
      </c>
    </row>
    <row r="1051">
      <c r="A1051" t="n">
        <v>5063146</v>
      </c>
      <c r="B1051" t="inlineStr">
        <is>
          <t>[선물세트] 메종엠오 쿠키 6종 세트 580g</t>
        </is>
      </c>
      <c r="C1051" t="n">
        <v>63000</v>
      </c>
      <c r="D1051" t="n">
        <v>63000</v>
      </c>
      <c r="E1051" t="n">
        <v>0</v>
      </c>
      <c r="F1051" t="n">
        <v>786</v>
      </c>
      <c r="G1051" t="b">
        <v>0</v>
      </c>
      <c r="H1051" t="inlineStr">
        <is>
          <t>노브랜드 쿠키</t>
        </is>
      </c>
      <c r="I1051" t="inlineStr">
        <is>
          <t>https://www.kurly.com/goods/5063146</t>
        </is>
      </c>
    </row>
    <row r="1052">
      <c r="A1052" t="n">
        <v>1001406976</v>
      </c>
      <c r="B1052" t="inlineStr">
        <is>
          <t>[어니스트그릭] 더블초코쿠키 그릭요거트 100g</t>
        </is>
      </c>
      <c r="C1052" t="n">
        <v>4500</v>
      </c>
      <c r="D1052" t="n">
        <v>4500</v>
      </c>
      <c r="E1052" t="n">
        <v>0</v>
      </c>
      <c r="F1052" t="n">
        <v>639</v>
      </c>
      <c r="G1052" t="b">
        <v>0</v>
      </c>
      <c r="H1052" t="inlineStr">
        <is>
          <t>노브랜드 쿠키</t>
        </is>
      </c>
      <c r="I1052" t="inlineStr">
        <is>
          <t>https://www.kurly.com/goods/1001406976</t>
        </is>
      </c>
    </row>
    <row r="1053">
      <c r="A1053" t="n">
        <v>1002466882</v>
      </c>
      <c r="B1053" t="inlineStr">
        <is>
          <t>[선물세트] 안스베이커리 마들렌 혼합세트 40g*8개입</t>
        </is>
      </c>
      <c r="C1053" t="n">
        <v>15200</v>
      </c>
      <c r="D1053" t="n">
        <v>15200</v>
      </c>
      <c r="E1053" t="n">
        <v>0</v>
      </c>
      <c r="F1053" t="n">
        <v>17</v>
      </c>
      <c r="G1053" t="b">
        <v>0</v>
      </c>
      <c r="H1053" t="inlineStr">
        <is>
          <t>노브랜드 쿠키</t>
        </is>
      </c>
      <c r="I1053" t="inlineStr">
        <is>
          <t>https://www.kurly.com/goods/1002466882</t>
        </is>
      </c>
    </row>
    <row r="1054">
      <c r="A1054" t="n">
        <v>5030841</v>
      </c>
      <c r="B1054" t="inlineStr">
        <is>
          <t>[선물세트] 몽샹82 코인 올인원 누가 크래커 (7g X 24개)</t>
        </is>
      </c>
      <c r="C1054" t="n">
        <v>23900</v>
      </c>
      <c r="D1054" t="n">
        <v>23900</v>
      </c>
      <c r="E1054" t="n">
        <v>0</v>
      </c>
      <c r="F1054" t="n">
        <v>804</v>
      </c>
      <c r="G1054" t="b">
        <v>0</v>
      </c>
      <c r="H1054" t="inlineStr">
        <is>
          <t>노브랜드 쿠키</t>
        </is>
      </c>
      <c r="I1054" t="inlineStr">
        <is>
          <t>https://www.kurly.com/goods/5030841</t>
        </is>
      </c>
    </row>
    <row r="1055">
      <c r="A1055" t="n">
        <v>1001950951</v>
      </c>
      <c r="B1055" t="inlineStr">
        <is>
          <t>[VEZZLY] 마들렌 3종 세트 120g</t>
        </is>
      </c>
      <c r="C1055" t="n">
        <v>10500</v>
      </c>
      <c r="D1055" t="n">
        <v>10500</v>
      </c>
      <c r="E1055" t="n">
        <v>0</v>
      </c>
      <c r="F1055" t="n">
        <v>14</v>
      </c>
      <c r="G1055" t="b">
        <v>0</v>
      </c>
      <c r="H1055" t="inlineStr">
        <is>
          <t>노브랜드 쿠키</t>
        </is>
      </c>
      <c r="I1055" t="inlineStr">
        <is>
          <t>https://www.kurly.com/goods/1001950951</t>
        </is>
      </c>
    </row>
    <row r="1056">
      <c r="A1056" t="n">
        <v>5006379</v>
      </c>
      <c r="B1056" t="inlineStr">
        <is>
          <t>[르까도드마비] 프리미에 쇼콜라 (8개입)</t>
        </is>
      </c>
      <c r="C1056" t="n">
        <v>21000</v>
      </c>
      <c r="D1056" t="n">
        <v>21000</v>
      </c>
      <c r="E1056" t="n">
        <v>0</v>
      </c>
      <c r="F1056" t="n">
        <v>999</v>
      </c>
      <c r="G1056" t="b">
        <v>0</v>
      </c>
      <c r="H1056" t="inlineStr">
        <is>
          <t>노브랜드 쿠키</t>
        </is>
      </c>
      <c r="I1056" t="inlineStr">
        <is>
          <t>https://www.kurly.com/goods/5006379</t>
        </is>
      </c>
    </row>
    <row r="1057">
      <c r="A1057" t="n">
        <v>5005571</v>
      </c>
      <c r="B1057" t="inlineStr">
        <is>
          <t>[선물세트] 르까도드마비 그랑 쇼콜라 (16개입)</t>
        </is>
      </c>
      <c r="C1057" t="n">
        <v>38000</v>
      </c>
      <c r="D1057" t="n">
        <v>38000</v>
      </c>
      <c r="E1057" t="n">
        <v>0</v>
      </c>
      <c r="F1057" t="n">
        <v>623</v>
      </c>
      <c r="G1057" t="b">
        <v>0</v>
      </c>
      <c r="H1057" t="inlineStr">
        <is>
          <t>노브랜드 쿠키</t>
        </is>
      </c>
      <c r="I1057" t="inlineStr">
        <is>
          <t>https://www.kurly.com/goods/5005571</t>
        </is>
      </c>
    </row>
    <row r="1058">
      <c r="A1058" t="n">
        <v>1002325570</v>
      </c>
      <c r="B1058" t="inlineStr">
        <is>
          <t>[조선델리] 비벤떼 기프트 셀렉션 (10g X 10개)</t>
        </is>
      </c>
      <c r="C1058" t="n">
        <v>23000</v>
      </c>
      <c r="D1058" t="n">
        <v>25000</v>
      </c>
      <c r="E1058" t="n">
        <v>8</v>
      </c>
      <c r="G1058" t="b">
        <v>0</v>
      </c>
      <c r="H1058" t="inlineStr">
        <is>
          <t>노브랜드 쿠키</t>
        </is>
      </c>
      <c r="I1058" t="inlineStr">
        <is>
          <t>https://www.kurly.com/goods/1002325570</t>
        </is>
      </c>
    </row>
    <row r="1059">
      <c r="A1059" t="n">
        <v>1002360541</v>
      </c>
      <c r="B1059" t="inlineStr">
        <is>
          <t>[아카이보시] 쿠키아 콰트로 어쏘트 78g</t>
        </is>
      </c>
      <c r="C1059" t="n">
        <v>7347</v>
      </c>
      <c r="D1059" t="n">
        <v>7900</v>
      </c>
      <c r="E1059" t="n">
        <v>7</v>
      </c>
      <c r="F1059" t="n">
        <v>29</v>
      </c>
      <c r="G1059" t="b">
        <v>0</v>
      </c>
      <c r="H1059" t="inlineStr">
        <is>
          <t>노브랜드 쿠키</t>
        </is>
      </c>
      <c r="I1059" t="inlineStr">
        <is>
          <t>https://www.kurly.com/goods/1002360541</t>
        </is>
      </c>
    </row>
    <row r="1060">
      <c r="A1060" t="n">
        <v>1001492785</v>
      </c>
      <c r="B1060" t="inlineStr">
        <is>
          <t>[한글과자] 초코맛 100g (50g x 2개입)</t>
        </is>
      </c>
      <c r="C1060" t="n">
        <v>5800</v>
      </c>
      <c r="D1060" t="n">
        <v>5800</v>
      </c>
      <c r="E1060" t="n">
        <v>0</v>
      </c>
      <c r="F1060" t="n">
        <v>116</v>
      </c>
      <c r="G1060" t="b">
        <v>0</v>
      </c>
      <c r="H1060" t="inlineStr">
        <is>
          <t>노브랜드 쿠키</t>
        </is>
      </c>
      <c r="I1060" t="inlineStr">
        <is>
          <t>https://www.kurly.com/goods/1001492785</t>
        </is>
      </c>
    </row>
    <row r="1061">
      <c r="A1061" t="n">
        <v>1002275745</v>
      </c>
      <c r="B1061" t="inlineStr">
        <is>
          <t>[풀무원] 토이쿠키 만들기 영어공부에디션 140g</t>
        </is>
      </c>
      <c r="C1061" t="n">
        <v>6980</v>
      </c>
      <c r="D1061" t="n">
        <v>6980</v>
      </c>
      <c r="E1061" t="n">
        <v>0</v>
      </c>
      <c r="F1061" t="n">
        <v>19</v>
      </c>
      <c r="G1061" t="b">
        <v>0</v>
      </c>
      <c r="H1061" t="inlineStr">
        <is>
          <t>노브랜드 쿠키</t>
        </is>
      </c>
      <c r="I1061" t="inlineStr">
        <is>
          <t>https://www.kurly.com/goods/1002275745</t>
        </is>
      </c>
    </row>
    <row r="1062">
      <c r="A1062" t="n">
        <v>5097730</v>
      </c>
      <c r="B1062" t="inlineStr">
        <is>
          <t>[선물세트] 몽슈슈 쿠키샌드 3종 세트 420g</t>
        </is>
      </c>
      <c r="C1062" t="n">
        <v>38250</v>
      </c>
      <c r="D1062" t="n">
        <v>45000</v>
      </c>
      <c r="E1062" t="n">
        <v>15</v>
      </c>
      <c r="F1062" t="n">
        <v>157</v>
      </c>
      <c r="G1062" t="b">
        <v>0</v>
      </c>
      <c r="H1062" t="inlineStr">
        <is>
          <t>노브랜드 쿠키</t>
        </is>
      </c>
      <c r="I1062" t="inlineStr">
        <is>
          <t>https://www.kurly.com/goods/5097730</t>
        </is>
      </c>
    </row>
    <row r="1063">
      <c r="A1063" t="n">
        <v>1002148547</v>
      </c>
      <c r="B1063" t="inlineStr">
        <is>
          <t>[파리크라상] 럭셔리 쿠키 셀렉션 2종 (택1)</t>
        </is>
      </c>
      <c r="C1063" t="n">
        <v>27000</v>
      </c>
      <c r="D1063" t="n">
        <v>27000</v>
      </c>
      <c r="E1063" t="n">
        <v>0</v>
      </c>
      <c r="F1063" t="n">
        <v>26</v>
      </c>
      <c r="G1063" t="b">
        <v>0</v>
      </c>
      <c r="H1063" t="inlineStr">
        <is>
          <t>노브랜드 쿠키</t>
        </is>
      </c>
      <c r="I1063" t="inlineStr">
        <is>
          <t>https://www.kurly.com/goods/1002148547</t>
        </is>
      </c>
    </row>
    <row r="1064">
      <c r="A1064" t="n">
        <v>5120039</v>
      </c>
      <c r="B1064" t="inlineStr">
        <is>
          <t>[오르랔베이커리] 랔낭시에 선물세트 (9개입)</t>
        </is>
      </c>
      <c r="C1064" t="n">
        <v>30000</v>
      </c>
      <c r="D1064" t="n">
        <v>30000</v>
      </c>
      <c r="E1064" t="n">
        <v>0</v>
      </c>
      <c r="F1064" t="n">
        <v>408</v>
      </c>
      <c r="G1064" t="b">
        <v>0</v>
      </c>
      <c r="H1064" t="inlineStr">
        <is>
          <t>노브랜드 쿠키</t>
        </is>
      </c>
      <c r="I1064" t="inlineStr">
        <is>
          <t>https://www.kurly.com/goods/5120039</t>
        </is>
      </c>
    </row>
    <row r="1065">
      <c r="A1065" t="n">
        <v>1000745866</v>
      </c>
      <c r="B1065" t="inlineStr">
        <is>
          <t>[프레스버터샌드] 딸기 버터샌드 2종 (택1)</t>
        </is>
      </c>
      <c r="C1065" t="n">
        <v>21800</v>
      </c>
      <c r="D1065" t="n">
        <v>21800</v>
      </c>
      <c r="E1065" t="n">
        <v>0</v>
      </c>
      <c r="F1065" t="n">
        <v>113</v>
      </c>
      <c r="G1065" t="b">
        <v>0</v>
      </c>
      <c r="H1065" t="inlineStr">
        <is>
          <t>노브랜드 쿠키</t>
        </is>
      </c>
      <c r="I1065" t="inlineStr">
        <is>
          <t>https://www.kurly.com/goods/1000745866</t>
        </is>
      </c>
    </row>
    <row r="1066">
      <c r="A1066" t="n">
        <v>1001950948</v>
      </c>
      <c r="B1066" t="inlineStr">
        <is>
          <t>[VEZZLY] 휘낭시에 4종 세트 165g</t>
        </is>
      </c>
      <c r="C1066" t="n">
        <v>12800</v>
      </c>
      <c r="D1066" t="n">
        <v>12800</v>
      </c>
      <c r="E1066" t="n">
        <v>0</v>
      </c>
      <c r="F1066" t="n">
        <v>16</v>
      </c>
      <c r="G1066" t="b">
        <v>0</v>
      </c>
      <c r="H1066" t="inlineStr">
        <is>
          <t>노브랜드 쿠키</t>
        </is>
      </c>
      <c r="I1066" t="inlineStr">
        <is>
          <t>https://www.kurly.com/goods/1001950948</t>
        </is>
      </c>
    </row>
    <row r="1067">
      <c r="A1067" t="n">
        <v>1001370327</v>
      </c>
      <c r="B1067" t="inlineStr">
        <is>
          <t>[러브앤러브] 땅콩 필링 에그롤 180g</t>
        </is>
      </c>
      <c r="C1067" t="n">
        <v>12580</v>
      </c>
      <c r="D1067" t="n">
        <v>12580</v>
      </c>
      <c r="E1067" t="n">
        <v>0</v>
      </c>
      <c r="F1067" t="n">
        <v>59</v>
      </c>
      <c r="G1067" t="b">
        <v>0</v>
      </c>
      <c r="H1067" t="inlineStr">
        <is>
          <t>노브랜드 쿠키</t>
        </is>
      </c>
      <c r="I1067" t="inlineStr">
        <is>
          <t>https://www.kurly.com/goods/1001370327</t>
        </is>
      </c>
    </row>
    <row r="1068">
      <c r="A1068" t="n">
        <v>1001529489</v>
      </c>
      <c r="B1068" t="inlineStr">
        <is>
          <t>[선물세트] 르까도드마비 타르트 꼬티디앙 (12개)</t>
        </is>
      </c>
      <c r="C1068" t="n">
        <v>29000</v>
      </c>
      <c r="D1068" t="n">
        <v>29000</v>
      </c>
      <c r="E1068" t="n">
        <v>0</v>
      </c>
      <c r="F1068" t="n">
        <v>83</v>
      </c>
      <c r="G1068" t="b">
        <v>0</v>
      </c>
      <c r="H1068" t="inlineStr">
        <is>
          <t>노브랜드 쿠키</t>
        </is>
      </c>
      <c r="I1068" t="inlineStr">
        <is>
          <t>https://www.kurly.com/goods/1001529489</t>
        </is>
      </c>
    </row>
    <row r="1069">
      <c r="A1069" t="n">
        <v>5036050</v>
      </c>
      <c r="B1069" t="inlineStr">
        <is>
          <t>[브루클린펫코] 애플 시나몬 쿠키</t>
        </is>
      </c>
      <c r="C1069" t="n">
        <v>8900</v>
      </c>
      <c r="D1069" t="n">
        <v>8900</v>
      </c>
      <c r="E1069" t="n">
        <v>0</v>
      </c>
      <c r="F1069" t="n">
        <v>572</v>
      </c>
      <c r="G1069" t="b">
        <v>0</v>
      </c>
      <c r="H1069" t="inlineStr">
        <is>
          <t>노브랜드 쿠키</t>
        </is>
      </c>
      <c r="I1069" t="inlineStr">
        <is>
          <t>https://www.kurly.com/goods/5036050</t>
        </is>
      </c>
    </row>
    <row r="1070">
      <c r="A1070" t="n">
        <v>1002099596</v>
      </c>
      <c r="B1070" t="inlineStr">
        <is>
          <t>[일본디저트여행] 밀크 컬렉션 쿠키 6종 세트 325g</t>
        </is>
      </c>
      <c r="C1070" t="n">
        <v>21900</v>
      </c>
      <c r="D1070" t="n">
        <v>21900</v>
      </c>
      <c r="E1070" t="n">
        <v>0</v>
      </c>
      <c r="F1070" t="n">
        <v>14</v>
      </c>
      <c r="G1070" t="b">
        <v>0</v>
      </c>
      <c r="H1070" t="inlineStr">
        <is>
          <t>노브랜드 쿠키</t>
        </is>
      </c>
      <c r="I1070" t="inlineStr">
        <is>
          <t>https://www.kurly.com/goods/1002099596</t>
        </is>
      </c>
    </row>
    <row r="1071">
      <c r="A1071" t="n">
        <v>1002407376</v>
      </c>
      <c r="B1071" t="inlineStr">
        <is>
          <t>[선물세트] 서울스케이프 초코크런치 오란다 컬렉션 (20g X 12개)</t>
        </is>
      </c>
      <c r="C1071" t="n">
        <v>24500</v>
      </c>
      <c r="D1071" t="n">
        <v>24500</v>
      </c>
      <c r="E1071" t="n">
        <v>0</v>
      </c>
      <c r="F1071" t="n">
        <v>28</v>
      </c>
      <c r="G1071" t="b">
        <v>0</v>
      </c>
      <c r="H1071" t="inlineStr">
        <is>
          <t>노브랜드 쿠키</t>
        </is>
      </c>
      <c r="I1071" t="inlineStr">
        <is>
          <t>https://www.kurly.com/goods/1002407376</t>
        </is>
      </c>
    </row>
    <row r="1072">
      <c r="A1072" t="n">
        <v>5043501</v>
      </c>
      <c r="B1072" t="inlineStr">
        <is>
          <t>[파스키에] 파티 핑거디저트 세트</t>
        </is>
      </c>
      <c r="C1072" t="n">
        <v>14200</v>
      </c>
      <c r="D1072" t="n">
        <v>14200</v>
      </c>
      <c r="E1072" t="n">
        <v>0</v>
      </c>
      <c r="F1072" t="n">
        <v>999</v>
      </c>
      <c r="G1072" t="b">
        <v>0</v>
      </c>
      <c r="H1072" t="inlineStr">
        <is>
          <t>노브랜드 파이</t>
        </is>
      </c>
      <c r="I1072" t="inlineStr">
        <is>
          <t>https://www.kurly.com/goods/5043501</t>
        </is>
      </c>
    </row>
    <row r="1073">
      <c r="A1073" t="n">
        <v>1000971518</v>
      </c>
      <c r="B1073" t="inlineStr">
        <is>
          <t>[파스키에] 팬케이크 (35g X 8개입)</t>
        </is>
      </c>
      <c r="C1073" t="n">
        <v>8380</v>
      </c>
      <c r="D1073" t="n">
        <v>8380</v>
      </c>
      <c r="E1073" t="n">
        <v>0</v>
      </c>
      <c r="F1073" t="n">
        <v>999</v>
      </c>
      <c r="G1073" t="b">
        <v>0</v>
      </c>
      <c r="H1073" t="inlineStr">
        <is>
          <t>노브랜드 파이</t>
        </is>
      </c>
      <c r="I1073" t="inlineStr">
        <is>
          <t>https://www.kurly.com/goods/1000971518</t>
        </is>
      </c>
    </row>
    <row r="1074">
      <c r="A1074" t="n">
        <v>5029505</v>
      </c>
      <c r="B1074" t="inlineStr">
        <is>
          <t>[HUGO&amp;VICTOR] 피낭시에 5종 (택1)</t>
        </is>
      </c>
      <c r="C1074" t="n">
        <v>4300</v>
      </c>
      <c r="D1074" t="n">
        <v>4300</v>
      </c>
      <c r="E1074" t="n">
        <v>0</v>
      </c>
      <c r="F1074" t="n">
        <v>9999</v>
      </c>
      <c r="G1074" t="b">
        <v>0</v>
      </c>
      <c r="H1074" t="inlineStr">
        <is>
          <t>노브랜드 파이</t>
        </is>
      </c>
      <c r="I1074" t="inlineStr">
        <is>
          <t>https://www.kurly.com/goods/5029505</t>
        </is>
      </c>
    </row>
    <row r="1075">
      <c r="A1075" t="n">
        <v>1000341310</v>
      </c>
      <c r="B1075" t="inlineStr">
        <is>
          <t>[나폴레옹] 오렌지 파운드케이크 290g</t>
        </is>
      </c>
      <c r="C1075" t="n">
        <v>19900</v>
      </c>
      <c r="D1075" t="n">
        <v>19900</v>
      </c>
      <c r="E1075" t="n">
        <v>0</v>
      </c>
      <c r="F1075" t="n">
        <v>434</v>
      </c>
      <c r="G1075" t="b">
        <v>0</v>
      </c>
      <c r="H1075" t="inlineStr">
        <is>
          <t>노브랜드 파이</t>
        </is>
      </c>
      <c r="I1075" t="inlineStr">
        <is>
          <t>https://www.kurly.com/goods/1000341310</t>
        </is>
      </c>
    </row>
    <row r="1076">
      <c r="A1076" t="n">
        <v>5054138</v>
      </c>
      <c r="B1076" t="inlineStr">
        <is>
          <t>[파스키에] 팡오쇼콜라 (45g X 6개입)</t>
        </is>
      </c>
      <c r="C1076" t="n">
        <v>6980</v>
      </c>
      <c r="D1076" t="n">
        <v>6980</v>
      </c>
      <c r="E1076" t="n">
        <v>0</v>
      </c>
      <c r="F1076" t="n">
        <v>999</v>
      </c>
      <c r="G1076" t="b">
        <v>0</v>
      </c>
      <c r="H1076" t="inlineStr">
        <is>
          <t>노브랜드 파이</t>
        </is>
      </c>
      <c r="I1076" t="inlineStr">
        <is>
          <t>https://www.kurly.com/goods/5054138</t>
        </is>
      </c>
    </row>
    <row r="1077">
      <c r="A1077" t="n">
        <v>5159361</v>
      </c>
      <c r="B1077" t="inlineStr">
        <is>
          <t>[겐츠베이커리] 피스 케익 8종 (택1)</t>
        </is>
      </c>
      <c r="C1077" t="n">
        <v>5000</v>
      </c>
      <c r="D1077" t="n">
        <v>5000</v>
      </c>
      <c r="E1077" t="n">
        <v>0</v>
      </c>
      <c r="F1077" t="n">
        <v>999</v>
      </c>
      <c r="G1077" t="b">
        <v>0</v>
      </c>
      <c r="H1077" t="inlineStr">
        <is>
          <t>노브랜드 파이</t>
        </is>
      </c>
      <c r="I1077" t="inlineStr">
        <is>
          <t>https://www.kurly.com/goods/5159361</t>
        </is>
      </c>
    </row>
    <row r="1078">
      <c r="A1078" t="n">
        <v>1000973562</v>
      </c>
      <c r="B1078" t="inlineStr">
        <is>
          <t>[나폴레옹] 나폴레옹 파운드케이크 340g</t>
        </is>
      </c>
      <c r="C1078" t="n">
        <v>23500</v>
      </c>
      <c r="D1078" t="n">
        <v>23500</v>
      </c>
      <c r="E1078" t="n">
        <v>0</v>
      </c>
      <c r="F1078" t="n">
        <v>91</v>
      </c>
      <c r="G1078" t="b">
        <v>0</v>
      </c>
      <c r="H1078" t="inlineStr">
        <is>
          <t>노브랜드 파이</t>
        </is>
      </c>
      <c r="I1078" t="inlineStr">
        <is>
          <t>https://www.kurly.com/goods/1000973562</t>
        </is>
      </c>
    </row>
    <row r="1079">
      <c r="A1079" t="n">
        <v>1000169217</v>
      </c>
      <c r="B1079" t="inlineStr">
        <is>
          <t>[Picard] 홀밀크 팬케이크 (25g X 6개)</t>
        </is>
      </c>
      <c r="C1079" t="n">
        <v>8800</v>
      </c>
      <c r="D1079" t="n">
        <v>8800</v>
      </c>
      <c r="E1079" t="n">
        <v>0</v>
      </c>
      <c r="F1079" t="n">
        <v>880</v>
      </c>
      <c r="G1079" t="b">
        <v>0</v>
      </c>
      <c r="H1079" t="inlineStr">
        <is>
          <t>노브랜드 파이</t>
        </is>
      </c>
      <c r="I1079" t="inlineStr">
        <is>
          <t>https://www.kurly.com/goods/1000169217</t>
        </is>
      </c>
    </row>
    <row r="1080">
      <c r="A1080" t="n">
        <v>5058526</v>
      </c>
      <c r="B1080" t="inlineStr">
        <is>
          <t>[레델리스듀세프] 프랑스 팬케이크 4입</t>
        </is>
      </c>
      <c r="C1080" t="n">
        <v>7900</v>
      </c>
      <c r="D1080" t="n">
        <v>7900</v>
      </c>
      <c r="E1080" t="n">
        <v>0</v>
      </c>
      <c r="F1080" t="n">
        <v>999</v>
      </c>
      <c r="G1080" t="b">
        <v>0</v>
      </c>
      <c r="H1080" t="inlineStr">
        <is>
          <t>노브랜드 파이</t>
        </is>
      </c>
      <c r="I1080" t="inlineStr">
        <is>
          <t>https://www.kurly.com/goods/5058526</t>
        </is>
      </c>
    </row>
    <row r="1081">
      <c r="A1081" t="n">
        <v>5121361</v>
      </c>
      <c r="B1081" t="inlineStr">
        <is>
          <t>[피스피스] 펌킨파이 120g</t>
        </is>
      </c>
      <c r="C1081" t="n">
        <v>6880</v>
      </c>
      <c r="D1081" t="n">
        <v>7400</v>
      </c>
      <c r="E1081" t="n">
        <v>7</v>
      </c>
      <c r="F1081" t="n">
        <v>999</v>
      </c>
      <c r="G1081" t="b">
        <v>0</v>
      </c>
      <c r="H1081" t="inlineStr">
        <is>
          <t>노브랜드 파이</t>
        </is>
      </c>
      <c r="I1081" t="inlineStr">
        <is>
          <t>https://www.kurly.com/goods/5121361</t>
        </is>
      </c>
    </row>
    <row r="1082">
      <c r="A1082" t="n">
        <v>5040962</v>
      </c>
      <c r="B1082" t="inlineStr">
        <is>
          <t>[파스키에] 바닐라 라즈베리 케이크 290g</t>
        </is>
      </c>
      <c r="C1082" t="n">
        <v>12900</v>
      </c>
      <c r="D1082" t="n">
        <v>12900</v>
      </c>
      <c r="E1082" t="n">
        <v>0</v>
      </c>
      <c r="F1082" t="n">
        <v>999</v>
      </c>
      <c r="G1082" t="b">
        <v>0</v>
      </c>
      <c r="H1082" t="inlineStr">
        <is>
          <t>노브랜드 파이</t>
        </is>
      </c>
      <c r="I1082" t="inlineStr">
        <is>
          <t>https://www.kurly.com/goods/5040962</t>
        </is>
      </c>
    </row>
    <row r="1083">
      <c r="A1083" t="n">
        <v>1000124140</v>
      </c>
      <c r="B1083" t="inlineStr">
        <is>
          <t>[Picard] 버터 뺑 오 쇼콜라</t>
        </is>
      </c>
      <c r="C1083" t="n">
        <v>11220</v>
      </c>
      <c r="D1083" t="n">
        <v>13200</v>
      </c>
      <c r="E1083" t="n">
        <v>15</v>
      </c>
      <c r="F1083" t="n">
        <v>581</v>
      </c>
      <c r="G1083" t="b">
        <v>0</v>
      </c>
      <c r="H1083" t="inlineStr">
        <is>
          <t>노브랜드 파이</t>
        </is>
      </c>
      <c r="I1083" t="inlineStr">
        <is>
          <t>https://www.kurly.com/goods/1000124140</t>
        </is>
      </c>
    </row>
    <row r="1084">
      <c r="A1084" t="n">
        <v>5121362</v>
      </c>
      <c r="B1084" t="inlineStr">
        <is>
          <t>[피스피스] 라임파이 137g</t>
        </is>
      </c>
      <c r="C1084" t="n">
        <v>7600</v>
      </c>
      <c r="D1084" t="n">
        <v>7600</v>
      </c>
      <c r="E1084" t="n">
        <v>0</v>
      </c>
      <c r="F1084" t="n">
        <v>999</v>
      </c>
      <c r="G1084" t="b">
        <v>0</v>
      </c>
      <c r="H1084" t="inlineStr">
        <is>
          <t>노브랜드 파이</t>
        </is>
      </c>
      <c r="I1084" t="inlineStr">
        <is>
          <t>https://www.kurly.com/goods/5121362</t>
        </is>
      </c>
    </row>
    <row r="1085">
      <c r="A1085" t="n">
        <v>5044139</v>
      </c>
      <c r="B1085" t="inlineStr">
        <is>
          <t>[나폴레옹] 커스터드 스폰지케이크 420g</t>
        </is>
      </c>
      <c r="C1085" t="n">
        <v>25200</v>
      </c>
      <c r="D1085" t="n">
        <v>25200</v>
      </c>
      <c r="E1085" t="n">
        <v>0</v>
      </c>
      <c r="F1085" t="n">
        <v>999</v>
      </c>
      <c r="G1085" t="b">
        <v>0</v>
      </c>
      <c r="H1085" t="inlineStr">
        <is>
          <t>노브랜드 파이</t>
        </is>
      </c>
      <c r="I1085" t="inlineStr">
        <is>
          <t>https://www.kurly.com/goods/5044139</t>
        </is>
      </c>
    </row>
    <row r="1086">
      <c r="A1086" t="n">
        <v>5081442</v>
      </c>
      <c r="B1086" t="inlineStr">
        <is>
          <t>[파스키에] 라즈베리 타르트 (110g X 2개입)</t>
        </is>
      </c>
      <c r="C1086" t="n">
        <v>12900</v>
      </c>
      <c r="D1086" t="n">
        <v>12900</v>
      </c>
      <c r="E1086" t="n">
        <v>0</v>
      </c>
      <c r="F1086" t="n">
        <v>999</v>
      </c>
      <c r="G1086" t="b">
        <v>0</v>
      </c>
      <c r="H1086" t="inlineStr">
        <is>
          <t>노브랜드 파이</t>
        </is>
      </c>
      <c r="I1086" t="inlineStr">
        <is>
          <t>https://www.kurly.com/goods/5081442</t>
        </is>
      </c>
    </row>
    <row r="1087">
      <c r="A1087" t="n">
        <v>1002194442</v>
      </c>
      <c r="B1087" t="inlineStr">
        <is>
          <t>[끌레르 드 가토] 생초코 케이크 미니 400g</t>
        </is>
      </c>
      <c r="C1087" t="n">
        <v>17900</v>
      </c>
      <c r="D1087" t="n">
        <v>17900</v>
      </c>
      <c r="E1087" t="n">
        <v>0</v>
      </c>
      <c r="F1087" t="n">
        <v>133</v>
      </c>
      <c r="G1087" t="b">
        <v>0</v>
      </c>
      <c r="H1087" t="inlineStr">
        <is>
          <t>노브랜드 파이</t>
        </is>
      </c>
      <c r="I1087" t="inlineStr">
        <is>
          <t>https://www.kurly.com/goods/1002194442</t>
        </is>
      </c>
    </row>
    <row r="1088">
      <c r="A1088" t="n">
        <v>1000629401</v>
      </c>
      <c r="B1088" t="inlineStr">
        <is>
          <t>[파스키에] 스트로베리 타르트 800g</t>
        </is>
      </c>
      <c r="C1088" t="n">
        <v>32900</v>
      </c>
      <c r="D1088" t="n">
        <v>32900</v>
      </c>
      <c r="E1088" t="n">
        <v>0</v>
      </c>
      <c r="F1088" t="n">
        <v>549</v>
      </c>
      <c r="G1088" t="b">
        <v>0</v>
      </c>
      <c r="H1088" t="inlineStr">
        <is>
          <t>노브랜드 파이</t>
        </is>
      </c>
      <c r="I1088" t="inlineStr">
        <is>
          <t>https://www.kurly.com/goods/1000629401</t>
        </is>
      </c>
    </row>
    <row r="1089">
      <c r="A1089" t="n">
        <v>1000481862</v>
      </c>
      <c r="B1089" t="inlineStr">
        <is>
          <t>[브레댄코] 돌아온 제리롤 2종 (택1)</t>
        </is>
      </c>
      <c r="C1089" t="n">
        <v>2300</v>
      </c>
      <c r="D1089" t="n">
        <v>2300</v>
      </c>
      <c r="E1089" t="n">
        <v>0</v>
      </c>
      <c r="F1089" t="n">
        <v>999</v>
      </c>
      <c r="G1089" t="b">
        <v>0</v>
      </c>
      <c r="H1089" t="inlineStr">
        <is>
          <t>노브랜드 파이</t>
        </is>
      </c>
      <c r="I1089" t="inlineStr">
        <is>
          <t>https://www.kurly.com/goods/1000481862</t>
        </is>
      </c>
    </row>
    <row r="1090">
      <c r="A1090" t="n">
        <v>1000165150</v>
      </c>
      <c r="B1090" t="inlineStr">
        <is>
          <t>[노티드] 스마일 만쥬 2종 (택1)</t>
        </is>
      </c>
      <c r="C1090" t="n">
        <v>5900</v>
      </c>
      <c r="D1090" t="n">
        <v>5900</v>
      </c>
      <c r="E1090" t="n">
        <v>0</v>
      </c>
      <c r="F1090" t="n">
        <v>999</v>
      </c>
      <c r="G1090" t="b">
        <v>0</v>
      </c>
      <c r="H1090" t="inlineStr">
        <is>
          <t>노브랜드 파이</t>
        </is>
      </c>
      <c r="I1090" t="inlineStr">
        <is>
          <t>https://www.kurly.com/goods/1000165150</t>
        </is>
      </c>
    </row>
    <row r="1091">
      <c r="A1091" t="n">
        <v>5043839</v>
      </c>
      <c r="B1091" t="inlineStr">
        <is>
          <t>[파스키에] 팡올레 (35g X 8개입)</t>
        </is>
      </c>
      <c r="C1091" t="n">
        <v>6480</v>
      </c>
      <c r="D1091" t="n">
        <v>6480</v>
      </c>
      <c r="E1091" t="n">
        <v>0</v>
      </c>
      <c r="F1091" t="n">
        <v>999</v>
      </c>
      <c r="G1091" t="b">
        <v>0</v>
      </c>
      <c r="H1091" t="inlineStr">
        <is>
          <t>노브랜드 파이</t>
        </is>
      </c>
      <c r="I1091" t="inlineStr">
        <is>
          <t>https://www.kurly.com/goods/5043839</t>
        </is>
      </c>
    </row>
    <row r="1092">
      <c r="A1092" t="n">
        <v>1000124138</v>
      </c>
      <c r="B1092" t="inlineStr">
        <is>
          <t>[Picard] 버터 크루아상</t>
        </is>
      </c>
      <c r="C1092" t="n">
        <v>14100</v>
      </c>
      <c r="D1092" t="n">
        <v>14100</v>
      </c>
      <c r="E1092" t="n">
        <v>0</v>
      </c>
      <c r="F1092" t="n">
        <v>832</v>
      </c>
      <c r="G1092" t="b">
        <v>0</v>
      </c>
      <c r="H1092" t="inlineStr">
        <is>
          <t>노브랜드 파이</t>
        </is>
      </c>
      <c r="I1092" t="inlineStr">
        <is>
          <t>https://www.kurly.com/goods/1000124138</t>
        </is>
      </c>
    </row>
    <row r="1093">
      <c r="A1093" t="n">
        <v>5043840</v>
      </c>
      <c r="B1093" t="inlineStr">
        <is>
          <t>[파스키에] 크루아상 (40g X 6개입)</t>
        </is>
      </c>
      <c r="C1093" t="n">
        <v>6980</v>
      </c>
      <c r="D1093" t="n">
        <v>6980</v>
      </c>
      <c r="E1093" t="n">
        <v>0</v>
      </c>
      <c r="F1093" t="n">
        <v>999</v>
      </c>
      <c r="G1093" t="b">
        <v>0</v>
      </c>
      <c r="H1093" t="inlineStr">
        <is>
          <t>노브랜드 파이</t>
        </is>
      </c>
      <c r="I1093" t="inlineStr">
        <is>
          <t>https://www.kurly.com/goods/5043840</t>
        </is>
      </c>
    </row>
    <row r="1094">
      <c r="A1094" t="n">
        <v>5040961</v>
      </c>
      <c r="B1094" t="inlineStr">
        <is>
          <t>[파스키에] 오페라 케이크 (65g X 4개입)</t>
        </is>
      </c>
      <c r="C1094" t="n">
        <v>14900</v>
      </c>
      <c r="D1094" t="n">
        <v>14900</v>
      </c>
      <c r="E1094" t="n">
        <v>0</v>
      </c>
      <c r="F1094" t="n">
        <v>999</v>
      </c>
      <c r="G1094" t="b">
        <v>0</v>
      </c>
      <c r="H1094" t="inlineStr">
        <is>
          <t>노브랜드 파이</t>
        </is>
      </c>
      <c r="I1094" t="inlineStr">
        <is>
          <t>https://www.kurly.com/goods/5040961</t>
        </is>
      </c>
    </row>
    <row r="1095">
      <c r="A1095" t="n">
        <v>1000820405</v>
      </c>
      <c r="B1095" t="inlineStr">
        <is>
          <t>[르까도드마비] 모카번 크루아상 90g</t>
        </is>
      </c>
      <c r="C1095" t="n">
        <v>5500</v>
      </c>
      <c r="D1095" t="n">
        <v>5500</v>
      </c>
      <c r="E1095" t="n">
        <v>0</v>
      </c>
      <c r="F1095" t="n">
        <v>317</v>
      </c>
      <c r="G1095" t="b">
        <v>0</v>
      </c>
      <c r="H1095" t="inlineStr">
        <is>
          <t>노브랜드 파이</t>
        </is>
      </c>
      <c r="I1095" t="inlineStr">
        <is>
          <t>https://www.kurly.com/goods/1000820405</t>
        </is>
      </c>
    </row>
    <row r="1096">
      <c r="A1096" t="n">
        <v>1000124120</v>
      </c>
      <c r="B1096" t="inlineStr">
        <is>
          <t>[Picard] 미니 버터 뺑 오 쇼콜라</t>
        </is>
      </c>
      <c r="C1096" t="n">
        <v>12300</v>
      </c>
      <c r="D1096" t="n">
        <v>12300</v>
      </c>
      <c r="E1096" t="n">
        <v>0</v>
      </c>
      <c r="F1096" t="n">
        <v>679</v>
      </c>
      <c r="G1096" t="b">
        <v>0</v>
      </c>
      <c r="H1096" t="inlineStr">
        <is>
          <t>노브랜드 파이</t>
        </is>
      </c>
      <c r="I1096" t="inlineStr">
        <is>
          <t>https://www.kurly.com/goods/1000124120</t>
        </is>
      </c>
    </row>
    <row r="1097">
      <c r="A1097" t="n">
        <v>1000248868</v>
      </c>
      <c r="B1097" t="inlineStr">
        <is>
          <t>[La bocca] 피칸 파이 (50g X 5개)</t>
        </is>
      </c>
      <c r="C1097" t="n">
        <v>19100</v>
      </c>
      <c r="D1097" t="n">
        <v>19100</v>
      </c>
      <c r="E1097" t="n">
        <v>0</v>
      </c>
      <c r="F1097" t="n">
        <v>381</v>
      </c>
      <c r="G1097" t="b">
        <v>0</v>
      </c>
      <c r="H1097" t="inlineStr">
        <is>
          <t>노브랜드 파이</t>
        </is>
      </c>
      <c r="I1097" t="inlineStr">
        <is>
          <t>https://www.kurly.com/goods/1000248868</t>
        </is>
      </c>
    </row>
    <row r="1098">
      <c r="A1098" t="n">
        <v>5057295</v>
      </c>
      <c r="B1098" t="inlineStr">
        <is>
          <t>[얼리키친] 피칸 파이 120g</t>
        </is>
      </c>
      <c r="C1098" t="n">
        <v>6300</v>
      </c>
      <c r="D1098" t="n">
        <v>6300</v>
      </c>
      <c r="E1098" t="n">
        <v>0</v>
      </c>
      <c r="F1098" t="n">
        <v>999</v>
      </c>
      <c r="G1098" t="b">
        <v>0</v>
      </c>
      <c r="H1098" t="inlineStr">
        <is>
          <t>노브랜드 파이</t>
        </is>
      </c>
      <c r="I1098" t="inlineStr">
        <is>
          <t>https://www.kurly.com/goods/5057295</t>
        </is>
      </c>
    </row>
    <row r="1099">
      <c r="A1099" t="n">
        <v>5071140</v>
      </c>
      <c r="B1099" t="inlineStr">
        <is>
          <t>[슐스타드] 미니 버터 크루아상 2종 (택1)</t>
        </is>
      </c>
      <c r="C1099" t="n">
        <v>8700</v>
      </c>
      <c r="D1099" t="n">
        <v>8700</v>
      </c>
      <c r="E1099" t="n">
        <v>0</v>
      </c>
      <c r="F1099" t="n">
        <v>999</v>
      </c>
      <c r="G1099" t="b">
        <v>0</v>
      </c>
      <c r="H1099" t="inlineStr">
        <is>
          <t>노브랜드 파이</t>
        </is>
      </c>
      <c r="I1099" t="inlineStr">
        <is>
          <t>https://www.kurly.com/goods/5071140</t>
        </is>
      </c>
    </row>
    <row r="1100">
      <c r="A1100" t="n">
        <v>5052037</v>
      </c>
      <c r="B1100" t="inlineStr">
        <is>
          <t>[브리도] 크루아상 냉동 생지 2종 (택1)</t>
        </is>
      </c>
      <c r="C1100" t="n">
        <v>6600</v>
      </c>
      <c r="D1100" t="n">
        <v>6600</v>
      </c>
      <c r="E1100" t="n">
        <v>0</v>
      </c>
      <c r="F1100" t="n">
        <v>9999</v>
      </c>
      <c r="G1100" t="b">
        <v>0</v>
      </c>
      <c r="H1100" t="inlineStr">
        <is>
          <t>노브랜드 파이</t>
        </is>
      </c>
      <c r="I1100" t="inlineStr">
        <is>
          <t>https://www.kurly.com/goods/5052037</t>
        </is>
      </c>
    </row>
    <row r="1101">
      <c r="A1101" t="n">
        <v>1000179284</v>
      </c>
      <c r="B1101" t="inlineStr">
        <is>
          <t>[타르트팜] 에그타르트 (60g X 4개입)</t>
        </is>
      </c>
      <c r="C1101" t="n">
        <v>13200</v>
      </c>
      <c r="D1101" t="n">
        <v>13200</v>
      </c>
      <c r="E1101" t="n">
        <v>0</v>
      </c>
      <c r="F1101" t="n">
        <v>999</v>
      </c>
      <c r="G1101" t="b">
        <v>0</v>
      </c>
      <c r="H1101" t="inlineStr">
        <is>
          <t>노브랜드 파이</t>
        </is>
      </c>
      <c r="I1101" t="inlineStr">
        <is>
          <t>https://www.kurly.com/goods/1000179284</t>
        </is>
      </c>
    </row>
    <row r="1102">
      <c r="A1102" t="n">
        <v>1000124132</v>
      </c>
      <c r="B1102" t="inlineStr">
        <is>
          <t>[Picard] 쁘띠 까눌레</t>
        </is>
      </c>
      <c r="C1102" t="n">
        <v>12980</v>
      </c>
      <c r="D1102" t="n">
        <v>12980</v>
      </c>
      <c r="E1102" t="n">
        <v>0</v>
      </c>
      <c r="F1102" t="n">
        <v>999</v>
      </c>
      <c r="G1102" t="b">
        <v>0</v>
      </c>
      <c r="H1102" t="inlineStr">
        <is>
          <t>노브랜드 파이</t>
        </is>
      </c>
      <c r="I1102" t="inlineStr">
        <is>
          <t>https://www.kurly.com/goods/1000124132</t>
        </is>
      </c>
    </row>
    <row r="1103">
      <c r="A1103" t="n">
        <v>1000097705</v>
      </c>
      <c r="B1103" t="inlineStr">
        <is>
          <t>[브레댄코] 오레오 생크림케이크 680g</t>
        </is>
      </c>
      <c r="C1103" t="n">
        <v>29900</v>
      </c>
      <c r="D1103" t="n">
        <v>29900</v>
      </c>
      <c r="E1103" t="n">
        <v>0</v>
      </c>
      <c r="F1103" t="n">
        <v>270</v>
      </c>
      <c r="G1103" t="b">
        <v>0</v>
      </c>
      <c r="H1103" t="inlineStr">
        <is>
          <t>노브랜드 파이</t>
        </is>
      </c>
      <c r="I1103" t="inlineStr">
        <is>
          <t>https://www.kurly.com/goods/1000097705</t>
        </is>
      </c>
    </row>
    <row r="1104">
      <c r="A1104" t="n">
        <v>5067388</v>
      </c>
      <c r="B1104" t="inlineStr">
        <is>
          <t>[말렌카] 달콤한 꿀 케이크 100g 2종 (택1)</t>
        </is>
      </c>
      <c r="C1104" t="n">
        <v>6500</v>
      </c>
      <c r="D1104" t="n">
        <v>6500</v>
      </c>
      <c r="E1104" t="n">
        <v>0</v>
      </c>
      <c r="F1104" t="n">
        <v>9999</v>
      </c>
      <c r="G1104" t="b">
        <v>0</v>
      </c>
      <c r="H1104" t="inlineStr">
        <is>
          <t>노브랜드 파이</t>
        </is>
      </c>
      <c r="I1104" t="inlineStr">
        <is>
          <t>https://www.kurly.com/goods/5067388</t>
        </is>
      </c>
    </row>
    <row r="1105">
      <c r="A1105" t="n">
        <v>1000156746</v>
      </c>
      <c r="B1105" t="inlineStr">
        <is>
          <t>[빵공장띠에리] 브리오슈 낭테르 415g</t>
        </is>
      </c>
      <c r="C1105" t="n">
        <v>9700</v>
      </c>
      <c r="D1105" t="n">
        <v>9700</v>
      </c>
      <c r="E1105" t="n">
        <v>0</v>
      </c>
      <c r="F1105" t="n">
        <v>802</v>
      </c>
      <c r="G1105" t="b">
        <v>0</v>
      </c>
      <c r="H1105" t="inlineStr">
        <is>
          <t>노브랜드 파이</t>
        </is>
      </c>
      <c r="I1105" t="inlineStr">
        <is>
          <t>https://www.kurly.com/goods/1000156746</t>
        </is>
      </c>
    </row>
    <row r="1106">
      <c r="A1106" t="n">
        <v>1000124118</v>
      </c>
      <c r="B1106" t="inlineStr">
        <is>
          <t>[Picard] 미니 버터 크루아상</t>
        </is>
      </c>
      <c r="C1106" t="n">
        <v>12500</v>
      </c>
      <c r="D1106" t="n">
        <v>12500</v>
      </c>
      <c r="E1106" t="n">
        <v>0</v>
      </c>
      <c r="F1106" t="n">
        <v>915</v>
      </c>
      <c r="G1106" t="b">
        <v>0</v>
      </c>
      <c r="H1106" t="inlineStr">
        <is>
          <t>노브랜드 파이</t>
        </is>
      </c>
      <c r="I1106" t="inlineStr">
        <is>
          <t>https://www.kurly.com/goods/1000124118</t>
        </is>
      </c>
    </row>
    <row r="1107">
      <c r="A1107" t="n">
        <v>5040968</v>
      </c>
      <c r="B1107" t="inlineStr">
        <is>
          <t>[파스키에] 에그 타르트(플랑) 720g</t>
        </is>
      </c>
      <c r="C1107" t="n">
        <v>12900</v>
      </c>
      <c r="D1107" t="n">
        <v>12900</v>
      </c>
      <c r="E1107" t="n">
        <v>0</v>
      </c>
      <c r="F1107" t="n">
        <v>999</v>
      </c>
      <c r="G1107" t="b">
        <v>0</v>
      </c>
      <c r="H1107" t="inlineStr">
        <is>
          <t>노브랜드 파이</t>
        </is>
      </c>
      <c r="I1107" t="inlineStr">
        <is>
          <t>https://www.kurly.com/goods/5040968</t>
        </is>
      </c>
    </row>
    <row r="1108">
      <c r="A1108" t="n">
        <v>1000197927</v>
      </c>
      <c r="B1108" t="inlineStr">
        <is>
          <t>[삼립] 포켓몬빵 10종 (택1)</t>
        </is>
      </c>
      <c r="C1108" t="n">
        <v>1500</v>
      </c>
      <c r="D1108" t="n">
        <v>1500</v>
      </c>
      <c r="E1108" t="n">
        <v>0</v>
      </c>
      <c r="F1108" t="n">
        <v>9999</v>
      </c>
      <c r="G1108" t="b">
        <v>0</v>
      </c>
      <c r="H1108" t="inlineStr">
        <is>
          <t>노브랜드 파이</t>
        </is>
      </c>
      <c r="I1108" t="inlineStr">
        <is>
          <t>https://www.kurly.com/goods/1000197927</t>
        </is>
      </c>
    </row>
    <row r="1109">
      <c r="A1109" t="n">
        <v>5029506</v>
      </c>
      <c r="B1109" t="inlineStr">
        <is>
          <t>[HUGO&amp;VICTOR] 스콘 4종 (택1)</t>
        </is>
      </c>
      <c r="C1109" t="n">
        <v>5500</v>
      </c>
      <c r="D1109" t="n">
        <v>5500</v>
      </c>
      <c r="E1109" t="n">
        <v>0</v>
      </c>
      <c r="F1109" t="n">
        <v>9999</v>
      </c>
      <c r="G1109" t="b">
        <v>0</v>
      </c>
      <c r="H1109" t="inlineStr">
        <is>
          <t>노브랜드 파이</t>
        </is>
      </c>
      <c r="I1109" t="inlineStr">
        <is>
          <t>https://www.kurly.com/goods/5029506</t>
        </is>
      </c>
    </row>
    <row r="1110">
      <c r="A1110" t="n">
        <v>5052020</v>
      </c>
      <c r="B1110" t="inlineStr">
        <is>
          <t>[브리도] 시나몬 스월 (페스츄리 생지) (100g X 2개)</t>
        </is>
      </c>
      <c r="C1110" t="n">
        <v>6700</v>
      </c>
      <c r="D1110" t="n">
        <v>6700</v>
      </c>
      <c r="E1110" t="n">
        <v>0</v>
      </c>
      <c r="F1110" t="n">
        <v>999</v>
      </c>
      <c r="G1110" t="b">
        <v>0</v>
      </c>
      <c r="H1110" t="inlineStr">
        <is>
          <t>노브랜드 파이</t>
        </is>
      </c>
      <c r="I1110" t="inlineStr">
        <is>
          <t>https://www.kurly.com/goods/5052020</t>
        </is>
      </c>
    </row>
    <row r="1111">
      <c r="A1111" t="n">
        <v>1000124134</v>
      </c>
      <c r="B1111" t="inlineStr">
        <is>
          <t>[Picard] 초콜릿 라바 케이크 (100g*2개입)</t>
        </is>
      </c>
      <c r="C1111" t="n">
        <v>10900</v>
      </c>
      <c r="D1111" t="n">
        <v>10900</v>
      </c>
      <c r="E1111" t="n">
        <v>0</v>
      </c>
      <c r="F1111" t="n">
        <v>551</v>
      </c>
      <c r="G1111" t="b">
        <v>0</v>
      </c>
      <c r="H1111" t="inlineStr">
        <is>
          <t>노브랜드 파이</t>
        </is>
      </c>
      <c r="I1111" t="inlineStr">
        <is>
          <t>https://www.kurly.com/goods/1000124134</t>
        </is>
      </c>
    </row>
    <row r="1112">
      <c r="A1112" t="n">
        <v>1002492148</v>
      </c>
      <c r="B1112" t="inlineStr">
        <is>
          <t>[아티제] 진한 우유 케이크 275g</t>
        </is>
      </c>
      <c r="C1112" t="n">
        <v>19900</v>
      </c>
      <c r="D1112" t="n">
        <v>19900</v>
      </c>
      <c r="E1112" t="n">
        <v>0</v>
      </c>
      <c r="F1112" t="n">
        <v>13</v>
      </c>
      <c r="G1112" t="b">
        <v>0</v>
      </c>
      <c r="H1112" t="inlineStr">
        <is>
          <t>노브랜드 파이</t>
        </is>
      </c>
      <c r="I1112" t="inlineStr">
        <is>
          <t>https://www.kurly.com/goods/1002492148</t>
        </is>
      </c>
    </row>
    <row r="1113">
      <c r="A1113" t="n">
        <v>1002127792</v>
      </c>
      <c r="B1113" t="inlineStr">
        <is>
          <t>[아티제] 크림 가득 코르네파이 2종 (택1)</t>
        </is>
      </c>
      <c r="C1113" t="n">
        <v>10800</v>
      </c>
      <c r="D1113" t="n">
        <v>12000</v>
      </c>
      <c r="E1113" t="n">
        <v>10</v>
      </c>
      <c r="F1113" t="n">
        <v>31</v>
      </c>
      <c r="G1113" t="b">
        <v>0</v>
      </c>
      <c r="H1113" t="inlineStr">
        <is>
          <t>노브랜드 파이</t>
        </is>
      </c>
      <c r="I1113" t="inlineStr">
        <is>
          <t>https://www.kurly.com/goods/1002127792</t>
        </is>
      </c>
    </row>
    <row r="1114">
      <c r="A1114" t="n">
        <v>5120040</v>
      </c>
      <c r="B1114" t="inlineStr">
        <is>
          <t>[오르랔베이커리] 랔낭시에 4종 (2개) (택1)</t>
        </is>
      </c>
      <c r="C1114" t="n">
        <v>5800</v>
      </c>
      <c r="D1114" t="n">
        <v>5800</v>
      </c>
      <c r="E1114" t="n">
        <v>0</v>
      </c>
      <c r="F1114" t="n">
        <v>999</v>
      </c>
      <c r="G1114" t="b">
        <v>0</v>
      </c>
      <c r="H1114" t="inlineStr">
        <is>
          <t>노브랜드 파이</t>
        </is>
      </c>
      <c r="I1114" t="inlineStr">
        <is>
          <t>https://www.kurly.com/goods/5120040</t>
        </is>
      </c>
    </row>
    <row r="1115">
      <c r="A1115" t="n">
        <v>5054038</v>
      </c>
      <c r="B1115" t="inlineStr">
        <is>
          <t>[파스키에] 브리오슈 스틱 브레드 2종 (225g X 6개입) (택1)</t>
        </is>
      </c>
      <c r="C1115" t="n">
        <v>6680</v>
      </c>
      <c r="D1115" t="n">
        <v>6680</v>
      </c>
      <c r="E1115" t="n">
        <v>0</v>
      </c>
      <c r="F1115" t="n">
        <v>999</v>
      </c>
      <c r="G1115" t="b">
        <v>0</v>
      </c>
      <c r="H1115" t="inlineStr">
        <is>
          <t>노브랜드 파이</t>
        </is>
      </c>
      <c r="I1115" t="inlineStr">
        <is>
          <t>https://www.kurly.com/goods/5054038</t>
        </is>
      </c>
    </row>
    <row r="1116">
      <c r="A1116" t="n">
        <v>1000205696</v>
      </c>
      <c r="B1116" t="inlineStr">
        <is>
          <t>[나폴레옹] 크루아상 60g</t>
        </is>
      </c>
      <c r="C1116" t="n">
        <v>4500</v>
      </c>
      <c r="D1116" t="n">
        <v>4500</v>
      </c>
      <c r="E1116" t="n">
        <v>0</v>
      </c>
      <c r="F1116" t="n">
        <v>972</v>
      </c>
      <c r="G1116" t="b">
        <v>0</v>
      </c>
      <c r="H1116" t="inlineStr">
        <is>
          <t>노브랜드 파이</t>
        </is>
      </c>
      <c r="I1116" t="inlineStr">
        <is>
          <t>https://www.kurly.com/goods/1000205696</t>
        </is>
      </c>
    </row>
    <row r="1117">
      <c r="A1117" t="n">
        <v>1001577164</v>
      </c>
      <c r="B1117" t="inlineStr">
        <is>
          <t>[한스케익] 달콤 오렌지 파운드 300g</t>
        </is>
      </c>
      <c r="C1117" t="n">
        <v>18000</v>
      </c>
      <c r="D1117" t="n">
        <v>18000</v>
      </c>
      <c r="E1117" t="n">
        <v>0</v>
      </c>
      <c r="F1117" t="n">
        <v>45</v>
      </c>
      <c r="G1117" t="b">
        <v>0</v>
      </c>
      <c r="H1117" t="inlineStr">
        <is>
          <t>노브랜드 파이</t>
        </is>
      </c>
      <c r="I1117" t="inlineStr">
        <is>
          <t>https://www.kurly.com/goods/1001577164</t>
        </is>
      </c>
    </row>
    <row r="1118">
      <c r="A1118" t="n">
        <v>1001577166</v>
      </c>
      <c r="B1118" t="inlineStr">
        <is>
          <t>[한스케익] 리얼 초코 파운드 300g</t>
        </is>
      </c>
      <c r="C1118" t="n">
        <v>18000</v>
      </c>
      <c r="D1118" t="n">
        <v>18000</v>
      </c>
      <c r="E1118" t="n">
        <v>0</v>
      </c>
      <c r="F1118" t="n">
        <v>27</v>
      </c>
      <c r="G1118" t="b">
        <v>0</v>
      </c>
      <c r="H1118" t="inlineStr">
        <is>
          <t>노브랜드 파이</t>
        </is>
      </c>
      <c r="I1118" t="inlineStr">
        <is>
          <t>https://www.kurly.com/goods/1001577166</t>
        </is>
      </c>
    </row>
    <row r="1119">
      <c r="A1119" t="n">
        <v>1001577162</v>
      </c>
      <c r="B1119" t="inlineStr">
        <is>
          <t>[한스케익] 상큼 레몬 파운드 290g</t>
        </is>
      </c>
      <c r="C1119" t="n">
        <v>18000</v>
      </c>
      <c r="D1119" t="n">
        <v>18000</v>
      </c>
      <c r="E1119" t="n">
        <v>0</v>
      </c>
      <c r="F1119" t="n">
        <v>43</v>
      </c>
      <c r="G1119" t="b">
        <v>0</v>
      </c>
      <c r="H1119" t="inlineStr">
        <is>
          <t>노브랜드 파이</t>
        </is>
      </c>
      <c r="I1119" t="inlineStr">
        <is>
          <t>https://www.kurly.com/goods/1001577162</t>
        </is>
      </c>
    </row>
    <row r="1120">
      <c r="A1120" t="n">
        <v>5009507</v>
      </c>
      <c r="B1120" t="inlineStr">
        <is>
          <t>[페이장브레통] 크레페 오리지널 (30g X 12개입)</t>
        </is>
      </c>
      <c r="C1120" t="n">
        <v>11900</v>
      </c>
      <c r="D1120" t="n">
        <v>11900</v>
      </c>
      <c r="E1120" t="n">
        <v>0</v>
      </c>
      <c r="F1120" t="n">
        <v>999</v>
      </c>
      <c r="G1120" t="b">
        <v>0</v>
      </c>
      <c r="H1120" t="inlineStr">
        <is>
          <t>노브랜드 파이</t>
        </is>
      </c>
      <c r="I1120" t="inlineStr">
        <is>
          <t>https://www.kurly.com/goods/5009507</t>
        </is>
      </c>
    </row>
    <row r="1121">
      <c r="A1121" t="n">
        <v>1002465285</v>
      </c>
      <c r="B1121" t="inlineStr">
        <is>
          <t>[아뜰리에 쥬네스] AOP버터 크루아상 4종 (택1)</t>
        </is>
      </c>
      <c r="C1121" t="n">
        <v>12800</v>
      </c>
      <c r="D1121" t="n">
        <v>12800</v>
      </c>
      <c r="E1121" t="n">
        <v>0</v>
      </c>
      <c r="F1121" t="n">
        <v>30</v>
      </c>
      <c r="G1121" t="b">
        <v>0</v>
      </c>
      <c r="H1121" t="inlineStr">
        <is>
          <t>노브랜드 파이</t>
        </is>
      </c>
      <c r="I1121" t="inlineStr">
        <is>
          <t>https://www.kurly.com/goods/1002465285</t>
        </is>
      </c>
    </row>
    <row r="1122">
      <c r="A1122" t="n">
        <v>1000865803</v>
      </c>
      <c r="B1122" t="inlineStr">
        <is>
          <t>[베키아에누보] 수크레 크레이프케이크 950g</t>
        </is>
      </c>
      <c r="C1122" t="n">
        <v>36170</v>
      </c>
      <c r="D1122" t="n">
        <v>38900</v>
      </c>
      <c r="E1122" t="n">
        <v>7</v>
      </c>
      <c r="F1122" t="n">
        <v>175</v>
      </c>
      <c r="G1122" t="b">
        <v>0</v>
      </c>
      <c r="H1122" t="inlineStr">
        <is>
          <t>노브랜드 파이</t>
        </is>
      </c>
      <c r="I1122" t="inlineStr">
        <is>
          <t>https://www.kurly.com/goods/1000865803</t>
        </is>
      </c>
    </row>
    <row r="1123">
      <c r="A1123" t="n">
        <v>5114905</v>
      </c>
      <c r="B1123" t="inlineStr">
        <is>
          <t>[그린스] 오리지널 팬케이크 쉐이크(375g)</t>
        </is>
      </c>
      <c r="C1123" t="n">
        <v>7980</v>
      </c>
      <c r="D1123" t="n">
        <v>7980</v>
      </c>
      <c r="E1123" t="n">
        <v>0</v>
      </c>
      <c r="F1123" t="n">
        <v>999</v>
      </c>
      <c r="G1123" t="b">
        <v>0</v>
      </c>
      <c r="H1123" t="inlineStr">
        <is>
          <t>노브랜드 파이</t>
        </is>
      </c>
      <c r="I1123" t="inlineStr">
        <is>
          <t>https://www.kurly.com/goods/5114905</t>
        </is>
      </c>
    </row>
    <row r="1124">
      <c r="A1124" t="n">
        <v>1000614810</v>
      </c>
      <c r="B1124" t="inlineStr">
        <is>
          <t>[노티드] 크림 도넛 3개 세트 6종 (택1)</t>
        </is>
      </c>
      <c r="C1124" t="n">
        <v>10000</v>
      </c>
      <c r="D1124" t="n">
        <v>10000</v>
      </c>
      <c r="E1124" t="n">
        <v>0</v>
      </c>
      <c r="F1124" t="n">
        <v>999</v>
      </c>
      <c r="G1124" t="b">
        <v>0</v>
      </c>
      <c r="H1124" t="inlineStr">
        <is>
          <t>노브랜드 파이</t>
        </is>
      </c>
      <c r="I1124" t="inlineStr">
        <is>
          <t>https://www.kurly.com/goods/1000614810</t>
        </is>
      </c>
    </row>
    <row r="1125">
      <c r="A1125" t="n">
        <v>1002371387</v>
      </c>
      <c r="B1125" t="inlineStr">
        <is>
          <t>[끌레르 드 가토] 미니 케이크 3종 (택1)</t>
        </is>
      </c>
      <c r="C1125" t="n">
        <v>11900</v>
      </c>
      <c r="D1125" t="n">
        <v>11900</v>
      </c>
      <c r="E1125" t="n">
        <v>0</v>
      </c>
      <c r="F1125" t="n">
        <v>312</v>
      </c>
      <c r="G1125" t="b">
        <v>0</v>
      </c>
      <c r="H1125" t="inlineStr">
        <is>
          <t>노브랜드 파이</t>
        </is>
      </c>
      <c r="I1125" t="inlineStr">
        <is>
          <t>https://www.kurly.com/goods/1002371387</t>
        </is>
      </c>
    </row>
    <row r="1126">
      <c r="A1126" t="n">
        <v>1001950955</v>
      </c>
      <c r="B1126" t="inlineStr">
        <is>
          <t>[VEZZLY] 블루베리 케이크 580g</t>
        </is>
      </c>
      <c r="C1126" t="n">
        <v>28900</v>
      </c>
      <c r="D1126" t="n">
        <v>28900</v>
      </c>
      <c r="E1126" t="n">
        <v>0</v>
      </c>
      <c r="F1126" t="n">
        <v>24</v>
      </c>
      <c r="G1126" t="b">
        <v>0</v>
      </c>
      <c r="H1126" t="inlineStr">
        <is>
          <t>노브랜드 파이</t>
        </is>
      </c>
      <c r="I1126" t="inlineStr">
        <is>
          <t>https://www.kurly.com/goods/1001950955</t>
        </is>
      </c>
    </row>
    <row r="1127">
      <c r="A1127" t="n">
        <v>1001584568</v>
      </c>
      <c r="B1127" t="inlineStr">
        <is>
          <t>[나폴레옹] 그랑 밤맘모스 500g</t>
        </is>
      </c>
      <c r="C1127" t="n">
        <v>11530</v>
      </c>
      <c r="D1127" t="n">
        <v>12400</v>
      </c>
      <c r="E1127" t="n">
        <v>7</v>
      </c>
      <c r="F1127" t="n">
        <v>136</v>
      </c>
      <c r="G1127" t="b">
        <v>0</v>
      </c>
      <c r="H1127" t="inlineStr">
        <is>
          <t>노브랜드 파이</t>
        </is>
      </c>
      <c r="I1127" t="inlineStr">
        <is>
          <t>https://www.kurly.com/goods/1001584568</t>
        </is>
      </c>
    </row>
    <row r="1128">
      <c r="A1128" t="n">
        <v>5074339</v>
      </c>
      <c r="B1128" t="inlineStr">
        <is>
          <t>[브레댄코] 봉주르 카스테라 2종 (택1)</t>
        </is>
      </c>
      <c r="C1128" t="n">
        <v>11500</v>
      </c>
      <c r="D1128" t="n">
        <v>11500</v>
      </c>
      <c r="E1128" t="n">
        <v>0</v>
      </c>
      <c r="F1128" t="n">
        <v>9999</v>
      </c>
      <c r="G1128" t="b">
        <v>0</v>
      </c>
      <c r="H1128" t="inlineStr">
        <is>
          <t>노브랜드 파이</t>
        </is>
      </c>
      <c r="I1128" t="inlineStr">
        <is>
          <t>https://www.kurly.com/goods/5074339</t>
        </is>
      </c>
    </row>
    <row r="1129">
      <c r="A1129" t="n">
        <v>5121363</v>
      </c>
      <c r="B1129" t="inlineStr">
        <is>
          <t>[피스피스] 초코파이 160g</t>
        </is>
      </c>
      <c r="C1129" t="n">
        <v>8000</v>
      </c>
      <c r="D1129" t="n">
        <v>8000</v>
      </c>
      <c r="E1129" t="n">
        <v>0</v>
      </c>
      <c r="F1129" t="n">
        <v>999</v>
      </c>
      <c r="G1129" t="b">
        <v>0</v>
      </c>
      <c r="H1129" t="inlineStr">
        <is>
          <t>노브랜드 파이</t>
        </is>
      </c>
      <c r="I1129" t="inlineStr">
        <is>
          <t>https://www.kurly.com/goods/5121363</t>
        </is>
      </c>
    </row>
    <row r="1130">
      <c r="A1130" t="n">
        <v>5045319</v>
      </c>
      <c r="B1130" t="inlineStr">
        <is>
          <t>[La bocca] 시그니처 쁘띠 케이크 2종 (택1)</t>
        </is>
      </c>
      <c r="C1130" t="n">
        <v>12500</v>
      </c>
      <c r="D1130" t="n">
        <v>12500</v>
      </c>
      <c r="E1130" t="n">
        <v>0</v>
      </c>
      <c r="F1130" t="n">
        <v>999</v>
      </c>
      <c r="G1130" t="b">
        <v>0</v>
      </c>
      <c r="H1130" t="inlineStr">
        <is>
          <t>노브랜드 파이</t>
        </is>
      </c>
      <c r="I1130" t="inlineStr">
        <is>
          <t>https://www.kurly.com/goods/5045319</t>
        </is>
      </c>
    </row>
    <row r="1131">
      <c r="A1131" t="n">
        <v>1000471060</v>
      </c>
      <c r="B1131" t="inlineStr">
        <is>
          <t>[삼립] 리얼 미니 생크림 파운드 (36g X 20개입)</t>
        </is>
      </c>
      <c r="C1131" t="n">
        <v>14900</v>
      </c>
      <c r="D1131" t="n">
        <v>14900</v>
      </c>
      <c r="E1131" t="n">
        <v>0</v>
      </c>
      <c r="F1131" t="n">
        <v>267</v>
      </c>
      <c r="G1131" t="b">
        <v>0</v>
      </c>
      <c r="H1131" t="inlineStr">
        <is>
          <t>노브랜드 파이</t>
        </is>
      </c>
      <c r="I1131" t="inlineStr">
        <is>
          <t>https://www.kurly.com/goods/1000471060</t>
        </is>
      </c>
    </row>
    <row r="1132">
      <c r="A1132" t="n">
        <v>1000618214</v>
      </c>
      <c r="B1132" t="inlineStr">
        <is>
          <t>[Picard] 크레페 420g(6입)</t>
        </is>
      </c>
      <c r="C1132" t="n">
        <v>11800</v>
      </c>
      <c r="D1132" t="n">
        <v>11800</v>
      </c>
      <c r="E1132" t="n">
        <v>0</v>
      </c>
      <c r="F1132" t="n">
        <v>271</v>
      </c>
      <c r="G1132" t="b">
        <v>0</v>
      </c>
      <c r="H1132" t="inlineStr">
        <is>
          <t>노브랜드 파이</t>
        </is>
      </c>
      <c r="I1132" t="inlineStr">
        <is>
          <t>https://www.kurly.com/goods/1000618214</t>
        </is>
      </c>
    </row>
    <row r="1133">
      <c r="A1133" t="n">
        <v>5141676</v>
      </c>
      <c r="B1133" t="inlineStr">
        <is>
          <t>[나폴레옹] 해풍 쑥 크럼블 파운드 케이크 350g</t>
        </is>
      </c>
      <c r="C1133" t="n">
        <v>19900</v>
      </c>
      <c r="D1133" t="n">
        <v>19900</v>
      </c>
      <c r="E1133" t="n">
        <v>0</v>
      </c>
      <c r="F1133" t="n">
        <v>229</v>
      </c>
      <c r="G1133" t="b">
        <v>0</v>
      </c>
      <c r="H1133" t="inlineStr">
        <is>
          <t>노브랜드 파이</t>
        </is>
      </c>
      <c r="I1133" t="inlineStr">
        <is>
          <t>https://www.kurly.com/goods/5141676</t>
        </is>
      </c>
    </row>
    <row r="1134">
      <c r="A1134" t="n">
        <v>5121366</v>
      </c>
      <c r="B1134" t="inlineStr">
        <is>
          <t>[피스피스] 블루베리파이 143g</t>
        </is>
      </c>
      <c r="C1134" t="n">
        <v>7600</v>
      </c>
      <c r="D1134" t="n">
        <v>7600</v>
      </c>
      <c r="E1134" t="n">
        <v>0</v>
      </c>
      <c r="F1134" t="n">
        <v>738</v>
      </c>
      <c r="G1134" t="b">
        <v>0</v>
      </c>
      <c r="H1134" t="inlineStr">
        <is>
          <t>노브랜드 파이</t>
        </is>
      </c>
      <c r="I1134" t="inlineStr">
        <is>
          <t>https://www.kurly.com/goods/5121366</t>
        </is>
      </c>
    </row>
    <row r="1135">
      <c r="A1135" t="n">
        <v>5052894</v>
      </c>
      <c r="B1135" t="inlineStr">
        <is>
          <t>[VEZZLY] 진짜 맛있는 당근 케이크 470g</t>
        </is>
      </c>
      <c r="C1135" t="n">
        <v>15500</v>
      </c>
      <c r="D1135" t="n">
        <v>15500</v>
      </c>
      <c r="E1135" t="n">
        <v>0</v>
      </c>
      <c r="F1135" t="n">
        <v>999</v>
      </c>
      <c r="G1135" t="b">
        <v>0</v>
      </c>
      <c r="H1135" t="inlineStr">
        <is>
          <t>노브랜드 파이</t>
        </is>
      </c>
      <c r="I1135" t="inlineStr">
        <is>
          <t>https://www.kurly.com/goods/5052894</t>
        </is>
      </c>
    </row>
    <row r="1136">
      <c r="A1136" t="n">
        <v>1000907124</v>
      </c>
      <c r="B1136" t="inlineStr">
        <is>
          <t>[비스퀴테리 엠오] 피스타치오 타르트 350g</t>
        </is>
      </c>
      <c r="C1136" t="n">
        <v>33000</v>
      </c>
      <c r="D1136" t="n">
        <v>33000</v>
      </c>
      <c r="E1136" t="n">
        <v>0</v>
      </c>
      <c r="F1136" t="n">
        <v>109</v>
      </c>
      <c r="G1136" t="b">
        <v>0</v>
      </c>
      <c r="H1136" t="inlineStr">
        <is>
          <t>노브랜드 파이</t>
        </is>
      </c>
      <c r="I1136" t="inlineStr">
        <is>
          <t>https://www.kurly.com/goods/1000907124</t>
        </is>
      </c>
    </row>
    <row r="1137">
      <c r="A1137" t="n">
        <v>1001558590</v>
      </c>
      <c r="B1137" t="inlineStr">
        <is>
          <t>[베키아에누보] 문경사과 롤케이크 250g</t>
        </is>
      </c>
      <c r="C1137" t="n">
        <v>8980</v>
      </c>
      <c r="D1137" t="n">
        <v>9980</v>
      </c>
      <c r="E1137" t="n">
        <v>10</v>
      </c>
      <c r="F1137" t="n">
        <v>142</v>
      </c>
      <c r="G1137" t="b">
        <v>0</v>
      </c>
      <c r="H1137" t="inlineStr">
        <is>
          <t>노브랜드 파이</t>
        </is>
      </c>
      <c r="I1137" t="inlineStr">
        <is>
          <t>https://www.kurly.com/goods/1001558590</t>
        </is>
      </c>
    </row>
    <row r="1138">
      <c r="A1138" t="n">
        <v>5077538</v>
      </c>
      <c r="B1138" t="inlineStr">
        <is>
          <t>[르 크로플] 크로플 3종 (60g X 3개입) (택1)</t>
        </is>
      </c>
      <c r="C1138" t="n">
        <v>9800</v>
      </c>
      <c r="D1138" t="n">
        <v>9800</v>
      </c>
      <c r="E1138" t="n">
        <v>0</v>
      </c>
      <c r="F1138" t="n">
        <v>9999</v>
      </c>
      <c r="G1138" t="b">
        <v>0</v>
      </c>
      <c r="H1138" t="inlineStr">
        <is>
          <t>노브랜드 파이</t>
        </is>
      </c>
      <c r="I1138" t="inlineStr">
        <is>
          <t>https://www.kurly.com/goods/5077538</t>
        </is>
      </c>
    </row>
    <row r="1139">
      <c r="A1139" t="n">
        <v>5052895</v>
      </c>
      <c r="B1139" t="inlineStr">
        <is>
          <t>[VEZZLY] 부드럽고 진한 수플레 치즈 케이크 470g</t>
        </is>
      </c>
      <c r="C1139" t="n">
        <v>15000</v>
      </c>
      <c r="D1139" t="n">
        <v>15000</v>
      </c>
      <c r="E1139" t="n">
        <v>0</v>
      </c>
      <c r="F1139" t="n">
        <v>999</v>
      </c>
      <c r="G1139" t="b">
        <v>0</v>
      </c>
      <c r="H1139" t="inlineStr">
        <is>
          <t>노브랜드 파이</t>
        </is>
      </c>
      <c r="I1139" t="inlineStr">
        <is>
          <t>https://www.kurly.com/goods/5052895</t>
        </is>
      </c>
    </row>
    <row r="1140">
      <c r="A1140" t="n">
        <v>1001792029</v>
      </c>
      <c r="B1140" t="inlineStr">
        <is>
          <t>[메종엠오의 봄과 여름] 마들렌 스페셜 에디션 185g</t>
        </is>
      </c>
      <c r="C1140" t="n">
        <v>22000</v>
      </c>
      <c r="D1140" t="n">
        <v>22000</v>
      </c>
      <c r="E1140" t="n">
        <v>0</v>
      </c>
      <c r="F1140" t="n">
        <v>84</v>
      </c>
      <c r="G1140" t="b">
        <v>0</v>
      </c>
      <c r="H1140" t="inlineStr">
        <is>
          <t>노브랜드 파이</t>
        </is>
      </c>
      <c r="I1140" t="inlineStr">
        <is>
          <t>https://www.kurly.com/goods/1001792029</t>
        </is>
      </c>
    </row>
    <row r="1141">
      <c r="A1141" t="n">
        <v>1002194440</v>
      </c>
      <c r="B1141" t="inlineStr">
        <is>
          <t>[끌레르 드 가토] 순수우유 케이크 미니 270g</t>
        </is>
      </c>
      <c r="C1141" t="n">
        <v>11900</v>
      </c>
      <c r="D1141" t="n">
        <v>11900</v>
      </c>
      <c r="E1141" t="n">
        <v>0</v>
      </c>
      <c r="F1141" t="n">
        <v>97</v>
      </c>
      <c r="G1141" t="b">
        <v>0</v>
      </c>
      <c r="H1141" t="inlineStr">
        <is>
          <t>노브랜드 파이</t>
        </is>
      </c>
      <c r="I1141" t="inlineStr">
        <is>
          <t>https://www.kurly.com/goods/1002194440</t>
        </is>
      </c>
    </row>
    <row r="1142">
      <c r="A1142" t="n">
        <v>1002081696</v>
      </c>
      <c r="B1142" t="inlineStr">
        <is>
          <t>[페피트파리] 비스트로 버터롤 (30g X 8개)</t>
        </is>
      </c>
      <c r="C1142" t="n">
        <v>5500</v>
      </c>
      <c r="D1142" t="n">
        <v>5500</v>
      </c>
      <c r="E1142" t="n">
        <v>0</v>
      </c>
      <c r="F1142" t="n">
        <v>165</v>
      </c>
      <c r="G1142" t="b">
        <v>0</v>
      </c>
      <c r="H1142" t="inlineStr">
        <is>
          <t>노브랜드 파이</t>
        </is>
      </c>
      <c r="I1142" t="inlineStr">
        <is>
          <t>https://www.kurly.com/goods/1002081696</t>
        </is>
      </c>
    </row>
    <row r="1143">
      <c r="A1143" t="n">
        <v>1001159103</v>
      </c>
      <c r="B1143" t="inlineStr">
        <is>
          <t>[로로멜로] 수건케이크 3종 (택1)</t>
        </is>
      </c>
      <c r="C1143" t="n">
        <v>5500</v>
      </c>
      <c r="D1143" t="n">
        <v>5500</v>
      </c>
      <c r="E1143" t="n">
        <v>0</v>
      </c>
      <c r="F1143" t="n">
        <v>999</v>
      </c>
      <c r="G1143" t="b">
        <v>0</v>
      </c>
      <c r="H1143" t="inlineStr">
        <is>
          <t>노브랜드 파이</t>
        </is>
      </c>
      <c r="I1143" t="inlineStr">
        <is>
          <t>https://www.kurly.com/goods/1001159103</t>
        </is>
      </c>
    </row>
    <row r="1144">
      <c r="A1144" t="n">
        <v>1002148649</v>
      </c>
      <c r="B1144" t="inlineStr">
        <is>
          <t>[파리크라상] 파운드 케이크 2종 (택1)</t>
        </is>
      </c>
      <c r="C1144" t="n">
        <v>24000</v>
      </c>
      <c r="D1144" t="n">
        <v>24000</v>
      </c>
      <c r="E1144" t="n">
        <v>0</v>
      </c>
      <c r="F1144" t="n">
        <v>38</v>
      </c>
      <c r="G1144" t="b">
        <v>0</v>
      </c>
      <c r="H1144" t="inlineStr">
        <is>
          <t>노브랜드 파이</t>
        </is>
      </c>
      <c r="I1144" t="inlineStr">
        <is>
          <t>https://www.kurly.com/goods/1002148649</t>
        </is>
      </c>
    </row>
    <row r="1145">
      <c r="A1145" t="n">
        <v>5062020</v>
      </c>
      <c r="B1145" t="inlineStr">
        <is>
          <t>[우드앤브릭] 바스크 치즈 케이크 2종</t>
        </is>
      </c>
      <c r="C1145" t="n">
        <v>20400</v>
      </c>
      <c r="D1145" t="n">
        <v>20400</v>
      </c>
      <c r="E1145" t="n">
        <v>0</v>
      </c>
      <c r="F1145" t="n">
        <v>999</v>
      </c>
      <c r="G1145" t="b">
        <v>0</v>
      </c>
      <c r="H1145" t="inlineStr">
        <is>
          <t>노브랜드 파이</t>
        </is>
      </c>
      <c r="I1145" t="inlineStr">
        <is>
          <t>https://www.kurly.com/goods/5062020</t>
        </is>
      </c>
    </row>
    <row r="1146">
      <c r="A1146" t="n">
        <v>1001729379</v>
      </c>
      <c r="B1146" t="inlineStr">
        <is>
          <t>[워커힐 고메] 피스타치오 케이크 470g</t>
        </is>
      </c>
      <c r="C1146" t="n">
        <v>42210</v>
      </c>
      <c r="D1146" t="n">
        <v>46900</v>
      </c>
      <c r="E1146" t="n">
        <v>10</v>
      </c>
      <c r="F1146" t="n">
        <v>202</v>
      </c>
      <c r="G1146" t="b">
        <v>0</v>
      </c>
      <c r="H1146" t="inlineStr">
        <is>
          <t>노브랜드 파이</t>
        </is>
      </c>
      <c r="I1146" t="inlineStr">
        <is>
          <t>https://www.kurly.com/goods/1001729379</t>
        </is>
      </c>
    </row>
    <row r="1147">
      <c r="A1147" t="n">
        <v>1001132547</v>
      </c>
      <c r="B1147" t="inlineStr">
        <is>
          <t>[파스키에] 크림브륄레 타르트 (80g X 2개입)</t>
        </is>
      </c>
      <c r="C1147" t="n">
        <v>10900</v>
      </c>
      <c r="D1147" t="n">
        <v>10900</v>
      </c>
      <c r="E1147" t="n">
        <v>0</v>
      </c>
      <c r="F1147" t="n">
        <v>45</v>
      </c>
      <c r="G1147" t="b">
        <v>0</v>
      </c>
      <c r="H1147" t="inlineStr">
        <is>
          <t>노브랜드 파이</t>
        </is>
      </c>
      <c r="I1147" t="inlineStr">
        <is>
          <t>https://www.kurly.com/goods/1001132547</t>
        </is>
      </c>
    </row>
    <row r="1148">
      <c r="A1148" t="n">
        <v>1000284173</v>
      </c>
      <c r="B1148" t="inlineStr">
        <is>
          <t>[Picard] 미니 애플 타르트 (2개입)</t>
        </is>
      </c>
      <c r="C1148" t="n">
        <v>14508</v>
      </c>
      <c r="D1148" t="n">
        <v>15600</v>
      </c>
      <c r="E1148" t="n">
        <v>7</v>
      </c>
      <c r="F1148" t="n">
        <v>181</v>
      </c>
      <c r="G1148" t="b">
        <v>0</v>
      </c>
      <c r="H1148" t="inlineStr">
        <is>
          <t>노브랜드 파이</t>
        </is>
      </c>
      <c r="I1148" t="inlineStr">
        <is>
          <t>https://www.kurly.com/goods/1000284173</t>
        </is>
      </c>
    </row>
    <row r="1149">
      <c r="A1149" t="n">
        <v>1001737663</v>
      </c>
      <c r="B1149" t="inlineStr">
        <is>
          <t>[조선델리] 조선호텔 애플망고 케이크 720g</t>
        </is>
      </c>
      <c r="C1149" t="n">
        <v>45000</v>
      </c>
      <c r="D1149" t="n">
        <v>45000</v>
      </c>
      <c r="E1149" t="n">
        <v>0</v>
      </c>
      <c r="F1149" t="n">
        <v>517</v>
      </c>
      <c r="G1149" t="b">
        <v>0</v>
      </c>
      <c r="H1149" t="inlineStr">
        <is>
          <t>노브랜드 파이</t>
        </is>
      </c>
      <c r="I1149" t="inlineStr">
        <is>
          <t>https://www.kurly.com/goods/1001737663</t>
        </is>
      </c>
    </row>
    <row r="1150">
      <c r="A1150" t="n">
        <v>1001228069</v>
      </c>
      <c r="B1150" t="inlineStr">
        <is>
          <t>[태극당] 폭신한 시본 케익 130g</t>
        </is>
      </c>
      <c r="C1150" t="n">
        <v>4500</v>
      </c>
      <c r="D1150" t="n">
        <v>4500</v>
      </c>
      <c r="E1150" t="n">
        <v>0</v>
      </c>
      <c r="F1150" t="n">
        <v>999</v>
      </c>
      <c r="G1150" t="b">
        <v>0</v>
      </c>
      <c r="H1150" t="inlineStr">
        <is>
          <t>노브랜드 파이</t>
        </is>
      </c>
      <c r="I1150" t="inlineStr">
        <is>
          <t>https://www.kurly.com/goods/1001228069</t>
        </is>
      </c>
    </row>
    <row r="1151">
      <c r="A1151" t="n">
        <v>5052047</v>
      </c>
      <c r="B1151" t="inlineStr">
        <is>
          <t>[타르틴베이커리] 뺑 오 쇼콜라 85g</t>
        </is>
      </c>
      <c r="C1151" t="n">
        <v>7300</v>
      </c>
      <c r="D1151" t="n">
        <v>7300</v>
      </c>
      <c r="E1151" t="n">
        <v>0</v>
      </c>
      <c r="F1151" t="n">
        <v>999</v>
      </c>
      <c r="G1151" t="b">
        <v>0</v>
      </c>
      <c r="H1151" t="inlineStr">
        <is>
          <t>노브랜드 파이</t>
        </is>
      </c>
      <c r="I1151" t="inlineStr">
        <is>
          <t>https://www.kurly.com/goods/5052047</t>
        </is>
      </c>
    </row>
    <row r="1152">
      <c r="A1152" t="n">
        <v>5120807</v>
      </c>
      <c r="B1152" t="inlineStr">
        <is>
          <t>[피코크] 생크림 카스텔라 150g</t>
        </is>
      </c>
      <c r="C1152" t="n">
        <v>4030</v>
      </c>
      <c r="D1152" t="n">
        <v>4480</v>
      </c>
      <c r="E1152" t="n">
        <v>10</v>
      </c>
      <c r="F1152" t="n">
        <v>999</v>
      </c>
      <c r="G1152" t="b">
        <v>0</v>
      </c>
      <c r="H1152" t="inlineStr">
        <is>
          <t>노브랜드 파이</t>
        </is>
      </c>
      <c r="I1152" t="inlineStr">
        <is>
          <t>https://www.kurly.com/goods/5120807</t>
        </is>
      </c>
    </row>
    <row r="1153">
      <c r="A1153" t="n">
        <v>1000175876</v>
      </c>
      <c r="B1153" t="inlineStr">
        <is>
          <t>[롯데] 몽쉘 생크림케이크 카카오 408g</t>
        </is>
      </c>
      <c r="C1153" t="n">
        <v>5600</v>
      </c>
      <c r="D1153" t="n">
        <v>5600</v>
      </c>
      <c r="E1153" t="n">
        <v>0</v>
      </c>
      <c r="F1153" t="n">
        <v>999</v>
      </c>
      <c r="G1153" t="b">
        <v>0</v>
      </c>
      <c r="H1153" t="inlineStr">
        <is>
          <t>노브랜드 파이</t>
        </is>
      </c>
      <c r="I1153" t="inlineStr">
        <is>
          <t>https://www.kurly.com/goods/1000175876</t>
        </is>
      </c>
    </row>
    <row r="1154">
      <c r="A1154" t="n">
        <v>5093256</v>
      </c>
      <c r="B1154" t="inlineStr">
        <is>
          <t>[오르랔베이커리] 크러핀 4종 (택1)</t>
        </is>
      </c>
      <c r="C1154" t="n">
        <v>5200</v>
      </c>
      <c r="D1154" t="n">
        <v>5200</v>
      </c>
      <c r="E1154" t="n">
        <v>0</v>
      </c>
      <c r="F1154" t="n">
        <v>9999</v>
      </c>
      <c r="G1154" t="b">
        <v>0</v>
      </c>
      <c r="H1154" t="inlineStr">
        <is>
          <t>노브랜드 파이</t>
        </is>
      </c>
      <c r="I1154" t="inlineStr">
        <is>
          <t>https://www.kurly.com/goods/5093256</t>
        </is>
      </c>
    </row>
    <row r="1155">
      <c r="A1155" t="n">
        <v>5043841</v>
      </c>
      <c r="B1155" t="inlineStr">
        <is>
          <t>[파스키에] 트레쎄 브리오슈 500g</t>
        </is>
      </c>
      <c r="C1155" t="n">
        <v>9980</v>
      </c>
      <c r="D1155" t="n">
        <v>9980</v>
      </c>
      <c r="E1155" t="n">
        <v>0</v>
      </c>
      <c r="F1155" t="n">
        <v>999</v>
      </c>
      <c r="G1155" t="b">
        <v>0</v>
      </c>
      <c r="H1155" t="inlineStr">
        <is>
          <t>노브랜드 파이</t>
        </is>
      </c>
      <c r="I1155" t="inlineStr">
        <is>
          <t>https://www.kurly.com/goods/5043841</t>
        </is>
      </c>
    </row>
    <row r="1156">
      <c r="A1156" t="n">
        <v>1000746945</v>
      </c>
      <c r="B1156" t="inlineStr">
        <is>
          <t>[조선델리] 조선호텔 파운드 2구 세트 735g</t>
        </is>
      </c>
      <c r="C1156" t="n">
        <v>47000</v>
      </c>
      <c r="D1156" t="n">
        <v>47000</v>
      </c>
      <c r="E1156" t="n">
        <v>0</v>
      </c>
      <c r="F1156" t="n">
        <v>37</v>
      </c>
      <c r="G1156" t="b">
        <v>0</v>
      </c>
      <c r="H1156" t="inlineStr">
        <is>
          <t>노브랜드 파이</t>
        </is>
      </c>
      <c r="I1156" t="inlineStr">
        <is>
          <t>https://www.kurly.com/goods/1000746945</t>
        </is>
      </c>
    </row>
    <row r="1157">
      <c r="A1157" t="n">
        <v>1000124126</v>
      </c>
      <c r="B1157" t="inlineStr">
        <is>
          <t>[Picard] 브리오슈 프렌치 토스트(70g*2개입)</t>
        </is>
      </c>
      <c r="C1157" t="n">
        <v>10900</v>
      </c>
      <c r="D1157" t="n">
        <v>10900</v>
      </c>
      <c r="E1157" t="n">
        <v>0</v>
      </c>
      <c r="F1157" t="n">
        <v>478</v>
      </c>
      <c r="G1157" t="b">
        <v>0</v>
      </c>
      <c r="H1157" t="inlineStr">
        <is>
          <t>노브랜드 파이</t>
        </is>
      </c>
      <c r="I1157" t="inlineStr">
        <is>
          <t>https://www.kurly.com/goods/1000124126</t>
        </is>
      </c>
    </row>
    <row r="1158">
      <c r="A1158" t="n">
        <v>1001502050</v>
      </c>
      <c r="B1158" t="inlineStr">
        <is>
          <t>[조선델리] 조선호텔 쁘띠 타르트 세트 217g</t>
        </is>
      </c>
      <c r="C1158" t="n">
        <v>32200</v>
      </c>
      <c r="D1158" t="n">
        <v>35000</v>
      </c>
      <c r="E1158" t="n">
        <v>8</v>
      </c>
      <c r="F1158" t="n">
        <v>127</v>
      </c>
      <c r="G1158" t="b">
        <v>0</v>
      </c>
      <c r="H1158" t="inlineStr">
        <is>
          <t>노브랜드 파이</t>
        </is>
      </c>
      <c r="I1158" t="inlineStr">
        <is>
          <t>https://www.kurly.com/goods/1001502050</t>
        </is>
      </c>
    </row>
    <row r="1159">
      <c r="A1159" t="n">
        <v>1000907126</v>
      </c>
      <c r="B1159" t="inlineStr">
        <is>
          <t>[비스퀴테리 엠오] 체리 타르트 450g</t>
        </is>
      </c>
      <c r="C1159" t="n">
        <v>32000</v>
      </c>
      <c r="D1159" t="n">
        <v>32000</v>
      </c>
      <c r="E1159" t="n">
        <v>0</v>
      </c>
      <c r="F1159" t="n">
        <v>150</v>
      </c>
      <c r="G1159" t="b">
        <v>0</v>
      </c>
      <c r="H1159" t="inlineStr">
        <is>
          <t>노브랜드 파이</t>
        </is>
      </c>
      <c r="I1159" t="inlineStr">
        <is>
          <t>https://www.kurly.com/goods/1000907126</t>
        </is>
      </c>
    </row>
    <row r="1160">
      <c r="A1160" t="n">
        <v>5026153</v>
      </c>
      <c r="B1160" t="inlineStr">
        <is>
          <t>[빵공장띠에리] 무화과 시골빵 400g</t>
        </is>
      </c>
      <c r="C1160" t="n">
        <v>8400</v>
      </c>
      <c r="D1160" t="n">
        <v>8400</v>
      </c>
      <c r="E1160" t="n">
        <v>0</v>
      </c>
      <c r="F1160" t="n">
        <v>9999</v>
      </c>
      <c r="G1160" t="b">
        <v>0</v>
      </c>
      <c r="H1160" t="inlineStr">
        <is>
          <t>노브랜드 파이</t>
        </is>
      </c>
      <c r="I1160" t="inlineStr">
        <is>
          <t>https://www.kurly.com/goods/5026153</t>
        </is>
      </c>
    </row>
    <row r="1161">
      <c r="A1161" t="n">
        <v>1001476383</v>
      </c>
      <c r="B1161" t="inlineStr">
        <is>
          <t>[신라명과] 골드바 휘낭시에 (28g X 9개)</t>
        </is>
      </c>
      <c r="C1161" t="n">
        <v>21750</v>
      </c>
      <c r="D1161" t="n">
        <v>21750</v>
      </c>
      <c r="E1161" t="n">
        <v>0</v>
      </c>
      <c r="F1161" t="n">
        <v>82</v>
      </c>
      <c r="G1161" t="b">
        <v>0</v>
      </c>
      <c r="H1161" t="inlineStr">
        <is>
          <t>노브랜드 파이</t>
        </is>
      </c>
      <c r="I1161" t="inlineStr">
        <is>
          <t>https://www.kurly.com/goods/1001476383</t>
        </is>
      </c>
    </row>
    <row r="1162">
      <c r="A1162" t="n">
        <v>1002056564</v>
      </c>
      <c r="B1162" t="inlineStr">
        <is>
          <t>[일본디저트여행] 인기 케이크 4종</t>
        </is>
      </c>
      <c r="C1162" t="n">
        <v>12900</v>
      </c>
      <c r="D1162" t="n">
        <v>12900</v>
      </c>
      <c r="E1162" t="n">
        <v>0</v>
      </c>
      <c r="F1162" t="n">
        <v>278</v>
      </c>
      <c r="G1162" t="b">
        <v>0</v>
      </c>
      <c r="H1162" t="inlineStr">
        <is>
          <t>노브랜드 파이</t>
        </is>
      </c>
      <c r="I1162" t="inlineStr">
        <is>
          <t>https://www.kurly.com/goods/1002056564</t>
        </is>
      </c>
    </row>
    <row r="1163">
      <c r="A1163" t="n">
        <v>5121365</v>
      </c>
      <c r="B1163" t="inlineStr">
        <is>
          <t>[피스피스] 초콜렛피칸파이 130g</t>
        </is>
      </c>
      <c r="C1163" t="n">
        <v>7600</v>
      </c>
      <c r="D1163" t="n">
        <v>7600</v>
      </c>
      <c r="E1163" t="n">
        <v>0</v>
      </c>
      <c r="F1163" t="n">
        <v>760</v>
      </c>
      <c r="G1163" t="b">
        <v>0</v>
      </c>
      <c r="H1163" t="inlineStr">
        <is>
          <t>노브랜드 파이</t>
        </is>
      </c>
      <c r="I1163" t="inlineStr">
        <is>
          <t>https://www.kurly.com/goods/5121365</t>
        </is>
      </c>
    </row>
    <row r="1164">
      <c r="A1164" t="n">
        <v>1001315847</v>
      </c>
      <c r="B1164" t="inlineStr">
        <is>
          <t>[픽앤피크] 테디의 달콤한 하루 525g</t>
        </is>
      </c>
      <c r="C1164" t="n">
        <v>48000</v>
      </c>
      <c r="D1164" t="n">
        <v>48000</v>
      </c>
      <c r="E1164" t="n">
        <v>0</v>
      </c>
      <c r="F1164" t="n">
        <v>45</v>
      </c>
      <c r="G1164" t="b">
        <v>0</v>
      </c>
      <c r="H1164" t="inlineStr">
        <is>
          <t>노브랜드 파이</t>
        </is>
      </c>
      <c r="I1164" t="inlineStr">
        <is>
          <t>https://www.kurly.com/goods/1001315847</t>
        </is>
      </c>
    </row>
    <row r="1165">
      <c r="A1165" t="n">
        <v>5070732</v>
      </c>
      <c r="B1165" t="inlineStr">
        <is>
          <t>[나폴레옹] 모카 롤케이크 350g</t>
        </is>
      </c>
      <c r="C1165" t="n">
        <v>26200</v>
      </c>
      <c r="D1165" t="n">
        <v>26200</v>
      </c>
      <c r="E1165" t="n">
        <v>0</v>
      </c>
      <c r="F1165" t="n">
        <v>999</v>
      </c>
      <c r="G1165" t="b">
        <v>0</v>
      </c>
      <c r="H1165" t="inlineStr">
        <is>
          <t>노브랜드 파이</t>
        </is>
      </c>
      <c r="I1165" t="inlineStr">
        <is>
          <t>https://www.kurly.com/goods/5070732</t>
        </is>
      </c>
    </row>
    <row r="1166">
      <c r="A1166" t="n">
        <v>5009371</v>
      </c>
      <c r="B1166" t="inlineStr">
        <is>
          <t>[메종엠오] 마들렌 3종 (택1)</t>
        </is>
      </c>
      <c r="C1166" t="n">
        <v>3500</v>
      </c>
      <c r="D1166" t="n">
        <v>3500</v>
      </c>
      <c r="E1166" t="n">
        <v>0</v>
      </c>
      <c r="F1166" t="n">
        <v>9999</v>
      </c>
      <c r="G1166" t="b">
        <v>0</v>
      </c>
      <c r="H1166" t="inlineStr">
        <is>
          <t>노브랜드 파이</t>
        </is>
      </c>
      <c r="I1166" t="inlineStr">
        <is>
          <t>https://www.kurly.com/goods/5009371</t>
        </is>
      </c>
    </row>
    <row r="1167">
      <c r="A1167" t="n">
        <v>5070619</v>
      </c>
      <c r="B1167" t="inlineStr">
        <is>
          <t>[프렌치구르메] 미니 크루아상 생지 (5개입)</t>
        </is>
      </c>
      <c r="C1167" t="n">
        <v>7900</v>
      </c>
      <c r="D1167" t="n">
        <v>7900</v>
      </c>
      <c r="E1167" t="n">
        <v>0</v>
      </c>
      <c r="F1167" t="n">
        <v>999</v>
      </c>
      <c r="G1167" t="b">
        <v>0</v>
      </c>
      <c r="H1167" t="inlineStr">
        <is>
          <t>노브랜드 파이</t>
        </is>
      </c>
      <c r="I1167" t="inlineStr">
        <is>
          <t>https://www.kurly.com/goods/5070619</t>
        </is>
      </c>
    </row>
    <row r="1168">
      <c r="A1168" t="n">
        <v>5043500</v>
      </c>
      <c r="B1168" t="inlineStr">
        <is>
          <t>[파스키에] 노르망디 애플 타르트 720g</t>
        </is>
      </c>
      <c r="C1168" t="n">
        <v>13900</v>
      </c>
      <c r="D1168" t="n">
        <v>13900</v>
      </c>
      <c r="E1168" t="n">
        <v>0</v>
      </c>
      <c r="F1168" t="n">
        <v>999</v>
      </c>
      <c r="G1168" t="b">
        <v>0</v>
      </c>
      <c r="H1168" t="inlineStr">
        <is>
          <t>노브랜드 파이</t>
        </is>
      </c>
      <c r="I1168" t="inlineStr">
        <is>
          <t>https://www.kurly.com/goods/5043500</t>
        </is>
      </c>
    </row>
    <row r="1169">
      <c r="A1169" t="n">
        <v>5062400</v>
      </c>
      <c r="B1169" t="inlineStr">
        <is>
          <t>[아우어베이커리] 블루베리 바스크 치즈케이크 280g</t>
        </is>
      </c>
      <c r="C1169" t="n">
        <v>10000</v>
      </c>
      <c r="D1169" t="n">
        <v>10000</v>
      </c>
      <c r="E1169" t="n">
        <v>0</v>
      </c>
      <c r="F1169" t="n">
        <v>999</v>
      </c>
      <c r="G1169" t="b">
        <v>0</v>
      </c>
      <c r="H1169" t="inlineStr">
        <is>
          <t>노브랜드 파이</t>
        </is>
      </c>
      <c r="I1169" t="inlineStr">
        <is>
          <t>https://www.kurly.com/goods/5062400</t>
        </is>
      </c>
    </row>
    <row r="1170">
      <c r="A1170" t="n">
        <v>5004888</v>
      </c>
      <c r="B1170" t="inlineStr">
        <is>
          <t>[지유가오카 핫초메] 아키 케이크 660g</t>
        </is>
      </c>
      <c r="C1170" t="n">
        <v>44640</v>
      </c>
      <c r="D1170" t="n">
        <v>48000</v>
      </c>
      <c r="E1170" t="n">
        <v>7</v>
      </c>
      <c r="F1170" t="n">
        <v>999</v>
      </c>
      <c r="G1170" t="b">
        <v>0</v>
      </c>
      <c r="H1170" t="inlineStr">
        <is>
          <t>노브랜드 파이</t>
        </is>
      </c>
      <c r="I1170" t="inlineStr">
        <is>
          <t>https://www.kurly.com/goods/5004888</t>
        </is>
      </c>
    </row>
    <row r="1171">
      <c r="A1171" t="n">
        <v>1000323882</v>
      </c>
      <c r="B1171" t="inlineStr">
        <is>
          <t>[노티드] 크림빵 3종 (택1)</t>
        </is>
      </c>
      <c r="C1171" t="n">
        <v>14500</v>
      </c>
      <c r="D1171" t="n">
        <v>14500</v>
      </c>
      <c r="E1171" t="n">
        <v>0</v>
      </c>
      <c r="F1171" t="n">
        <v>999</v>
      </c>
      <c r="G1171" t="b">
        <v>0</v>
      </c>
      <c r="H1171" t="inlineStr">
        <is>
          <t>노브랜드 파이</t>
        </is>
      </c>
      <c r="I1171" t="inlineStr">
        <is>
          <t>https://www.kurly.com/goods/1000323882</t>
        </is>
      </c>
    </row>
    <row r="1172">
      <c r="A1172" t="n">
        <v>5103477</v>
      </c>
      <c r="B1172" t="inlineStr">
        <is>
          <t>[픽앤피크] 레인보우 케이크 550g</t>
        </is>
      </c>
      <c r="C1172" t="n">
        <v>29900</v>
      </c>
      <c r="D1172" t="n">
        <v>29900</v>
      </c>
      <c r="E1172" t="n">
        <v>0</v>
      </c>
      <c r="F1172" t="n">
        <v>705</v>
      </c>
      <c r="G1172" t="b">
        <v>0</v>
      </c>
      <c r="H1172" t="inlineStr">
        <is>
          <t>노브랜드 파이</t>
        </is>
      </c>
      <c r="I1172" t="inlineStr">
        <is>
          <t>https://www.kurly.com/goods/5103477</t>
        </is>
      </c>
    </row>
    <row r="1173">
      <c r="A1173" t="n">
        <v>1000831284</v>
      </c>
      <c r="B1173" t="inlineStr">
        <is>
          <t>[브레드타임] 연유크림브레드 150g</t>
        </is>
      </c>
      <c r="C1173" t="n">
        <v>5000</v>
      </c>
      <c r="D1173" t="n">
        <v>5000</v>
      </c>
      <c r="E1173" t="n">
        <v>0</v>
      </c>
      <c r="F1173" t="n">
        <v>815</v>
      </c>
      <c r="G1173" t="b">
        <v>0</v>
      </c>
      <c r="H1173" t="inlineStr">
        <is>
          <t>노브랜드 파이</t>
        </is>
      </c>
      <c r="I1173" t="inlineStr">
        <is>
          <t>https://www.kurly.com/goods/1000831284</t>
        </is>
      </c>
    </row>
    <row r="1174">
      <c r="A1174" t="n">
        <v>1001334045</v>
      </c>
      <c r="B1174" t="inlineStr">
        <is>
          <t>[파스키에] 트레쎄 홀 로프 630g</t>
        </is>
      </c>
      <c r="C1174" t="n">
        <v>13500</v>
      </c>
      <c r="D1174" t="n">
        <v>13500</v>
      </c>
      <c r="E1174" t="n">
        <v>0</v>
      </c>
      <c r="F1174" t="n">
        <v>176</v>
      </c>
      <c r="G1174" t="b">
        <v>0</v>
      </c>
      <c r="H1174" t="inlineStr">
        <is>
          <t>노브랜드 파이</t>
        </is>
      </c>
      <c r="I1174" t="inlineStr">
        <is>
          <t>https://www.kurly.com/goods/1001334045</t>
        </is>
      </c>
    </row>
    <row r="1175">
      <c r="A1175" t="n">
        <v>1001995849</v>
      </c>
      <c r="B1175" t="inlineStr">
        <is>
          <t>[Picard] 티라미수 550g</t>
        </is>
      </c>
      <c r="C1175" t="n">
        <v>29000</v>
      </c>
      <c r="D1175" t="n">
        <v>29000</v>
      </c>
      <c r="E1175" t="n">
        <v>0</v>
      </c>
      <c r="F1175" t="n">
        <v>28</v>
      </c>
      <c r="G1175" t="b">
        <v>0</v>
      </c>
      <c r="H1175" t="inlineStr">
        <is>
          <t>노브랜드 파이</t>
        </is>
      </c>
      <c r="I1175" t="inlineStr">
        <is>
          <t>https://www.kurly.com/goods/1001995849</t>
        </is>
      </c>
    </row>
    <row r="1176">
      <c r="A1176" t="n">
        <v>1001461928</v>
      </c>
      <c r="B1176" t="inlineStr">
        <is>
          <t>[데르뜨] 허쉬 모어딥 쇼콜라케이크 600g</t>
        </is>
      </c>
      <c r="C1176" t="n">
        <v>36000</v>
      </c>
      <c r="D1176" t="n">
        <v>36000</v>
      </c>
      <c r="E1176" t="n">
        <v>0</v>
      </c>
      <c r="F1176" t="n">
        <v>30</v>
      </c>
      <c r="G1176" t="b">
        <v>0</v>
      </c>
      <c r="H1176" t="inlineStr">
        <is>
          <t>노브랜드 파이</t>
        </is>
      </c>
      <c r="I1176" t="inlineStr">
        <is>
          <t>https://www.kurly.com/goods/1001461928</t>
        </is>
      </c>
    </row>
    <row r="1177">
      <c r="A1177" t="n">
        <v>5061103</v>
      </c>
      <c r="B1177" t="inlineStr">
        <is>
          <t>[아티제] 크럼블 머핀 2종 (택1)</t>
        </is>
      </c>
      <c r="C1177" t="n">
        <v>3800</v>
      </c>
      <c r="D1177" t="n">
        <v>3800</v>
      </c>
      <c r="E1177" t="n">
        <v>0</v>
      </c>
      <c r="F1177" t="n">
        <v>999</v>
      </c>
      <c r="G1177" t="b">
        <v>0</v>
      </c>
      <c r="H1177" t="inlineStr">
        <is>
          <t>노브랜드 파이</t>
        </is>
      </c>
      <c r="I1177" t="inlineStr">
        <is>
          <t>https://www.kurly.com/goods/5061103</t>
        </is>
      </c>
    </row>
    <row r="1178">
      <c r="A1178" t="n">
        <v>1000477019</v>
      </c>
      <c r="B1178" t="inlineStr">
        <is>
          <t>[Picard] 무화과 빵(4개입)</t>
        </is>
      </c>
      <c r="C1178" t="n">
        <v>8300</v>
      </c>
      <c r="D1178" t="n">
        <v>8300</v>
      </c>
      <c r="E1178" t="n">
        <v>0</v>
      </c>
      <c r="F1178" t="n">
        <v>265</v>
      </c>
      <c r="G1178" t="b">
        <v>0</v>
      </c>
      <c r="H1178" t="inlineStr">
        <is>
          <t>노브랜드 파이</t>
        </is>
      </c>
      <c r="I1178" t="inlineStr">
        <is>
          <t>https://www.kurly.com/goods/1000477019</t>
        </is>
      </c>
    </row>
    <row r="1179">
      <c r="A1179" t="n">
        <v>1001991148</v>
      </c>
      <c r="B1179" t="inlineStr">
        <is>
          <t>[비스퀴테리 엠오] 메이플 크랜베리 타르트 400g</t>
        </is>
      </c>
      <c r="C1179" t="n">
        <v>32000</v>
      </c>
      <c r="D1179" t="n">
        <v>32000</v>
      </c>
      <c r="E1179" t="n">
        <v>0</v>
      </c>
      <c r="F1179" t="n">
        <v>13</v>
      </c>
      <c r="G1179" t="b">
        <v>0</v>
      </c>
      <c r="H1179" t="inlineStr">
        <is>
          <t>노브랜드 파이</t>
        </is>
      </c>
      <c r="I1179" t="inlineStr">
        <is>
          <t>https://www.kurly.com/goods/1001991148</t>
        </is>
      </c>
    </row>
    <row r="1180">
      <c r="A1180" t="n">
        <v>5042611</v>
      </c>
      <c r="B1180" t="inlineStr">
        <is>
          <t>[브로드카세] 하이프로틴 무화과파운드케이크 480g</t>
        </is>
      </c>
      <c r="C1180" t="n">
        <v>15300</v>
      </c>
      <c r="D1180" t="n">
        <v>17000</v>
      </c>
      <c r="E1180" t="n">
        <v>10</v>
      </c>
      <c r="F1180" t="n">
        <v>699</v>
      </c>
      <c r="G1180" t="b">
        <v>0</v>
      </c>
      <c r="H1180" t="inlineStr">
        <is>
          <t>노브랜드 파이</t>
        </is>
      </c>
      <c r="I1180" t="inlineStr">
        <is>
          <t>https://www.kurly.com/goods/5042611</t>
        </is>
      </c>
    </row>
    <row r="1181">
      <c r="A1181" t="n">
        <v>1002500910</v>
      </c>
      <c r="B1181" t="inlineStr">
        <is>
          <t>[조선델리] 조선호텔 복숭아 케이크 740g</t>
        </is>
      </c>
      <c r="C1181" t="n">
        <v>45000</v>
      </c>
      <c r="D1181" t="n">
        <v>45000</v>
      </c>
      <c r="E1181" t="n">
        <v>0</v>
      </c>
      <c r="G1181" t="b">
        <v>0</v>
      </c>
      <c r="H1181" t="inlineStr">
        <is>
          <t>노브랜드 파이</t>
        </is>
      </c>
      <c r="I1181" t="inlineStr">
        <is>
          <t>https://www.kurly.com/goods/1002500910</t>
        </is>
      </c>
    </row>
    <row r="1182">
      <c r="A1182" t="n">
        <v>5077482</v>
      </c>
      <c r="B1182" t="inlineStr">
        <is>
          <t>[아티제] 클래식 롤케이크 330g</t>
        </is>
      </c>
      <c r="C1182" t="n">
        <v>22000</v>
      </c>
      <c r="D1182" t="n">
        <v>22000</v>
      </c>
      <c r="E1182" t="n">
        <v>0</v>
      </c>
      <c r="F1182" t="n">
        <v>999</v>
      </c>
      <c r="G1182" t="b">
        <v>0</v>
      </c>
      <c r="H1182" t="inlineStr">
        <is>
          <t>노브랜드 파이</t>
        </is>
      </c>
      <c r="I1182" t="inlineStr">
        <is>
          <t>https://www.kurly.com/goods/5077482</t>
        </is>
      </c>
    </row>
    <row r="1183">
      <c r="A1183" t="n">
        <v>1002040014</v>
      </c>
      <c r="B1183" t="inlineStr">
        <is>
          <t>[파스퇴르] 밀크브륄레 100g 4종 (택2)</t>
        </is>
      </c>
      <c r="C1183" t="n">
        <v>2990</v>
      </c>
      <c r="D1183" t="n">
        <v>4990</v>
      </c>
      <c r="E1183" t="n">
        <v>40</v>
      </c>
      <c r="F1183" t="n">
        <v>494</v>
      </c>
      <c r="G1183" t="b">
        <v>0</v>
      </c>
      <c r="H1183" t="inlineStr">
        <is>
          <t>노브랜드 파이</t>
        </is>
      </c>
      <c r="I1183" t="inlineStr">
        <is>
          <t>https://www.kurly.com/goods/1002040014</t>
        </is>
      </c>
    </row>
    <row r="1184">
      <c r="A1184" t="n">
        <v>1000477015</v>
      </c>
      <c r="B1184" t="inlineStr">
        <is>
          <t>[Picard] 퐁당 오 쇼콜라 470g</t>
        </is>
      </c>
      <c r="C1184" t="n">
        <v>19900</v>
      </c>
      <c r="D1184" t="n">
        <v>19900</v>
      </c>
      <c r="E1184" t="n">
        <v>0</v>
      </c>
      <c r="F1184" t="n">
        <v>101</v>
      </c>
      <c r="G1184" t="b">
        <v>0</v>
      </c>
      <c r="H1184" t="inlineStr">
        <is>
          <t>노브랜드 파이</t>
        </is>
      </c>
      <c r="I1184" t="inlineStr">
        <is>
          <t>https://www.kurly.com/goods/1000477015</t>
        </is>
      </c>
    </row>
    <row r="1185">
      <c r="A1185" t="n">
        <v>1001737665</v>
      </c>
      <c r="B1185" t="inlineStr">
        <is>
          <t>[조선델리] 조선호텔 블랙포레스트 케이크 900g</t>
        </is>
      </c>
      <c r="C1185" t="n">
        <v>48000</v>
      </c>
      <c r="D1185" t="n">
        <v>48000</v>
      </c>
      <c r="E1185" t="n">
        <v>0</v>
      </c>
      <c r="F1185" t="n">
        <v>187</v>
      </c>
      <c r="G1185" t="b">
        <v>0</v>
      </c>
      <c r="H1185" t="inlineStr">
        <is>
          <t>노브랜드 파이</t>
        </is>
      </c>
      <c r="I1185" t="inlineStr">
        <is>
          <t>https://www.kurly.com/goods/1001737665</t>
        </is>
      </c>
    </row>
    <row r="1186">
      <c r="A1186" t="n">
        <v>1001401015</v>
      </c>
      <c r="B1186" t="inlineStr">
        <is>
          <t>[크라운] 참쌀설병 &amp; 참쌀선과 기획팩 (대용량)</t>
        </is>
      </c>
      <c r="C1186" t="n">
        <v>9980</v>
      </c>
      <c r="D1186" t="n">
        <v>9980</v>
      </c>
      <c r="E1186" t="n">
        <v>0</v>
      </c>
      <c r="F1186" t="n">
        <v>84</v>
      </c>
      <c r="G1186" t="b">
        <v>0</v>
      </c>
      <c r="H1186" t="inlineStr">
        <is>
          <t>대용량 과자 번들</t>
        </is>
      </c>
      <c r="I1186" t="inlineStr">
        <is>
          <t>https://www.kurly.com/goods/1001401015</t>
        </is>
      </c>
    </row>
    <row r="1187">
      <c r="A1187" t="n">
        <v>1000669028</v>
      </c>
      <c r="B1187" t="inlineStr">
        <is>
          <t>[오뚜기] 미니뿌셔 2종 (택1)</t>
        </is>
      </c>
      <c r="C1187" t="n">
        <v>2780</v>
      </c>
      <c r="D1187" t="n">
        <v>2780</v>
      </c>
      <c r="E1187" t="n">
        <v>0</v>
      </c>
      <c r="F1187" t="n">
        <v>999</v>
      </c>
      <c r="G1187" t="b">
        <v>0</v>
      </c>
      <c r="H1187" t="inlineStr">
        <is>
          <t>대용량 과자 번들</t>
        </is>
      </c>
      <c r="I1187" t="inlineStr">
        <is>
          <t>https://www.kurly.com/goods/1000669028</t>
        </is>
      </c>
    </row>
    <row r="1188">
      <c r="A1188" t="n">
        <v>1001297139</v>
      </c>
      <c r="B1188" t="inlineStr">
        <is>
          <t>[농심] 메론킥 60g</t>
        </is>
      </c>
      <c r="C1188" t="n">
        <v>1440</v>
      </c>
      <c r="D1188" t="n">
        <v>1440</v>
      </c>
      <c r="E1188" t="n">
        <v>0</v>
      </c>
      <c r="F1188" t="n">
        <v>999</v>
      </c>
      <c r="G1188" t="b">
        <v>0</v>
      </c>
      <c r="H1188" t="inlineStr">
        <is>
          <t>대용량 과자 번들</t>
        </is>
      </c>
      <c r="I1188" t="inlineStr">
        <is>
          <t>https://www.kurly.com/goods/1001297139</t>
        </is>
      </c>
    </row>
    <row r="1189">
      <c r="A1189" t="n">
        <v>1000198195</v>
      </c>
      <c r="B1189" t="inlineStr">
        <is>
          <t>[크라운] 하임 2종 (택1)</t>
        </is>
      </c>
      <c r="C1189" t="n">
        <v>4780</v>
      </c>
      <c r="D1189" t="n">
        <v>4780</v>
      </c>
      <c r="E1189" t="n">
        <v>0</v>
      </c>
      <c r="F1189" t="n">
        <v>999</v>
      </c>
      <c r="G1189" t="b">
        <v>0</v>
      </c>
      <c r="H1189" t="inlineStr">
        <is>
          <t>대용량 과자 번들</t>
        </is>
      </c>
      <c r="I1189" t="inlineStr">
        <is>
          <t>https://www.kurly.com/goods/1000198195</t>
        </is>
      </c>
    </row>
    <row r="1190">
      <c r="A1190" t="n">
        <v>5077466</v>
      </c>
      <c r="B1190" t="inlineStr">
        <is>
          <t>[해태] 홈런볼 초코 4번들 164g</t>
        </is>
      </c>
      <c r="C1190" t="n">
        <v>5280</v>
      </c>
      <c r="D1190" t="n">
        <v>5280</v>
      </c>
      <c r="E1190" t="n">
        <v>0</v>
      </c>
      <c r="F1190" t="n">
        <v>9999</v>
      </c>
      <c r="G1190" t="b">
        <v>0</v>
      </c>
      <c r="H1190" t="inlineStr">
        <is>
          <t>대용량 과자 번들</t>
        </is>
      </c>
      <c r="I1190" t="inlineStr">
        <is>
          <t>https://www.kurly.com/goods/5077466</t>
        </is>
      </c>
    </row>
    <row r="1191">
      <c r="A1191" t="n">
        <v>5079339</v>
      </c>
      <c r="B1191" t="inlineStr">
        <is>
          <t>[롯데] 칸쵸 4봉입 196g</t>
        </is>
      </c>
      <c r="C1191" t="n">
        <v>4000</v>
      </c>
      <c r="D1191" t="n">
        <v>4000</v>
      </c>
      <c r="E1191" t="n">
        <v>0</v>
      </c>
      <c r="F1191" t="n">
        <v>999</v>
      </c>
      <c r="G1191" t="b">
        <v>0</v>
      </c>
      <c r="H1191" t="inlineStr">
        <is>
          <t>대용량 과자 번들</t>
        </is>
      </c>
      <c r="I1191" t="inlineStr">
        <is>
          <t>https://www.kurly.com/goods/5079339</t>
        </is>
      </c>
    </row>
    <row r="1192">
      <c r="A1192" t="n">
        <v>5061326</v>
      </c>
      <c r="B1192" t="inlineStr">
        <is>
          <t>[농심] 새우깡 400g (지퍼백)</t>
        </is>
      </c>
      <c r="C1192" t="n">
        <v>4910</v>
      </c>
      <c r="D1192" t="n">
        <v>4910</v>
      </c>
      <c r="E1192" t="n">
        <v>0</v>
      </c>
      <c r="F1192" t="n">
        <v>999</v>
      </c>
      <c r="G1192" t="b">
        <v>0</v>
      </c>
      <c r="H1192" t="inlineStr">
        <is>
          <t>대용량 과자 번들</t>
        </is>
      </c>
      <c r="I1192" t="inlineStr">
        <is>
          <t>https://www.kurly.com/goods/5061326</t>
        </is>
      </c>
    </row>
    <row r="1193">
      <c r="A1193" t="n">
        <v>1000204271</v>
      </c>
      <c r="B1193" t="inlineStr">
        <is>
          <t>[해태] 후렌치파이 192g 2종 (택1)</t>
        </is>
      </c>
      <c r="C1193" t="n">
        <v>3580</v>
      </c>
      <c r="D1193" t="n">
        <v>3580</v>
      </c>
      <c r="E1193" t="n">
        <v>0</v>
      </c>
      <c r="F1193" t="n">
        <v>999</v>
      </c>
      <c r="G1193" t="b">
        <v>0</v>
      </c>
      <c r="H1193" t="inlineStr">
        <is>
          <t>대용량 과자 번들</t>
        </is>
      </c>
      <c r="I1193" t="inlineStr">
        <is>
          <t>https://www.kurly.com/goods/1000204271</t>
        </is>
      </c>
    </row>
    <row r="1194">
      <c r="A1194" t="n">
        <v>1002369666</v>
      </c>
      <c r="B1194" t="inlineStr">
        <is>
          <t>[크라운] 마이쮸 혼합팩 2종, 택1</t>
        </is>
      </c>
      <c r="C1194" t="n">
        <v>4980</v>
      </c>
      <c r="D1194" t="n">
        <v>4980</v>
      </c>
      <c r="E1194" t="n">
        <v>0</v>
      </c>
      <c r="F1194" t="n">
        <v>30</v>
      </c>
      <c r="G1194" t="b">
        <v>0</v>
      </c>
      <c r="H1194" t="inlineStr">
        <is>
          <t>대용량 과자 번들</t>
        </is>
      </c>
      <c r="I1194" t="inlineStr">
        <is>
          <t>https://www.kurly.com/goods/1002369666</t>
        </is>
      </c>
    </row>
    <row r="1195">
      <c r="A1195" t="n">
        <v>1002492972</v>
      </c>
      <c r="B1195" t="inlineStr">
        <is>
          <t>[크라운] 골드 메이플콘 74g</t>
        </is>
      </c>
      <c r="C1195" t="n">
        <v>1580</v>
      </c>
      <c r="D1195" t="n">
        <v>1580</v>
      </c>
      <c r="E1195" t="n">
        <v>0</v>
      </c>
      <c r="F1195" t="n">
        <v>49</v>
      </c>
      <c r="G1195" t="b">
        <v>0</v>
      </c>
      <c r="H1195" t="inlineStr">
        <is>
          <t>대용량 과자 번들</t>
        </is>
      </c>
      <c r="I1195" t="inlineStr">
        <is>
          <t>https://www.kurly.com/goods/1002492972</t>
        </is>
      </c>
    </row>
    <row r="1196">
      <c r="A1196" t="n">
        <v>1002225099</v>
      </c>
      <c r="B1196" t="inlineStr">
        <is>
          <t>[해태] 오예스 미니 크림소다맛 192g</t>
        </is>
      </c>
      <c r="C1196" t="n">
        <v>2506</v>
      </c>
      <c r="D1196" t="n">
        <v>3580</v>
      </c>
      <c r="E1196" t="n">
        <v>30</v>
      </c>
      <c r="F1196" t="n">
        <v>187</v>
      </c>
      <c r="G1196" t="b">
        <v>0</v>
      </c>
      <c r="H1196" t="inlineStr">
        <is>
          <t>대용량 과자 번들</t>
        </is>
      </c>
      <c r="I1196" t="inlineStr">
        <is>
          <t>https://www.kurly.com/goods/1002225099</t>
        </is>
      </c>
    </row>
    <row r="1197">
      <c r="A1197" t="n">
        <v>1000558061</v>
      </c>
      <c r="B1197" t="inlineStr">
        <is>
          <t>[해태] 홈런볼 소금우유 164g (4번들)</t>
        </is>
      </c>
      <c r="C1197" t="n">
        <v>5580</v>
      </c>
      <c r="D1197" t="n">
        <v>5580</v>
      </c>
      <c r="E1197" t="n">
        <v>0</v>
      </c>
      <c r="F1197" t="n">
        <v>999</v>
      </c>
      <c r="G1197" t="b">
        <v>0</v>
      </c>
      <c r="H1197" t="inlineStr">
        <is>
          <t>대용량 과자 번들</t>
        </is>
      </c>
      <c r="I1197" t="inlineStr">
        <is>
          <t>https://www.kurly.com/goods/1000558061</t>
        </is>
      </c>
    </row>
    <row r="1198">
      <c r="A1198" t="n">
        <v>1002142856</v>
      </c>
      <c r="B1198" t="inlineStr">
        <is>
          <t>[하리보] 대용량 젤리 버킷 7종, 택1</t>
        </is>
      </c>
      <c r="C1198" t="n">
        <v>15700</v>
      </c>
      <c r="D1198" t="n">
        <v>18480</v>
      </c>
      <c r="E1198" t="n">
        <v>15</v>
      </c>
      <c r="F1198" t="n">
        <v>999</v>
      </c>
      <c r="G1198" t="b">
        <v>0</v>
      </c>
      <c r="H1198" t="inlineStr">
        <is>
          <t>대용량 과자 번들</t>
        </is>
      </c>
      <c r="I1198" t="inlineStr">
        <is>
          <t>https://www.kurly.com/goods/1002142856</t>
        </is>
      </c>
    </row>
    <row r="1199">
      <c r="A1199" t="n">
        <v>5081411</v>
      </c>
      <c r="B1199" t="inlineStr">
        <is>
          <t>[오리온] 초코송이 36g x 18입</t>
        </is>
      </c>
      <c r="C1199" t="n">
        <v>10800</v>
      </c>
      <c r="D1199" t="n">
        <v>10800</v>
      </c>
      <c r="E1199" t="n">
        <v>0</v>
      </c>
      <c r="F1199" t="n">
        <v>999</v>
      </c>
      <c r="G1199" t="b">
        <v>0</v>
      </c>
      <c r="H1199" t="inlineStr">
        <is>
          <t>대용량 과자 번들</t>
        </is>
      </c>
      <c r="I1199" t="inlineStr">
        <is>
          <t>https://www.kurly.com/goods/5081411</t>
        </is>
      </c>
    </row>
    <row r="1200">
      <c r="A1200" t="n">
        <v>1002326320</v>
      </c>
      <c r="B1200" t="inlineStr">
        <is>
          <t>[오리온] 지지미 2종, 택1</t>
        </is>
      </c>
      <c r="C1200" t="n">
        <v>2560</v>
      </c>
      <c r="D1200" t="n">
        <v>2560</v>
      </c>
      <c r="E1200" t="n">
        <v>0</v>
      </c>
      <c r="F1200" t="n">
        <v>528</v>
      </c>
      <c r="G1200" t="b">
        <v>0</v>
      </c>
      <c r="H1200" t="inlineStr">
        <is>
          <t>대용량 과자 번들</t>
        </is>
      </c>
      <c r="I1200" t="inlineStr">
        <is>
          <t>https://www.kurly.com/goods/1002326320</t>
        </is>
      </c>
    </row>
    <row r="1201">
      <c r="A1201" t="n">
        <v>1001397544</v>
      </c>
      <c r="B1201" t="inlineStr">
        <is>
          <t>[해태] 초코픽 45g</t>
        </is>
      </c>
      <c r="C1201" t="n">
        <v>1480</v>
      </c>
      <c r="D1201" t="n">
        <v>1480</v>
      </c>
      <c r="E1201" t="n">
        <v>0</v>
      </c>
      <c r="F1201" t="n">
        <v>298</v>
      </c>
      <c r="G1201" t="b">
        <v>0</v>
      </c>
      <c r="H1201" t="inlineStr">
        <is>
          <t>대용량 과자 번들</t>
        </is>
      </c>
      <c r="I1201" t="inlineStr">
        <is>
          <t>https://www.kurly.com/goods/1001397544</t>
        </is>
      </c>
    </row>
    <row r="1202">
      <c r="A1202" t="n">
        <v>5061296</v>
      </c>
      <c r="B1202" t="inlineStr">
        <is>
          <t>[오리온] 초코파이 12입</t>
        </is>
      </c>
      <c r="C1202" t="n">
        <v>4320</v>
      </c>
      <c r="D1202" t="n">
        <v>4320</v>
      </c>
      <c r="E1202" t="n">
        <v>0</v>
      </c>
      <c r="F1202" t="n">
        <v>9999</v>
      </c>
      <c r="G1202" t="b">
        <v>0</v>
      </c>
      <c r="H1202" t="inlineStr">
        <is>
          <t>대용량 과자 번들</t>
        </is>
      </c>
      <c r="I1202" t="inlineStr">
        <is>
          <t>https://www.kurly.com/goods/5061296</t>
        </is>
      </c>
    </row>
    <row r="1203">
      <c r="A1203" t="n">
        <v>1002363048</v>
      </c>
      <c r="B1203" t="inlineStr">
        <is>
          <t>[크라운] 빅파이 살구 324g</t>
        </is>
      </c>
      <c r="C1203" t="n">
        <v>4980</v>
      </c>
      <c r="D1203" t="n">
        <v>4980</v>
      </c>
      <c r="E1203" t="n">
        <v>0</v>
      </c>
      <c r="F1203" t="n">
        <v>190</v>
      </c>
      <c r="G1203" t="b">
        <v>0</v>
      </c>
      <c r="H1203" t="inlineStr">
        <is>
          <t>대용량 과자 번들</t>
        </is>
      </c>
      <c r="I1203" t="inlineStr">
        <is>
          <t>https://www.kurly.com/goods/1002363048</t>
        </is>
      </c>
    </row>
    <row r="1204">
      <c r="A1204" t="n">
        <v>5044322</v>
      </c>
      <c r="B1204" t="inlineStr">
        <is>
          <t>[하리보] 미니스 젤리 7종, 택1</t>
        </is>
      </c>
      <c r="C1204" t="n">
        <v>6980</v>
      </c>
      <c r="D1204" t="n">
        <v>6980</v>
      </c>
      <c r="E1204" t="n">
        <v>0</v>
      </c>
      <c r="F1204" t="n">
        <v>999</v>
      </c>
      <c r="G1204" t="b">
        <v>0</v>
      </c>
      <c r="H1204" t="inlineStr">
        <is>
          <t>대용량 과자 번들</t>
        </is>
      </c>
      <c r="I1204" t="inlineStr">
        <is>
          <t>https://www.kurly.com/goods/5044322</t>
        </is>
      </c>
    </row>
    <row r="1205">
      <c r="A1205" t="n">
        <v>5066903</v>
      </c>
      <c r="B1205" t="inlineStr">
        <is>
          <t>[스톡] 웨더스 오리지널 캔디 2종 (택1)</t>
        </is>
      </c>
      <c r="C1205" t="n">
        <v>2680</v>
      </c>
      <c r="D1205" t="n">
        <v>2680</v>
      </c>
      <c r="E1205" t="n">
        <v>0</v>
      </c>
      <c r="F1205" t="n">
        <v>999</v>
      </c>
      <c r="G1205" t="b">
        <v>0</v>
      </c>
      <c r="H1205" t="inlineStr">
        <is>
          <t>대용량 과자 번들</t>
        </is>
      </c>
      <c r="I1205" t="inlineStr">
        <is>
          <t>https://www.kurly.com/goods/5066903</t>
        </is>
      </c>
    </row>
    <row r="1206">
      <c r="A1206" t="n">
        <v>1002385656</v>
      </c>
      <c r="B1206" t="inlineStr">
        <is>
          <t>[해태] 자유시간 미니 멜론맛 408g</t>
        </is>
      </c>
      <c r="C1206" t="n">
        <v>10980</v>
      </c>
      <c r="D1206" t="n">
        <v>10980</v>
      </c>
      <c r="E1206" t="n">
        <v>0</v>
      </c>
      <c r="F1206" t="n">
        <v>22</v>
      </c>
      <c r="G1206" t="b">
        <v>0</v>
      </c>
      <c r="H1206" t="inlineStr">
        <is>
          <t>대용량 과자 번들</t>
        </is>
      </c>
      <c r="I1206" t="inlineStr">
        <is>
          <t>https://www.kurly.com/goods/1002385656</t>
        </is>
      </c>
    </row>
    <row r="1207">
      <c r="A1207" t="n">
        <v>1001151866</v>
      </c>
      <c r="B1207" t="inlineStr">
        <is>
          <t>[해태] 자두캔디 315g</t>
        </is>
      </c>
      <c r="C1207" t="n">
        <v>3990</v>
      </c>
      <c r="D1207" t="n">
        <v>3990</v>
      </c>
      <c r="E1207" t="n">
        <v>0</v>
      </c>
      <c r="F1207" t="n">
        <v>130</v>
      </c>
      <c r="G1207" t="b">
        <v>0</v>
      </c>
      <c r="H1207" t="inlineStr">
        <is>
          <t>대용량 과자 번들</t>
        </is>
      </c>
      <c r="I1207" t="inlineStr">
        <is>
          <t>https://www.kurly.com/goods/1001151866</t>
        </is>
      </c>
    </row>
    <row r="1208">
      <c r="A1208" t="n">
        <v>1000490159</v>
      </c>
      <c r="B1208" t="inlineStr">
        <is>
          <t>[모리나가] 하이츄 4종 (택1)</t>
        </is>
      </c>
      <c r="C1208" t="n">
        <v>2500</v>
      </c>
      <c r="D1208" t="n">
        <v>2500</v>
      </c>
      <c r="E1208" t="n">
        <v>0</v>
      </c>
      <c r="F1208" t="n">
        <v>999</v>
      </c>
      <c r="G1208" t="b">
        <v>0</v>
      </c>
      <c r="H1208" t="inlineStr">
        <is>
          <t>대용량 과자 번들</t>
        </is>
      </c>
      <c r="I1208" t="inlineStr">
        <is>
          <t>https://www.kurly.com/goods/1000490159</t>
        </is>
      </c>
    </row>
    <row r="1209">
      <c r="A1209" t="n">
        <v>5079334</v>
      </c>
      <c r="B1209" t="inlineStr">
        <is>
          <t>[롯데] 롯데샌드 파인애플 315g</t>
        </is>
      </c>
      <c r="C1209" t="n">
        <v>4080</v>
      </c>
      <c r="D1209" t="n">
        <v>4080</v>
      </c>
      <c r="E1209" t="n">
        <v>0</v>
      </c>
      <c r="F1209" t="n">
        <v>999</v>
      </c>
      <c r="G1209" t="b">
        <v>0</v>
      </c>
      <c r="H1209" t="inlineStr">
        <is>
          <t>대용량 과자 번들</t>
        </is>
      </c>
      <c r="I1209" t="inlineStr">
        <is>
          <t>https://www.kurly.com/goods/5079334</t>
        </is>
      </c>
    </row>
    <row r="1210">
      <c r="A1210" t="n">
        <v>1002521662</v>
      </c>
      <c r="B1210" t="inlineStr">
        <is>
          <t>[롯데] ZERO 소프트팝 스낵 스위트 카라멜 52g</t>
        </is>
      </c>
      <c r="C1210" t="n">
        <v>1700</v>
      </c>
      <c r="D1210" t="n">
        <v>1700</v>
      </c>
      <c r="E1210" t="n">
        <v>0</v>
      </c>
      <c r="F1210" t="n">
        <v>10</v>
      </c>
      <c r="G1210" t="b">
        <v>0</v>
      </c>
      <c r="H1210" t="inlineStr">
        <is>
          <t>대용량 과자 번들</t>
        </is>
      </c>
      <c r="I1210" t="inlineStr">
        <is>
          <t>https://www.kurly.com/goods/1002521662</t>
        </is>
      </c>
    </row>
    <row r="1211">
      <c r="A1211" t="n">
        <v>1001397615</v>
      </c>
      <c r="B1211" t="inlineStr">
        <is>
          <t>[해태] 신쫄이 딸기 96g (8개입)</t>
        </is>
      </c>
      <c r="C1211" t="n">
        <v>2180</v>
      </c>
      <c r="D1211" t="n">
        <v>2180</v>
      </c>
      <c r="E1211" t="n">
        <v>0</v>
      </c>
      <c r="F1211" t="n">
        <v>73</v>
      </c>
      <c r="G1211" t="b">
        <v>0</v>
      </c>
      <c r="H1211" t="inlineStr">
        <is>
          <t>대용량 과자 번들</t>
        </is>
      </c>
      <c r="I1211" t="inlineStr">
        <is>
          <t>https://www.kurly.com/goods/1001397615</t>
        </is>
      </c>
    </row>
    <row r="1212">
      <c r="A1212" t="n">
        <v>5067307</v>
      </c>
      <c r="B1212" t="inlineStr">
        <is>
          <t>[오리온] 후레쉬베리 336g</t>
        </is>
      </c>
      <c r="C1212" t="n">
        <v>5760</v>
      </c>
      <c r="D1212" t="n">
        <v>5760</v>
      </c>
      <c r="E1212" t="n">
        <v>0</v>
      </c>
      <c r="F1212" t="n">
        <v>999</v>
      </c>
      <c r="G1212" t="b">
        <v>0</v>
      </c>
      <c r="H1212" t="inlineStr">
        <is>
          <t>대용량 과자 번들</t>
        </is>
      </c>
      <c r="I1212" t="inlineStr">
        <is>
          <t>https://www.kurly.com/goods/5067307</t>
        </is>
      </c>
    </row>
    <row r="1213">
      <c r="A1213" t="n">
        <v>1002185331</v>
      </c>
      <c r="B1213" t="inlineStr">
        <is>
          <t>[해태] 홈런볼 스윗 커스터드맛 4번들 164g</t>
        </is>
      </c>
      <c r="C1213" t="n">
        <v>5580</v>
      </c>
      <c r="D1213" t="n">
        <v>5580</v>
      </c>
      <c r="E1213" t="n">
        <v>0</v>
      </c>
      <c r="F1213" t="n">
        <v>256</v>
      </c>
      <c r="G1213" t="b">
        <v>0</v>
      </c>
      <c r="H1213" t="inlineStr">
        <is>
          <t>대용량 과자 번들</t>
        </is>
      </c>
      <c r="I1213" t="inlineStr">
        <is>
          <t>https://www.kurly.com/goods/1002185331</t>
        </is>
      </c>
    </row>
    <row r="1214">
      <c r="A1214" t="n">
        <v>1002338807</v>
      </c>
      <c r="B1214" t="inlineStr">
        <is>
          <t>[로투스] 비스코프 스프레드 2종, 택1</t>
        </is>
      </c>
      <c r="C1214" t="n">
        <v>5690</v>
      </c>
      <c r="D1214" t="n">
        <v>5690</v>
      </c>
      <c r="E1214" t="n">
        <v>0</v>
      </c>
      <c r="F1214" t="n">
        <v>33</v>
      </c>
      <c r="G1214" t="b">
        <v>0</v>
      </c>
      <c r="H1214" t="inlineStr">
        <is>
          <t>로투스</t>
        </is>
      </c>
      <c r="I1214" t="inlineStr">
        <is>
          <t>https://www.kurly.com/goods/1002338807</t>
        </is>
      </c>
    </row>
    <row r="1215">
      <c r="A1215" t="n">
        <v>5071368</v>
      </c>
      <c r="B1215" t="inlineStr">
        <is>
          <t>[로투스] 록키마운틴 마시멜로 150g</t>
        </is>
      </c>
      <c r="C1215" t="n">
        <v>3500</v>
      </c>
      <c r="D1215" t="n">
        <v>3500</v>
      </c>
      <c r="E1215" t="n">
        <v>0</v>
      </c>
      <c r="F1215" t="n">
        <v>999</v>
      </c>
      <c r="G1215" t="b">
        <v>0</v>
      </c>
      <c r="H1215" t="inlineStr">
        <is>
          <t>로투스</t>
        </is>
      </c>
      <c r="I1215" t="inlineStr">
        <is>
          <t>https://www.kurly.com/goods/5071368</t>
        </is>
      </c>
    </row>
    <row r="1216">
      <c r="A1216" t="n">
        <v>1001218501</v>
      </c>
      <c r="B1216" t="inlineStr">
        <is>
          <t>[로투스] 캣 그레인프리 파테 캔 78g 6종</t>
        </is>
      </c>
      <c r="C1216" t="n">
        <v>44800</v>
      </c>
      <c r="D1216" t="n">
        <v>56000</v>
      </c>
      <c r="E1216" t="n">
        <v>20</v>
      </c>
      <c r="G1216" t="b">
        <v>0</v>
      </c>
      <c r="H1216" t="inlineStr">
        <is>
          <t>로투스</t>
        </is>
      </c>
      <c r="I1216" t="inlineStr">
        <is>
          <t>https://www.kurly.com/goods/1001218501</t>
        </is>
      </c>
    </row>
    <row r="1217">
      <c r="A1217" t="n">
        <v>1001218392</v>
      </c>
      <c r="B1217" t="inlineStr">
        <is>
          <t>[로투스] 캣 오븐베이크 그레인프리 사료 3종 1kg</t>
        </is>
      </c>
      <c r="C1217" t="n">
        <v>39200</v>
      </c>
      <c r="D1217" t="n">
        <v>49000</v>
      </c>
      <c r="E1217" t="n">
        <v>20</v>
      </c>
      <c r="G1217" t="b">
        <v>0</v>
      </c>
      <c r="H1217" t="inlineStr">
        <is>
          <t>로투스</t>
        </is>
      </c>
      <c r="I1217" t="inlineStr">
        <is>
          <t>https://www.kurly.com/goods/1001218392</t>
        </is>
      </c>
    </row>
    <row r="1218">
      <c r="A1218" t="n">
        <v>1001218459</v>
      </c>
      <c r="B1218" t="inlineStr">
        <is>
          <t>[로투스] 강아지 오븐 베이키드 그레인프리 LID 사료 3종</t>
        </is>
      </c>
      <c r="C1218" t="n">
        <v>82000</v>
      </c>
      <c r="D1218" t="n">
        <v>82000</v>
      </c>
      <c r="E1218" t="n">
        <v>0</v>
      </c>
      <c r="F1218" t="n">
        <v>12</v>
      </c>
      <c r="G1218" t="b">
        <v>0</v>
      </c>
      <c r="H1218" t="inlineStr">
        <is>
          <t>로투스</t>
        </is>
      </c>
      <c r="I1218" t="inlineStr">
        <is>
          <t>https://www.kurly.com/goods/1001218459</t>
        </is>
      </c>
    </row>
    <row r="1219">
      <c r="A1219" t="n">
        <v>1002473511</v>
      </c>
      <c r="B1219" t="inlineStr">
        <is>
          <t>[미카쿠토] 토쿠노 밀크 캔디 5종, 택1</t>
        </is>
      </c>
      <c r="C1219" t="n">
        <v>2280</v>
      </c>
      <c r="D1219" t="n">
        <v>2280</v>
      </c>
      <c r="E1219" t="n">
        <v>0</v>
      </c>
      <c r="F1219" t="n">
        <v>999</v>
      </c>
      <c r="G1219" t="b">
        <v>0</v>
      </c>
      <c r="H1219" t="inlineStr">
        <is>
          <t>로투스</t>
        </is>
      </c>
      <c r="I1219" t="inlineStr">
        <is>
          <t>https://www.kurly.com/goods/1002473511</t>
        </is>
      </c>
    </row>
    <row r="1220">
      <c r="A1220" t="n">
        <v>1000967306</v>
      </c>
      <c r="B1220" t="inlineStr">
        <is>
          <t>[부르본] 알포트 미니 초콜릿 5종, 택1</t>
        </is>
      </c>
      <c r="C1220" t="n">
        <v>3780</v>
      </c>
      <c r="D1220" t="n">
        <v>3780</v>
      </c>
      <c r="E1220" t="n">
        <v>0</v>
      </c>
      <c r="F1220" t="n">
        <v>999</v>
      </c>
      <c r="G1220" t="b">
        <v>0</v>
      </c>
      <c r="H1220" t="inlineStr">
        <is>
          <t>로투스</t>
        </is>
      </c>
      <c r="I1220" t="inlineStr">
        <is>
          <t>https://www.kurly.com/goods/1000967306</t>
        </is>
      </c>
    </row>
    <row r="1221">
      <c r="A1221" t="n">
        <v>1001340559</v>
      </c>
      <c r="B1221" t="inlineStr">
        <is>
          <t>[하겐다즈] 파인트 클래식 아이스크림 13종 (택1)</t>
        </is>
      </c>
      <c r="C1221" t="n">
        <v>11900</v>
      </c>
      <c r="D1221" t="n">
        <v>17900</v>
      </c>
      <c r="E1221" t="n">
        <v>33</v>
      </c>
      <c r="F1221" t="n">
        <v>9999</v>
      </c>
      <c r="G1221" t="b">
        <v>0</v>
      </c>
      <c r="H1221" t="inlineStr">
        <is>
          <t>로투스</t>
        </is>
      </c>
      <c r="I1221" t="inlineStr">
        <is>
          <t>https://www.kurly.com/goods/1001340559</t>
        </is>
      </c>
    </row>
    <row r="1222">
      <c r="A1222" t="n">
        <v>1001974148</v>
      </c>
      <c r="B1222" t="inlineStr">
        <is>
          <t>[부르본] 일본 시즌 젤리 3종, 택1</t>
        </is>
      </c>
      <c r="C1222" t="n">
        <v>2980</v>
      </c>
      <c r="D1222" t="n">
        <v>2980</v>
      </c>
      <c r="E1222" t="n">
        <v>0</v>
      </c>
      <c r="F1222" t="n">
        <v>205</v>
      </c>
      <c r="G1222" t="b">
        <v>0</v>
      </c>
      <c r="H1222" t="inlineStr">
        <is>
          <t>로투스</t>
        </is>
      </c>
      <c r="I1222" t="inlineStr">
        <is>
          <t>https://www.kurly.com/goods/1001974148</t>
        </is>
      </c>
    </row>
    <row r="1223">
      <c r="A1223" t="n">
        <v>1000658278</v>
      </c>
      <c r="B1223" t="inlineStr">
        <is>
          <t>[누텔라] 앤 고 52g</t>
        </is>
      </c>
      <c r="C1223" t="n">
        <v>3500</v>
      </c>
      <c r="D1223" t="n">
        <v>3500</v>
      </c>
      <c r="E1223" t="n">
        <v>0</v>
      </c>
      <c r="F1223" t="n">
        <v>491</v>
      </c>
      <c r="G1223" t="b">
        <v>0</v>
      </c>
      <c r="H1223" t="inlineStr">
        <is>
          <t>로투스</t>
        </is>
      </c>
      <c r="I1223" t="inlineStr">
        <is>
          <t>https://www.kurly.com/goods/1000658278</t>
        </is>
      </c>
    </row>
    <row r="1224">
      <c r="A1224" t="n">
        <v>1001158461</v>
      </c>
      <c r="B1224" t="inlineStr">
        <is>
          <t>[미카쿠토] 코로로 과일젤리 7종, 택1</t>
        </is>
      </c>
      <c r="C1224" t="n">
        <v>2280</v>
      </c>
      <c r="D1224" t="n">
        <v>2280</v>
      </c>
      <c r="E1224" t="n">
        <v>0</v>
      </c>
      <c r="F1224" t="n">
        <v>999</v>
      </c>
      <c r="G1224" t="b">
        <v>0</v>
      </c>
      <c r="H1224" t="inlineStr">
        <is>
          <t>로투스</t>
        </is>
      </c>
      <c r="I1224" t="inlineStr">
        <is>
          <t>https://www.kurly.com/goods/1001158461</t>
        </is>
      </c>
    </row>
    <row r="1225">
      <c r="A1225" t="n">
        <v>1002419584</v>
      </c>
      <c r="B1225" t="inlineStr">
        <is>
          <t>[오리온] 다이제 초코 카라멜슈가맛 씬 252g</t>
        </is>
      </c>
      <c r="C1225" t="n">
        <v>3200</v>
      </c>
      <c r="D1225" t="n">
        <v>3200</v>
      </c>
      <c r="E1225" t="n">
        <v>0</v>
      </c>
      <c r="F1225" t="n">
        <v>215</v>
      </c>
      <c r="G1225" t="b">
        <v>0</v>
      </c>
      <c r="H1225" t="inlineStr">
        <is>
          <t>로투스</t>
        </is>
      </c>
      <c r="I1225" t="inlineStr">
        <is>
          <t>https://www.kurly.com/goods/1002419584</t>
        </is>
      </c>
    </row>
    <row r="1226">
      <c r="A1226" t="n">
        <v>1002488784</v>
      </c>
      <c r="B1226" t="inlineStr">
        <is>
          <t>[해태] 샌드에이스 크림라떼 204g</t>
        </is>
      </c>
      <c r="C1226" t="n">
        <v>3780</v>
      </c>
      <c r="D1226" t="n">
        <v>3980</v>
      </c>
      <c r="E1226" t="n">
        <v>5</v>
      </c>
      <c r="F1226" t="n">
        <v>82</v>
      </c>
      <c r="G1226" t="b">
        <v>0</v>
      </c>
      <c r="H1226" t="inlineStr">
        <is>
          <t>로투스</t>
        </is>
      </c>
      <c r="I1226" t="inlineStr">
        <is>
          <t>https://www.kurly.com/goods/1002488784</t>
        </is>
      </c>
    </row>
    <row r="1227">
      <c r="A1227" t="n">
        <v>1001397617</v>
      </c>
      <c r="B1227" t="inlineStr">
        <is>
          <t>[롯데] 가나 마일드 34g</t>
        </is>
      </c>
      <c r="C1227" t="n">
        <v>1360</v>
      </c>
      <c r="D1227" t="n">
        <v>1360</v>
      </c>
      <c r="E1227" t="n">
        <v>0</v>
      </c>
      <c r="F1227" t="n">
        <v>619</v>
      </c>
      <c r="G1227" t="b">
        <v>0</v>
      </c>
      <c r="H1227" t="inlineStr">
        <is>
          <t>로투스</t>
        </is>
      </c>
      <c r="I1227" t="inlineStr">
        <is>
          <t>https://www.kurly.com/goods/1001397617</t>
        </is>
      </c>
    </row>
    <row r="1228">
      <c r="A1228" t="n">
        <v>1000642030</v>
      </c>
      <c r="B1228" t="inlineStr">
        <is>
          <t>[스톡] 웨더스 오리지널 카라멜 3종 (택1)</t>
        </is>
      </c>
      <c r="C1228" t="n">
        <v>2680</v>
      </c>
      <c r="D1228" t="n">
        <v>2680</v>
      </c>
      <c r="E1228" t="n">
        <v>0</v>
      </c>
      <c r="F1228" t="n">
        <v>999</v>
      </c>
      <c r="G1228" t="b">
        <v>0</v>
      </c>
      <c r="H1228" t="inlineStr">
        <is>
          <t>로투스</t>
        </is>
      </c>
      <c r="I1228" t="inlineStr">
        <is>
          <t>https://www.kurly.com/goods/1000642030</t>
        </is>
      </c>
    </row>
    <row r="1229">
      <c r="A1229" t="n">
        <v>1002071360</v>
      </c>
      <c r="B1229" t="inlineStr">
        <is>
          <t>[롯데] 빈츠 프리미어 말차 204g</t>
        </is>
      </c>
      <c r="C1229" t="n">
        <v>5950</v>
      </c>
      <c r="D1229" t="n">
        <v>5950</v>
      </c>
      <c r="E1229" t="n">
        <v>0</v>
      </c>
      <c r="F1229" t="n">
        <v>91</v>
      </c>
      <c r="G1229" t="b">
        <v>0</v>
      </c>
      <c r="H1229" t="inlineStr">
        <is>
          <t>로투스</t>
        </is>
      </c>
      <c r="I1229" t="inlineStr">
        <is>
          <t>https://www.kurly.com/goods/1002071360</t>
        </is>
      </c>
    </row>
    <row r="1230">
      <c r="A1230" t="n">
        <v>1000490151</v>
      </c>
      <c r="B1230" t="inlineStr">
        <is>
          <t>[모리나가] 밀크, 소금 카라멜 2종 (택1)</t>
        </is>
      </c>
      <c r="C1230" t="n">
        <v>3400</v>
      </c>
      <c r="D1230" t="n">
        <v>3400</v>
      </c>
      <c r="E1230" t="n">
        <v>0</v>
      </c>
      <c r="F1230" t="n">
        <v>999</v>
      </c>
      <c r="G1230" t="b">
        <v>0</v>
      </c>
      <c r="H1230" t="inlineStr">
        <is>
          <t>로투스</t>
        </is>
      </c>
      <c r="I1230" t="inlineStr">
        <is>
          <t>https://www.kurly.com/goods/1000490151</t>
        </is>
      </c>
    </row>
    <row r="1231">
      <c r="A1231" t="n">
        <v>1002016349</v>
      </c>
      <c r="B1231" t="inlineStr">
        <is>
          <t>[롯데] 롯샌 파스퇴르 순우유맛 315g</t>
        </is>
      </c>
      <c r="C1231" t="n">
        <v>4080</v>
      </c>
      <c r="D1231" t="n">
        <v>4080</v>
      </c>
      <c r="E1231" t="n">
        <v>0</v>
      </c>
      <c r="F1231" t="n">
        <v>487</v>
      </c>
      <c r="G1231" t="b">
        <v>0</v>
      </c>
      <c r="H1231" t="inlineStr">
        <is>
          <t>로투스</t>
        </is>
      </c>
      <c r="I1231" t="inlineStr">
        <is>
          <t>https://www.kurly.com/goods/1002016349</t>
        </is>
      </c>
    </row>
    <row r="1232">
      <c r="A1232" t="n">
        <v>1000499698</v>
      </c>
      <c r="B1232" t="inlineStr">
        <is>
          <t>[카수가이] 캔디 7종 (소금사탕 外) (택1)</t>
        </is>
      </c>
      <c r="C1232" t="n">
        <v>2980</v>
      </c>
      <c r="D1232" t="n">
        <v>2980</v>
      </c>
      <c r="E1232" t="n">
        <v>0</v>
      </c>
      <c r="F1232" t="n">
        <v>999</v>
      </c>
      <c r="G1232" t="b">
        <v>0</v>
      </c>
      <c r="H1232" t="inlineStr">
        <is>
          <t>로투스</t>
        </is>
      </c>
      <c r="I1232" t="inlineStr">
        <is>
          <t>https://www.kurly.com/goods/1000499698</t>
        </is>
      </c>
    </row>
    <row r="1233">
      <c r="A1233" t="n">
        <v>1001701329</v>
      </c>
      <c r="B1233" t="inlineStr">
        <is>
          <t>[로아커] 클래식 웨하스 4종 (택1)</t>
        </is>
      </c>
      <c r="C1233" t="n">
        <v>5980</v>
      </c>
      <c r="D1233" t="n">
        <v>5980</v>
      </c>
      <c r="E1233" t="n">
        <v>0</v>
      </c>
      <c r="F1233" t="n">
        <v>169</v>
      </c>
      <c r="G1233" t="b">
        <v>0</v>
      </c>
      <c r="H1233" t="inlineStr">
        <is>
          <t>로투스</t>
        </is>
      </c>
      <c r="I1233" t="inlineStr">
        <is>
          <t>https://www.kurly.com/goods/1001701329</t>
        </is>
      </c>
    </row>
    <row r="1234">
      <c r="A1234" t="n">
        <v>1002158314</v>
      </c>
      <c r="B1234" t="inlineStr">
        <is>
          <t>[쇼에이] 사큐야마 초코지로 2종, 택1</t>
        </is>
      </c>
      <c r="C1234" t="n">
        <v>5980</v>
      </c>
      <c r="D1234" t="n">
        <v>5980</v>
      </c>
      <c r="E1234" t="n">
        <v>0</v>
      </c>
      <c r="F1234" t="n">
        <v>55</v>
      </c>
      <c r="G1234" t="b">
        <v>0</v>
      </c>
      <c r="H1234" t="inlineStr">
        <is>
          <t>로투스</t>
        </is>
      </c>
      <c r="I1234" t="inlineStr">
        <is>
          <t>https://www.kurly.com/goods/1002158314</t>
        </is>
      </c>
    </row>
    <row r="1235">
      <c r="A1235" t="n">
        <v>5066905</v>
      </c>
      <c r="B1235" t="inlineStr">
        <is>
          <t>[스톡] 웨더스 오리지널 무설탕 캔디 2종 (택1)</t>
        </is>
      </c>
      <c r="C1235" t="n">
        <v>3980</v>
      </c>
      <c r="D1235" t="n">
        <v>3980</v>
      </c>
      <c r="E1235" t="n">
        <v>0</v>
      </c>
      <c r="F1235" t="n">
        <v>999</v>
      </c>
      <c r="G1235" t="b">
        <v>0</v>
      </c>
      <c r="H1235" t="inlineStr">
        <is>
          <t>로투스</t>
        </is>
      </c>
      <c r="I1235" t="inlineStr">
        <is>
          <t>https://www.kurly.com/goods/5066905</t>
        </is>
      </c>
    </row>
    <row r="1236">
      <c r="A1236" t="n">
        <v>1000500339</v>
      </c>
      <c r="B1236" t="inlineStr">
        <is>
          <t>[스톡] 메르시 쁘띠 125g 2종 (택1)</t>
        </is>
      </c>
      <c r="C1236" t="n">
        <v>8980</v>
      </c>
      <c r="D1236" t="n">
        <v>8980</v>
      </c>
      <c r="E1236" t="n">
        <v>0</v>
      </c>
      <c r="F1236" t="n">
        <v>575</v>
      </c>
      <c r="G1236" t="b">
        <v>0</v>
      </c>
      <c r="H1236" t="inlineStr">
        <is>
          <t>로투스</t>
        </is>
      </c>
      <c r="I1236" t="inlineStr">
        <is>
          <t>https://www.kurly.com/goods/1000500339</t>
        </is>
      </c>
    </row>
    <row r="1237">
      <c r="A1237" t="n">
        <v>1000263694</v>
      </c>
      <c r="B1237" t="inlineStr">
        <is>
          <t>[롯데] 목캔디 허브민트 2종 (택1)</t>
        </is>
      </c>
      <c r="C1237" t="n">
        <v>4400</v>
      </c>
      <c r="D1237" t="n">
        <v>4400</v>
      </c>
      <c r="E1237" t="n">
        <v>0</v>
      </c>
      <c r="F1237" t="n">
        <v>999</v>
      </c>
      <c r="G1237" t="b">
        <v>0</v>
      </c>
      <c r="H1237" t="inlineStr">
        <is>
          <t>로투스</t>
        </is>
      </c>
      <c r="I1237" t="inlineStr">
        <is>
          <t>https://www.kurly.com/goods/1000263694</t>
        </is>
      </c>
    </row>
    <row r="1238">
      <c r="A1238" t="n">
        <v>1001117889</v>
      </c>
      <c r="B1238" t="inlineStr">
        <is>
          <t xml:space="preserve">[부르본] 페투치네 젤리 4종 (택1) </t>
        </is>
      </c>
      <c r="C1238" t="n">
        <v>2500</v>
      </c>
      <c r="D1238" t="n">
        <v>2500</v>
      </c>
      <c r="E1238" t="n">
        <v>0</v>
      </c>
      <c r="F1238" t="n">
        <v>723</v>
      </c>
      <c r="G1238" t="b">
        <v>0</v>
      </c>
      <c r="H1238" t="inlineStr">
        <is>
          <t>로투스</t>
        </is>
      </c>
      <c r="I1238" t="inlineStr">
        <is>
          <t>https://www.kurly.com/goods/1001117889</t>
        </is>
      </c>
    </row>
    <row r="1239">
      <c r="A1239" t="n">
        <v>1001100808</v>
      </c>
      <c r="B1239" t="inlineStr">
        <is>
          <t>[메이지] 마카다미아 초콜릿 64g</t>
        </is>
      </c>
      <c r="C1239" t="n">
        <v>4480</v>
      </c>
      <c r="D1239" t="n">
        <v>4480</v>
      </c>
      <c r="E1239" t="n">
        <v>0</v>
      </c>
      <c r="F1239" t="n">
        <v>663</v>
      </c>
      <c r="G1239" t="b">
        <v>0</v>
      </c>
      <c r="H1239" t="inlineStr">
        <is>
          <t>로투스</t>
        </is>
      </c>
      <c r="I1239" t="inlineStr">
        <is>
          <t>https://www.kurly.com/goods/1001100808</t>
        </is>
      </c>
    </row>
    <row r="1240">
      <c r="A1240" t="n">
        <v>5051081</v>
      </c>
      <c r="B1240" t="inlineStr">
        <is>
          <t>[벤앤제리스] 파인트 아이스크림 473mL 5종(택1)</t>
        </is>
      </c>
      <c r="C1240" t="n">
        <v>14900</v>
      </c>
      <c r="D1240" t="n">
        <v>16900</v>
      </c>
      <c r="E1240" t="n">
        <v>11</v>
      </c>
      <c r="F1240" t="n">
        <v>9999</v>
      </c>
      <c r="G1240" t="b">
        <v>0</v>
      </c>
      <c r="H1240" t="inlineStr">
        <is>
          <t>로투스</t>
        </is>
      </c>
      <c r="I1240" t="inlineStr">
        <is>
          <t>https://www.kurly.com/goods/5051081</t>
        </is>
      </c>
    </row>
    <row r="1241">
      <c r="A1241" t="n">
        <v>1001382646</v>
      </c>
      <c r="B1241" t="inlineStr">
        <is>
          <t>[오리온] 초코파이 말차쇼콜라 408g</t>
        </is>
      </c>
      <c r="C1241" t="n">
        <v>4800</v>
      </c>
      <c r="D1241" t="n">
        <v>4800</v>
      </c>
      <c r="E1241" t="n">
        <v>0</v>
      </c>
      <c r="F1241" t="n">
        <v>950</v>
      </c>
      <c r="G1241" t="b">
        <v>0</v>
      </c>
      <c r="H1241" t="inlineStr">
        <is>
          <t>로투스</t>
        </is>
      </c>
      <c r="I1241" t="inlineStr">
        <is>
          <t>https://www.kurly.com/goods/1001382646</t>
        </is>
      </c>
    </row>
    <row r="1242">
      <c r="A1242" t="n">
        <v>1000575306</v>
      </c>
      <c r="B1242" t="inlineStr">
        <is>
          <t>[자일로큐브] 무설탕 자일리톨 큐브 캔디 4종 (택1)</t>
        </is>
      </c>
      <c r="C1242" t="n">
        <v>7900</v>
      </c>
      <c r="D1242" t="n">
        <v>7900</v>
      </c>
      <c r="E1242" t="n">
        <v>0</v>
      </c>
      <c r="F1242" t="n">
        <v>999</v>
      </c>
      <c r="G1242" t="b">
        <v>0</v>
      </c>
      <c r="H1242" t="inlineStr">
        <is>
          <t>로투스</t>
        </is>
      </c>
      <c r="I1242" t="inlineStr">
        <is>
          <t>https://www.kurly.com/goods/1000575306</t>
        </is>
      </c>
    </row>
    <row r="1243">
      <c r="A1243" t="n">
        <v>1000443345</v>
      </c>
      <c r="B1243" t="inlineStr">
        <is>
          <t>[칸로] 캔디 5종 (택1)</t>
        </is>
      </c>
      <c r="C1243" t="n">
        <v>3960</v>
      </c>
      <c r="D1243" t="n">
        <v>3960</v>
      </c>
      <c r="E1243" t="n">
        <v>0</v>
      </c>
      <c r="F1243" t="n">
        <v>999</v>
      </c>
      <c r="G1243" t="b">
        <v>0</v>
      </c>
      <c r="H1243" t="inlineStr">
        <is>
          <t>로투스</t>
        </is>
      </c>
      <c r="I1243" t="inlineStr">
        <is>
          <t>https://www.kurly.com/goods/1000443345</t>
        </is>
      </c>
    </row>
    <row r="1244">
      <c r="A1244" t="n">
        <v>1001579115</v>
      </c>
      <c r="B1244" t="inlineStr">
        <is>
          <t>제주 돌코롬 샌드 웨하스 3종 (택1)</t>
        </is>
      </c>
      <c r="C1244" t="n">
        <v>10000</v>
      </c>
      <c r="D1244" t="n">
        <v>10000</v>
      </c>
      <c r="E1244" t="n">
        <v>0</v>
      </c>
      <c r="F1244" t="n">
        <v>191</v>
      </c>
      <c r="G1244" t="b">
        <v>0</v>
      </c>
      <c r="H1244" t="inlineStr">
        <is>
          <t>로투스</t>
        </is>
      </c>
      <c r="I1244" t="inlineStr">
        <is>
          <t>https://www.kurly.com/goods/1001579115</t>
        </is>
      </c>
    </row>
    <row r="1245">
      <c r="A1245" t="n">
        <v>1002421519</v>
      </c>
      <c r="B1245" t="inlineStr">
        <is>
          <t>[샤오커오라] 무설탕 비타팝스 2종, 택1</t>
        </is>
      </c>
      <c r="C1245" t="n">
        <v>4760</v>
      </c>
      <c r="D1245" t="n">
        <v>5600</v>
      </c>
      <c r="E1245" t="n">
        <v>15</v>
      </c>
      <c r="F1245" t="n">
        <v>76</v>
      </c>
      <c r="G1245" t="b">
        <v>0</v>
      </c>
      <c r="H1245" t="inlineStr">
        <is>
          <t>로투스</t>
        </is>
      </c>
      <c r="I1245" t="inlineStr">
        <is>
          <t>https://www.kurly.com/goods/1002421519</t>
        </is>
      </c>
    </row>
    <row r="1246">
      <c r="A1246" t="n">
        <v>1002096068</v>
      </c>
      <c r="B1246" t="inlineStr">
        <is>
          <t>[라라스윗] 저당 딥크림 웨하스 2종, 택1</t>
        </is>
      </c>
      <c r="C1246" t="n">
        <v>5900</v>
      </c>
      <c r="D1246" t="n">
        <v>6900</v>
      </c>
      <c r="E1246" t="n">
        <v>14</v>
      </c>
      <c r="F1246" t="n">
        <v>811</v>
      </c>
      <c r="G1246" t="b">
        <v>0</v>
      </c>
      <c r="H1246" t="inlineStr">
        <is>
          <t>로투스</t>
        </is>
      </c>
      <c r="I1246" t="inlineStr">
        <is>
          <t>https://www.kurly.com/goods/1002096068</t>
        </is>
      </c>
    </row>
    <row r="1247">
      <c r="A1247" t="n">
        <v>1001599390</v>
      </c>
      <c r="B1247" t="inlineStr">
        <is>
          <t>[오리온] 초코송이 말차케이크 144g</t>
        </is>
      </c>
      <c r="C1247" t="n">
        <v>2720</v>
      </c>
      <c r="D1247" t="n">
        <v>2720</v>
      </c>
      <c r="E1247" t="n">
        <v>0</v>
      </c>
      <c r="F1247" t="n">
        <v>606</v>
      </c>
      <c r="G1247" t="b">
        <v>0</v>
      </c>
      <c r="H1247" t="inlineStr">
        <is>
          <t>로투스</t>
        </is>
      </c>
      <c r="I1247" t="inlineStr">
        <is>
          <t>https://www.kurly.com/goods/1001599390</t>
        </is>
      </c>
    </row>
    <row r="1248">
      <c r="A1248" t="n">
        <v>5071403</v>
      </c>
      <c r="B1248" t="inlineStr">
        <is>
          <t>[롯데] 말랑카우 밀크 158g</t>
        </is>
      </c>
      <c r="C1248" t="n">
        <v>3900</v>
      </c>
      <c r="D1248" t="n">
        <v>3900</v>
      </c>
      <c r="E1248" t="n">
        <v>0</v>
      </c>
      <c r="F1248" t="n">
        <v>999</v>
      </c>
      <c r="G1248" t="b">
        <v>0</v>
      </c>
      <c r="H1248" t="inlineStr">
        <is>
          <t>로투스</t>
        </is>
      </c>
      <c r="I1248" t="inlineStr">
        <is>
          <t>https://www.kurly.com/goods/5071403</t>
        </is>
      </c>
    </row>
    <row r="1249">
      <c r="A1249" t="n">
        <v>1002032386</v>
      </c>
      <c r="B1249" t="inlineStr">
        <is>
          <t>[로사나] 필링 캔디 7종, 택1</t>
        </is>
      </c>
      <c r="C1249" t="n">
        <v>8700</v>
      </c>
      <c r="D1249" t="n">
        <v>8700</v>
      </c>
      <c r="E1249" t="n">
        <v>0</v>
      </c>
      <c r="F1249" t="n">
        <v>373</v>
      </c>
      <c r="G1249" t="b">
        <v>0</v>
      </c>
      <c r="H1249" t="inlineStr">
        <is>
          <t>로투스</t>
        </is>
      </c>
      <c r="I1249" t="inlineStr">
        <is>
          <t>https://www.kurly.com/goods/1002032386</t>
        </is>
      </c>
    </row>
    <row r="1250">
      <c r="A1250" t="n">
        <v>1000665966</v>
      </c>
      <c r="B1250" t="inlineStr">
        <is>
          <t>[파인] 과일 캔디 2종 (택1)</t>
        </is>
      </c>
      <c r="C1250" t="n">
        <v>3150</v>
      </c>
      <c r="D1250" t="n">
        <v>3150</v>
      </c>
      <c r="E1250" t="n">
        <v>0</v>
      </c>
      <c r="F1250" t="n">
        <v>999</v>
      </c>
      <c r="G1250" t="b">
        <v>0</v>
      </c>
      <c r="H1250" t="inlineStr">
        <is>
          <t>로투스</t>
        </is>
      </c>
      <c r="I1250" t="inlineStr">
        <is>
          <t>https://www.kurly.com/goods/1000665966</t>
        </is>
      </c>
    </row>
    <row r="1251">
      <c r="A1251" t="n">
        <v>1000958611</v>
      </c>
      <c r="B1251" t="inlineStr">
        <is>
          <t>[롯데] 제로 초코파이 336g</t>
        </is>
      </c>
      <c r="C1251" t="n">
        <v>5100</v>
      </c>
      <c r="D1251" t="n">
        <v>5100</v>
      </c>
      <c r="E1251" t="n">
        <v>0</v>
      </c>
      <c r="F1251" t="n">
        <v>729</v>
      </c>
      <c r="G1251" t="b">
        <v>0</v>
      </c>
      <c r="H1251" t="inlineStr">
        <is>
          <t>로투스</t>
        </is>
      </c>
      <c r="I1251" t="inlineStr">
        <is>
          <t>https://www.kurly.com/goods/1000958611</t>
        </is>
      </c>
    </row>
    <row r="1252">
      <c r="A1252" t="n">
        <v>1000339519</v>
      </c>
      <c r="B1252" t="inlineStr">
        <is>
          <t>[롯데] 스카치 캔디 2종 (택1)</t>
        </is>
      </c>
      <c r="C1252" t="n">
        <v>3980</v>
      </c>
      <c r="D1252" t="n">
        <v>3980</v>
      </c>
      <c r="E1252" t="n">
        <v>0</v>
      </c>
      <c r="F1252" t="n">
        <v>362</v>
      </c>
      <c r="G1252" t="b">
        <v>0</v>
      </c>
      <c r="H1252" t="inlineStr">
        <is>
          <t>로투스</t>
        </is>
      </c>
      <c r="I1252" t="inlineStr">
        <is>
          <t>https://www.kurly.com/goods/1000339519</t>
        </is>
      </c>
    </row>
    <row r="1253">
      <c r="A1253" t="n">
        <v>1002459742</v>
      </c>
      <c r="B1253" t="inlineStr">
        <is>
          <t>[마요라] 코피코 어쏘티드 캔디 300g</t>
        </is>
      </c>
      <c r="C1253" t="n">
        <v>4250</v>
      </c>
      <c r="D1253" t="n">
        <v>5500</v>
      </c>
      <c r="E1253" t="n">
        <v>22</v>
      </c>
      <c r="F1253" t="n">
        <v>54</v>
      </c>
      <c r="G1253" t="b">
        <v>0</v>
      </c>
      <c r="H1253" t="inlineStr">
        <is>
          <t>로투스</t>
        </is>
      </c>
      <c r="I1253" t="inlineStr">
        <is>
          <t>https://www.kurly.com/goods/1002459742</t>
        </is>
      </c>
    </row>
    <row r="1254">
      <c r="A1254" t="n">
        <v>1002071356</v>
      </c>
      <c r="B1254" t="inlineStr">
        <is>
          <t>[롯데] 가나 프리미엄 랑드샤 말차 91g</t>
        </is>
      </c>
      <c r="C1254" t="n">
        <v>4080</v>
      </c>
      <c r="D1254" t="n">
        <v>4080</v>
      </c>
      <c r="E1254" t="n">
        <v>0</v>
      </c>
      <c r="F1254" t="n">
        <v>150</v>
      </c>
      <c r="G1254" t="b">
        <v>0</v>
      </c>
      <c r="H1254" t="inlineStr">
        <is>
          <t>로투스</t>
        </is>
      </c>
      <c r="I1254" t="inlineStr">
        <is>
          <t>https://www.kurly.com/goods/1002071356</t>
        </is>
      </c>
    </row>
    <row r="1255">
      <c r="A1255" t="n">
        <v>1000167900</v>
      </c>
      <c r="B1255" t="inlineStr">
        <is>
          <t>[HBAF] 카라멜 솔티드 프레첼 30g X 5개입</t>
        </is>
      </c>
      <c r="C1255" t="n">
        <v>5480</v>
      </c>
      <c r="D1255" t="n">
        <v>5900</v>
      </c>
      <c r="E1255" t="n">
        <v>7</v>
      </c>
      <c r="F1255" t="n">
        <v>730</v>
      </c>
      <c r="G1255" t="b">
        <v>0</v>
      </c>
      <c r="H1255" t="inlineStr">
        <is>
          <t>로투스</t>
        </is>
      </c>
      <c r="I1255" t="inlineStr">
        <is>
          <t>https://www.kurly.com/goods/1000167900</t>
        </is>
      </c>
    </row>
    <row r="1256">
      <c r="A1256" t="n">
        <v>1002049289</v>
      </c>
      <c r="B1256" t="inlineStr">
        <is>
          <t>[리콜라] 슈가프리 스위스 캔디 5종, 택1</t>
        </is>
      </c>
      <c r="C1256" t="n">
        <v>3180</v>
      </c>
      <c r="D1256" t="n">
        <v>3180</v>
      </c>
      <c r="E1256" t="n">
        <v>0</v>
      </c>
      <c r="F1256" t="n">
        <v>485</v>
      </c>
      <c r="G1256" t="b">
        <v>0</v>
      </c>
      <c r="H1256" t="inlineStr">
        <is>
          <t>로투스</t>
        </is>
      </c>
      <c r="I1256" t="inlineStr">
        <is>
          <t>https://www.kurly.com/goods/1002049289</t>
        </is>
      </c>
    </row>
    <row r="1257">
      <c r="A1257" t="n">
        <v>1000789436</v>
      </c>
      <c r="B1257" t="inlineStr">
        <is>
          <t>[삿뽀로구루메] 홋카이도 카라멜 2종 (택1)</t>
        </is>
      </c>
      <c r="C1257" t="n">
        <v>6500</v>
      </c>
      <c r="D1257" t="n">
        <v>6500</v>
      </c>
      <c r="E1257" t="n">
        <v>0</v>
      </c>
      <c r="F1257" t="n">
        <v>173</v>
      </c>
      <c r="G1257" t="b">
        <v>0</v>
      </c>
      <c r="H1257" t="inlineStr">
        <is>
          <t>로투스</t>
        </is>
      </c>
      <c r="I1257" t="inlineStr">
        <is>
          <t>https://www.kurly.com/goods/1000789436</t>
        </is>
      </c>
    </row>
    <row r="1258">
      <c r="A1258" t="n">
        <v>5097356</v>
      </c>
      <c r="B1258" t="inlineStr">
        <is>
          <t xml:space="preserve">[마즈] 엠앤엠즈 230g 2종 (택1) </t>
        </is>
      </c>
      <c r="C1258" t="n">
        <v>9000</v>
      </c>
      <c r="D1258" t="n">
        <v>9000</v>
      </c>
      <c r="E1258" t="n">
        <v>0</v>
      </c>
      <c r="F1258" t="n">
        <v>999</v>
      </c>
      <c r="G1258" t="b">
        <v>0</v>
      </c>
      <c r="H1258" t="inlineStr">
        <is>
          <t>로투스</t>
        </is>
      </c>
      <c r="I1258" t="inlineStr">
        <is>
          <t>https://www.kurly.com/goods/5097356</t>
        </is>
      </c>
    </row>
    <row r="1259">
      <c r="A1259" t="n">
        <v>1000844430</v>
      </c>
      <c r="B1259" t="inlineStr">
        <is>
          <t>[파제르] 투티 프루티 젤리 3종 (택1)</t>
        </is>
      </c>
      <c r="C1259" t="n">
        <v>2980</v>
      </c>
      <c r="D1259" t="n">
        <v>2980</v>
      </c>
      <c r="E1259" t="n">
        <v>0</v>
      </c>
      <c r="F1259" t="n">
        <v>692</v>
      </c>
      <c r="G1259" t="b">
        <v>0</v>
      </c>
      <c r="H1259" t="inlineStr">
        <is>
          <t>로투스</t>
        </is>
      </c>
      <c r="I1259" t="inlineStr">
        <is>
          <t>https://www.kurly.com/goods/1000844430</t>
        </is>
      </c>
    </row>
    <row r="1260">
      <c r="A1260" t="n">
        <v>1002192027</v>
      </c>
      <c r="B1260" t="inlineStr">
        <is>
          <t>[롯데] KBO 기획팩 5종, 택1</t>
        </is>
      </c>
      <c r="C1260" t="n">
        <v>7560</v>
      </c>
      <c r="D1260" t="n">
        <v>7560</v>
      </c>
      <c r="E1260" t="n">
        <v>0</v>
      </c>
      <c r="F1260" t="n">
        <v>170</v>
      </c>
      <c r="G1260" t="b">
        <v>0</v>
      </c>
      <c r="H1260" t="inlineStr">
        <is>
          <t>로투스</t>
        </is>
      </c>
      <c r="I1260" t="inlineStr">
        <is>
          <t>https://www.kurly.com/goods/1002192027</t>
        </is>
      </c>
    </row>
    <row r="1261">
      <c r="A1261" t="n">
        <v>5138784</v>
      </c>
      <c r="B1261" t="inlineStr">
        <is>
          <t>[롯데] 제로 카카오케이크 171g</t>
        </is>
      </c>
      <c r="C1261" t="n">
        <v>4380</v>
      </c>
      <c r="D1261" t="n">
        <v>4380</v>
      </c>
      <c r="E1261" t="n">
        <v>0</v>
      </c>
      <c r="F1261" t="n">
        <v>999</v>
      </c>
      <c r="G1261" t="b">
        <v>0</v>
      </c>
      <c r="H1261" t="inlineStr">
        <is>
          <t>로투스</t>
        </is>
      </c>
      <c r="I1261" t="inlineStr">
        <is>
          <t>https://www.kurly.com/goods/5138784</t>
        </is>
      </c>
    </row>
    <row r="1262">
      <c r="A1262" t="n">
        <v>1000349507</v>
      </c>
      <c r="B1262" t="inlineStr">
        <is>
          <t>[롯데] 제로 쿠앤크 샌드 288g</t>
        </is>
      </c>
      <c r="C1262" t="n">
        <v>4780</v>
      </c>
      <c r="D1262" t="n">
        <v>4780</v>
      </c>
      <c r="E1262" t="n">
        <v>0</v>
      </c>
      <c r="F1262" t="n">
        <v>523</v>
      </c>
      <c r="G1262" t="b">
        <v>0</v>
      </c>
      <c r="H1262" t="inlineStr">
        <is>
          <t>로투스</t>
        </is>
      </c>
      <c r="I1262" t="inlineStr">
        <is>
          <t>https://www.kurly.com/goods/1000349507</t>
        </is>
      </c>
    </row>
    <row r="1263">
      <c r="A1263" t="n">
        <v>1001107547</v>
      </c>
      <c r="B1263" t="inlineStr">
        <is>
          <t>[일본도깨비편의점] 젤리 &amp; 캔디 8종 모아보기</t>
        </is>
      </c>
      <c r="C1263" t="n">
        <v>3050</v>
      </c>
      <c r="D1263" t="n">
        <v>3050</v>
      </c>
      <c r="E1263" t="n">
        <v>0</v>
      </c>
      <c r="F1263" t="n">
        <v>834</v>
      </c>
      <c r="G1263" t="b">
        <v>0</v>
      </c>
      <c r="H1263" t="inlineStr">
        <is>
          <t>로투스</t>
        </is>
      </c>
      <c r="I1263" t="inlineStr">
        <is>
          <t>https://www.kurly.com/goods/1001107547</t>
        </is>
      </c>
    </row>
    <row r="1264">
      <c r="A1264" t="n">
        <v>1001241400</v>
      </c>
      <c r="B1264" t="inlineStr">
        <is>
          <t>[후지야] 밀키 캔디 68.4g</t>
        </is>
      </c>
      <c r="C1264" t="n">
        <v>2680</v>
      </c>
      <c r="D1264" t="n">
        <v>2680</v>
      </c>
      <c r="E1264" t="n">
        <v>0</v>
      </c>
      <c r="F1264" t="n">
        <v>512</v>
      </c>
      <c r="G1264" t="b">
        <v>0</v>
      </c>
      <c r="H1264" t="inlineStr">
        <is>
          <t>로투스</t>
        </is>
      </c>
      <c r="I1264" t="inlineStr">
        <is>
          <t>https://www.kurly.com/goods/1001241400</t>
        </is>
      </c>
    </row>
    <row r="1265">
      <c r="A1265" t="n">
        <v>1001382633</v>
      </c>
      <c r="B1265" t="inlineStr">
        <is>
          <t>[오리온] 초코송이 딸기 144g</t>
        </is>
      </c>
      <c r="C1265" t="n">
        <v>2720</v>
      </c>
      <c r="D1265" t="n">
        <v>2720</v>
      </c>
      <c r="E1265" t="n">
        <v>0</v>
      </c>
      <c r="F1265" t="n">
        <v>561</v>
      </c>
      <c r="G1265" t="b">
        <v>0</v>
      </c>
      <c r="H1265" t="inlineStr">
        <is>
          <t>로투스</t>
        </is>
      </c>
      <c r="I1265" t="inlineStr">
        <is>
          <t>https://www.kurly.com/goods/1001382633</t>
        </is>
      </c>
    </row>
    <row r="1266">
      <c r="A1266" t="n">
        <v>1001029437</v>
      </c>
      <c r="B1266" t="inlineStr">
        <is>
          <t>[마즈] 엠앤엠즈 500g 2종 (택1)</t>
        </is>
      </c>
      <c r="C1266" t="n">
        <v>16980</v>
      </c>
      <c r="D1266" t="n">
        <v>16980</v>
      </c>
      <c r="E1266" t="n">
        <v>0</v>
      </c>
      <c r="F1266" t="n">
        <v>124</v>
      </c>
      <c r="G1266" t="b">
        <v>0</v>
      </c>
      <c r="H1266" t="inlineStr">
        <is>
          <t>로투스</t>
        </is>
      </c>
      <c r="I1266" t="inlineStr">
        <is>
          <t>https://www.kurly.com/goods/1001029437</t>
        </is>
      </c>
    </row>
    <row r="1267">
      <c r="A1267" t="n">
        <v>1000548850</v>
      </c>
      <c r="B1267" t="inlineStr">
        <is>
          <t>[하리보] 이색 젤리 4종, 택1</t>
        </is>
      </c>
      <c r="C1267" t="n">
        <v>4380</v>
      </c>
      <c r="D1267" t="n">
        <v>4380</v>
      </c>
      <c r="E1267" t="n">
        <v>0</v>
      </c>
      <c r="F1267" t="n">
        <v>999</v>
      </c>
      <c r="G1267" t="b">
        <v>0</v>
      </c>
      <c r="H1267" t="inlineStr">
        <is>
          <t>로투스</t>
        </is>
      </c>
      <c r="I1267" t="inlineStr">
        <is>
          <t>https://www.kurly.com/goods/1000548850</t>
        </is>
      </c>
    </row>
    <row r="1268">
      <c r="A1268" t="n">
        <v>1002186525</v>
      </c>
      <c r="B1268" t="inlineStr">
        <is>
          <t>[엠바레] 카라멜 2종, 택1</t>
        </is>
      </c>
      <c r="C1268" t="n">
        <v>4480</v>
      </c>
      <c r="D1268" t="n">
        <v>4480</v>
      </c>
      <c r="E1268" t="n">
        <v>0</v>
      </c>
      <c r="F1268" t="n">
        <v>57</v>
      </c>
      <c r="G1268" t="b">
        <v>0</v>
      </c>
      <c r="H1268" t="inlineStr">
        <is>
          <t>로투스</t>
        </is>
      </c>
      <c r="I1268" t="inlineStr">
        <is>
          <t>https://www.kurly.com/goods/1002186525</t>
        </is>
      </c>
    </row>
    <row r="1269">
      <c r="A1269" t="n">
        <v>1000473877</v>
      </c>
      <c r="B1269" t="inlineStr">
        <is>
          <t>[롯데] 제로 자일리톨 민트캔디 3종 (택1)</t>
        </is>
      </c>
      <c r="C1269" t="n">
        <v>2800</v>
      </c>
      <c r="D1269" t="n">
        <v>2800</v>
      </c>
      <c r="E1269" t="n">
        <v>0</v>
      </c>
      <c r="F1269" t="n">
        <v>999</v>
      </c>
      <c r="G1269" t="b">
        <v>0</v>
      </c>
      <c r="H1269" t="inlineStr">
        <is>
          <t>로투스</t>
        </is>
      </c>
      <c r="I1269" t="inlineStr">
        <is>
          <t>https://www.kurly.com/goods/1000473877</t>
        </is>
      </c>
    </row>
    <row r="1270">
      <c r="A1270" t="n">
        <v>1001417929</v>
      </c>
      <c r="B1270" t="inlineStr">
        <is>
          <t>[오레오] 마일드 스위트 100g</t>
        </is>
      </c>
      <c r="C1270" t="n">
        <v>1900</v>
      </c>
      <c r="D1270" t="n">
        <v>2000</v>
      </c>
      <c r="E1270" t="n">
        <v>5</v>
      </c>
      <c r="F1270" t="n">
        <v>152</v>
      </c>
      <c r="G1270" t="b">
        <v>0</v>
      </c>
      <c r="H1270" t="inlineStr">
        <is>
          <t>로투스</t>
        </is>
      </c>
      <c r="I1270" t="inlineStr">
        <is>
          <t>https://www.kurly.com/goods/1001417929</t>
        </is>
      </c>
    </row>
    <row r="1271">
      <c r="A1271" t="n">
        <v>1002017202</v>
      </c>
      <c r="B1271" t="inlineStr">
        <is>
          <t>[프로넛] 무설탕 자일리톨 캔디 6종 버라이어티팩 180g</t>
        </is>
      </c>
      <c r="C1271" t="n">
        <v>16800</v>
      </c>
      <c r="D1271" t="n">
        <v>16800</v>
      </c>
      <c r="E1271" t="n">
        <v>0</v>
      </c>
      <c r="F1271" t="n">
        <v>173</v>
      </c>
      <c r="G1271" t="b">
        <v>0</v>
      </c>
      <c r="H1271" t="inlineStr">
        <is>
          <t>로투스</t>
        </is>
      </c>
      <c r="I1271" t="inlineStr">
        <is>
          <t>https://www.kurly.com/goods/1002017202</t>
        </is>
      </c>
    </row>
    <row r="1272">
      <c r="A1272" t="n">
        <v>1000274897</v>
      </c>
      <c r="B1272" t="inlineStr">
        <is>
          <t>[호올스] 베스트 캔디 4종 (택1)</t>
        </is>
      </c>
      <c r="C1272" t="n">
        <v>4580</v>
      </c>
      <c r="D1272" t="n">
        <v>4580</v>
      </c>
      <c r="E1272" t="n">
        <v>0</v>
      </c>
      <c r="F1272" t="n">
        <v>999</v>
      </c>
      <c r="G1272" t="b">
        <v>0</v>
      </c>
      <c r="H1272" t="inlineStr">
        <is>
          <t>로투스</t>
        </is>
      </c>
      <c r="I1272" t="inlineStr">
        <is>
          <t>https://www.kurly.com/goods/1000274897</t>
        </is>
      </c>
    </row>
    <row r="1273">
      <c r="A1273" t="n">
        <v>1001793051</v>
      </c>
      <c r="B1273" t="inlineStr">
        <is>
          <t>[미카쿠토] 토쿠노 밀크 소프트 캔디 2종, 택1</t>
        </is>
      </c>
      <c r="C1273" t="n">
        <v>2980</v>
      </c>
      <c r="D1273" t="n">
        <v>2980</v>
      </c>
      <c r="E1273" t="n">
        <v>0</v>
      </c>
      <c r="F1273" t="n">
        <v>248</v>
      </c>
      <c r="G1273" t="b">
        <v>0</v>
      </c>
      <c r="H1273" t="inlineStr">
        <is>
          <t>로투스</t>
        </is>
      </c>
      <c r="I1273" t="inlineStr">
        <is>
          <t>https://www.kurly.com/goods/1001793051</t>
        </is>
      </c>
    </row>
    <row r="1274">
      <c r="A1274" t="n">
        <v>1000872639</v>
      </c>
      <c r="B1274" t="inlineStr">
        <is>
          <t>[파인] 세가지맛 과일캔디 2종 (택1)</t>
        </is>
      </c>
      <c r="C1274" t="n">
        <v>3150</v>
      </c>
      <c r="D1274" t="n">
        <v>3150</v>
      </c>
      <c r="E1274" t="n">
        <v>0</v>
      </c>
      <c r="F1274" t="n">
        <v>456</v>
      </c>
      <c r="G1274" t="b">
        <v>0</v>
      </c>
      <c r="H1274" t="inlineStr">
        <is>
          <t>로투스</t>
        </is>
      </c>
      <c r="I1274" t="inlineStr">
        <is>
          <t>https://www.kurly.com/goods/1000872639</t>
        </is>
      </c>
    </row>
    <row r="1275">
      <c r="A1275" t="n">
        <v>1001803574</v>
      </c>
      <c r="B1275" t="inlineStr">
        <is>
          <t>[벤앤제리스] 파인트 아이스크림 4종 473mL</t>
        </is>
      </c>
      <c r="C1275" t="n">
        <v>14900</v>
      </c>
      <c r="D1275" t="n">
        <v>16900</v>
      </c>
      <c r="E1275" t="n">
        <v>11</v>
      </c>
      <c r="F1275" t="n">
        <v>214</v>
      </c>
      <c r="G1275" t="b">
        <v>0</v>
      </c>
      <c r="H1275" t="inlineStr">
        <is>
          <t>로투스</t>
        </is>
      </c>
      <c r="I1275" t="inlineStr">
        <is>
          <t>https://www.kurly.com/goods/1001803574</t>
        </is>
      </c>
    </row>
    <row r="1276">
      <c r="A1276" t="n">
        <v>1002473505</v>
      </c>
      <c r="B1276" t="inlineStr">
        <is>
          <t>[미카쿠토] 홋카이도 이색 인기 캔디 2종, 택1</t>
        </is>
      </c>
      <c r="C1276" t="n">
        <v>2780</v>
      </c>
      <c r="D1276" t="n">
        <v>2780</v>
      </c>
      <c r="E1276" t="n">
        <v>0</v>
      </c>
      <c r="F1276" t="n">
        <v>999</v>
      </c>
      <c r="G1276" t="b">
        <v>0</v>
      </c>
      <c r="H1276" t="inlineStr">
        <is>
          <t>로투스</t>
        </is>
      </c>
      <c r="I1276" t="inlineStr">
        <is>
          <t>https://www.kurly.com/goods/1002473505</t>
        </is>
      </c>
    </row>
    <row r="1277">
      <c r="A1277" t="n">
        <v>1000339512</v>
      </c>
      <c r="B1277" t="inlineStr">
        <is>
          <t>[마즈] 트윅스 미니스 초콜릿바 픽앤믹스 600g (60입)</t>
        </is>
      </c>
      <c r="C1277" t="n">
        <v>17900</v>
      </c>
      <c r="D1277" t="n">
        <v>17900</v>
      </c>
      <c r="E1277" t="n">
        <v>0</v>
      </c>
      <c r="F1277" t="n">
        <v>184</v>
      </c>
      <c r="G1277" t="b">
        <v>0</v>
      </c>
      <c r="H1277" t="inlineStr">
        <is>
          <t>로투스</t>
        </is>
      </c>
      <c r="I1277" t="inlineStr">
        <is>
          <t>https://www.kurly.com/goods/1000339512</t>
        </is>
      </c>
    </row>
    <row r="1278">
      <c r="A1278" t="n">
        <v>1002046804</v>
      </c>
      <c r="B1278" t="inlineStr">
        <is>
          <t>[티젠] 티오마카세 무당 웨하스 100g 3종, 택1</t>
        </is>
      </c>
      <c r="C1278" t="n">
        <v>4500</v>
      </c>
      <c r="D1278" t="n">
        <v>6900</v>
      </c>
      <c r="E1278" t="n">
        <v>34</v>
      </c>
      <c r="F1278" t="n">
        <v>62</v>
      </c>
      <c r="G1278" t="b">
        <v>0</v>
      </c>
      <c r="H1278" t="inlineStr">
        <is>
          <t>로투스</t>
        </is>
      </c>
      <c r="I1278" t="inlineStr">
        <is>
          <t>https://www.kurly.com/goods/1002046804</t>
        </is>
      </c>
    </row>
    <row r="1279">
      <c r="A1279" t="n">
        <v>1001793065</v>
      </c>
      <c r="B1279" t="inlineStr">
        <is>
          <t>[앤디스] 크림 민트 초콜릿 132g</t>
        </is>
      </c>
      <c r="C1279" t="n">
        <v>5480</v>
      </c>
      <c r="D1279" t="n">
        <v>5480</v>
      </c>
      <c r="E1279" t="n">
        <v>0</v>
      </c>
      <c r="F1279" t="n">
        <v>64</v>
      </c>
      <c r="G1279" t="b">
        <v>0</v>
      </c>
      <c r="H1279" t="inlineStr">
        <is>
          <t>로투스</t>
        </is>
      </c>
      <c r="I1279" t="inlineStr">
        <is>
          <t>https://www.kurly.com/goods/1001793065</t>
        </is>
      </c>
    </row>
    <row r="1280">
      <c r="A1280" t="n">
        <v>5032153</v>
      </c>
      <c r="B1280" t="inlineStr">
        <is>
          <t>[Perle di sole] 포지타노 오렌지&amp;레몬 캔디 (슈가프리)</t>
        </is>
      </c>
      <c r="C1280" t="n">
        <v>9500</v>
      </c>
      <c r="D1280" t="n">
        <v>9500</v>
      </c>
      <c r="E1280" t="n">
        <v>0</v>
      </c>
      <c r="F1280" t="n">
        <v>999</v>
      </c>
      <c r="G1280" t="b">
        <v>0</v>
      </c>
      <c r="H1280" t="inlineStr">
        <is>
          <t>로투스</t>
        </is>
      </c>
      <c r="I1280" t="inlineStr">
        <is>
          <t>https://www.kurly.com/goods/5032153</t>
        </is>
      </c>
    </row>
    <row r="1281">
      <c r="A1281" t="n">
        <v>1000780357</v>
      </c>
      <c r="B1281" t="inlineStr">
        <is>
          <t>[니씬] 민트소금사탕 77g</t>
        </is>
      </c>
      <c r="C1281" t="n">
        <v>2980</v>
      </c>
      <c r="D1281" t="n">
        <v>2980</v>
      </c>
      <c r="E1281" t="n">
        <v>0</v>
      </c>
      <c r="F1281" t="n">
        <v>248</v>
      </c>
      <c r="G1281" t="b">
        <v>0</v>
      </c>
      <c r="H1281" t="inlineStr">
        <is>
          <t>로투스</t>
        </is>
      </c>
      <c r="I1281" t="inlineStr">
        <is>
          <t>https://www.kurly.com/goods/1000780357</t>
        </is>
      </c>
    </row>
    <row r="1282">
      <c r="A1282" t="n">
        <v>1002033307</v>
      </c>
      <c r="B1282" t="inlineStr">
        <is>
          <t>[해태아이스] 마루 카톤 아이스크림 4종</t>
        </is>
      </c>
      <c r="C1282" t="n">
        <v>5500</v>
      </c>
      <c r="D1282" t="n">
        <v>5500</v>
      </c>
      <c r="E1282" t="n">
        <v>0</v>
      </c>
      <c r="F1282" t="n">
        <v>129</v>
      </c>
      <c r="G1282" t="b">
        <v>0</v>
      </c>
      <c r="H1282" t="inlineStr">
        <is>
          <t>로투스</t>
        </is>
      </c>
      <c r="I1282" t="inlineStr">
        <is>
          <t>https://www.kurly.com/goods/1002033307</t>
        </is>
      </c>
    </row>
    <row r="1283">
      <c r="A1283" t="n">
        <v>1000339602</v>
      </c>
      <c r="B1283" t="inlineStr">
        <is>
          <t>[폴로] 오리지널 민트 실속팩 900g</t>
        </is>
      </c>
      <c r="C1283" t="n">
        <v>13980</v>
      </c>
      <c r="D1283" t="n">
        <v>13980</v>
      </c>
      <c r="E1283" t="n">
        <v>0</v>
      </c>
      <c r="F1283" t="n">
        <v>86</v>
      </c>
      <c r="G1283" t="b">
        <v>0</v>
      </c>
      <c r="H1283" t="inlineStr">
        <is>
          <t>로투스</t>
        </is>
      </c>
      <c r="I1283" t="inlineStr">
        <is>
          <t>https://www.kurly.com/goods/1000339602</t>
        </is>
      </c>
    </row>
    <row r="1284">
      <c r="A1284" t="n">
        <v>1002173231</v>
      </c>
      <c r="B1284" t="inlineStr">
        <is>
          <t>[ALLO] 미니 초코콘 2종, 택1</t>
        </is>
      </c>
      <c r="C1284" t="n">
        <v>4950</v>
      </c>
      <c r="D1284" t="n">
        <v>6000</v>
      </c>
      <c r="E1284" t="n">
        <v>17</v>
      </c>
      <c r="F1284" t="n">
        <v>223</v>
      </c>
      <c r="G1284" t="b">
        <v>0</v>
      </c>
      <c r="H1284" t="inlineStr">
        <is>
          <t>로투스</t>
        </is>
      </c>
      <c r="I1284" t="inlineStr">
        <is>
          <t>https://www.kurly.com/goods/1002173231</t>
        </is>
      </c>
    </row>
    <row r="1285">
      <c r="A1285" t="n">
        <v>1001137097</v>
      </c>
      <c r="B1285" t="inlineStr">
        <is>
          <t>[오리온] 카스타드 딸기 생크림 276g</t>
        </is>
      </c>
      <c r="C1285" t="n">
        <v>4780</v>
      </c>
      <c r="D1285" t="n">
        <v>4780</v>
      </c>
      <c r="E1285" t="n">
        <v>0</v>
      </c>
      <c r="F1285" t="n">
        <v>477</v>
      </c>
      <c r="G1285" t="b">
        <v>0</v>
      </c>
      <c r="H1285" t="inlineStr">
        <is>
          <t>로투스</t>
        </is>
      </c>
      <c r="I1285" t="inlineStr">
        <is>
          <t>https://www.kurly.com/goods/1001137097</t>
        </is>
      </c>
    </row>
    <row r="1286">
      <c r="A1286" t="n">
        <v>1002504484</v>
      </c>
      <c r="B1286" t="inlineStr">
        <is>
          <t>[오리온] 비쵸비 2MIX 초코&amp;딸기 125g*6개입</t>
        </is>
      </c>
      <c r="C1286" t="n">
        <v>16980</v>
      </c>
      <c r="D1286" t="n">
        <v>16980</v>
      </c>
      <c r="E1286" t="n">
        <v>0</v>
      </c>
      <c r="F1286" t="n">
        <v>12</v>
      </c>
      <c r="G1286" t="b">
        <v>0</v>
      </c>
      <c r="H1286" t="inlineStr">
        <is>
          <t>마가렛트</t>
        </is>
      </c>
      <c r="I1286" t="inlineStr">
        <is>
          <t>https://www.kurly.com/goods/1002504484</t>
        </is>
      </c>
    </row>
    <row r="1287">
      <c r="A1287" t="n">
        <v>1002338878</v>
      </c>
      <c r="B1287" t="inlineStr">
        <is>
          <t>[밀크클래식] 말랑말랑 오꼬시 2종, 택1</t>
        </is>
      </c>
      <c r="C1287" t="n">
        <v>4480</v>
      </c>
      <c r="D1287" t="n">
        <v>4480</v>
      </c>
      <c r="E1287" t="n">
        <v>0</v>
      </c>
      <c r="F1287" t="n">
        <v>58</v>
      </c>
      <c r="G1287" t="b">
        <v>0</v>
      </c>
      <c r="H1287" t="inlineStr">
        <is>
          <t>마가렛트</t>
        </is>
      </c>
      <c r="I1287" t="inlineStr">
        <is>
          <t>https://www.kurly.com/goods/1002338878</t>
        </is>
      </c>
    </row>
    <row r="1288">
      <c r="A1288" t="n">
        <v>1000339712</v>
      </c>
      <c r="B1288" t="inlineStr">
        <is>
          <t>[마즈] 몰티져스 초콜릿볼 버켓 3종 (택1)</t>
        </is>
      </c>
      <c r="C1288" t="n">
        <v>19800</v>
      </c>
      <c r="D1288" t="n">
        <v>19800</v>
      </c>
      <c r="E1288" t="n">
        <v>0</v>
      </c>
      <c r="F1288" t="n">
        <v>564</v>
      </c>
      <c r="G1288" t="b">
        <v>0</v>
      </c>
      <c r="H1288" t="inlineStr">
        <is>
          <t>마가렛트</t>
        </is>
      </c>
      <c r="I1288" t="inlineStr">
        <is>
          <t>https://www.kurly.com/goods/1000339712</t>
        </is>
      </c>
    </row>
    <row r="1289">
      <c r="A1289" t="n">
        <v>1001242321</v>
      </c>
      <c r="B1289" t="inlineStr">
        <is>
          <t>[하리보] 베스트 젤리 10종 골라담기</t>
        </is>
      </c>
      <c r="C1289" t="n">
        <v>2180</v>
      </c>
      <c r="D1289" t="n">
        <v>2180</v>
      </c>
      <c r="E1289" t="n">
        <v>0</v>
      </c>
      <c r="F1289" t="n">
        <v>9999</v>
      </c>
      <c r="G1289" t="b">
        <v>0</v>
      </c>
      <c r="H1289" t="inlineStr">
        <is>
          <t>마가렛트</t>
        </is>
      </c>
      <c r="I1289" t="inlineStr">
        <is>
          <t>https://www.kurly.com/goods/1001242321</t>
        </is>
      </c>
    </row>
    <row r="1290">
      <c r="A1290" t="n">
        <v>5074167</v>
      </c>
      <c r="B1290" t="inlineStr">
        <is>
          <t>[마즈] 엠앤엠즈 밀크 픽앤믹스 337.5g (25입)</t>
        </is>
      </c>
      <c r="C1290" t="n">
        <v>15300</v>
      </c>
      <c r="D1290" t="n">
        <v>15300</v>
      </c>
      <c r="E1290" t="n">
        <v>0</v>
      </c>
      <c r="F1290" t="n">
        <v>999</v>
      </c>
      <c r="G1290" t="b">
        <v>0</v>
      </c>
      <c r="H1290" t="inlineStr">
        <is>
          <t>마가렛트</t>
        </is>
      </c>
      <c r="I1290" t="inlineStr">
        <is>
          <t>https://www.kurly.com/goods/5074167</t>
        </is>
      </c>
    </row>
    <row r="1291">
      <c r="A1291" t="n">
        <v>1001866465</v>
      </c>
      <c r="B1291" t="inlineStr">
        <is>
          <t>[너즈] 구미 클러스터 4종, 택1</t>
        </is>
      </c>
      <c r="C1291" t="n">
        <v>3900</v>
      </c>
      <c r="D1291" t="n">
        <v>3900</v>
      </c>
      <c r="E1291" t="n">
        <v>0</v>
      </c>
      <c r="F1291" t="n">
        <v>999</v>
      </c>
      <c r="G1291" t="b">
        <v>0</v>
      </c>
      <c r="H1291" t="inlineStr">
        <is>
          <t>마가렛트</t>
        </is>
      </c>
      <c r="I1291" t="inlineStr">
        <is>
          <t>https://www.kurly.com/goods/1001866465</t>
        </is>
      </c>
    </row>
    <row r="1292">
      <c r="A1292" t="n">
        <v>1001471787</v>
      </c>
      <c r="B1292" t="inlineStr">
        <is>
          <t>[마즈] 엠앤엠즈 블록 크리스피 44g</t>
        </is>
      </c>
      <c r="C1292" t="n">
        <v>1800</v>
      </c>
      <c r="D1292" t="n">
        <v>1800</v>
      </c>
      <c r="E1292" t="n">
        <v>0</v>
      </c>
      <c r="F1292" t="n">
        <v>237</v>
      </c>
      <c r="G1292" t="b">
        <v>0</v>
      </c>
      <c r="H1292" t="inlineStr">
        <is>
          <t>마가렛트</t>
        </is>
      </c>
      <c r="I1292" t="inlineStr">
        <is>
          <t>https://www.kurly.com/goods/1001471787</t>
        </is>
      </c>
    </row>
    <row r="1293">
      <c r="A1293" t="n">
        <v>5061488</v>
      </c>
      <c r="B1293" t="inlineStr">
        <is>
          <t>[하리보] 메가룰렛 2종(45g x 24개)(택1)</t>
        </is>
      </c>
      <c r="C1293" t="n">
        <v>30410</v>
      </c>
      <c r="D1293" t="n">
        <v>30410</v>
      </c>
      <c r="E1293" t="n">
        <v>0</v>
      </c>
      <c r="F1293" t="n">
        <v>999</v>
      </c>
      <c r="G1293" t="b">
        <v>0</v>
      </c>
      <c r="H1293" t="inlineStr">
        <is>
          <t>마가렛트</t>
        </is>
      </c>
      <c r="I1293" t="inlineStr">
        <is>
          <t>https://www.kurly.com/goods/5061488</t>
        </is>
      </c>
    </row>
    <row r="1294">
      <c r="A1294" t="n">
        <v>5074069</v>
      </c>
      <c r="B1294" t="inlineStr">
        <is>
          <t>[마즈] 트윅스 미니스 초코바 990g</t>
        </is>
      </c>
      <c r="C1294" t="n">
        <v>21900</v>
      </c>
      <c r="D1294" t="n">
        <v>21900</v>
      </c>
      <c r="E1294" t="n">
        <v>0</v>
      </c>
      <c r="F1294" t="n">
        <v>832</v>
      </c>
      <c r="G1294" t="b">
        <v>0</v>
      </c>
      <c r="H1294" t="inlineStr">
        <is>
          <t>마가렛트</t>
        </is>
      </c>
      <c r="I1294" t="inlineStr">
        <is>
          <t>https://www.kurly.com/goods/5074069</t>
        </is>
      </c>
    </row>
    <row r="1295">
      <c r="A1295" t="n">
        <v>5159590</v>
      </c>
      <c r="B1295" t="inlineStr">
        <is>
          <t>[마즈] 이클립스 베스트믹스 (34g x 8개)</t>
        </is>
      </c>
      <c r="C1295" t="n">
        <v>19600</v>
      </c>
      <c r="D1295" t="n">
        <v>19600</v>
      </c>
      <c r="E1295" t="n">
        <v>0</v>
      </c>
      <c r="F1295" t="n">
        <v>291</v>
      </c>
      <c r="G1295" t="b">
        <v>0</v>
      </c>
      <c r="H1295" t="inlineStr">
        <is>
          <t>마가렛트</t>
        </is>
      </c>
      <c r="I1295" t="inlineStr">
        <is>
          <t>https://www.kurly.com/goods/5159590</t>
        </is>
      </c>
    </row>
    <row r="1296">
      <c r="A1296" t="n">
        <v>5074168</v>
      </c>
      <c r="B1296" t="inlineStr">
        <is>
          <t>[마즈] 엠앤엠즈 피넛 픽앤믹스 337.5g (25입)</t>
        </is>
      </c>
      <c r="C1296" t="n">
        <v>15300</v>
      </c>
      <c r="D1296" t="n">
        <v>15300</v>
      </c>
      <c r="E1296" t="n">
        <v>0</v>
      </c>
      <c r="F1296" t="n">
        <v>999</v>
      </c>
      <c r="G1296" t="b">
        <v>0</v>
      </c>
      <c r="H1296" t="inlineStr">
        <is>
          <t>마가렛트</t>
        </is>
      </c>
      <c r="I1296" t="inlineStr">
        <is>
          <t>https://www.kurly.com/goods/5074168</t>
        </is>
      </c>
    </row>
    <row r="1297">
      <c r="A1297" t="n">
        <v>1001945372</v>
      </c>
      <c r="B1297" t="inlineStr">
        <is>
          <t xml:space="preserve">[수세레] 트위스트 마시멜로우 135g </t>
        </is>
      </c>
      <c r="C1297" t="n">
        <v>1580</v>
      </c>
      <c r="D1297" t="n">
        <v>1580</v>
      </c>
      <c r="E1297" t="n">
        <v>0</v>
      </c>
      <c r="F1297" t="n">
        <v>36</v>
      </c>
      <c r="G1297" t="b">
        <v>0</v>
      </c>
      <c r="H1297" t="inlineStr">
        <is>
          <t>마가렛트</t>
        </is>
      </c>
      <c r="I1297" t="inlineStr">
        <is>
          <t>https://www.kurly.com/goods/1001945372</t>
        </is>
      </c>
    </row>
    <row r="1298">
      <c r="A1298" t="n">
        <v>1001087475</v>
      </c>
      <c r="B1298" t="inlineStr">
        <is>
          <t>[리터스포트] 미니 초콜릿믹스 타워 8P</t>
        </is>
      </c>
      <c r="C1298" t="n">
        <v>11980</v>
      </c>
      <c r="D1298" t="n">
        <v>11980</v>
      </c>
      <c r="E1298" t="n">
        <v>0</v>
      </c>
      <c r="F1298" t="n">
        <v>243</v>
      </c>
      <c r="G1298" t="b">
        <v>0</v>
      </c>
      <c r="H1298" t="inlineStr">
        <is>
          <t>마가렛트</t>
        </is>
      </c>
      <c r="I1298" t="inlineStr">
        <is>
          <t>https://www.kurly.com/goods/1001087475</t>
        </is>
      </c>
    </row>
    <row r="1299">
      <c r="A1299" t="n">
        <v>5074170</v>
      </c>
      <c r="B1299" t="inlineStr">
        <is>
          <t>[마즈] 이클립스 쿨링 소프트 캔디 레몬민트향 585g</t>
        </is>
      </c>
      <c r="C1299" t="n">
        <v>16800</v>
      </c>
      <c r="D1299" t="n">
        <v>16800</v>
      </c>
      <c r="E1299" t="n">
        <v>0</v>
      </c>
      <c r="F1299" t="n">
        <v>355</v>
      </c>
      <c r="G1299" t="b">
        <v>0</v>
      </c>
      <c r="H1299" t="inlineStr">
        <is>
          <t>마가렛트</t>
        </is>
      </c>
      <c r="I1299" t="inlineStr">
        <is>
          <t>https://www.kurly.com/goods/5074170</t>
        </is>
      </c>
    </row>
    <row r="1300">
      <c r="A1300" t="n">
        <v>1001397597</v>
      </c>
      <c r="B1300" t="inlineStr">
        <is>
          <t>[롯데] 해바라기 초코볼 80g</t>
        </is>
      </c>
      <c r="C1300" t="n">
        <v>3850</v>
      </c>
      <c r="D1300" t="n">
        <v>3850</v>
      </c>
      <c r="E1300" t="n">
        <v>0</v>
      </c>
      <c r="F1300" t="n">
        <v>199</v>
      </c>
      <c r="G1300" t="b">
        <v>0</v>
      </c>
      <c r="H1300" t="inlineStr">
        <is>
          <t>마가렛트</t>
        </is>
      </c>
      <c r="I1300" t="inlineStr">
        <is>
          <t>https://www.kurly.com/goods/1001397597</t>
        </is>
      </c>
    </row>
    <row r="1301">
      <c r="A1301" t="n">
        <v>1001757850</v>
      </c>
      <c r="B1301" t="inlineStr">
        <is>
          <t>[위니비니] 자이언트 스트로베리 머쉬멜로우 70g</t>
        </is>
      </c>
      <c r="C1301" t="n">
        <v>2880</v>
      </c>
      <c r="D1301" t="n">
        <v>3280</v>
      </c>
      <c r="E1301" t="n">
        <v>12</v>
      </c>
      <c r="F1301" t="n">
        <v>62</v>
      </c>
      <c r="G1301" t="b">
        <v>0</v>
      </c>
      <c r="H1301" t="inlineStr">
        <is>
          <t>마가렛트</t>
        </is>
      </c>
      <c r="I1301" t="inlineStr">
        <is>
          <t>https://www.kurly.com/goods/1001757850</t>
        </is>
      </c>
    </row>
    <row r="1302">
      <c r="A1302" t="n">
        <v>1000977538</v>
      </c>
      <c r="B1302" t="inlineStr">
        <is>
          <t>[리터스포트] 초코큐브 박스 대용량 994g</t>
        </is>
      </c>
      <c r="C1302" t="n">
        <v>44980</v>
      </c>
      <c r="D1302" t="n">
        <v>44980</v>
      </c>
      <c r="E1302" t="n">
        <v>0</v>
      </c>
      <c r="F1302" t="n">
        <v>80</v>
      </c>
      <c r="G1302" t="b">
        <v>0</v>
      </c>
      <c r="H1302" t="inlineStr">
        <is>
          <t>마가렛트</t>
        </is>
      </c>
      <c r="I1302" t="inlineStr">
        <is>
          <t>https://www.kurly.com/goods/1000977538</t>
        </is>
      </c>
    </row>
    <row r="1303">
      <c r="A1303" t="n">
        <v>1001117885</v>
      </c>
      <c r="B1303" t="inlineStr">
        <is>
          <t>[트롤리] 젤리 7종 골라담기</t>
        </is>
      </c>
      <c r="C1303" t="n">
        <v>2500</v>
      </c>
      <c r="D1303" t="n">
        <v>2500</v>
      </c>
      <c r="E1303" t="n">
        <v>0</v>
      </c>
      <c r="F1303" t="n">
        <v>524</v>
      </c>
      <c r="G1303" t="b">
        <v>0</v>
      </c>
      <c r="H1303" t="inlineStr">
        <is>
          <t>마가렛트</t>
        </is>
      </c>
      <c r="I1303" t="inlineStr">
        <is>
          <t>https://www.kurly.com/goods/1001117885</t>
        </is>
      </c>
    </row>
    <row r="1304">
      <c r="A1304" t="n">
        <v>1001087477</v>
      </c>
      <c r="B1304" t="inlineStr">
        <is>
          <t>[리터스포트] 미니 너트셀렉션 타워 7P</t>
        </is>
      </c>
      <c r="C1304" t="n">
        <v>11980</v>
      </c>
      <c r="D1304" t="n">
        <v>11980</v>
      </c>
      <c r="E1304" t="n">
        <v>0</v>
      </c>
      <c r="F1304" t="n">
        <v>226</v>
      </c>
      <c r="G1304" t="b">
        <v>0</v>
      </c>
      <c r="H1304" t="inlineStr">
        <is>
          <t>마가렛트</t>
        </is>
      </c>
      <c r="I1304" t="inlineStr">
        <is>
          <t>https://www.kurly.com/goods/1001087477</t>
        </is>
      </c>
    </row>
    <row r="1305">
      <c r="A1305" t="n">
        <v>1000938423</v>
      </c>
      <c r="B1305" t="inlineStr">
        <is>
          <t>[페레로] 요거레뜨 저지방요거트 딸기 초콜릿 4개입</t>
        </is>
      </c>
      <c r="C1305" t="n">
        <v>3690</v>
      </c>
      <c r="D1305" t="n">
        <v>3900</v>
      </c>
      <c r="E1305" t="n">
        <v>5</v>
      </c>
      <c r="F1305" t="n">
        <v>578</v>
      </c>
      <c r="G1305" t="b">
        <v>0</v>
      </c>
      <c r="H1305" t="inlineStr">
        <is>
          <t>마가렛트</t>
        </is>
      </c>
      <c r="I1305" t="inlineStr">
        <is>
          <t>https://www.kurly.com/goods/1000938423</t>
        </is>
      </c>
    </row>
    <row r="1306">
      <c r="A1306" t="n">
        <v>1001443781</v>
      </c>
      <c r="B1306" t="inlineStr">
        <is>
          <t>[마즈] 스키틀즈 젤리 후르츠 2종 (택1)</t>
        </is>
      </c>
      <c r="C1306" t="n">
        <v>1700</v>
      </c>
      <c r="D1306" t="n">
        <v>1700</v>
      </c>
      <c r="E1306" t="n">
        <v>0</v>
      </c>
      <c r="F1306" t="n">
        <v>647</v>
      </c>
      <c r="G1306" t="b">
        <v>0</v>
      </c>
      <c r="H1306" t="inlineStr">
        <is>
          <t>마가렛트</t>
        </is>
      </c>
      <c r="I1306" t="inlineStr">
        <is>
          <t>https://www.kurly.com/goods/1001443781</t>
        </is>
      </c>
    </row>
    <row r="1307">
      <c r="A1307" t="n">
        <v>5074068</v>
      </c>
      <c r="B1307" t="inlineStr">
        <is>
          <t>[마즈] 스니커즈 미니스 초콜릿바 1098g</t>
        </is>
      </c>
      <c r="C1307" t="n">
        <v>23500</v>
      </c>
      <c r="D1307" t="n">
        <v>23500</v>
      </c>
      <c r="E1307" t="n">
        <v>0</v>
      </c>
      <c r="F1307" t="n">
        <v>727</v>
      </c>
      <c r="G1307" t="b">
        <v>0</v>
      </c>
      <c r="H1307" t="inlineStr">
        <is>
          <t>마가렛트</t>
        </is>
      </c>
      <c r="I1307" t="inlineStr">
        <is>
          <t>https://www.kurly.com/goods/5074068</t>
        </is>
      </c>
    </row>
    <row r="1308">
      <c r="A1308" t="n">
        <v>1001861627</v>
      </c>
      <c r="B1308" t="inlineStr">
        <is>
          <t>[오리온] 비타민 마이구미 294g</t>
        </is>
      </c>
      <c r="C1308" t="n">
        <v>4980</v>
      </c>
      <c r="D1308" t="n">
        <v>4980</v>
      </c>
      <c r="E1308" t="n">
        <v>0</v>
      </c>
      <c r="F1308" t="n">
        <v>137</v>
      </c>
      <c r="G1308" t="b">
        <v>0</v>
      </c>
      <c r="H1308" t="inlineStr">
        <is>
          <t>마이구미</t>
        </is>
      </c>
      <c r="I1308" t="inlineStr">
        <is>
          <t>https://www.kurly.com/goods/1001861627</t>
        </is>
      </c>
    </row>
    <row r="1309">
      <c r="A1309" t="n">
        <v>1000279292</v>
      </c>
      <c r="B1309" t="inlineStr">
        <is>
          <t>[오리온] 후르츠 알맹이 젤리 5종</t>
        </is>
      </c>
      <c r="C1309" t="n">
        <v>2980</v>
      </c>
      <c r="D1309" t="n">
        <v>2980</v>
      </c>
      <c r="E1309" t="n">
        <v>0</v>
      </c>
      <c r="F1309" t="n">
        <v>999</v>
      </c>
      <c r="G1309" t="b">
        <v>0</v>
      </c>
      <c r="H1309" t="inlineStr">
        <is>
          <t>마이구미</t>
        </is>
      </c>
      <c r="I1309" t="inlineStr">
        <is>
          <t>https://www.kurly.com/goods/1000279292</t>
        </is>
      </c>
    </row>
    <row r="1310">
      <c r="A1310" t="n">
        <v>5138785</v>
      </c>
      <c r="B1310" t="inlineStr">
        <is>
          <t>[롯데] 제로 후르츠 젤리 238g (14g x 17입)</t>
        </is>
      </c>
      <c r="C1310" t="n">
        <v>5580</v>
      </c>
      <c r="D1310" t="n">
        <v>5580</v>
      </c>
      <c r="E1310" t="n">
        <v>0</v>
      </c>
      <c r="F1310" t="n">
        <v>999</v>
      </c>
      <c r="G1310" t="b">
        <v>0</v>
      </c>
      <c r="H1310" t="inlineStr">
        <is>
          <t>마이구미</t>
        </is>
      </c>
      <c r="I1310" t="inlineStr">
        <is>
          <t>https://www.kurly.com/goods/5138785</t>
        </is>
      </c>
    </row>
    <row r="1311">
      <c r="A1311" t="n">
        <v>1002501314</v>
      </c>
      <c r="B1311" t="inlineStr">
        <is>
          <t>[동아제약] 대용량 박카스맛 젤리 버킷 910g</t>
        </is>
      </c>
      <c r="C1311" t="n">
        <v>19800</v>
      </c>
      <c r="D1311" t="n">
        <v>19800</v>
      </c>
      <c r="E1311" t="n">
        <v>0</v>
      </c>
      <c r="G1311" t="b">
        <v>0</v>
      </c>
      <c r="H1311" t="inlineStr">
        <is>
          <t>마이구미</t>
        </is>
      </c>
      <c r="I1311" t="inlineStr">
        <is>
          <t>https://www.kurly.com/goods/1002501314</t>
        </is>
      </c>
    </row>
    <row r="1312">
      <c r="A1312" t="n">
        <v>1002378241</v>
      </c>
      <c r="B1312" t="inlineStr">
        <is>
          <t>[하리보] 헬로 제주 젤리 2종, 택1</t>
        </is>
      </c>
      <c r="C1312" t="n">
        <v>2180</v>
      </c>
      <c r="D1312" t="n">
        <v>2180</v>
      </c>
      <c r="E1312" t="n">
        <v>0</v>
      </c>
      <c r="F1312" t="n">
        <v>243</v>
      </c>
      <c r="G1312" t="b">
        <v>0</v>
      </c>
      <c r="H1312" t="inlineStr">
        <is>
          <t>마이구미</t>
        </is>
      </c>
      <c r="I1312" t="inlineStr">
        <is>
          <t>https://www.kurly.com/goods/1002378241</t>
        </is>
      </c>
    </row>
    <row r="1313">
      <c r="A1313" t="n">
        <v>1001391065</v>
      </c>
      <c r="B1313" t="inlineStr">
        <is>
          <t>[롯데] 젤리셔스 죠스바 젤리 560g (70g X 8개입)</t>
        </is>
      </c>
      <c r="C1313" t="n">
        <v>7680</v>
      </c>
      <c r="D1313" t="n">
        <v>7680</v>
      </c>
      <c r="E1313" t="n">
        <v>0</v>
      </c>
      <c r="F1313" t="n">
        <v>12</v>
      </c>
      <c r="G1313" t="b">
        <v>0</v>
      </c>
      <c r="H1313" t="inlineStr">
        <is>
          <t>마이구미</t>
        </is>
      </c>
      <c r="I1313" t="inlineStr">
        <is>
          <t>https://www.kurly.com/goods/1001391065</t>
        </is>
      </c>
    </row>
    <row r="1314">
      <c r="A1314" t="n">
        <v>1001974138</v>
      </c>
      <c r="B1314" t="inlineStr">
        <is>
          <t>[트롤리] 키스 젤리 2종 (택1)</t>
        </is>
      </c>
      <c r="C1314" t="n">
        <v>2500</v>
      </c>
      <c r="D1314" t="n">
        <v>2500</v>
      </c>
      <c r="E1314" t="n">
        <v>0</v>
      </c>
      <c r="F1314" t="n">
        <v>155</v>
      </c>
      <c r="G1314" t="b">
        <v>0</v>
      </c>
      <c r="H1314" t="inlineStr">
        <is>
          <t>마이구미</t>
        </is>
      </c>
      <c r="I1314" t="inlineStr">
        <is>
          <t>https://www.kurly.com/goods/1001974138</t>
        </is>
      </c>
    </row>
    <row r="1315">
      <c r="A1315" t="n">
        <v>1000094736</v>
      </c>
      <c r="B1315" t="inlineStr">
        <is>
          <t>[야미얼스] 유기농 웜 젤리 237.6g (19.8g x 12입)</t>
        </is>
      </c>
      <c r="C1315" t="n">
        <v>16200</v>
      </c>
      <c r="D1315" t="n">
        <v>16200</v>
      </c>
      <c r="E1315" t="n">
        <v>0</v>
      </c>
      <c r="F1315" t="n">
        <v>305</v>
      </c>
      <c r="G1315" t="b">
        <v>0</v>
      </c>
      <c r="H1315" t="inlineStr">
        <is>
          <t>마이구미</t>
        </is>
      </c>
      <c r="I1315" t="inlineStr">
        <is>
          <t>https://www.kurly.com/goods/1000094736</t>
        </is>
      </c>
    </row>
    <row r="1316">
      <c r="A1316" t="n">
        <v>1002049297</v>
      </c>
      <c r="B1316" t="inlineStr">
        <is>
          <t>[미카쿠토] 구미서플리 젤리 3종, 택1</t>
        </is>
      </c>
      <c r="C1316" t="n">
        <v>4980</v>
      </c>
      <c r="D1316" t="n">
        <v>4980</v>
      </c>
      <c r="E1316" t="n">
        <v>0</v>
      </c>
      <c r="F1316" t="n">
        <v>34</v>
      </c>
      <c r="G1316" t="b">
        <v>0</v>
      </c>
      <c r="H1316" t="inlineStr">
        <is>
          <t>마이구미</t>
        </is>
      </c>
      <c r="I1316" t="inlineStr">
        <is>
          <t>https://www.kurly.com/goods/1002049297</t>
        </is>
      </c>
    </row>
    <row r="1317">
      <c r="A1317" t="n">
        <v>1000495453</v>
      </c>
      <c r="B1317" t="inlineStr">
        <is>
          <t>[삼립] 온가족이 함께 즐기는 4가지맛 젤리뽀 10입 600g</t>
        </is>
      </c>
      <c r="C1317" t="n">
        <v>5980</v>
      </c>
      <c r="D1317" t="n">
        <v>5980</v>
      </c>
      <c r="E1317" t="n">
        <v>0</v>
      </c>
      <c r="F1317" t="n">
        <v>397</v>
      </c>
      <c r="G1317" t="b">
        <v>0</v>
      </c>
      <c r="H1317" t="inlineStr">
        <is>
          <t>마이구미</t>
        </is>
      </c>
      <c r="I1317" t="inlineStr">
        <is>
          <t>https://www.kurly.com/goods/1000495453</t>
        </is>
      </c>
    </row>
    <row r="1318">
      <c r="A1318" t="n">
        <v>5001289</v>
      </c>
      <c r="B1318" t="inlineStr">
        <is>
          <t>[야미얼스] 유기농 과일맛 막대사탕 2종</t>
        </is>
      </c>
      <c r="C1318" t="n">
        <v>4310</v>
      </c>
      <c r="D1318" t="n">
        <v>4310</v>
      </c>
      <c r="E1318" t="n">
        <v>0</v>
      </c>
      <c r="F1318" t="n">
        <v>999</v>
      </c>
      <c r="G1318" t="b">
        <v>0</v>
      </c>
      <c r="H1318" t="inlineStr">
        <is>
          <t>마이구미</t>
        </is>
      </c>
      <c r="I1318" t="inlineStr">
        <is>
          <t>https://www.kurly.com/goods/5001289</t>
        </is>
      </c>
    </row>
    <row r="1319">
      <c r="A1319" t="n">
        <v>1001241414</v>
      </c>
      <c r="B1319" t="inlineStr">
        <is>
          <t>[하리보] 새콤달콤 사우어 젤리 5종 골라담기</t>
        </is>
      </c>
      <c r="C1319" t="n">
        <v>2180</v>
      </c>
      <c r="D1319" t="n">
        <v>2180</v>
      </c>
      <c r="E1319" t="n">
        <v>0</v>
      </c>
      <c r="F1319" t="n">
        <v>999</v>
      </c>
      <c r="G1319" t="b">
        <v>0</v>
      </c>
      <c r="H1319" t="inlineStr">
        <is>
          <t>마이구미</t>
        </is>
      </c>
      <c r="I1319" t="inlineStr">
        <is>
          <t>https://www.kurly.com/goods/1001241414</t>
        </is>
      </c>
    </row>
    <row r="1320">
      <c r="A1320" t="n">
        <v>1000499709</v>
      </c>
      <c r="B1320" t="inlineStr">
        <is>
          <t>[카수가이] 과일 구미 6종 (택1)</t>
        </is>
      </c>
      <c r="C1320" t="n">
        <v>3980</v>
      </c>
      <c r="D1320" t="n">
        <v>3980</v>
      </c>
      <c r="E1320" t="n">
        <v>0</v>
      </c>
      <c r="F1320" t="n">
        <v>514</v>
      </c>
      <c r="G1320" t="b">
        <v>0</v>
      </c>
      <c r="H1320" t="inlineStr">
        <is>
          <t>마이구미</t>
        </is>
      </c>
      <c r="I1320" t="inlineStr">
        <is>
          <t>https://www.kurly.com/goods/1000499709</t>
        </is>
      </c>
    </row>
    <row r="1321">
      <c r="A1321" t="n">
        <v>1000558079</v>
      </c>
      <c r="B1321" t="inlineStr">
        <is>
          <t>[캇예스] 비건젤리 5종, 택1</t>
        </is>
      </c>
      <c r="C1321" t="n">
        <v>2500</v>
      </c>
      <c r="D1321" t="n">
        <v>2500</v>
      </c>
      <c r="E1321" t="n">
        <v>0</v>
      </c>
      <c r="F1321" t="n">
        <v>999</v>
      </c>
      <c r="G1321" t="b">
        <v>0</v>
      </c>
      <c r="H1321" t="inlineStr">
        <is>
          <t>마이구미</t>
        </is>
      </c>
      <c r="I1321" t="inlineStr">
        <is>
          <t>https://www.kurly.com/goods/1000558079</t>
        </is>
      </c>
    </row>
    <row r="1322">
      <c r="A1322" t="n">
        <v>1000339507</v>
      </c>
      <c r="B1322" t="inlineStr">
        <is>
          <t>[젤리블리] 과즙젤리 메가팩 3종 (택1)</t>
        </is>
      </c>
      <c r="C1322" t="n">
        <v>15000</v>
      </c>
      <c r="D1322" t="n">
        <v>15000</v>
      </c>
      <c r="E1322" t="n">
        <v>0</v>
      </c>
      <c r="F1322" t="n">
        <v>294</v>
      </c>
      <c r="G1322" t="b">
        <v>0</v>
      </c>
      <c r="H1322" t="inlineStr">
        <is>
          <t>마이구미</t>
        </is>
      </c>
      <c r="I1322" t="inlineStr">
        <is>
          <t>https://www.kurly.com/goods/1000339507</t>
        </is>
      </c>
    </row>
    <row r="1323">
      <c r="A1323" t="n">
        <v>1000215815</v>
      </c>
      <c r="B1323" t="inlineStr">
        <is>
          <t>[베베토] 미니 베어 젤리 980g</t>
        </is>
      </c>
      <c r="C1323" t="n">
        <v>13900</v>
      </c>
      <c r="D1323" t="n">
        <v>13900</v>
      </c>
      <c r="E1323" t="n">
        <v>0</v>
      </c>
      <c r="F1323" t="n">
        <v>999</v>
      </c>
      <c r="G1323" t="b">
        <v>0</v>
      </c>
      <c r="H1323" t="inlineStr">
        <is>
          <t>마이구미</t>
        </is>
      </c>
      <c r="I1323" t="inlineStr">
        <is>
          <t>https://www.kurly.com/goods/1000215815</t>
        </is>
      </c>
    </row>
    <row r="1324">
      <c r="A1324" t="n">
        <v>1001228118</v>
      </c>
      <c r="B1324" t="inlineStr">
        <is>
          <t>[위니비니] 이색 젤리 &amp; 캔디 5종 골라담기 (택1)</t>
        </is>
      </c>
      <c r="C1324" t="n">
        <v>2540</v>
      </c>
      <c r="D1324" t="n">
        <v>2900</v>
      </c>
      <c r="E1324" t="n">
        <v>12</v>
      </c>
      <c r="F1324" t="n">
        <v>285</v>
      </c>
      <c r="G1324" t="b">
        <v>0</v>
      </c>
      <c r="H1324" t="inlineStr">
        <is>
          <t>마이구미</t>
        </is>
      </c>
      <c r="I1324" t="inlineStr">
        <is>
          <t>https://www.kurly.com/goods/1001228118</t>
        </is>
      </c>
    </row>
    <row r="1325">
      <c r="A1325" t="n">
        <v>1000495447</v>
      </c>
      <c r="B1325" t="inlineStr">
        <is>
          <t>젤리스트로우 파우치 2종 (택1)</t>
        </is>
      </c>
      <c r="C1325" t="n">
        <v>5400</v>
      </c>
      <c r="D1325" t="n">
        <v>5400</v>
      </c>
      <c r="E1325" t="n">
        <v>0</v>
      </c>
      <c r="F1325" t="n">
        <v>933</v>
      </c>
      <c r="G1325" t="b">
        <v>0</v>
      </c>
      <c r="H1325" t="inlineStr">
        <is>
          <t>마이구미</t>
        </is>
      </c>
      <c r="I1325" t="inlineStr">
        <is>
          <t>https://www.kurly.com/goods/1000495447</t>
        </is>
      </c>
    </row>
    <row r="1326">
      <c r="A1326" t="n">
        <v>1001228124</v>
      </c>
      <c r="B1326" t="inlineStr">
        <is>
          <t>[위니비니] 새콤 사우어 젤리 5종 골라담기 (택1)</t>
        </is>
      </c>
      <c r="C1326" t="n">
        <v>2540</v>
      </c>
      <c r="D1326" t="n">
        <v>2900</v>
      </c>
      <c r="E1326" t="n">
        <v>12</v>
      </c>
      <c r="F1326" t="n">
        <v>228</v>
      </c>
      <c r="G1326" t="b">
        <v>0</v>
      </c>
      <c r="H1326" t="inlineStr">
        <is>
          <t>마이구미</t>
        </is>
      </c>
      <c r="I1326" t="inlineStr">
        <is>
          <t>https://www.kurly.com/goods/1001228124</t>
        </is>
      </c>
    </row>
    <row r="1327">
      <c r="A1327" t="n">
        <v>1001989820</v>
      </c>
      <c r="B1327" t="inlineStr">
        <is>
          <t>[미카쿠토] 푸쵸 믹스 젤리 100g</t>
        </is>
      </c>
      <c r="C1327" t="n">
        <v>3480</v>
      </c>
      <c r="D1327" t="n">
        <v>3480</v>
      </c>
      <c r="E1327" t="n">
        <v>0</v>
      </c>
      <c r="F1327" t="n">
        <v>204</v>
      </c>
      <c r="G1327" t="b">
        <v>0</v>
      </c>
      <c r="H1327" t="inlineStr">
        <is>
          <t>마이구미</t>
        </is>
      </c>
      <c r="I1327" t="inlineStr">
        <is>
          <t>https://www.kurly.com/goods/1001989820</t>
        </is>
      </c>
    </row>
    <row r="1328">
      <c r="A1328" t="n">
        <v>1000607505</v>
      </c>
      <c r="B1328" t="inlineStr">
        <is>
          <t>[트롤리] 올인원 젤리 240g</t>
        </is>
      </c>
      <c r="C1328" t="n">
        <v>6480</v>
      </c>
      <c r="D1328" t="n">
        <v>6480</v>
      </c>
      <c r="E1328" t="n">
        <v>0</v>
      </c>
      <c r="F1328" t="n">
        <v>279</v>
      </c>
      <c r="G1328" t="b">
        <v>0</v>
      </c>
      <c r="H1328" t="inlineStr">
        <is>
          <t>마이구미</t>
        </is>
      </c>
      <c r="I1328" t="inlineStr">
        <is>
          <t>https://www.kurly.com/goods/1000607505</t>
        </is>
      </c>
    </row>
    <row r="1329">
      <c r="A1329" t="n">
        <v>1001241367</v>
      </c>
      <c r="B1329" t="inlineStr">
        <is>
          <t>[미카쿠토] 푸쵸 쥬시미라클 젤리 후르츠믹스맛 대용량 800g</t>
        </is>
      </c>
      <c r="C1329" t="n">
        <v>22980</v>
      </c>
      <c r="D1329" t="n">
        <v>22980</v>
      </c>
      <c r="E1329" t="n">
        <v>0</v>
      </c>
      <c r="F1329" t="n">
        <v>99</v>
      </c>
      <c r="G1329" t="b">
        <v>0</v>
      </c>
      <c r="H1329" t="inlineStr">
        <is>
          <t>마이구미</t>
        </is>
      </c>
      <c r="I1329" t="inlineStr">
        <is>
          <t>https://www.kurly.com/goods/1001241367</t>
        </is>
      </c>
    </row>
    <row r="1330">
      <c r="A1330" t="n">
        <v>1000638423</v>
      </c>
      <c r="B1330" t="inlineStr">
        <is>
          <t>[트롤리] 지구젤리 94g (5개입)</t>
        </is>
      </c>
      <c r="C1330" t="n">
        <v>5000</v>
      </c>
      <c r="D1330" t="n">
        <v>5000</v>
      </c>
      <c r="E1330" t="n">
        <v>0</v>
      </c>
      <c r="F1330" t="n">
        <v>156</v>
      </c>
      <c r="G1330" t="b">
        <v>0</v>
      </c>
      <c r="H1330" t="inlineStr">
        <is>
          <t>마이구미</t>
        </is>
      </c>
      <c r="I1330" t="inlineStr">
        <is>
          <t>https://www.kurly.com/goods/1000638423</t>
        </is>
      </c>
    </row>
    <row r="1331">
      <c r="A1331" t="n">
        <v>1002042869</v>
      </c>
      <c r="B1331" t="inlineStr">
        <is>
          <t>[스퀴즈팝] 리얼 과일 모양 젤리 2종 (택1)</t>
        </is>
      </c>
      <c r="C1331" t="n">
        <v>3500</v>
      </c>
      <c r="D1331" t="n">
        <v>3500</v>
      </c>
      <c r="E1331" t="n">
        <v>0</v>
      </c>
      <c r="F1331" t="n">
        <v>41</v>
      </c>
      <c r="G1331" t="b">
        <v>0</v>
      </c>
      <c r="H1331" t="inlineStr">
        <is>
          <t>마이구미</t>
        </is>
      </c>
      <c r="I1331" t="inlineStr">
        <is>
          <t>https://www.kurly.com/goods/1002042869</t>
        </is>
      </c>
    </row>
    <row r="1332">
      <c r="A1332" t="n">
        <v>1001989817</v>
      </c>
      <c r="B1332" t="inlineStr">
        <is>
          <t>[오리히로] 제로 곤약젤리 4종 (택1)</t>
        </is>
      </c>
      <c r="C1332" t="n">
        <v>19500</v>
      </c>
      <c r="D1332" t="n">
        <v>19500</v>
      </c>
      <c r="E1332" t="n">
        <v>0</v>
      </c>
      <c r="F1332" t="n">
        <v>58</v>
      </c>
      <c r="G1332" t="b">
        <v>0</v>
      </c>
      <c r="H1332" t="inlineStr">
        <is>
          <t>마이구미</t>
        </is>
      </c>
      <c r="I1332" t="inlineStr">
        <is>
          <t>https://www.kurly.com/goods/1001989817</t>
        </is>
      </c>
    </row>
    <row r="1333">
      <c r="A1333" t="n">
        <v>1001099482</v>
      </c>
      <c r="B1333" t="inlineStr">
        <is>
          <t>[마이노멀] 저당 제로젤리 3종 (택1)</t>
        </is>
      </c>
      <c r="C1333" t="n">
        <v>14480</v>
      </c>
      <c r="D1333" t="n">
        <v>14480</v>
      </c>
      <c r="E1333" t="n">
        <v>0</v>
      </c>
      <c r="F1333" t="n">
        <v>475</v>
      </c>
      <c r="G1333" t="b">
        <v>0</v>
      </c>
      <c r="H1333" t="inlineStr">
        <is>
          <t>마이구미</t>
        </is>
      </c>
      <c r="I1333" t="inlineStr">
        <is>
          <t>https://www.kurly.com/goods/1001099482</t>
        </is>
      </c>
    </row>
    <row r="1334">
      <c r="A1334" t="n">
        <v>1002378484</v>
      </c>
      <c r="B1334" t="inlineStr">
        <is>
          <t>[카수가이] 쯔부구미 젤리 2종, 택1</t>
        </is>
      </c>
      <c r="C1334" t="n">
        <v>2280</v>
      </c>
      <c r="D1334" t="n">
        <v>2280</v>
      </c>
      <c r="E1334" t="n">
        <v>0</v>
      </c>
      <c r="F1334" t="n">
        <v>30</v>
      </c>
      <c r="G1334" t="b">
        <v>0</v>
      </c>
      <c r="H1334" t="inlineStr">
        <is>
          <t>마이구미</t>
        </is>
      </c>
      <c r="I1334" t="inlineStr">
        <is>
          <t>https://www.kurly.com/goods/1002378484</t>
        </is>
      </c>
    </row>
    <row r="1335">
      <c r="A1335" t="n">
        <v>1001974140</v>
      </c>
      <c r="B1335" t="inlineStr">
        <is>
          <t>[트롤리] 사워 게코 젤리 90g</t>
        </is>
      </c>
      <c r="C1335" t="n">
        <v>2500</v>
      </c>
      <c r="D1335" t="n">
        <v>2500</v>
      </c>
      <c r="E1335" t="n">
        <v>0</v>
      </c>
      <c r="F1335" t="n">
        <v>55</v>
      </c>
      <c r="G1335" t="b">
        <v>0</v>
      </c>
      <c r="H1335" t="inlineStr">
        <is>
          <t>마이구미</t>
        </is>
      </c>
      <c r="I1335" t="inlineStr">
        <is>
          <t>https://www.kurly.com/goods/1001974140</t>
        </is>
      </c>
    </row>
    <row r="1336">
      <c r="A1336" t="n">
        <v>1002114073</v>
      </c>
      <c r="B1336" t="inlineStr">
        <is>
          <t>[위니비니] 피크닉 시즌 구디백 구성 추천 구미 7종, 택1</t>
        </is>
      </c>
      <c r="C1336" t="n">
        <v>2480</v>
      </c>
      <c r="D1336" t="n">
        <v>2980</v>
      </c>
      <c r="E1336" t="n">
        <v>16</v>
      </c>
      <c r="F1336" t="n">
        <v>45</v>
      </c>
      <c r="G1336" t="b">
        <v>0</v>
      </c>
      <c r="H1336" t="inlineStr">
        <is>
          <t>마이구미</t>
        </is>
      </c>
      <c r="I1336" t="inlineStr">
        <is>
          <t>https://www.kurly.com/goods/1002114073</t>
        </is>
      </c>
    </row>
    <row r="1337">
      <c r="A1337" t="n">
        <v>1002158302</v>
      </c>
      <c r="B1337" t="inlineStr">
        <is>
          <t>[하리보] 골드베렌 젤리 미니팩 648g</t>
        </is>
      </c>
      <c r="C1337" t="n">
        <v>13580</v>
      </c>
      <c r="D1337" t="n">
        <v>13580</v>
      </c>
      <c r="E1337" t="n">
        <v>0</v>
      </c>
      <c r="G1337" t="b">
        <v>0</v>
      </c>
      <c r="H1337" t="inlineStr">
        <is>
          <t>마이구미</t>
        </is>
      </c>
      <c r="I1337" t="inlineStr">
        <is>
          <t>https://www.kurly.com/goods/1002158302</t>
        </is>
      </c>
    </row>
    <row r="1338">
      <c r="A1338" t="n">
        <v>1001144744</v>
      </c>
      <c r="B1338" t="inlineStr">
        <is>
          <t>[비달] 다이노 젤리 32개입</t>
        </is>
      </c>
      <c r="C1338" t="n">
        <v>13680</v>
      </c>
      <c r="D1338" t="n">
        <v>14400</v>
      </c>
      <c r="E1338" t="n">
        <v>5</v>
      </c>
      <c r="F1338" t="n">
        <v>35</v>
      </c>
      <c r="G1338" t="b">
        <v>0</v>
      </c>
      <c r="H1338" t="inlineStr">
        <is>
          <t>마이구미</t>
        </is>
      </c>
      <c r="I1338" t="inlineStr">
        <is>
          <t>https://www.kurly.com/goods/1001144744</t>
        </is>
      </c>
    </row>
    <row r="1339">
      <c r="A1339" t="n">
        <v>1002114085</v>
      </c>
      <c r="B1339" t="inlineStr">
        <is>
          <t xml:space="preserve">[위니비니] 사우어 젤리벨트 &amp; 스파게티 모양 젤리 7종, 택1 </t>
        </is>
      </c>
      <c r="C1339" t="n">
        <v>2480</v>
      </c>
      <c r="D1339" t="n">
        <v>2980</v>
      </c>
      <c r="E1339" t="n">
        <v>16</v>
      </c>
      <c r="F1339" t="n">
        <v>98</v>
      </c>
      <c r="G1339" t="b">
        <v>0</v>
      </c>
      <c r="H1339" t="inlineStr">
        <is>
          <t>마이구미</t>
        </is>
      </c>
      <c r="I1339" t="inlineStr">
        <is>
          <t>https://www.kurly.com/goods/1002114085</t>
        </is>
      </c>
    </row>
    <row r="1340">
      <c r="A1340" t="n">
        <v>1002049273</v>
      </c>
      <c r="B1340" t="inlineStr">
        <is>
          <t>[스톡] 님투 대용량 소프트 비타민 캔디 800g</t>
        </is>
      </c>
      <c r="C1340" t="n">
        <v>18980</v>
      </c>
      <c r="D1340" t="n">
        <v>18980</v>
      </c>
      <c r="E1340" t="n">
        <v>0</v>
      </c>
      <c r="F1340" t="n">
        <v>17</v>
      </c>
      <c r="G1340" t="b">
        <v>0</v>
      </c>
      <c r="H1340" t="inlineStr">
        <is>
          <t>마이구미</t>
        </is>
      </c>
      <c r="I1340" t="inlineStr">
        <is>
          <t>https://www.kurly.com/goods/1002049273</t>
        </is>
      </c>
    </row>
    <row r="1341">
      <c r="A1341" t="n">
        <v>1002378481</v>
      </c>
      <c r="B1341" t="inlineStr">
        <is>
          <t>[오리히로] 저칼로리 곤약젤리 4종, 택1</t>
        </is>
      </c>
      <c r="C1341" t="n">
        <v>19500</v>
      </c>
      <c r="D1341" t="n">
        <v>19500</v>
      </c>
      <c r="E1341" t="n">
        <v>0</v>
      </c>
      <c r="G1341" t="b">
        <v>0</v>
      </c>
      <c r="H1341" t="inlineStr">
        <is>
          <t>마이구미</t>
        </is>
      </c>
      <c r="I1341" t="inlineStr">
        <is>
          <t>https://www.kurly.com/goods/1002378481</t>
        </is>
      </c>
    </row>
    <row r="1342">
      <c r="A1342" t="n">
        <v>1000616456</v>
      </c>
      <c r="B1342" t="inlineStr">
        <is>
          <t>[오리온] 아이셔츄 3종 (택1)</t>
        </is>
      </c>
      <c r="C1342" t="n">
        <v>2980</v>
      </c>
      <c r="D1342" t="n">
        <v>2980</v>
      </c>
      <c r="E1342" t="n">
        <v>0</v>
      </c>
      <c r="F1342" t="n">
        <v>944</v>
      </c>
      <c r="G1342" t="b">
        <v>0</v>
      </c>
      <c r="H1342" t="inlineStr">
        <is>
          <t>마이구미</t>
        </is>
      </c>
      <c r="I1342" t="inlineStr">
        <is>
          <t>https://www.kurly.com/goods/1000616456</t>
        </is>
      </c>
    </row>
    <row r="1343">
      <c r="A1343" t="n">
        <v>1001995759</v>
      </c>
      <c r="B1343" t="inlineStr">
        <is>
          <t>[서주] 마로마로 상큼 젤리 2종 (택1)</t>
        </is>
      </c>
      <c r="C1343" t="n">
        <v>1050</v>
      </c>
      <c r="D1343" t="n">
        <v>1500</v>
      </c>
      <c r="E1343" t="n">
        <v>30</v>
      </c>
      <c r="F1343" t="n">
        <v>290</v>
      </c>
      <c r="G1343" t="b">
        <v>0</v>
      </c>
      <c r="H1343" t="inlineStr">
        <is>
          <t>마이구미</t>
        </is>
      </c>
      <c r="I1343" t="inlineStr">
        <is>
          <t>https://www.kurly.com/goods/1001995759</t>
        </is>
      </c>
    </row>
    <row r="1344">
      <c r="A1344" t="n">
        <v>5044331</v>
      </c>
      <c r="B1344" t="inlineStr">
        <is>
          <t>[하리보] 컵 젤리 175g 3종 (택1)</t>
        </is>
      </c>
      <c r="C1344" t="n">
        <v>4380</v>
      </c>
      <c r="D1344" t="n">
        <v>4380</v>
      </c>
      <c r="E1344" t="n">
        <v>0</v>
      </c>
      <c r="F1344" t="n">
        <v>999</v>
      </c>
      <c r="G1344" t="b">
        <v>0</v>
      </c>
      <c r="H1344" t="inlineStr">
        <is>
          <t>마이구미</t>
        </is>
      </c>
      <c r="I1344" t="inlineStr">
        <is>
          <t>https://www.kurly.com/goods/5044331</t>
        </is>
      </c>
    </row>
    <row r="1345">
      <c r="A1345" t="n">
        <v>1001974142</v>
      </c>
      <c r="B1345" t="inlineStr">
        <is>
          <t>[트롤리] 펀 포 올 젤리 100g</t>
        </is>
      </c>
      <c r="C1345" t="n">
        <v>2500</v>
      </c>
      <c r="D1345" t="n">
        <v>2500</v>
      </c>
      <c r="E1345" t="n">
        <v>0</v>
      </c>
      <c r="F1345" t="n">
        <v>56</v>
      </c>
      <c r="G1345" t="b">
        <v>0</v>
      </c>
      <c r="H1345" t="inlineStr">
        <is>
          <t>마이구미</t>
        </is>
      </c>
      <c r="I1345" t="inlineStr">
        <is>
          <t>https://www.kurly.com/goods/1001974142</t>
        </is>
      </c>
    </row>
    <row r="1346">
      <c r="A1346" t="n">
        <v>5110034</v>
      </c>
      <c r="B1346" t="inlineStr">
        <is>
          <t>[쎄르당] 슈가프리 하트 롤리팝 캔디 (버킷 44입)</t>
        </is>
      </c>
      <c r="C1346" t="n">
        <v>14900</v>
      </c>
      <c r="D1346" t="n">
        <v>14900</v>
      </c>
      <c r="E1346" t="n">
        <v>0</v>
      </c>
      <c r="F1346" t="n">
        <v>729</v>
      </c>
      <c r="G1346" t="b">
        <v>0</v>
      </c>
      <c r="H1346" t="inlineStr">
        <is>
          <t>마이구미</t>
        </is>
      </c>
      <c r="I1346" t="inlineStr">
        <is>
          <t>https://www.kurly.com/goods/5110034</t>
        </is>
      </c>
    </row>
    <row r="1347">
      <c r="A1347" t="n">
        <v>1000548776</v>
      </c>
      <c r="B1347" t="inlineStr">
        <is>
          <t>[하리보] 핑크빛 젤리 2종, 택1</t>
        </is>
      </c>
      <c r="C1347" t="n">
        <v>2180</v>
      </c>
      <c r="D1347" t="n">
        <v>2180</v>
      </c>
      <c r="E1347" t="n">
        <v>0</v>
      </c>
      <c r="F1347" t="n">
        <v>520</v>
      </c>
      <c r="G1347" t="b">
        <v>0</v>
      </c>
      <c r="H1347" t="inlineStr">
        <is>
          <t>마이구미</t>
        </is>
      </c>
      <c r="I1347" t="inlineStr">
        <is>
          <t>https://www.kurly.com/goods/1000548776</t>
        </is>
      </c>
    </row>
    <row r="1348">
      <c r="A1348" t="n">
        <v>5025785</v>
      </c>
      <c r="B1348" t="inlineStr">
        <is>
          <t>[퍼지락] 자일리톨 캔디 4종 (택1)</t>
        </is>
      </c>
      <c r="C1348" t="n">
        <v>4200</v>
      </c>
      <c r="D1348" t="n">
        <v>4500</v>
      </c>
      <c r="E1348" t="n">
        <v>6</v>
      </c>
      <c r="F1348" t="n">
        <v>9999</v>
      </c>
      <c r="G1348" t="b">
        <v>0</v>
      </c>
      <c r="H1348" t="inlineStr">
        <is>
          <t>마이구미</t>
        </is>
      </c>
      <c r="I1348" t="inlineStr">
        <is>
          <t>https://www.kurly.com/goods/5025785</t>
        </is>
      </c>
    </row>
    <row r="1349">
      <c r="A1349" t="n">
        <v>1000607507</v>
      </c>
      <c r="B1349" t="inlineStr">
        <is>
          <t>[트롤리] 피자모양 젤리 300g</t>
        </is>
      </c>
      <c r="C1349" t="n">
        <v>16900</v>
      </c>
      <c r="D1349" t="n">
        <v>16900</v>
      </c>
      <c r="E1349" t="n">
        <v>0</v>
      </c>
      <c r="F1349" t="n">
        <v>65</v>
      </c>
      <c r="G1349" t="b">
        <v>0</v>
      </c>
      <c r="H1349" t="inlineStr">
        <is>
          <t>마이구미</t>
        </is>
      </c>
      <c r="I1349" t="inlineStr">
        <is>
          <t>https://www.kurly.com/goods/1000607507</t>
        </is>
      </c>
    </row>
    <row r="1350">
      <c r="A1350" t="n">
        <v>5110035</v>
      </c>
      <c r="B1350" t="inlineStr">
        <is>
          <t>[쎄르당] 슈가프리 볼 롤리팝 캔디 (버킷 40입)</t>
        </is>
      </c>
      <c r="C1350" t="n">
        <v>14800</v>
      </c>
      <c r="D1350" t="n">
        <v>14800</v>
      </c>
      <c r="E1350" t="n">
        <v>0</v>
      </c>
      <c r="F1350" t="n">
        <v>223</v>
      </c>
      <c r="G1350" t="b">
        <v>0</v>
      </c>
      <c r="H1350" t="inlineStr">
        <is>
          <t>마이구미</t>
        </is>
      </c>
      <c r="I1350" t="inlineStr">
        <is>
          <t>https://www.kurly.com/goods/5110035</t>
        </is>
      </c>
    </row>
    <row r="1351">
      <c r="A1351" t="n">
        <v>1001109707</v>
      </c>
      <c r="B1351" t="inlineStr">
        <is>
          <t>[센자쿠] 일본 이색 캔디 3종</t>
        </is>
      </c>
      <c r="C1351" t="n">
        <v>3050</v>
      </c>
      <c r="D1351" t="n">
        <v>3050</v>
      </c>
      <c r="E1351" t="n">
        <v>0</v>
      </c>
      <c r="F1351" t="n">
        <v>378</v>
      </c>
      <c r="G1351" t="b">
        <v>0</v>
      </c>
      <c r="H1351" t="inlineStr">
        <is>
          <t>마이구미</t>
        </is>
      </c>
      <c r="I1351" t="inlineStr">
        <is>
          <t>https://www.kurly.com/goods/1001109707</t>
        </is>
      </c>
    </row>
    <row r="1352">
      <c r="A1352" t="n">
        <v>5159734</v>
      </c>
      <c r="B1352" t="inlineStr">
        <is>
          <t>[리콜라] 허브캔디 오리지널 100g</t>
        </is>
      </c>
      <c r="C1352" t="n">
        <v>5280</v>
      </c>
      <c r="D1352" t="n">
        <v>5280</v>
      </c>
      <c r="E1352" t="n">
        <v>0</v>
      </c>
      <c r="F1352" t="n">
        <v>847</v>
      </c>
      <c r="G1352" t="b">
        <v>0</v>
      </c>
      <c r="H1352" t="inlineStr">
        <is>
          <t>마이구미</t>
        </is>
      </c>
      <c r="I1352" t="inlineStr">
        <is>
          <t>https://www.kurly.com/goods/5159734</t>
        </is>
      </c>
    </row>
    <row r="1353">
      <c r="A1353" t="n">
        <v>1002166449</v>
      </c>
      <c r="B1353" t="inlineStr">
        <is>
          <t>[닌지옴] 허브캔디 3종, 택1</t>
        </is>
      </c>
      <c r="C1353" t="n">
        <v>4980</v>
      </c>
      <c r="D1353" t="n">
        <v>4980</v>
      </c>
      <c r="E1353" t="n">
        <v>0</v>
      </c>
      <c r="F1353" t="n">
        <v>135</v>
      </c>
      <c r="G1353" t="b">
        <v>0</v>
      </c>
      <c r="H1353" t="inlineStr">
        <is>
          <t>마이구미</t>
        </is>
      </c>
      <c r="I1353" t="inlineStr">
        <is>
          <t>https://www.kurly.com/goods/1002166449</t>
        </is>
      </c>
    </row>
    <row r="1354">
      <c r="A1354" t="n">
        <v>5159733</v>
      </c>
      <c r="B1354" t="inlineStr">
        <is>
          <t>[리콜라] 허브캔디 레몬 100g</t>
        </is>
      </c>
      <c r="C1354" t="n">
        <v>5280</v>
      </c>
      <c r="D1354" t="n">
        <v>5280</v>
      </c>
      <c r="E1354" t="n">
        <v>0</v>
      </c>
      <c r="F1354" t="n">
        <v>999</v>
      </c>
      <c r="G1354" t="b">
        <v>0</v>
      </c>
      <c r="H1354" t="inlineStr">
        <is>
          <t>마이구미</t>
        </is>
      </c>
      <c r="I1354" t="inlineStr">
        <is>
          <t>https://www.kurly.com/goods/5159733</t>
        </is>
      </c>
    </row>
    <row r="1355">
      <c r="A1355" t="n">
        <v>1000860025</v>
      </c>
      <c r="B1355" t="inlineStr">
        <is>
          <t>[바이오모멘트] 유기농 롤리팝 믹스 2종 (택1)</t>
        </is>
      </c>
      <c r="C1355" t="n">
        <v>4700</v>
      </c>
      <c r="D1355" t="n">
        <v>4700</v>
      </c>
      <c r="E1355" t="n">
        <v>0</v>
      </c>
      <c r="F1355" t="n">
        <v>999</v>
      </c>
      <c r="G1355" t="b">
        <v>0</v>
      </c>
      <c r="H1355" t="inlineStr">
        <is>
          <t>마이구미</t>
        </is>
      </c>
      <c r="I1355" t="inlineStr">
        <is>
          <t>https://www.kurly.com/goods/1000860025</t>
        </is>
      </c>
    </row>
    <row r="1356">
      <c r="A1356" t="n">
        <v>1002387512</v>
      </c>
      <c r="B1356" t="inlineStr">
        <is>
          <t>[쿤나] 망고스틴 젤리 280g</t>
        </is>
      </c>
      <c r="C1356" t="n">
        <v>7980</v>
      </c>
      <c r="D1356" t="n">
        <v>7980</v>
      </c>
      <c r="E1356" t="n">
        <v>0</v>
      </c>
      <c r="F1356" t="n">
        <v>26</v>
      </c>
      <c r="G1356" t="b">
        <v>0</v>
      </c>
      <c r="H1356" t="inlineStr">
        <is>
          <t>마이구미</t>
        </is>
      </c>
      <c r="I1356" t="inlineStr">
        <is>
          <t>https://www.kurly.com/goods/1002387512</t>
        </is>
      </c>
    </row>
    <row r="1357">
      <c r="A1357" t="n">
        <v>5118746</v>
      </c>
      <c r="B1357" t="inlineStr">
        <is>
          <t>[이무라야] 미니 양갱 4개입 2종</t>
        </is>
      </c>
      <c r="C1357" t="n">
        <v>7900</v>
      </c>
      <c r="D1357" t="n">
        <v>7900</v>
      </c>
      <c r="E1357" t="n">
        <v>0</v>
      </c>
      <c r="F1357" t="n">
        <v>999</v>
      </c>
      <c r="G1357" t="b">
        <v>0</v>
      </c>
      <c r="H1357" t="inlineStr">
        <is>
          <t>마이구미</t>
        </is>
      </c>
      <c r="I1357" t="inlineStr">
        <is>
          <t>https://www.kurly.com/goods/5118746</t>
        </is>
      </c>
    </row>
    <row r="1358">
      <c r="A1358" t="n">
        <v>1002129127</v>
      </c>
      <c r="B1358" t="inlineStr">
        <is>
          <t>[츄파춥스] 피즈캔디 90g</t>
        </is>
      </c>
      <c r="C1358" t="n">
        <v>1620</v>
      </c>
      <c r="D1358" t="n">
        <v>1620</v>
      </c>
      <c r="E1358" t="n">
        <v>0</v>
      </c>
      <c r="F1358" t="n">
        <v>52</v>
      </c>
      <c r="G1358" t="b">
        <v>0</v>
      </c>
      <c r="H1358" t="inlineStr">
        <is>
          <t>마이구미</t>
        </is>
      </c>
      <c r="I1358" t="inlineStr">
        <is>
          <t>https://www.kurly.com/goods/1002129127</t>
        </is>
      </c>
    </row>
    <row r="1359">
      <c r="A1359" t="n">
        <v>1001413463</v>
      </c>
      <c r="B1359" t="inlineStr">
        <is>
          <t>[후지야] 밀키 하드캔디 67.2g</t>
        </is>
      </c>
      <c r="C1359" t="n">
        <v>3680</v>
      </c>
      <c r="D1359" t="n">
        <v>3680</v>
      </c>
      <c r="E1359" t="n">
        <v>0</v>
      </c>
      <c r="F1359" t="n">
        <v>108</v>
      </c>
      <c r="G1359" t="b">
        <v>0</v>
      </c>
      <c r="H1359" t="inlineStr">
        <is>
          <t>마이구미</t>
        </is>
      </c>
      <c r="I1359" t="inlineStr">
        <is>
          <t>https://www.kurly.com/goods/1001413463</t>
        </is>
      </c>
    </row>
    <row r="1360">
      <c r="A1360" t="n">
        <v>5049956</v>
      </c>
      <c r="B1360" t="inlineStr">
        <is>
          <t>[엠오이칼] 키즈 체리맛 캔디 75g</t>
        </is>
      </c>
      <c r="C1360" t="n">
        <v>4500</v>
      </c>
      <c r="D1360" t="n">
        <v>4500</v>
      </c>
      <c r="E1360" t="n">
        <v>0</v>
      </c>
      <c r="F1360" t="n">
        <v>999</v>
      </c>
      <c r="G1360" t="b">
        <v>0</v>
      </c>
      <c r="H1360" t="inlineStr">
        <is>
          <t>마이구미</t>
        </is>
      </c>
      <c r="I1360" t="inlineStr">
        <is>
          <t>https://www.kurly.com/goods/5049956</t>
        </is>
      </c>
    </row>
    <row r="1361">
      <c r="A1361" t="n">
        <v>1002042329</v>
      </c>
      <c r="B1361" t="inlineStr">
        <is>
          <t>[롯데] 말랑카우 초코볼젤리 딸기우유 134g</t>
        </is>
      </c>
      <c r="C1361" t="n">
        <v>5100</v>
      </c>
      <c r="D1361" t="n">
        <v>5100</v>
      </c>
      <c r="E1361" t="n">
        <v>0</v>
      </c>
      <c r="F1361" t="n">
        <v>19</v>
      </c>
      <c r="G1361" t="b">
        <v>0</v>
      </c>
      <c r="H1361" t="inlineStr">
        <is>
          <t>마이구미</t>
        </is>
      </c>
      <c r="I1361" t="inlineStr">
        <is>
          <t>https://www.kurly.com/goods/1002042329</t>
        </is>
      </c>
    </row>
    <row r="1362">
      <c r="A1362" t="n">
        <v>1002158309</v>
      </c>
      <c r="B1362" t="inlineStr">
        <is>
          <t>[쿠라콘] 시오콘부 우메 아메 캔디 46.5g</t>
        </is>
      </c>
      <c r="C1362" t="n">
        <v>4980</v>
      </c>
      <c r="D1362" t="n">
        <v>4980</v>
      </c>
      <c r="E1362" t="n">
        <v>0</v>
      </c>
      <c r="F1362" t="n">
        <v>16</v>
      </c>
      <c r="G1362" t="b">
        <v>0</v>
      </c>
      <c r="H1362" t="inlineStr">
        <is>
          <t>마이구미</t>
        </is>
      </c>
      <c r="I1362" t="inlineStr">
        <is>
          <t>https://www.kurly.com/goods/1002158309</t>
        </is>
      </c>
    </row>
    <row r="1363">
      <c r="A1363" t="n">
        <v>5159589</v>
      </c>
      <c r="B1363" t="inlineStr">
        <is>
          <t>[마즈] 이클립스 쥬시믹스 (8개입)</t>
        </is>
      </c>
      <c r="C1363" t="n">
        <v>19600</v>
      </c>
      <c r="D1363" t="n">
        <v>19600</v>
      </c>
      <c r="E1363" t="n">
        <v>0</v>
      </c>
      <c r="F1363" t="n">
        <v>231</v>
      </c>
      <c r="G1363" t="b">
        <v>0</v>
      </c>
      <c r="H1363" t="inlineStr">
        <is>
          <t>마이구미</t>
        </is>
      </c>
      <c r="I1363" t="inlineStr">
        <is>
          <t>https://www.kurly.com/goods/5159589</t>
        </is>
      </c>
    </row>
    <row r="1364">
      <c r="A1364" t="n">
        <v>1002043390</v>
      </c>
      <c r="B1364" t="inlineStr">
        <is>
          <t>[해태] 포키 극세 멜론 패밀리팩 132g (22g x 6봉지)</t>
        </is>
      </c>
      <c r="C1364" t="n">
        <v>4280</v>
      </c>
      <c r="D1364" t="n">
        <v>4780</v>
      </c>
      <c r="E1364" t="n">
        <v>10</v>
      </c>
      <c r="F1364" t="n">
        <v>129</v>
      </c>
      <c r="G1364" t="b">
        <v>0</v>
      </c>
      <c r="H1364" t="inlineStr">
        <is>
          <t>마이구미</t>
        </is>
      </c>
      <c r="I1364" t="inlineStr">
        <is>
          <t>https://www.kurly.com/goods/1002043390</t>
        </is>
      </c>
    </row>
    <row r="1365">
      <c r="A1365" t="n">
        <v>1002042327</v>
      </c>
      <c r="B1365" t="inlineStr">
        <is>
          <t>[롯데] 말랑카우 초코볼젤리 초코우유 134g</t>
        </is>
      </c>
      <c r="C1365" t="n">
        <v>5100</v>
      </c>
      <c r="D1365" t="n">
        <v>5100</v>
      </c>
      <c r="E1365" t="n">
        <v>0</v>
      </c>
      <c r="F1365" t="n">
        <v>33</v>
      </c>
      <c r="G1365" t="b">
        <v>0</v>
      </c>
      <c r="H1365" t="inlineStr">
        <is>
          <t>마이구미</t>
        </is>
      </c>
      <c r="I1365" t="inlineStr">
        <is>
          <t>https://www.kurly.com/goods/1002042327</t>
        </is>
      </c>
    </row>
    <row r="1366">
      <c r="A1366" t="n">
        <v>1001297496</v>
      </c>
      <c r="B1366" t="inlineStr">
        <is>
          <t>[캐치티니핑] 우리 아이가 좋아하는 티니핑 젤리/캔디 5종</t>
        </is>
      </c>
      <c r="C1366" t="n">
        <v>2980</v>
      </c>
      <c r="D1366" t="n">
        <v>2980</v>
      </c>
      <c r="E1366" t="n">
        <v>0</v>
      </c>
      <c r="F1366" t="n">
        <v>540</v>
      </c>
      <c r="G1366" t="b">
        <v>0</v>
      </c>
      <c r="H1366" t="inlineStr">
        <is>
          <t>마이구미</t>
        </is>
      </c>
      <c r="I1366" t="inlineStr">
        <is>
          <t>https://www.kurly.com/goods/1001297496</t>
        </is>
      </c>
    </row>
    <row r="1367">
      <c r="A1367" t="n">
        <v>1000262904</v>
      </c>
      <c r="B1367" t="inlineStr">
        <is>
          <t>[롯데] 자일리톨껌 2종 (택1)</t>
        </is>
      </c>
      <c r="C1367" t="n">
        <v>4780</v>
      </c>
      <c r="D1367" t="n">
        <v>4780</v>
      </c>
      <c r="E1367" t="n">
        <v>0</v>
      </c>
      <c r="F1367" t="n">
        <v>999</v>
      </c>
      <c r="G1367" t="b">
        <v>0</v>
      </c>
      <c r="H1367" t="inlineStr">
        <is>
          <t>마이구미</t>
        </is>
      </c>
      <c r="I1367" t="inlineStr">
        <is>
          <t>https://www.kurly.com/goods/1000262904</t>
        </is>
      </c>
    </row>
    <row r="1368">
      <c r="A1368" t="n">
        <v>5037678</v>
      </c>
      <c r="B1368" t="inlineStr">
        <is>
          <t>[오사닛] 이앓이 캔디</t>
        </is>
      </c>
      <c r="C1368" t="n">
        <v>13900</v>
      </c>
      <c r="D1368" t="n">
        <v>13900</v>
      </c>
      <c r="E1368" t="n">
        <v>0</v>
      </c>
      <c r="F1368" t="n">
        <v>573</v>
      </c>
      <c r="G1368" t="b">
        <v>0</v>
      </c>
      <c r="H1368" t="inlineStr">
        <is>
          <t>마이구미</t>
        </is>
      </c>
      <c r="I1368" t="inlineStr">
        <is>
          <t>https://www.kurly.com/goods/5037678</t>
        </is>
      </c>
    </row>
    <row r="1369">
      <c r="A1369" t="n">
        <v>1002002390</v>
      </c>
      <c r="B1369" t="inlineStr">
        <is>
          <t>[롯데] 졸음번쩍껌 제로제로 2종 (택1)</t>
        </is>
      </c>
      <c r="C1369" t="n">
        <v>4950</v>
      </c>
      <c r="D1369" t="n">
        <v>4950</v>
      </c>
      <c r="E1369" t="n">
        <v>0</v>
      </c>
      <c r="F1369" t="n">
        <v>88</v>
      </c>
      <c r="G1369" t="b">
        <v>0</v>
      </c>
      <c r="H1369" t="inlineStr">
        <is>
          <t>마이구미</t>
        </is>
      </c>
      <c r="I1369" t="inlineStr">
        <is>
          <t>https://www.kurly.com/goods/1002002390</t>
        </is>
      </c>
    </row>
    <row r="1370">
      <c r="A1370" t="n">
        <v>1001620516</v>
      </c>
      <c r="B1370" t="inlineStr">
        <is>
          <t>[츄츄] 데본 로퍼 2종 (택1)</t>
        </is>
      </c>
      <c r="C1370" t="n">
        <v>118000</v>
      </c>
      <c r="D1370" t="n">
        <v>158000</v>
      </c>
      <c r="E1370" t="n">
        <v>25</v>
      </c>
      <c r="G1370" t="b">
        <v>0</v>
      </c>
      <c r="H1370" t="inlineStr">
        <is>
          <t>마이구미</t>
        </is>
      </c>
      <c r="I1370" t="inlineStr">
        <is>
          <t>https://www.kurly.com/goods/1001620516</t>
        </is>
      </c>
    </row>
    <row r="1371">
      <c r="A1371" t="n">
        <v>1002247264</v>
      </c>
      <c r="B1371" t="inlineStr">
        <is>
          <t>[머지] 윈디 팝 아이 글리터 팝핑 캔디 2종, 택1</t>
        </is>
      </c>
      <c r="C1371" t="n">
        <v>8900</v>
      </c>
      <c r="D1371" t="n">
        <v>9900</v>
      </c>
      <c r="E1371" t="n">
        <v>10</v>
      </c>
      <c r="G1371" t="b">
        <v>0</v>
      </c>
      <c r="H1371" t="inlineStr">
        <is>
          <t>마이구미</t>
        </is>
      </c>
      <c r="I1371" t="inlineStr">
        <is>
          <t>https://www.kurly.com/goods/1002247264</t>
        </is>
      </c>
    </row>
    <row r="1372">
      <c r="A1372" t="n">
        <v>1001620474</v>
      </c>
      <c r="B1372" t="inlineStr">
        <is>
          <t>[츄츄] 레이 슬립온 2종 (택1)</t>
        </is>
      </c>
      <c r="C1372" t="n">
        <v>118000</v>
      </c>
      <c r="D1372" t="n">
        <v>158000</v>
      </c>
      <c r="E1372" t="n">
        <v>25</v>
      </c>
      <c r="G1372" t="b">
        <v>0</v>
      </c>
      <c r="H1372" t="inlineStr">
        <is>
          <t>마이구미</t>
        </is>
      </c>
      <c r="I1372" t="inlineStr">
        <is>
          <t>https://www.kurly.com/goods/1001620474</t>
        </is>
      </c>
    </row>
    <row r="1373">
      <c r="A1373" t="n">
        <v>5113152</v>
      </c>
      <c r="B1373" t="inlineStr">
        <is>
          <t>[오리온] 마이구미 포도 쉐어팩 (43.2g x 6봉지)</t>
        </is>
      </c>
      <c r="C1373" t="n">
        <v>2980</v>
      </c>
      <c r="D1373" t="n">
        <v>2980</v>
      </c>
      <c r="E1373" t="n">
        <v>0</v>
      </c>
      <c r="F1373" t="n">
        <v>999</v>
      </c>
      <c r="G1373" t="b">
        <v>1</v>
      </c>
      <c r="H1373" t="inlineStr">
        <is>
          <t>마이구미</t>
        </is>
      </c>
      <c r="I1373" t="inlineStr">
        <is>
          <t>https://www.kurly.com/goods/5113152</t>
        </is>
      </c>
    </row>
    <row r="1374">
      <c r="A1374" t="n">
        <v>5113154</v>
      </c>
      <c r="B1374" t="inlineStr">
        <is>
          <t>[오리온] 마이구미 백도 &amp; 황도 259.2g</t>
        </is>
      </c>
      <c r="C1374" t="n">
        <v>2980</v>
      </c>
      <c r="D1374" t="n">
        <v>2980</v>
      </c>
      <c r="E1374" t="n">
        <v>0</v>
      </c>
      <c r="F1374" t="n">
        <v>643</v>
      </c>
      <c r="G1374" t="b">
        <v>1</v>
      </c>
      <c r="H1374" t="inlineStr">
        <is>
          <t>마이구미</t>
        </is>
      </c>
      <c r="I1374" t="inlineStr">
        <is>
          <t>https://www.kurly.com/goods/5113154</t>
        </is>
      </c>
    </row>
    <row r="1375">
      <c r="A1375" t="n">
        <v>1001170992</v>
      </c>
      <c r="B1375" t="inlineStr">
        <is>
          <t>[오리온] 마이구미 포도 제로 슈거 번들팩</t>
        </is>
      </c>
      <c r="C1375" t="n">
        <v>2980</v>
      </c>
      <c r="D1375" t="n">
        <v>2980</v>
      </c>
      <c r="E1375" t="n">
        <v>0</v>
      </c>
      <c r="F1375" t="n">
        <v>433</v>
      </c>
      <c r="G1375" t="b">
        <v>1</v>
      </c>
      <c r="H1375" t="inlineStr">
        <is>
          <t>마이구미</t>
        </is>
      </c>
      <c r="I1375" t="inlineStr">
        <is>
          <t>https://www.kurly.com/goods/1001170992</t>
        </is>
      </c>
    </row>
    <row r="1376">
      <c r="A1376" t="n">
        <v>1001443799</v>
      </c>
      <c r="B1376" t="inlineStr">
        <is>
          <t>[마즈] 초코 펀사이즈 믹스 3 버라이어티팩 750g</t>
        </is>
      </c>
      <c r="C1376" t="n">
        <v>24700</v>
      </c>
      <c r="D1376" t="n">
        <v>24700</v>
      </c>
      <c r="E1376" t="n">
        <v>0</v>
      </c>
      <c r="F1376" t="n">
        <v>24</v>
      </c>
      <c r="G1376" t="b">
        <v>1</v>
      </c>
      <c r="H1376" t="inlineStr">
        <is>
          <t>마이구미</t>
        </is>
      </c>
      <c r="I1376" t="inlineStr">
        <is>
          <t>https://www.kurly.com/goods/1001443799</t>
        </is>
      </c>
    </row>
    <row r="1377">
      <c r="A1377" t="n">
        <v>1000375235</v>
      </c>
      <c r="B1377" t="inlineStr">
        <is>
          <t>[이메이] 구미 초코볼 2종 (택1)</t>
        </is>
      </c>
      <c r="C1377" t="n">
        <v>12900</v>
      </c>
      <c r="D1377" t="n">
        <v>12900</v>
      </c>
      <c r="E1377" t="n">
        <v>0</v>
      </c>
      <c r="F1377" t="n">
        <v>985</v>
      </c>
      <c r="G1377" t="b">
        <v>1</v>
      </c>
      <c r="H1377" t="inlineStr">
        <is>
          <t>마이구미</t>
        </is>
      </c>
      <c r="I1377" t="inlineStr">
        <is>
          <t>https://www.kurly.com/goods/1000375235</t>
        </is>
      </c>
    </row>
    <row r="1378">
      <c r="A1378" t="n">
        <v>1000934671</v>
      </c>
      <c r="B1378" t="inlineStr">
        <is>
          <t>[킨죠] 믹스 젤리 사이즈업 215g</t>
        </is>
      </c>
      <c r="C1378" t="n">
        <v>5301</v>
      </c>
      <c r="D1378" t="n">
        <v>5700</v>
      </c>
      <c r="E1378" t="n">
        <v>7</v>
      </c>
      <c r="F1378" t="n">
        <v>587</v>
      </c>
      <c r="G1378" t="b">
        <v>1</v>
      </c>
      <c r="H1378" t="inlineStr">
        <is>
          <t>마이구미</t>
        </is>
      </c>
      <c r="I1378" t="inlineStr">
        <is>
          <t>https://www.kurly.com/goods/1000934671</t>
        </is>
      </c>
    </row>
    <row r="1379">
      <c r="A1379" t="n">
        <v>1001382644</v>
      </c>
      <c r="B1379" t="inlineStr">
        <is>
          <t>[오리온] 과일꿀꺽 왕꿈틀이 210g</t>
        </is>
      </c>
      <c r="C1379" t="n">
        <v>2990</v>
      </c>
      <c r="D1379" t="n">
        <v>2990</v>
      </c>
      <c r="E1379" t="n">
        <v>0</v>
      </c>
      <c r="F1379" t="n">
        <v>217</v>
      </c>
      <c r="G1379" t="b">
        <v>1</v>
      </c>
      <c r="H1379" t="inlineStr">
        <is>
          <t>마이구미</t>
        </is>
      </c>
      <c r="I1379" t="inlineStr">
        <is>
          <t>https://www.kurly.com/goods/1001382644</t>
        </is>
      </c>
    </row>
    <row r="1380">
      <c r="A1380" t="n">
        <v>1000792180</v>
      </c>
      <c r="B1380" t="inlineStr">
        <is>
          <t>[킨죠] 믹스 젤리 115g</t>
        </is>
      </c>
      <c r="C1380" t="n">
        <v>3800</v>
      </c>
      <c r="D1380" t="n">
        <v>3800</v>
      </c>
      <c r="E1380" t="n">
        <v>0</v>
      </c>
      <c r="F1380" t="n">
        <v>913</v>
      </c>
      <c r="G1380" t="b">
        <v>1</v>
      </c>
      <c r="H1380" t="inlineStr">
        <is>
          <t>마이구미</t>
        </is>
      </c>
      <c r="I1380" t="inlineStr">
        <is>
          <t>https://www.kurly.com/goods/1000792180</t>
        </is>
      </c>
    </row>
    <row r="1381">
      <c r="A1381" t="n">
        <v>1000739625</v>
      </c>
      <c r="B1381" t="inlineStr">
        <is>
          <t>[칸로] 퓨레 구미 7종 (택1)</t>
        </is>
      </c>
      <c r="C1381" t="n">
        <v>2500</v>
      </c>
      <c r="D1381" t="n">
        <v>2500</v>
      </c>
      <c r="E1381" t="n">
        <v>0</v>
      </c>
      <c r="F1381" t="n">
        <v>705</v>
      </c>
      <c r="G1381" t="b">
        <v>1</v>
      </c>
      <c r="H1381" t="inlineStr">
        <is>
          <t>마이구미</t>
        </is>
      </c>
      <c r="I1381" t="inlineStr">
        <is>
          <t>https://www.kurly.com/goods/1000739625</t>
        </is>
      </c>
    </row>
    <row r="1382">
      <c r="A1382" t="n">
        <v>1002049301</v>
      </c>
      <c r="B1382" t="inlineStr">
        <is>
          <t>[오리히로] 푸룬또 얼려 먹는 젤리 2종, 택1</t>
        </is>
      </c>
      <c r="C1382" t="n">
        <v>2980</v>
      </c>
      <c r="D1382" t="n">
        <v>2980</v>
      </c>
      <c r="E1382" t="n">
        <v>0</v>
      </c>
      <c r="F1382" t="n">
        <v>78</v>
      </c>
      <c r="G1382" t="b">
        <v>1</v>
      </c>
      <c r="H1382" t="inlineStr">
        <is>
          <t>마이구미</t>
        </is>
      </c>
      <c r="I1382" t="inlineStr">
        <is>
          <t>https://www.kurly.com/goods/1002049301</t>
        </is>
      </c>
    </row>
    <row r="1383">
      <c r="A1383" t="n">
        <v>1001974144</v>
      </c>
      <c r="B1383" t="inlineStr">
        <is>
          <t>[트롤리] 미니 버거 젤리 세트 200g</t>
        </is>
      </c>
      <c r="C1383" t="n">
        <v>9980</v>
      </c>
      <c r="D1383" t="n">
        <v>9980</v>
      </c>
      <c r="E1383" t="n">
        <v>0</v>
      </c>
      <c r="F1383" t="n">
        <v>20</v>
      </c>
      <c r="G1383" t="b">
        <v>1</v>
      </c>
      <c r="H1383" t="inlineStr">
        <is>
          <t>마이구미</t>
        </is>
      </c>
      <c r="I1383" t="inlineStr">
        <is>
          <t>https://www.kurly.com/goods/1001974144</t>
        </is>
      </c>
    </row>
    <row r="1384">
      <c r="A1384" t="n">
        <v>1000774938</v>
      </c>
      <c r="B1384" t="inlineStr">
        <is>
          <t>[마루산] 카루이자와 믹스젤리 195g</t>
        </is>
      </c>
      <c r="C1384" t="n">
        <v>6900</v>
      </c>
      <c r="D1384" t="n">
        <v>6900</v>
      </c>
      <c r="E1384" t="n">
        <v>0</v>
      </c>
      <c r="F1384" t="n">
        <v>77</v>
      </c>
      <c r="G1384" t="b">
        <v>1</v>
      </c>
      <c r="H1384" t="inlineStr">
        <is>
          <t>마이구미</t>
        </is>
      </c>
      <c r="I1384" t="inlineStr">
        <is>
          <t>https://www.kurly.com/goods/1000774938</t>
        </is>
      </c>
    </row>
    <row r="1385">
      <c r="A1385" t="n">
        <v>1001989824</v>
      </c>
      <c r="B1385" t="inlineStr">
        <is>
          <t>[미카쿠토] 푸쵸 딸기 젤리 65g</t>
        </is>
      </c>
      <c r="C1385" t="n">
        <v>3280</v>
      </c>
      <c r="D1385" t="n">
        <v>3280</v>
      </c>
      <c r="E1385" t="n">
        <v>0</v>
      </c>
      <c r="F1385" t="n">
        <v>67</v>
      </c>
      <c r="G1385" t="b">
        <v>1</v>
      </c>
      <c r="H1385" t="inlineStr">
        <is>
          <t>마이구미</t>
        </is>
      </c>
      <c r="I1385" t="inlineStr">
        <is>
          <t>https://www.kurly.com/goods/1001989824</t>
        </is>
      </c>
    </row>
    <row r="1386">
      <c r="A1386" t="n">
        <v>1001109694</v>
      </c>
      <c r="B1386" t="inlineStr">
        <is>
          <t>[칸로] 마로슈 소다맛 젤리 2종 (택1)</t>
        </is>
      </c>
      <c r="C1386" t="n">
        <v>2700</v>
      </c>
      <c r="D1386" t="n">
        <v>2700</v>
      </c>
      <c r="E1386" t="n">
        <v>0</v>
      </c>
      <c r="F1386" t="n">
        <v>155</v>
      </c>
      <c r="G1386" t="b">
        <v>1</v>
      </c>
      <c r="H1386" t="inlineStr">
        <is>
          <t>마이구미</t>
        </is>
      </c>
      <c r="I1386" t="inlineStr">
        <is>
          <t>https://www.kurly.com/goods/1001109694</t>
        </is>
      </c>
    </row>
    <row r="1387">
      <c r="A1387" t="n">
        <v>1001254250</v>
      </c>
      <c r="B1387" t="inlineStr">
        <is>
          <t>[스윗] 믹스 젤리 400g</t>
        </is>
      </c>
      <c r="C1387" t="n">
        <v>8900</v>
      </c>
      <c r="D1387" t="n">
        <v>8900</v>
      </c>
      <c r="E1387" t="n">
        <v>0</v>
      </c>
      <c r="F1387" t="n">
        <v>24</v>
      </c>
      <c r="G1387" t="b">
        <v>1</v>
      </c>
      <c r="H1387" t="inlineStr">
        <is>
          <t>마이구미</t>
        </is>
      </c>
      <c r="I1387" t="inlineStr">
        <is>
          <t>https://www.kurly.com/goods/1001254250</t>
        </is>
      </c>
    </row>
    <row r="1388">
      <c r="A1388" t="n">
        <v>1001989858</v>
      </c>
      <c r="B1388" t="inlineStr">
        <is>
          <t>[미카쿠토] 후르츠 모쭈 구미 2종, 택1</t>
        </is>
      </c>
      <c r="C1388" t="n">
        <v>2280</v>
      </c>
      <c r="D1388" t="n">
        <v>2280</v>
      </c>
      <c r="E1388" t="n">
        <v>0</v>
      </c>
      <c r="F1388" t="n">
        <v>107</v>
      </c>
      <c r="G1388" t="b">
        <v>1</v>
      </c>
      <c r="H1388" t="inlineStr">
        <is>
          <t>마이구미</t>
        </is>
      </c>
      <c r="I1388" t="inlineStr">
        <is>
          <t>https://www.kurly.com/goods/1001989858</t>
        </is>
      </c>
    </row>
    <row r="1389">
      <c r="A1389" t="n">
        <v>1001297354</v>
      </c>
      <c r="B1389" t="inlineStr">
        <is>
          <t>[로젠] 필링캔디 대용량 3종 (택1)</t>
        </is>
      </c>
      <c r="C1389" t="n">
        <v>11500</v>
      </c>
      <c r="D1389" t="n">
        <v>11500</v>
      </c>
      <c r="E1389" t="n">
        <v>0</v>
      </c>
      <c r="F1389" t="n">
        <v>125</v>
      </c>
      <c r="G1389" t="b">
        <v>1</v>
      </c>
      <c r="H1389" t="inlineStr">
        <is>
          <t>마이구미</t>
        </is>
      </c>
      <c r="I1389" t="inlineStr">
        <is>
          <t>https://www.kurly.com/goods/1001297354</t>
        </is>
      </c>
    </row>
    <row r="1390">
      <c r="A1390" t="n">
        <v>1002049268</v>
      </c>
      <c r="B1390" t="inlineStr">
        <is>
          <t>[스톡] 님투 하드 비타민 캔디 145g</t>
        </is>
      </c>
      <c r="C1390" t="n">
        <v>3280</v>
      </c>
      <c r="D1390" t="n">
        <v>3280</v>
      </c>
      <c r="E1390" t="n">
        <v>0</v>
      </c>
      <c r="F1390" t="n">
        <v>76</v>
      </c>
      <c r="G1390" t="b">
        <v>1</v>
      </c>
      <c r="H1390" t="inlineStr">
        <is>
          <t>마이구미</t>
        </is>
      </c>
      <c r="I1390" t="inlineStr">
        <is>
          <t>https://www.kurly.com/goods/1002049268</t>
        </is>
      </c>
    </row>
    <row r="1391">
      <c r="A1391" t="n">
        <v>1001620184</v>
      </c>
      <c r="B1391" t="inlineStr">
        <is>
          <t>[롯데] 캐치티니핑 에디션 빼빼로 8입 2종 (택1)</t>
        </is>
      </c>
      <c r="C1391" t="n">
        <v>14500</v>
      </c>
      <c r="D1391" t="n">
        <v>16000</v>
      </c>
      <c r="E1391" t="n">
        <v>9</v>
      </c>
      <c r="F1391" t="n">
        <v>54</v>
      </c>
      <c r="G1391" t="b">
        <v>1</v>
      </c>
      <c r="H1391" t="inlineStr">
        <is>
          <t>마이구미</t>
        </is>
      </c>
      <c r="I1391" t="inlineStr">
        <is>
          <t>https://www.kurly.com/goods/1001620184</t>
        </is>
      </c>
    </row>
    <row r="1392">
      <c r="A1392" t="n">
        <v>5136971</v>
      </c>
      <c r="B1392" t="inlineStr">
        <is>
          <t>[스마일H] 꼬마 솜사탕 24개입 (개별포장)</t>
        </is>
      </c>
      <c r="C1392" t="n">
        <v>11980</v>
      </c>
      <c r="D1392" t="n">
        <v>11980</v>
      </c>
      <c r="E1392" t="n">
        <v>0</v>
      </c>
      <c r="F1392" t="n">
        <v>999</v>
      </c>
      <c r="G1392" t="b">
        <v>1</v>
      </c>
      <c r="H1392" t="inlineStr">
        <is>
          <t>마이구미</t>
        </is>
      </c>
      <c r="I1392" t="inlineStr">
        <is>
          <t>https://www.kurly.com/goods/5136971</t>
        </is>
      </c>
    </row>
    <row r="1393">
      <c r="A1393" t="n">
        <v>1001397547</v>
      </c>
      <c r="B1393" t="inlineStr">
        <is>
          <t>[롯데] 롤리팝 아이스 원통형 11g X 60개입</t>
        </is>
      </c>
      <c r="C1393" t="n">
        <v>12000</v>
      </c>
      <c r="D1393" t="n">
        <v>12000</v>
      </c>
      <c r="E1393" t="n">
        <v>0</v>
      </c>
      <c r="F1393" t="n">
        <v>24</v>
      </c>
      <c r="G1393" t="b">
        <v>1</v>
      </c>
      <c r="H1393" t="inlineStr">
        <is>
          <t>마이구미</t>
        </is>
      </c>
      <c r="I1393" t="inlineStr">
        <is>
          <t>https://www.kurly.com/goods/1001397547</t>
        </is>
      </c>
    </row>
    <row r="1394">
      <c r="A1394" t="n">
        <v>1002056869</v>
      </c>
      <c r="B1394" t="inlineStr">
        <is>
          <t>[쿤나] 망고 젤리 320g</t>
        </is>
      </c>
      <c r="C1394" t="n">
        <v>7420</v>
      </c>
      <c r="D1394" t="n">
        <v>7980</v>
      </c>
      <c r="E1394" t="n">
        <v>7</v>
      </c>
      <c r="F1394" t="n">
        <v>17</v>
      </c>
      <c r="G1394" t="b">
        <v>1</v>
      </c>
      <c r="H1394" t="inlineStr">
        <is>
          <t>마이구미</t>
        </is>
      </c>
      <c r="I1394" t="inlineStr">
        <is>
          <t>https://www.kurly.com/goods/1002056869</t>
        </is>
      </c>
    </row>
    <row r="1395">
      <c r="A1395" t="n">
        <v>1000830467</v>
      </c>
      <c r="B1395" t="inlineStr">
        <is>
          <t>[긴죠] 오이시이 스틱양갱 2종 (택1)</t>
        </is>
      </c>
      <c r="C1395" t="n">
        <v>5980</v>
      </c>
      <c r="D1395" t="n">
        <v>5980</v>
      </c>
      <c r="E1395" t="n">
        <v>0</v>
      </c>
      <c r="F1395" t="n">
        <v>254</v>
      </c>
      <c r="G1395" t="b">
        <v>1</v>
      </c>
      <c r="H1395" t="inlineStr">
        <is>
          <t>마이구미</t>
        </is>
      </c>
      <c r="I1395" t="inlineStr">
        <is>
          <t>https://www.kurly.com/goods/1000830467</t>
        </is>
      </c>
    </row>
    <row r="1396">
      <c r="A1396" t="n">
        <v>1000872641</v>
      </c>
      <c r="B1396" t="inlineStr">
        <is>
          <t>[모리나가] 라무네 포도당 캔디 60g</t>
        </is>
      </c>
      <c r="C1396" t="n">
        <v>3500</v>
      </c>
      <c r="D1396" t="n">
        <v>3500</v>
      </c>
      <c r="E1396" t="n">
        <v>0</v>
      </c>
      <c r="F1396" t="n">
        <v>288</v>
      </c>
      <c r="G1396" t="b">
        <v>1</v>
      </c>
      <c r="H1396" t="inlineStr">
        <is>
          <t>마이구미</t>
        </is>
      </c>
      <c r="I1396" t="inlineStr">
        <is>
          <t>https://www.kurly.com/goods/1000872641</t>
        </is>
      </c>
    </row>
    <row r="1397">
      <c r="A1397" t="n">
        <v>1001109703</v>
      </c>
      <c r="B1397" t="inlineStr">
        <is>
          <t>[라이온] 과일맛&amp;소다맛 캔디 3종</t>
        </is>
      </c>
      <c r="C1397" t="n">
        <v>3050</v>
      </c>
      <c r="D1397" t="n">
        <v>3050</v>
      </c>
      <c r="E1397" t="n">
        <v>0</v>
      </c>
      <c r="F1397" t="n">
        <v>301</v>
      </c>
      <c r="G1397" t="b">
        <v>1</v>
      </c>
      <c r="H1397" t="inlineStr">
        <is>
          <t>마이구미</t>
        </is>
      </c>
      <c r="I1397" t="inlineStr">
        <is>
          <t>https://www.kurly.com/goods/1001109703</t>
        </is>
      </c>
    </row>
    <row r="1398">
      <c r="A1398" t="n">
        <v>5068392</v>
      </c>
      <c r="B1398" t="inlineStr">
        <is>
          <t>[위니비니] 락캔디 5종</t>
        </is>
      </c>
      <c r="C1398" t="n">
        <v>6500</v>
      </c>
      <c r="D1398" t="n">
        <v>6500</v>
      </c>
      <c r="E1398" t="n">
        <v>0</v>
      </c>
      <c r="F1398" t="n">
        <v>951</v>
      </c>
      <c r="G1398" t="b">
        <v>1</v>
      </c>
      <c r="H1398" t="inlineStr">
        <is>
          <t>마이구미</t>
        </is>
      </c>
      <c r="I1398" t="inlineStr">
        <is>
          <t>https://www.kurly.com/goods/5068392</t>
        </is>
      </c>
    </row>
    <row r="1399">
      <c r="A1399" t="n">
        <v>1002378486</v>
      </c>
      <c r="B1399" t="inlineStr">
        <is>
          <t>[카수가이] 프리미엄 쯔부구미 3가지의 포도 젤리 55g</t>
        </is>
      </c>
      <c r="C1399" t="n">
        <v>2280</v>
      </c>
      <c r="D1399" t="n">
        <v>2280</v>
      </c>
      <c r="E1399" t="n">
        <v>0</v>
      </c>
      <c r="F1399" t="n">
        <v>16</v>
      </c>
      <c r="G1399" t="b">
        <v>1</v>
      </c>
      <c r="H1399" t="inlineStr">
        <is>
          <t>마이구미</t>
        </is>
      </c>
      <c r="I1399" t="inlineStr">
        <is>
          <t>https://www.kurly.com/goods/1002378486</t>
        </is>
      </c>
    </row>
    <row r="1400">
      <c r="A1400" t="n">
        <v>1000927101</v>
      </c>
      <c r="B1400" t="inlineStr">
        <is>
          <t>[알바니즈] 몬스터 콤보 구미 630g</t>
        </is>
      </c>
      <c r="C1400" t="n">
        <v>21980</v>
      </c>
      <c r="D1400" t="n">
        <v>21980</v>
      </c>
      <c r="E1400" t="n">
        <v>0</v>
      </c>
      <c r="F1400" t="n">
        <v>13</v>
      </c>
      <c r="G1400" t="b">
        <v>1</v>
      </c>
      <c r="H1400" t="inlineStr">
        <is>
          <t>마이구미</t>
        </is>
      </c>
      <c r="I1400" t="inlineStr">
        <is>
          <t>https://www.kurly.com/goods/1000927101</t>
        </is>
      </c>
    </row>
    <row r="1401">
      <c r="A1401" t="n">
        <v>5152769</v>
      </c>
      <c r="B1401" t="inlineStr">
        <is>
          <t>[오리온] 고래밥 &amp; 초코송이 미니 믹스 20 입</t>
        </is>
      </c>
      <c r="C1401" t="n">
        <v>9900</v>
      </c>
      <c r="D1401" t="n">
        <v>9900</v>
      </c>
      <c r="E1401" t="n">
        <v>0</v>
      </c>
      <c r="F1401" t="n">
        <v>999</v>
      </c>
      <c r="G1401" t="b">
        <v>1</v>
      </c>
      <c r="H1401" t="inlineStr">
        <is>
          <t>마이구미</t>
        </is>
      </c>
      <c r="I1401" t="inlineStr">
        <is>
          <t>https://www.kurly.com/goods/5152769</t>
        </is>
      </c>
    </row>
    <row r="1402">
      <c r="A1402" t="n">
        <v>1001398979</v>
      </c>
      <c r="B1402" t="inlineStr">
        <is>
          <t>[샤르봉봉] 구름 솜사탕 9g X 12개입</t>
        </is>
      </c>
      <c r="C1402" t="n">
        <v>13900</v>
      </c>
      <c r="D1402" t="n">
        <v>13900</v>
      </c>
      <c r="E1402" t="n">
        <v>0</v>
      </c>
      <c r="F1402" t="n">
        <v>53</v>
      </c>
      <c r="G1402" t="b">
        <v>1</v>
      </c>
      <c r="H1402" t="inlineStr">
        <is>
          <t>마이구미</t>
        </is>
      </c>
      <c r="I1402" t="inlineStr">
        <is>
          <t>https://www.kurly.com/goods/1001398979</t>
        </is>
      </c>
    </row>
    <row r="1403">
      <c r="A1403" t="n">
        <v>1002286893</v>
      </c>
      <c r="B1403" t="inlineStr">
        <is>
          <t>[부르본] 큐비롭 캔디 100g</t>
        </is>
      </c>
      <c r="C1403" t="n">
        <v>3480</v>
      </c>
      <c r="D1403" t="n">
        <v>3480</v>
      </c>
      <c r="E1403" t="n">
        <v>0</v>
      </c>
      <c r="F1403" t="n">
        <v>97</v>
      </c>
      <c r="G1403" t="b">
        <v>1</v>
      </c>
      <c r="H1403" t="inlineStr">
        <is>
          <t>마이구미</t>
        </is>
      </c>
      <c r="I1403" t="inlineStr">
        <is>
          <t>https://www.kurly.com/goods/1002286893</t>
        </is>
      </c>
    </row>
    <row r="1404">
      <c r="A1404" t="n">
        <v>1000274908</v>
      </c>
      <c r="B1404" t="inlineStr">
        <is>
          <t>[수세레] 마시멜로우 2종 (택1)</t>
        </is>
      </c>
      <c r="C1404" t="n">
        <v>3980</v>
      </c>
      <c r="D1404" t="n">
        <v>3980</v>
      </c>
      <c r="E1404" t="n">
        <v>0</v>
      </c>
      <c r="F1404" t="n">
        <v>420</v>
      </c>
      <c r="G1404" t="b">
        <v>1</v>
      </c>
      <c r="H1404" t="inlineStr">
        <is>
          <t>마이구미</t>
        </is>
      </c>
      <c r="I1404" t="inlineStr">
        <is>
          <t>https://www.kurly.com/goods/1000274908</t>
        </is>
      </c>
    </row>
    <row r="1405">
      <c r="A1405" t="n">
        <v>1001620187</v>
      </c>
      <c r="B1405" t="inlineStr">
        <is>
          <t>[롯데] 스트레이키즈 에디션 빼빼로 8입 2종 (택1)</t>
        </is>
      </c>
      <c r="C1405" t="n">
        <v>14500</v>
      </c>
      <c r="D1405" t="n">
        <v>16000</v>
      </c>
      <c r="E1405" t="n">
        <v>9</v>
      </c>
      <c r="F1405" t="n">
        <v>19</v>
      </c>
      <c r="G1405" t="b">
        <v>1</v>
      </c>
      <c r="H1405" t="inlineStr">
        <is>
          <t>마이구미</t>
        </is>
      </c>
      <c r="I1405" t="inlineStr">
        <is>
          <t>https://www.kurly.com/goods/1001620187</t>
        </is>
      </c>
    </row>
    <row r="1406">
      <c r="A1406" t="n">
        <v>1000923444</v>
      </c>
      <c r="B1406" t="inlineStr">
        <is>
          <t>[킨더] 미니 프렌즈 펭귄 122g</t>
        </is>
      </c>
      <c r="C1406" t="n">
        <v>6900</v>
      </c>
      <c r="D1406" t="n">
        <v>6900</v>
      </c>
      <c r="E1406" t="n">
        <v>0</v>
      </c>
      <c r="F1406" t="n">
        <v>309</v>
      </c>
      <c r="G1406" t="b">
        <v>1</v>
      </c>
      <c r="H1406" t="inlineStr">
        <is>
          <t>마이구미</t>
        </is>
      </c>
      <c r="I1406" t="inlineStr">
        <is>
          <t>https://www.kurly.com/goods/1000923444</t>
        </is>
      </c>
    </row>
    <row r="1407">
      <c r="A1407" t="n">
        <v>1000017266</v>
      </c>
      <c r="B1407" t="inlineStr">
        <is>
          <t>[스낵스] 케어베어 슈가 크러쉬 솜사탕 1박스 (9g x 10입)</t>
        </is>
      </c>
      <c r="C1407" t="n">
        <v>15800</v>
      </c>
      <c r="D1407" t="n">
        <v>15800</v>
      </c>
      <c r="E1407" t="n">
        <v>0</v>
      </c>
      <c r="F1407" t="n">
        <v>942</v>
      </c>
      <c r="G1407" t="b">
        <v>1</v>
      </c>
      <c r="H1407" t="inlineStr">
        <is>
          <t>마이구미</t>
        </is>
      </c>
      <c r="I1407" t="inlineStr">
        <is>
          <t>https://www.kurly.com/goods/1000017266</t>
        </is>
      </c>
    </row>
    <row r="1408">
      <c r="A1408" t="n">
        <v>1001745676</v>
      </c>
      <c r="B1408" t="inlineStr">
        <is>
          <t>[메이지] 부스트 바이트 에너지 드링크 젤리 (100g)</t>
        </is>
      </c>
      <c r="C1408" t="n">
        <v>4940</v>
      </c>
      <c r="D1408" t="n">
        <v>5780</v>
      </c>
      <c r="E1408" t="n">
        <v>14</v>
      </c>
      <c r="G1408" t="b">
        <v>1</v>
      </c>
      <c r="H1408" t="inlineStr">
        <is>
          <t>마이구미</t>
        </is>
      </c>
      <c r="I1408" t="inlineStr">
        <is>
          <t>https://www.kurly.com/goods/1001745676</t>
        </is>
      </c>
    </row>
    <row r="1409">
      <c r="A1409" t="n">
        <v>1000500353</v>
      </c>
      <c r="B1409" t="inlineStr">
        <is>
          <t>[카바야] 퓨아랄 과일 구미 40g 2종 (택1)</t>
        </is>
      </c>
      <c r="C1409" t="n">
        <v>2280</v>
      </c>
      <c r="D1409" t="n">
        <v>2280</v>
      </c>
      <c r="E1409" t="n">
        <v>0</v>
      </c>
      <c r="F1409" t="n">
        <v>359</v>
      </c>
      <c r="G1409" t="b">
        <v>1</v>
      </c>
      <c r="H1409" t="inlineStr">
        <is>
          <t>마이구미</t>
        </is>
      </c>
      <c r="I1409" t="inlineStr">
        <is>
          <t>https://www.kurly.com/goods/1000500353</t>
        </is>
      </c>
    </row>
    <row r="1410">
      <c r="A1410" t="n">
        <v>1000873723</v>
      </c>
      <c r="B1410" t="inlineStr">
        <is>
          <t>캬라멜 팝콘 대용량 794g</t>
        </is>
      </c>
      <c r="C1410" t="n">
        <v>13650</v>
      </c>
      <c r="D1410" t="n">
        <v>13650</v>
      </c>
      <c r="E1410" t="n">
        <v>0</v>
      </c>
      <c r="F1410" t="n">
        <v>47</v>
      </c>
      <c r="G1410" t="b">
        <v>1</v>
      </c>
      <c r="H1410" t="inlineStr">
        <is>
          <t>마이구미</t>
        </is>
      </c>
      <c r="I1410" t="inlineStr">
        <is>
          <t>https://www.kurly.com/goods/1000873723</t>
        </is>
      </c>
    </row>
    <row r="1411">
      <c r="A1411" t="n">
        <v>1002044503</v>
      </c>
      <c r="B1411" t="inlineStr">
        <is>
          <t>[오리온] 이모지 에디션 3종 (택1)</t>
        </is>
      </c>
      <c r="C1411" t="n">
        <v>960</v>
      </c>
      <c r="D1411" t="n">
        <v>960</v>
      </c>
      <c r="E1411" t="n">
        <v>0</v>
      </c>
      <c r="F1411" t="n">
        <v>513</v>
      </c>
      <c r="G1411" t="b">
        <v>1</v>
      </c>
      <c r="H1411" t="inlineStr">
        <is>
          <t>마이구미</t>
        </is>
      </c>
      <c r="I1411" t="inlineStr">
        <is>
          <t>https://www.kurly.com/goods/1002044503</t>
        </is>
      </c>
    </row>
    <row r="1412">
      <c r="A1412" t="n">
        <v>5067040</v>
      </c>
      <c r="B1412" t="inlineStr">
        <is>
          <t>[츄파춥스] 미니튜브 550g</t>
        </is>
      </c>
      <c r="C1412" t="n">
        <v>7610</v>
      </c>
      <c r="D1412" t="n">
        <v>10880</v>
      </c>
      <c r="E1412" t="n">
        <v>30</v>
      </c>
      <c r="F1412" t="n">
        <v>204</v>
      </c>
      <c r="G1412" t="b">
        <v>1</v>
      </c>
      <c r="H1412" t="inlineStr">
        <is>
          <t>마이구미</t>
        </is>
      </c>
      <c r="I1412" t="inlineStr">
        <is>
          <t>https://www.kurly.com/goods/5067040</t>
        </is>
      </c>
    </row>
    <row r="1413">
      <c r="A1413" t="n">
        <v>1001503300</v>
      </c>
      <c r="B1413" t="inlineStr">
        <is>
          <t>[부르본] 알포트 미니 크라운 메론맛 60g</t>
        </is>
      </c>
      <c r="C1413" t="n">
        <v>3980</v>
      </c>
      <c r="D1413" t="n">
        <v>3980</v>
      </c>
      <c r="E1413" t="n">
        <v>0</v>
      </c>
      <c r="F1413" t="n">
        <v>256</v>
      </c>
      <c r="G1413" t="b">
        <v>1</v>
      </c>
      <c r="H1413" t="inlineStr">
        <is>
          <t>마이구미</t>
        </is>
      </c>
      <c r="I1413" t="inlineStr">
        <is>
          <t>https://www.kurly.com/goods/1001503300</t>
        </is>
      </c>
    </row>
    <row r="1414">
      <c r="A1414" t="n">
        <v>1001443801</v>
      </c>
      <c r="B1414" t="inlineStr">
        <is>
          <t>[마즈] 믹스드 기프팅 버켓 450g</t>
        </is>
      </c>
      <c r="C1414" t="n">
        <v>23500</v>
      </c>
      <c r="D1414" t="n">
        <v>23500</v>
      </c>
      <c r="E1414" t="n">
        <v>0</v>
      </c>
      <c r="F1414" t="n">
        <v>33</v>
      </c>
      <c r="G1414" t="b">
        <v>1</v>
      </c>
      <c r="H1414" t="inlineStr">
        <is>
          <t>마이구미</t>
        </is>
      </c>
      <c r="I1414" t="inlineStr">
        <is>
          <t>https://www.kurly.com/goods/1001443801</t>
        </is>
      </c>
    </row>
    <row r="1415">
      <c r="A1415" t="n">
        <v>1000875704</v>
      </c>
      <c r="B1415" t="inlineStr">
        <is>
          <t>[오리온] 미쯔 &amp; 초코칩미니 콤보 대용량 12팩</t>
        </is>
      </c>
      <c r="C1415" t="n">
        <v>7200</v>
      </c>
      <c r="D1415" t="n">
        <v>7200</v>
      </c>
      <c r="E1415" t="n">
        <v>0</v>
      </c>
      <c r="F1415" t="n">
        <v>999</v>
      </c>
      <c r="G1415" t="b">
        <v>1</v>
      </c>
      <c r="H1415" t="inlineStr">
        <is>
          <t>마이구미</t>
        </is>
      </c>
      <c r="I1415" t="inlineStr">
        <is>
          <t>https://www.kurly.com/goods/1000875704</t>
        </is>
      </c>
    </row>
    <row r="1416">
      <c r="A1416" t="n">
        <v>1001397575</v>
      </c>
      <c r="B1416" t="inlineStr">
        <is>
          <t>[롯데] 블링블링 보석캔디 13g (택4)</t>
        </is>
      </c>
      <c r="C1416" t="n">
        <v>640</v>
      </c>
      <c r="D1416" t="n">
        <v>640</v>
      </c>
      <c r="E1416" t="n">
        <v>0</v>
      </c>
      <c r="F1416" t="n">
        <v>37</v>
      </c>
      <c r="G1416" t="b">
        <v>1</v>
      </c>
      <c r="H1416" t="inlineStr">
        <is>
          <t>마이구미</t>
        </is>
      </c>
      <c r="I1416" t="inlineStr">
        <is>
          <t>https://www.kurly.com/goods/1001397575</t>
        </is>
      </c>
    </row>
    <row r="1417">
      <c r="A1417" t="n">
        <v>1000757571</v>
      </c>
      <c r="B1417" t="inlineStr">
        <is>
          <t>[카바야] 사쿠사쿠 팬더 패밀리팩 85g</t>
        </is>
      </c>
      <c r="C1417" t="n">
        <v>6780</v>
      </c>
      <c r="D1417" t="n">
        <v>6780</v>
      </c>
      <c r="E1417" t="n">
        <v>0</v>
      </c>
      <c r="F1417" t="n">
        <v>436</v>
      </c>
      <c r="G1417" t="b">
        <v>1</v>
      </c>
      <c r="H1417" t="inlineStr">
        <is>
          <t>마이구미</t>
        </is>
      </c>
      <c r="I1417" t="inlineStr">
        <is>
          <t>https://www.kurly.com/goods/1000757571</t>
        </is>
      </c>
    </row>
    <row r="1418">
      <c r="A1418" t="n">
        <v>1000875706</v>
      </c>
      <c r="B1418" t="inlineStr">
        <is>
          <t>[오리온] 베스트 파이 콤보 대용량 24팩 (초코파이 &amp; 카스타드)</t>
        </is>
      </c>
      <c r="C1418" t="n">
        <v>8540</v>
      </c>
      <c r="D1418" t="n">
        <v>8540</v>
      </c>
      <c r="E1418" t="n">
        <v>0</v>
      </c>
      <c r="F1418" t="n">
        <v>417</v>
      </c>
      <c r="G1418" t="b">
        <v>1</v>
      </c>
      <c r="H1418" t="inlineStr">
        <is>
          <t>마이구미</t>
        </is>
      </c>
      <c r="I1418" t="inlineStr">
        <is>
          <t>https://www.kurly.com/goods/1000875706</t>
        </is>
      </c>
    </row>
    <row r="1419">
      <c r="A1419" t="n">
        <v>1000872520</v>
      </c>
      <c r="B1419" t="inlineStr">
        <is>
          <t>[해태] 후렌치파이 콤보팩 대용량 60개입</t>
        </is>
      </c>
      <c r="C1419" t="n">
        <v>13980</v>
      </c>
      <c r="D1419" t="n">
        <v>13980</v>
      </c>
      <c r="E1419" t="n">
        <v>0</v>
      </c>
      <c r="F1419" t="n">
        <v>104</v>
      </c>
      <c r="G1419" t="b">
        <v>1</v>
      </c>
      <c r="H1419" t="inlineStr">
        <is>
          <t>마이구미</t>
        </is>
      </c>
      <c r="I1419" t="inlineStr">
        <is>
          <t>https://www.kurly.com/goods/1000872520</t>
        </is>
      </c>
    </row>
    <row r="1420">
      <c r="A1420" t="n">
        <v>1002309833</v>
      </c>
      <c r="B1420" t="inlineStr">
        <is>
          <t>[오리온] 상어패밀리 선물세트</t>
        </is>
      </c>
      <c r="C1420" t="n">
        <v>9900</v>
      </c>
      <c r="D1420" t="n">
        <v>9900</v>
      </c>
      <c r="E1420" t="n">
        <v>0</v>
      </c>
      <c r="F1420" t="n">
        <v>162</v>
      </c>
      <c r="G1420" t="b">
        <v>1</v>
      </c>
      <c r="H1420" t="inlineStr">
        <is>
          <t>마이구미</t>
        </is>
      </c>
      <c r="I1420" t="inlineStr">
        <is>
          <t>https://www.kurly.com/goods/1002309833</t>
        </is>
      </c>
    </row>
    <row r="1421">
      <c r="A1421" t="n">
        <v>1001337986</v>
      </c>
      <c r="B1421" t="inlineStr">
        <is>
          <t>[오리온] 졸음싹다깨 껌 2종 (택1)</t>
        </is>
      </c>
      <c r="C1421" t="n">
        <v>3180</v>
      </c>
      <c r="D1421" t="n">
        <v>3180</v>
      </c>
      <c r="E1421" t="n">
        <v>0</v>
      </c>
      <c r="F1421" t="n">
        <v>153</v>
      </c>
      <c r="G1421" t="b">
        <v>1</v>
      </c>
      <c r="H1421" t="inlineStr">
        <is>
          <t>마이구미</t>
        </is>
      </c>
      <c r="I1421" t="inlineStr">
        <is>
          <t>https://www.kurly.com/goods/1001337986</t>
        </is>
      </c>
    </row>
    <row r="1422">
      <c r="A1422" t="n">
        <v>1001970563</v>
      </c>
      <c r="B1422" t="inlineStr">
        <is>
          <t>[워커비] 허니 캔디 60g 2종</t>
        </is>
      </c>
      <c r="C1422" t="n">
        <v>5000</v>
      </c>
      <c r="D1422" t="n">
        <v>5000</v>
      </c>
      <c r="E1422" t="n">
        <v>0</v>
      </c>
      <c r="F1422" t="n">
        <v>47</v>
      </c>
      <c r="G1422" t="b">
        <v>1</v>
      </c>
      <c r="H1422" t="inlineStr">
        <is>
          <t>마이구미</t>
        </is>
      </c>
      <c r="I1422" t="inlineStr">
        <is>
          <t>https://www.kurly.com/goods/1001970563</t>
        </is>
      </c>
    </row>
    <row r="1423">
      <c r="A1423" t="n">
        <v>1001401853</v>
      </c>
      <c r="B1423" t="inlineStr">
        <is>
          <t>[위시캣] 과일칩 2종 (택1)</t>
        </is>
      </c>
      <c r="C1423" t="n">
        <v>3990</v>
      </c>
      <c r="D1423" t="n">
        <v>3990</v>
      </c>
      <c r="E1423" t="n">
        <v>0</v>
      </c>
      <c r="F1423" t="n">
        <v>21</v>
      </c>
      <c r="G1423" t="b">
        <v>1</v>
      </c>
      <c r="H1423" t="inlineStr">
        <is>
          <t>마이구미</t>
        </is>
      </c>
      <c r="I1423" t="inlineStr">
        <is>
          <t>https://www.kurly.com/goods/1001401853</t>
        </is>
      </c>
    </row>
    <row r="1424">
      <c r="A1424" t="n">
        <v>1001501995</v>
      </c>
      <c r="B1424" t="inlineStr">
        <is>
          <t>[티젠] 멜라젤리 블루베리맛 10스틱</t>
        </is>
      </c>
      <c r="C1424" t="n">
        <v>16900</v>
      </c>
      <c r="D1424" t="n">
        <v>21900</v>
      </c>
      <c r="E1424" t="n">
        <v>22</v>
      </c>
      <c r="G1424" t="b">
        <v>1</v>
      </c>
      <c r="H1424" t="inlineStr">
        <is>
          <t>마이구미</t>
        </is>
      </c>
      <c r="I1424" t="inlineStr">
        <is>
          <t>https://www.kurly.com/goods/1001501995</t>
        </is>
      </c>
    </row>
    <row r="1425">
      <c r="A1425" t="n">
        <v>1000611742</v>
      </c>
      <c r="B1425" t="inlineStr">
        <is>
          <t>[롯데] 자일리톨 알파 입안촉촉 2종 (택1)</t>
        </is>
      </c>
      <c r="C1425" t="n">
        <v>4780</v>
      </c>
      <c r="D1425" t="n">
        <v>4780</v>
      </c>
      <c r="E1425" t="n">
        <v>0</v>
      </c>
      <c r="F1425" t="n">
        <v>680</v>
      </c>
      <c r="G1425" t="b">
        <v>1</v>
      </c>
      <c r="H1425" t="inlineStr">
        <is>
          <t>마이구미</t>
        </is>
      </c>
      <c r="I1425" t="inlineStr">
        <is>
          <t>https://www.kurly.com/goods/1000611742</t>
        </is>
      </c>
    </row>
    <row r="1426">
      <c r="A1426" t="n">
        <v>1001693695</v>
      </c>
      <c r="B1426" t="inlineStr">
        <is>
          <t>[모리나가] 카라멜 모나카 2종 (97g X 3개입)</t>
        </is>
      </c>
      <c r="C1426" t="n">
        <v>7800</v>
      </c>
      <c r="D1426" t="n">
        <v>10500</v>
      </c>
      <c r="E1426" t="n">
        <v>25</v>
      </c>
      <c r="F1426" t="n">
        <v>298</v>
      </c>
      <c r="G1426" t="b">
        <v>0</v>
      </c>
      <c r="H1426" t="inlineStr">
        <is>
          <t>모리나가 밀크카라멜</t>
        </is>
      </c>
      <c r="I1426" t="inlineStr">
        <is>
          <t>https://www.kurly.com/goods/1001693695</t>
        </is>
      </c>
    </row>
    <row r="1427">
      <c r="A1427" t="n">
        <v>1000541112</v>
      </c>
      <c r="B1427" t="inlineStr">
        <is>
          <t>[모리나가] 초코 시럽 200g</t>
        </is>
      </c>
      <c r="C1427" t="n">
        <v>5000</v>
      </c>
      <c r="D1427" t="n">
        <v>5000</v>
      </c>
      <c r="E1427" t="n">
        <v>0</v>
      </c>
      <c r="F1427" t="n">
        <v>218</v>
      </c>
      <c r="G1427" t="b">
        <v>0</v>
      </c>
      <c r="H1427" t="inlineStr">
        <is>
          <t>모리나가 밀크카라멜</t>
        </is>
      </c>
      <c r="I1427" t="inlineStr">
        <is>
          <t>https://www.kurly.com/goods/1000541112</t>
        </is>
      </c>
    </row>
    <row r="1428">
      <c r="A1428" t="n">
        <v>1000471359</v>
      </c>
      <c r="B1428" t="inlineStr">
        <is>
          <t>[백미당] 모나카 아이스크림 3종 (140mL X 3개) (택1)</t>
        </is>
      </c>
      <c r="C1428" t="n">
        <v>8980</v>
      </c>
      <c r="D1428" t="n">
        <v>13500</v>
      </c>
      <c r="E1428" t="n">
        <v>33</v>
      </c>
      <c r="F1428" t="n">
        <v>999</v>
      </c>
      <c r="G1428" t="b">
        <v>0</v>
      </c>
      <c r="H1428" t="inlineStr">
        <is>
          <t>모리나가 밀크카라멜</t>
        </is>
      </c>
      <c r="I1428" t="inlineStr">
        <is>
          <t>https://www.kurly.com/goods/1000471359</t>
        </is>
      </c>
    </row>
    <row r="1429">
      <c r="A1429" t="n">
        <v>5032106</v>
      </c>
      <c r="B1429" t="inlineStr">
        <is>
          <t>[사층빵집] 마카롱 10종 (택1)</t>
        </is>
      </c>
      <c r="C1429" t="n">
        <v>6500</v>
      </c>
      <c r="D1429" t="n">
        <v>6500</v>
      </c>
      <c r="E1429" t="n">
        <v>0</v>
      </c>
      <c r="F1429" t="n">
        <v>9999</v>
      </c>
      <c r="G1429" t="b">
        <v>0</v>
      </c>
      <c r="H1429" t="inlineStr">
        <is>
          <t>모리나가 밀크카라멜</t>
        </is>
      </c>
      <c r="I1429" t="inlineStr">
        <is>
          <t>https://www.kurly.com/goods/5032106</t>
        </is>
      </c>
    </row>
    <row r="1430">
      <c r="A1430" t="n">
        <v>1000620612</v>
      </c>
      <c r="B1430" t="inlineStr">
        <is>
          <t>[마요라] 코피코 커피캔디 지퍼백 2종 (택1)</t>
        </is>
      </c>
      <c r="C1430" t="n">
        <v>4260</v>
      </c>
      <c r="D1430" t="n">
        <v>4260</v>
      </c>
      <c r="E1430" t="n">
        <v>0</v>
      </c>
      <c r="F1430" t="n">
        <v>999</v>
      </c>
      <c r="G1430" t="b">
        <v>0</v>
      </c>
      <c r="H1430" t="inlineStr">
        <is>
          <t>모리나가 밀크카라멜</t>
        </is>
      </c>
      <c r="I1430" t="inlineStr">
        <is>
          <t>https://www.kurly.com/goods/1000620612</t>
        </is>
      </c>
    </row>
    <row r="1431">
      <c r="A1431" t="n">
        <v>1001481983</v>
      </c>
      <c r="B1431" t="inlineStr">
        <is>
          <t>[모리나가] 홋카이도 핫케익 믹스 300g</t>
        </is>
      </c>
      <c r="C1431" t="n">
        <v>7280</v>
      </c>
      <c r="D1431" t="n">
        <v>7280</v>
      </c>
      <c r="E1431" t="n">
        <v>0</v>
      </c>
      <c r="F1431" t="n">
        <v>104</v>
      </c>
      <c r="G1431" t="b">
        <v>0</v>
      </c>
      <c r="H1431" t="inlineStr">
        <is>
          <t>모리나가 밀크카라멜</t>
        </is>
      </c>
      <c r="I1431" t="inlineStr">
        <is>
          <t>https://www.kurly.com/goods/1001481983</t>
        </is>
      </c>
    </row>
    <row r="1432">
      <c r="A1432" t="n">
        <v>5042565</v>
      </c>
      <c r="B1432" t="inlineStr">
        <is>
          <t>[모닌] 카페 시럽 4종</t>
        </is>
      </c>
      <c r="C1432" t="n">
        <v>6480</v>
      </c>
      <c r="D1432" t="n">
        <v>6480</v>
      </c>
      <c r="E1432" t="n">
        <v>0</v>
      </c>
      <c r="F1432" t="n">
        <v>999</v>
      </c>
      <c r="G1432" t="b">
        <v>0</v>
      </c>
      <c r="H1432" t="inlineStr">
        <is>
          <t>모리나가 밀크카라멜</t>
        </is>
      </c>
      <c r="I1432" t="inlineStr">
        <is>
          <t>https://www.kurly.com/goods/5042565</t>
        </is>
      </c>
    </row>
    <row r="1433">
      <c r="A1433" t="n">
        <v>1000492705</v>
      </c>
      <c r="B1433" t="inlineStr">
        <is>
          <t>[이디야] 라떼 30개입 3종 (택1)</t>
        </is>
      </c>
      <c r="C1433" t="n">
        <v>10640</v>
      </c>
      <c r="D1433" t="n">
        <v>11200</v>
      </c>
      <c r="E1433" t="n">
        <v>5</v>
      </c>
      <c r="F1433" t="n">
        <v>999</v>
      </c>
      <c r="G1433" t="b">
        <v>0</v>
      </c>
      <c r="H1433" t="inlineStr">
        <is>
          <t>모리나가 밀크카라멜</t>
        </is>
      </c>
      <c r="I1433" t="inlineStr">
        <is>
          <t>https://www.kurly.com/goods/1000492705</t>
        </is>
      </c>
    </row>
    <row r="1434">
      <c r="A1434" t="n">
        <v>1001584828</v>
      </c>
      <c r="B1434" t="inlineStr">
        <is>
          <t>[롯데웰푸드] 티코 30mL X 15개입 3종(택1)</t>
        </is>
      </c>
      <c r="C1434" t="n">
        <v>8000</v>
      </c>
      <c r="D1434" t="n">
        <v>8000</v>
      </c>
      <c r="E1434" t="n">
        <v>0</v>
      </c>
      <c r="F1434" t="n">
        <v>999</v>
      </c>
      <c r="G1434" t="b">
        <v>0</v>
      </c>
      <c r="H1434" t="inlineStr">
        <is>
          <t>모리나가 밀크카라멜</t>
        </is>
      </c>
      <c r="I1434" t="inlineStr">
        <is>
          <t>https://www.kurly.com/goods/1001584828</t>
        </is>
      </c>
    </row>
    <row r="1435">
      <c r="A1435" t="n">
        <v>1000249550</v>
      </c>
      <c r="B1435" t="inlineStr">
        <is>
          <t>[태극당] 모나카 아이스크림 3종 (60mL X 5개) (택1)</t>
        </is>
      </c>
      <c r="C1435" t="n">
        <v>16000</v>
      </c>
      <c r="D1435" t="n">
        <v>16000</v>
      </c>
      <c r="E1435" t="n">
        <v>0</v>
      </c>
      <c r="F1435" t="n">
        <v>999</v>
      </c>
      <c r="G1435" t="b">
        <v>0</v>
      </c>
      <c r="H1435" t="inlineStr">
        <is>
          <t>모리나가 밀크카라멜</t>
        </is>
      </c>
      <c r="I1435" t="inlineStr">
        <is>
          <t>https://www.kurly.com/goods/1000249550</t>
        </is>
      </c>
    </row>
    <row r="1436">
      <c r="A1436" t="n">
        <v>5061973</v>
      </c>
      <c r="B1436" t="inlineStr">
        <is>
          <t>[누텔라] 초코 스프레드 370g</t>
        </is>
      </c>
      <c r="C1436" t="n">
        <v>6690</v>
      </c>
      <c r="D1436" t="n">
        <v>8550</v>
      </c>
      <c r="E1436" t="n">
        <v>21</v>
      </c>
      <c r="F1436" t="n">
        <v>999</v>
      </c>
      <c r="G1436" t="b">
        <v>0</v>
      </c>
      <c r="H1436" t="inlineStr">
        <is>
          <t>모리나가 밀크카라멜</t>
        </is>
      </c>
      <c r="I1436" t="inlineStr">
        <is>
          <t>https://www.kurly.com/goods/5061973</t>
        </is>
      </c>
    </row>
    <row r="1437">
      <c r="A1437" t="n">
        <v>1000665955</v>
      </c>
      <c r="B1437" t="inlineStr">
        <is>
          <t>[코코브루니] 커피 200mL 5종 (택1)</t>
        </is>
      </c>
      <c r="C1437" t="n">
        <v>1620</v>
      </c>
      <c r="D1437" t="n">
        <v>1790</v>
      </c>
      <c r="E1437" t="n">
        <v>9</v>
      </c>
      <c r="F1437" t="n">
        <v>999</v>
      </c>
      <c r="G1437" t="b">
        <v>0</v>
      </c>
      <c r="H1437" t="inlineStr">
        <is>
          <t>모리나가 밀크카라멜</t>
        </is>
      </c>
      <c r="I1437" t="inlineStr">
        <is>
          <t>https://www.kurly.com/goods/1000665955</t>
        </is>
      </c>
    </row>
    <row r="1438">
      <c r="A1438" t="n">
        <v>1000234627</v>
      </c>
      <c r="B1438" t="inlineStr">
        <is>
          <t>[카누] 아메리카노 미니 8종 (택1)</t>
        </is>
      </c>
      <c r="C1438" t="n">
        <v>8480</v>
      </c>
      <c r="D1438" t="n">
        <v>8480</v>
      </c>
      <c r="E1438" t="n">
        <v>0</v>
      </c>
      <c r="F1438" t="n">
        <v>999</v>
      </c>
      <c r="G1438" t="b">
        <v>0</v>
      </c>
      <c r="H1438" t="inlineStr">
        <is>
          <t>모리나가 밀크카라멜</t>
        </is>
      </c>
      <c r="I1438" t="inlineStr">
        <is>
          <t>https://www.kurly.com/goods/1000234627</t>
        </is>
      </c>
    </row>
    <row r="1439">
      <c r="A1439" t="n">
        <v>1001419584</v>
      </c>
      <c r="B1439" t="inlineStr">
        <is>
          <t>[하겐다즈] 아이스크림 바 6종 (80mL X 3개) (택1)</t>
        </is>
      </c>
      <c r="C1439" t="n">
        <v>11900</v>
      </c>
      <c r="D1439" t="n">
        <v>17900</v>
      </c>
      <c r="E1439" t="n">
        <v>33</v>
      </c>
      <c r="F1439" t="n">
        <v>9999</v>
      </c>
      <c r="G1439" t="b">
        <v>0</v>
      </c>
      <c r="H1439" t="inlineStr">
        <is>
          <t>모리나가 밀크카라멜</t>
        </is>
      </c>
      <c r="I1439" t="inlineStr">
        <is>
          <t>https://www.kurly.com/goods/1001419584</t>
        </is>
      </c>
    </row>
    <row r="1440">
      <c r="A1440" t="n">
        <v>1000177602</v>
      </c>
      <c r="B1440" t="inlineStr">
        <is>
          <t>[다이센] 밀크 아이스 바 4종 (30mL X 8개입)</t>
        </is>
      </c>
      <c r="C1440" t="n">
        <v>10890</v>
      </c>
      <c r="D1440" t="n">
        <v>10890</v>
      </c>
      <c r="E1440" t="n">
        <v>0</v>
      </c>
      <c r="F1440" t="n">
        <v>999</v>
      </c>
      <c r="G1440" t="b">
        <v>0</v>
      </c>
      <c r="H1440" t="inlineStr">
        <is>
          <t>모리나가 밀크카라멜</t>
        </is>
      </c>
      <c r="I1440" t="inlineStr">
        <is>
          <t>https://www.kurly.com/goods/1000177602</t>
        </is>
      </c>
    </row>
    <row r="1441">
      <c r="A1441" t="n">
        <v>1000068528</v>
      </c>
      <c r="B1441" t="inlineStr">
        <is>
          <t xml:space="preserve">[라라스윗] 저당 생우유 모나카 (140mL X 4개) </t>
        </is>
      </c>
      <c r="C1441" t="n">
        <v>6580</v>
      </c>
      <c r="D1441" t="n">
        <v>9400</v>
      </c>
      <c r="E1441" t="n">
        <v>30</v>
      </c>
      <c r="F1441" t="n">
        <v>9999</v>
      </c>
      <c r="G1441" t="b">
        <v>0</v>
      </c>
      <c r="H1441" t="inlineStr">
        <is>
          <t>모리나가 밀크카라멜</t>
        </is>
      </c>
      <c r="I1441" t="inlineStr">
        <is>
          <t>https://www.kurly.com/goods/1000068528</t>
        </is>
      </c>
    </row>
    <row r="1442">
      <c r="A1442" t="n">
        <v>1001455191</v>
      </c>
      <c r="B1442" t="inlineStr">
        <is>
          <t>[로로멜로] 아이스 브륄레 80g 4종 (택1)</t>
        </is>
      </c>
      <c r="C1442" t="n">
        <v>3980</v>
      </c>
      <c r="D1442" t="n">
        <v>4500</v>
      </c>
      <c r="E1442" t="n">
        <v>11</v>
      </c>
      <c r="F1442" t="n">
        <v>999</v>
      </c>
      <c r="G1442" t="b">
        <v>0</v>
      </c>
      <c r="H1442" t="inlineStr">
        <is>
          <t>모리나가 밀크카라멜</t>
        </is>
      </c>
      <c r="I1442" t="inlineStr">
        <is>
          <t>https://www.kurly.com/goods/1001455191</t>
        </is>
      </c>
    </row>
    <row r="1443">
      <c r="A1443" t="n">
        <v>1000541136</v>
      </c>
      <c r="B1443" t="inlineStr">
        <is>
          <t>[모리나가] 핫케잌 시럽 200g</t>
        </is>
      </c>
      <c r="C1443" t="n">
        <v>5000</v>
      </c>
      <c r="D1443" t="n">
        <v>5000</v>
      </c>
      <c r="E1443" t="n">
        <v>0</v>
      </c>
      <c r="F1443" t="n">
        <v>354</v>
      </c>
      <c r="G1443" t="b">
        <v>0</v>
      </c>
      <c r="H1443" t="inlineStr">
        <is>
          <t>모리나가 밀크카라멜</t>
        </is>
      </c>
      <c r="I1443" t="inlineStr">
        <is>
          <t>https://www.kurly.com/goods/1000541136</t>
        </is>
      </c>
    </row>
    <row r="1444">
      <c r="A1444" t="n">
        <v>1002146786</v>
      </c>
      <c r="B1444" t="inlineStr">
        <is>
          <t>[아이스노이에] 훗카이도 아이스크림 100mL 7종</t>
        </is>
      </c>
      <c r="C1444" t="n">
        <v>5480</v>
      </c>
      <c r="D1444" t="n">
        <v>6500</v>
      </c>
      <c r="E1444" t="n">
        <v>15</v>
      </c>
      <c r="F1444" t="n">
        <v>540</v>
      </c>
      <c r="G1444" t="b">
        <v>0</v>
      </c>
      <c r="H1444" t="inlineStr">
        <is>
          <t>모리나가 밀크카라멜</t>
        </is>
      </c>
      <c r="I1444" t="inlineStr">
        <is>
          <t>https://www.kurly.com/goods/1002146786</t>
        </is>
      </c>
    </row>
    <row r="1445">
      <c r="A1445" t="n">
        <v>1000303747</v>
      </c>
      <c r="B1445" t="inlineStr">
        <is>
          <t>[데본] 솔티드 카라멜 크림 170g</t>
        </is>
      </c>
      <c r="C1445" t="n">
        <v>11500</v>
      </c>
      <c r="D1445" t="n">
        <v>12380</v>
      </c>
      <c r="E1445" t="n">
        <v>7</v>
      </c>
      <c r="F1445" t="n">
        <v>356</v>
      </c>
      <c r="G1445" t="b">
        <v>0</v>
      </c>
      <c r="H1445" t="inlineStr">
        <is>
          <t>모리나가 밀크카라멜</t>
        </is>
      </c>
      <c r="I1445" t="inlineStr">
        <is>
          <t>https://www.kurly.com/goods/1000303747</t>
        </is>
      </c>
    </row>
    <row r="1446">
      <c r="A1446" t="n">
        <v>1000231371</v>
      </c>
      <c r="B1446" t="inlineStr">
        <is>
          <t>[카누] 라떼 스틱 9종 (택1)</t>
        </is>
      </c>
      <c r="C1446" t="n">
        <v>14440</v>
      </c>
      <c r="D1446" t="n">
        <v>14440</v>
      </c>
      <c r="E1446" t="n">
        <v>0</v>
      </c>
      <c r="F1446" t="n">
        <v>999</v>
      </c>
      <c r="G1446" t="b">
        <v>0</v>
      </c>
      <c r="H1446" t="inlineStr">
        <is>
          <t>모리나가 밀크카라멜</t>
        </is>
      </c>
      <c r="I1446" t="inlineStr">
        <is>
          <t>https://www.kurly.com/goods/1000231371</t>
        </is>
      </c>
    </row>
    <row r="1447">
      <c r="A1447" t="n">
        <v>1001476379</v>
      </c>
      <c r="B1447" t="inlineStr">
        <is>
          <t>[신라명과] 달보드레 꿀카스테라 2종 (택1)</t>
        </is>
      </c>
      <c r="C1447" t="n">
        <v>6660</v>
      </c>
      <c r="D1447" t="n">
        <v>6660</v>
      </c>
      <c r="E1447" t="n">
        <v>0</v>
      </c>
      <c r="F1447" t="n">
        <v>999</v>
      </c>
      <c r="G1447" t="b">
        <v>0</v>
      </c>
      <c r="H1447" t="inlineStr">
        <is>
          <t>모리나가 밀크카라멜</t>
        </is>
      </c>
      <c r="I1447" t="inlineStr">
        <is>
          <t>https://www.kurly.com/goods/1001476379</t>
        </is>
      </c>
    </row>
    <row r="1448">
      <c r="A1448" t="n">
        <v>1001279902</v>
      </c>
      <c r="B1448" t="inlineStr">
        <is>
          <t>[하겐다즈] 미니컵 4종 (100mL X 3개) (택1)</t>
        </is>
      </c>
      <c r="C1448" t="n">
        <v>11900</v>
      </c>
      <c r="D1448" t="n">
        <v>17900</v>
      </c>
      <c r="E1448" t="n">
        <v>33</v>
      </c>
      <c r="F1448" t="n">
        <v>999</v>
      </c>
      <c r="G1448" t="b">
        <v>0</v>
      </c>
      <c r="H1448" t="inlineStr">
        <is>
          <t>모리나가 밀크카라멜</t>
        </is>
      </c>
      <c r="I1448" t="inlineStr">
        <is>
          <t>https://www.kurly.com/goods/1001279902</t>
        </is>
      </c>
    </row>
    <row r="1449">
      <c r="A1449" t="n">
        <v>5012764</v>
      </c>
      <c r="B1449" t="inlineStr">
        <is>
          <t>[몽슈슈] 도지마롤 2종 (택1)</t>
        </is>
      </c>
      <c r="C1449" t="n">
        <v>17500</v>
      </c>
      <c r="D1449" t="n">
        <v>17500</v>
      </c>
      <c r="E1449" t="n">
        <v>0</v>
      </c>
      <c r="F1449" t="n">
        <v>9999</v>
      </c>
      <c r="G1449" t="b">
        <v>0</v>
      </c>
      <c r="H1449" t="inlineStr">
        <is>
          <t>모리나가 밀크카라멜</t>
        </is>
      </c>
      <c r="I1449" t="inlineStr">
        <is>
          <t>https://www.kurly.com/goods/5012764</t>
        </is>
      </c>
    </row>
    <row r="1450">
      <c r="A1450" t="n">
        <v>5097232</v>
      </c>
      <c r="B1450" t="inlineStr">
        <is>
          <t>[허쉬] 코코아파우더 226g</t>
        </is>
      </c>
      <c r="C1450" t="n">
        <v>11900</v>
      </c>
      <c r="D1450" t="n">
        <v>11900</v>
      </c>
      <c r="E1450" t="n">
        <v>0</v>
      </c>
      <c r="F1450" t="n">
        <v>999</v>
      </c>
      <c r="G1450" t="b">
        <v>0</v>
      </c>
      <c r="H1450" t="inlineStr">
        <is>
          <t>모리나가 밀크카라멜</t>
        </is>
      </c>
      <c r="I1450" t="inlineStr">
        <is>
          <t>https://www.kurly.com/goods/5097232</t>
        </is>
      </c>
    </row>
    <row r="1451">
      <c r="A1451" t="n">
        <v>5128474</v>
      </c>
      <c r="B1451" t="inlineStr">
        <is>
          <t>[훈와리 메이진] 콩가루 모찌 과자 75g (18.7g*4입)</t>
        </is>
      </c>
      <c r="C1451" t="n">
        <v>5900</v>
      </c>
      <c r="D1451" t="n">
        <v>5900</v>
      </c>
      <c r="E1451" t="n">
        <v>0</v>
      </c>
      <c r="F1451" t="n">
        <v>999</v>
      </c>
      <c r="G1451" t="b">
        <v>0</v>
      </c>
      <c r="H1451" t="inlineStr">
        <is>
          <t>모리나가 밀크카라멜</t>
        </is>
      </c>
      <c r="I1451" t="inlineStr">
        <is>
          <t>https://www.kurly.com/goods/5128474</t>
        </is>
      </c>
    </row>
    <row r="1452">
      <c r="A1452" t="n">
        <v>5036788</v>
      </c>
      <c r="B1452" t="inlineStr">
        <is>
          <t>[기라델리] 카라멜 &amp; 초코 소스 스퀴즈 보틀 3종 (택1)</t>
        </is>
      </c>
      <c r="C1452" t="n">
        <v>15980</v>
      </c>
      <c r="D1452" t="n">
        <v>15980</v>
      </c>
      <c r="E1452" t="n">
        <v>0</v>
      </c>
      <c r="F1452" t="n">
        <v>999</v>
      </c>
      <c r="G1452" t="b">
        <v>0</v>
      </c>
      <c r="H1452" t="inlineStr">
        <is>
          <t>모리나가 밀크카라멜</t>
        </is>
      </c>
      <c r="I1452" t="inlineStr">
        <is>
          <t>https://www.kurly.com/goods/5036788</t>
        </is>
      </c>
    </row>
    <row r="1453">
      <c r="A1453" t="n">
        <v>1001509597</v>
      </c>
      <c r="B1453" t="inlineStr">
        <is>
          <t>[폴 바셋] 모나카 아이스크림 2종 (140mL X 3개) (택1)</t>
        </is>
      </c>
      <c r="C1453" t="n">
        <v>13500</v>
      </c>
      <c r="D1453" t="n">
        <v>13500</v>
      </c>
      <c r="E1453" t="n">
        <v>0</v>
      </c>
      <c r="F1453" t="n">
        <v>999</v>
      </c>
      <c r="G1453" t="b">
        <v>0</v>
      </c>
      <c r="H1453" t="inlineStr">
        <is>
          <t>모리나가 밀크카라멜</t>
        </is>
      </c>
      <c r="I1453" t="inlineStr">
        <is>
          <t>https://www.kurly.com/goods/1001509597</t>
        </is>
      </c>
    </row>
    <row r="1454">
      <c r="A1454" t="n">
        <v>1001453801</v>
      </c>
      <c r="B1454" t="inlineStr">
        <is>
          <t>[던킨] 미니 오리지널 글레이즈드 (15gX10개입)</t>
        </is>
      </c>
      <c r="C1454" t="n">
        <v>8480</v>
      </c>
      <c r="D1454" t="n">
        <v>8480</v>
      </c>
      <c r="E1454" t="n">
        <v>0</v>
      </c>
      <c r="F1454" t="n">
        <v>999</v>
      </c>
      <c r="G1454" t="b">
        <v>0</v>
      </c>
      <c r="H1454" t="inlineStr">
        <is>
          <t>모리나가 밀크카라멜</t>
        </is>
      </c>
      <c r="I1454" t="inlineStr">
        <is>
          <t>https://www.kurly.com/goods/1001453801</t>
        </is>
      </c>
    </row>
    <row r="1455">
      <c r="A1455" t="n">
        <v>1001628571</v>
      </c>
      <c r="B1455" t="inlineStr">
        <is>
          <t>[엄메이징슈퍼마켓X오로시] 젤라또 120mL 4종</t>
        </is>
      </c>
      <c r="C1455" t="n">
        <v>5980</v>
      </c>
      <c r="D1455" t="n">
        <v>5980</v>
      </c>
      <c r="E1455" t="n">
        <v>0</v>
      </c>
      <c r="F1455" t="n">
        <v>380</v>
      </c>
      <c r="G1455" t="b">
        <v>0</v>
      </c>
      <c r="H1455" t="inlineStr">
        <is>
          <t>모리나가 밀크카라멜</t>
        </is>
      </c>
      <c r="I1455" t="inlineStr">
        <is>
          <t>https://www.kurly.com/goods/1001628571</t>
        </is>
      </c>
    </row>
    <row r="1456">
      <c r="A1456" t="n">
        <v>5081429</v>
      </c>
      <c r="B1456" t="inlineStr">
        <is>
          <t>[사토제과] 모찌 모나카</t>
        </is>
      </c>
      <c r="C1456" t="n">
        <v>7380</v>
      </c>
      <c r="D1456" t="n">
        <v>7380</v>
      </c>
      <c r="E1456" t="n">
        <v>0</v>
      </c>
      <c r="F1456" t="n">
        <v>999</v>
      </c>
      <c r="G1456" t="b">
        <v>0</v>
      </c>
      <c r="H1456" t="inlineStr">
        <is>
          <t>모리나가 밀크카라멜</t>
        </is>
      </c>
      <c r="I1456" t="inlineStr">
        <is>
          <t>https://www.kurly.com/goods/5081429</t>
        </is>
      </c>
    </row>
    <row r="1457">
      <c r="A1457" t="n">
        <v>5081611</v>
      </c>
      <c r="B1457" t="inlineStr">
        <is>
          <t>[마루쿄] 팬케이크 도라야끼 2종</t>
        </is>
      </c>
      <c r="C1457" t="n">
        <v>7980</v>
      </c>
      <c r="D1457" t="n">
        <v>7980</v>
      </c>
      <c r="E1457" t="n">
        <v>0</v>
      </c>
      <c r="F1457" t="n">
        <v>634</v>
      </c>
      <c r="G1457" t="b">
        <v>0</v>
      </c>
      <c r="H1457" t="inlineStr">
        <is>
          <t>모리나가 밀크카라멜</t>
        </is>
      </c>
      <c r="I1457" t="inlineStr">
        <is>
          <t>https://www.kurly.com/goods/5081611</t>
        </is>
      </c>
    </row>
    <row r="1458">
      <c r="A1458" t="n">
        <v>1001481959</v>
      </c>
      <c r="B1458" t="inlineStr">
        <is>
          <t>[하겐다즈] 크리스피 샌드위치 아이스크림 2종 (60mL X 3개) (택1)</t>
        </is>
      </c>
      <c r="C1458" t="n">
        <v>16100</v>
      </c>
      <c r="D1458" t="n">
        <v>17900</v>
      </c>
      <c r="E1458" t="n">
        <v>10</v>
      </c>
      <c r="F1458" t="n">
        <v>999</v>
      </c>
      <c r="G1458" t="b">
        <v>0</v>
      </c>
      <c r="H1458" t="inlineStr">
        <is>
          <t>모리나가 밀크카라멜</t>
        </is>
      </c>
      <c r="I1458" t="inlineStr">
        <is>
          <t>https://www.kurly.com/goods/1001481959</t>
        </is>
      </c>
    </row>
    <row r="1459">
      <c r="A1459" t="n">
        <v>1002302167</v>
      </c>
      <c r="B1459" t="inlineStr">
        <is>
          <t>[롯데웰푸드] 티코 미니 쿠앤크 아이스크림 (17mL X 10개입)</t>
        </is>
      </c>
      <c r="C1459" t="n">
        <v>6000</v>
      </c>
      <c r="D1459" t="n">
        <v>6000</v>
      </c>
      <c r="E1459" t="n">
        <v>0</v>
      </c>
      <c r="F1459" t="n">
        <v>376</v>
      </c>
      <c r="G1459" t="b">
        <v>0</v>
      </c>
      <c r="H1459" t="inlineStr">
        <is>
          <t>모리나가 밀크카라멜</t>
        </is>
      </c>
      <c r="I1459" t="inlineStr">
        <is>
          <t>https://www.kurly.com/goods/1002302167</t>
        </is>
      </c>
    </row>
    <row r="1460">
      <c r="A1460" t="n">
        <v>5082140</v>
      </c>
      <c r="B1460" t="inlineStr">
        <is>
          <t>[던킨] 미니 도넛 3종(택1)</t>
        </is>
      </c>
      <c r="C1460" t="n">
        <v>8980</v>
      </c>
      <c r="D1460" t="n">
        <v>8980</v>
      </c>
      <c r="E1460" t="n">
        <v>0</v>
      </c>
      <c r="F1460" t="n">
        <v>999</v>
      </c>
      <c r="G1460" t="b">
        <v>0</v>
      </c>
      <c r="H1460" t="inlineStr">
        <is>
          <t>모리나가 밀크카라멜</t>
        </is>
      </c>
      <c r="I1460" t="inlineStr">
        <is>
          <t>https://www.kurly.com/goods/5082140</t>
        </is>
      </c>
    </row>
    <row r="1461">
      <c r="A1461" t="n">
        <v>1001254269</v>
      </c>
      <c r="B1461" t="inlineStr">
        <is>
          <t>[나뚜루] original 파인트 474mL 6종 (택1)</t>
        </is>
      </c>
      <c r="C1461" t="n">
        <v>10900</v>
      </c>
      <c r="D1461" t="n">
        <v>15900</v>
      </c>
      <c r="E1461" t="n">
        <v>31</v>
      </c>
      <c r="F1461" t="n">
        <v>999</v>
      </c>
      <c r="G1461" t="b">
        <v>0</v>
      </c>
      <c r="H1461" t="inlineStr">
        <is>
          <t>모리나가 밀크카라멜</t>
        </is>
      </c>
      <c r="I1461" t="inlineStr">
        <is>
          <t>https://www.kurly.com/goods/1001254269</t>
        </is>
      </c>
    </row>
    <row r="1462">
      <c r="A1462" t="n">
        <v>1001445170</v>
      </c>
      <c r="B1462" t="inlineStr">
        <is>
          <t>[이디야]  커피믹스 4종 (택1)</t>
        </is>
      </c>
      <c r="C1462" t="n">
        <v>9405</v>
      </c>
      <c r="D1462" t="n">
        <v>9900</v>
      </c>
      <c r="E1462" t="n">
        <v>5</v>
      </c>
      <c r="F1462" t="n">
        <v>132</v>
      </c>
      <c r="G1462" t="b">
        <v>0</v>
      </c>
      <c r="H1462" t="inlineStr">
        <is>
          <t>모리나가 밀크카라멜</t>
        </is>
      </c>
      <c r="I1462" t="inlineStr">
        <is>
          <t>https://www.kurly.com/goods/1001445170</t>
        </is>
      </c>
    </row>
    <row r="1463">
      <c r="A1463" t="n">
        <v>1001584667</v>
      </c>
      <c r="B1463" t="inlineStr">
        <is>
          <t>[벤슨] 파인트 아이스크림 474mL 4종</t>
        </is>
      </c>
      <c r="C1463" t="n">
        <v>15900</v>
      </c>
      <c r="D1463" t="n">
        <v>15900</v>
      </c>
      <c r="E1463" t="n">
        <v>0</v>
      </c>
      <c r="F1463" t="n">
        <v>265</v>
      </c>
      <c r="G1463" t="b">
        <v>0</v>
      </c>
      <c r="H1463" t="inlineStr">
        <is>
          <t>모리나가 밀크카라멜</t>
        </is>
      </c>
      <c r="I1463" t="inlineStr">
        <is>
          <t>https://www.kurly.com/goods/1001584667</t>
        </is>
      </c>
    </row>
    <row r="1464">
      <c r="A1464" t="n">
        <v>1001876294</v>
      </c>
      <c r="B1464" t="inlineStr">
        <is>
          <t>[이무라야]  야와모찌 컵빙수 2종</t>
        </is>
      </c>
      <c r="C1464" t="n">
        <v>3880</v>
      </c>
      <c r="D1464" t="n">
        <v>3880</v>
      </c>
      <c r="E1464" t="n">
        <v>0</v>
      </c>
      <c r="F1464" t="n">
        <v>490</v>
      </c>
      <c r="G1464" t="b">
        <v>0</v>
      </c>
      <c r="H1464" t="inlineStr">
        <is>
          <t>모리나가 밀크카라멜</t>
        </is>
      </c>
      <c r="I1464" t="inlineStr">
        <is>
          <t>https://www.kurly.com/goods/1001876294</t>
        </is>
      </c>
    </row>
    <row r="1465">
      <c r="A1465" t="n">
        <v>1001397735</v>
      </c>
      <c r="B1465" t="inlineStr">
        <is>
          <t>[롯데웰푸드] 미니 아이스크림 2종 (25mL X 12개) (택1)</t>
        </is>
      </c>
      <c r="C1465" t="n">
        <v>6000</v>
      </c>
      <c r="D1465" t="n">
        <v>6000</v>
      </c>
      <c r="E1465" t="n">
        <v>0</v>
      </c>
      <c r="F1465" t="n">
        <v>999</v>
      </c>
      <c r="G1465" t="b">
        <v>0</v>
      </c>
      <c r="H1465" t="inlineStr">
        <is>
          <t>모리나가 밀크카라멜</t>
        </is>
      </c>
      <c r="I1465" t="inlineStr">
        <is>
          <t>https://www.kurly.com/goods/1001397735</t>
        </is>
      </c>
    </row>
    <row r="1466">
      <c r="A1466" t="n">
        <v>1000631363</v>
      </c>
      <c r="B1466" t="inlineStr">
        <is>
          <t>[이토] 미타라시 당고모찌 170g</t>
        </is>
      </c>
      <c r="C1466" t="n">
        <v>4900</v>
      </c>
      <c r="D1466" t="n">
        <v>4900</v>
      </c>
      <c r="E1466" t="n">
        <v>0</v>
      </c>
      <c r="F1466" t="n">
        <v>427</v>
      </c>
      <c r="G1466" t="b">
        <v>0</v>
      </c>
      <c r="H1466" t="inlineStr">
        <is>
          <t>모리나가 밀크카라멜</t>
        </is>
      </c>
      <c r="I1466" t="inlineStr">
        <is>
          <t>https://www.kurly.com/goods/1000631363</t>
        </is>
      </c>
    </row>
    <row r="1467">
      <c r="A1467" t="n">
        <v>1000360461</v>
      </c>
      <c r="B1467" t="inlineStr">
        <is>
          <t>[매일] 마이 카페라떼 컵커피 220mL X 10개입 3종(택1)</t>
        </is>
      </c>
      <c r="C1467" t="n">
        <v>14500</v>
      </c>
      <c r="D1467" t="n">
        <v>14500</v>
      </c>
      <c r="E1467" t="n">
        <v>0</v>
      </c>
      <c r="F1467" t="n">
        <v>999</v>
      </c>
      <c r="G1467" t="b">
        <v>0</v>
      </c>
      <c r="H1467" t="inlineStr">
        <is>
          <t>모리나가 밀크카라멜</t>
        </is>
      </c>
      <c r="I1467" t="inlineStr">
        <is>
          <t>https://www.kurly.com/goods/1000360461</t>
        </is>
      </c>
    </row>
    <row r="1468">
      <c r="A1468" t="n">
        <v>1002127795</v>
      </c>
      <c r="B1468" t="inlineStr">
        <is>
          <t>[다이센] 밀크 모나카 (135mL X 2개)</t>
        </is>
      </c>
      <c r="C1468" t="n">
        <v>9900</v>
      </c>
      <c r="D1468" t="n">
        <v>9900</v>
      </c>
      <c r="E1468" t="n">
        <v>0</v>
      </c>
      <c r="F1468" t="n">
        <v>48</v>
      </c>
      <c r="G1468" t="b">
        <v>0</v>
      </c>
      <c r="H1468" t="inlineStr">
        <is>
          <t>모리나가 밀크카라멜</t>
        </is>
      </c>
      <c r="I1468" t="inlineStr">
        <is>
          <t>https://www.kurly.com/goods/1002127795</t>
        </is>
      </c>
    </row>
    <row r="1469">
      <c r="A1469" t="n">
        <v>5123011</v>
      </c>
      <c r="B1469" t="inlineStr">
        <is>
          <t>[몽슈슈] 몬테카를로 깔루아밀크 (40g X 5개)</t>
        </is>
      </c>
      <c r="C1469" t="n">
        <v>20000</v>
      </c>
      <c r="D1469" t="n">
        <v>20000</v>
      </c>
      <c r="E1469" t="n">
        <v>0</v>
      </c>
      <c r="F1469" t="n">
        <v>185</v>
      </c>
      <c r="G1469" t="b">
        <v>0</v>
      </c>
      <c r="H1469" t="inlineStr">
        <is>
          <t>모리나가 밀크카라멜</t>
        </is>
      </c>
      <c r="I1469" t="inlineStr">
        <is>
          <t>https://www.kurly.com/goods/5123011</t>
        </is>
      </c>
    </row>
    <row r="1470">
      <c r="A1470" t="n">
        <v>1001866345</v>
      </c>
      <c r="B1470" t="inlineStr">
        <is>
          <t>[허쉬] 바닐라초코칩 모나카 (140mL X 3개)</t>
        </is>
      </c>
      <c r="C1470" t="n">
        <v>7650</v>
      </c>
      <c r="D1470" t="n">
        <v>9000</v>
      </c>
      <c r="E1470" t="n">
        <v>15</v>
      </c>
      <c r="F1470" t="n">
        <v>107</v>
      </c>
      <c r="G1470" t="b">
        <v>0</v>
      </c>
      <c r="H1470" t="inlineStr">
        <is>
          <t>모리나가 밀크카라멜</t>
        </is>
      </c>
      <c r="I1470" t="inlineStr">
        <is>
          <t>https://www.kurly.com/goods/1001866345</t>
        </is>
      </c>
    </row>
    <row r="1471">
      <c r="A1471" t="n">
        <v>1000344753</v>
      </c>
      <c r="B1471" t="inlineStr">
        <is>
          <t>[미떼] 오리지널 핫초코 (30g X 10개)</t>
        </is>
      </c>
      <c r="C1471" t="n">
        <v>7120</v>
      </c>
      <c r="D1471" t="n">
        <v>7120</v>
      </c>
      <c r="E1471" t="n">
        <v>0</v>
      </c>
      <c r="F1471" t="n">
        <v>533</v>
      </c>
      <c r="G1471" t="b">
        <v>0</v>
      </c>
      <c r="H1471" t="inlineStr">
        <is>
          <t>모리나가 밀크카라멜</t>
        </is>
      </c>
      <c r="I1471" t="inlineStr">
        <is>
          <t>https://www.kurly.com/goods/1000344753</t>
        </is>
      </c>
    </row>
    <row r="1472">
      <c r="A1472" t="n">
        <v>5048016</v>
      </c>
      <c r="B1472" t="inlineStr">
        <is>
          <t>[서울카스테라] 카스테라 3종 (택1)</t>
        </is>
      </c>
      <c r="C1472" t="n">
        <v>8835</v>
      </c>
      <c r="D1472" t="n">
        <v>9500</v>
      </c>
      <c r="E1472" t="n">
        <v>7</v>
      </c>
      <c r="F1472" t="n">
        <v>999</v>
      </c>
      <c r="G1472" t="b">
        <v>0</v>
      </c>
      <c r="H1472" t="inlineStr">
        <is>
          <t>모리나가 밀크카라멜</t>
        </is>
      </c>
      <c r="I1472" t="inlineStr">
        <is>
          <t>https://www.kurly.com/goods/5048016</t>
        </is>
      </c>
    </row>
    <row r="1473">
      <c r="A1473" t="n">
        <v>1002260846</v>
      </c>
      <c r="B1473" t="inlineStr">
        <is>
          <t>[빙그레] 클래식 시그니처 아이스크림 멀티팩 4종</t>
        </is>
      </c>
      <c r="C1473" t="n">
        <v>4200</v>
      </c>
      <c r="D1473" t="n">
        <v>4200</v>
      </c>
      <c r="E1473" t="n">
        <v>0</v>
      </c>
      <c r="F1473" t="n">
        <v>999</v>
      </c>
      <c r="G1473" t="b">
        <v>0</v>
      </c>
      <c r="H1473" t="inlineStr">
        <is>
          <t>모리나가 밀크카라멜</t>
        </is>
      </c>
      <c r="I1473" t="inlineStr">
        <is>
          <t>https://www.kurly.com/goods/1002260846</t>
        </is>
      </c>
    </row>
    <row r="1474">
      <c r="A1474" t="n">
        <v>1000499712</v>
      </c>
      <c r="B1474" t="inlineStr">
        <is>
          <t>[스기모토야] 오꼬노미 양갱 요깡 고슈 320g (8입)</t>
        </is>
      </c>
      <c r="C1474" t="n">
        <v>7980</v>
      </c>
      <c r="D1474" t="n">
        <v>7980</v>
      </c>
      <c r="E1474" t="n">
        <v>0</v>
      </c>
      <c r="F1474" t="n">
        <v>269</v>
      </c>
      <c r="G1474" t="b">
        <v>0</v>
      </c>
      <c r="H1474" t="inlineStr">
        <is>
          <t>모리나가 밀크카라멜</t>
        </is>
      </c>
      <c r="I1474" t="inlineStr">
        <is>
          <t>https://www.kurly.com/goods/1000499712</t>
        </is>
      </c>
    </row>
    <row r="1475">
      <c r="A1475" t="n">
        <v>1002479916</v>
      </c>
      <c r="B1475" t="inlineStr">
        <is>
          <t>[라쿠치] 가을 젤라또&amp;소르베 150mL 3종</t>
        </is>
      </c>
      <c r="C1475" t="n">
        <v>4950</v>
      </c>
      <c r="D1475" t="n">
        <v>5700</v>
      </c>
      <c r="E1475" t="n">
        <v>13</v>
      </c>
      <c r="F1475" t="n">
        <v>198</v>
      </c>
      <c r="G1475" t="b">
        <v>0</v>
      </c>
      <c r="H1475" t="inlineStr">
        <is>
          <t>모리나가 밀크카라멜</t>
        </is>
      </c>
      <c r="I1475" t="inlineStr">
        <is>
          <t>https://www.kurly.com/goods/1002479916</t>
        </is>
      </c>
    </row>
    <row r="1476">
      <c r="A1476" t="n">
        <v>1000394275</v>
      </c>
      <c r="B1476" t="inlineStr">
        <is>
          <t>[롯데] 몽쉘 딸기 생크림 케이크 408g</t>
        </is>
      </c>
      <c r="C1476" t="n">
        <v>5600</v>
      </c>
      <c r="D1476" t="n">
        <v>5600</v>
      </c>
      <c r="E1476" t="n">
        <v>0</v>
      </c>
      <c r="F1476" t="n">
        <v>789</v>
      </c>
      <c r="G1476" t="b">
        <v>0</v>
      </c>
      <c r="H1476" t="inlineStr">
        <is>
          <t>모리나가 밀크카라멜</t>
        </is>
      </c>
      <c r="I1476" t="inlineStr">
        <is>
          <t>https://www.kurly.com/goods/1000394275</t>
        </is>
      </c>
    </row>
    <row r="1477">
      <c r="A1477" t="n">
        <v>1001445165</v>
      </c>
      <c r="B1477" t="inlineStr">
        <is>
          <t>[이디야] 아메리카노 스틱커피 5종 (택1)</t>
        </is>
      </c>
      <c r="C1477" t="n">
        <v>19975</v>
      </c>
      <c r="D1477" t="n">
        <v>23500</v>
      </c>
      <c r="E1477" t="n">
        <v>15</v>
      </c>
      <c r="F1477" t="n">
        <v>112</v>
      </c>
      <c r="G1477" t="b">
        <v>0</v>
      </c>
      <c r="H1477" t="inlineStr">
        <is>
          <t>모리나가 밀크카라멜</t>
        </is>
      </c>
      <c r="I1477" t="inlineStr">
        <is>
          <t>https://www.kurly.com/goods/1001445165</t>
        </is>
      </c>
    </row>
    <row r="1478">
      <c r="A1478" t="n">
        <v>1000528775</v>
      </c>
      <c r="B1478" t="inlineStr">
        <is>
          <t>[로다스] 클로티드 크림 2종 (택1)</t>
        </is>
      </c>
      <c r="C1478" t="n">
        <v>11900</v>
      </c>
      <c r="D1478" t="n">
        <v>11900</v>
      </c>
      <c r="E1478" t="n">
        <v>0</v>
      </c>
      <c r="F1478" t="n">
        <v>498</v>
      </c>
      <c r="G1478" t="b">
        <v>0</v>
      </c>
      <c r="H1478" t="inlineStr">
        <is>
          <t>모리나가 밀크카라멜</t>
        </is>
      </c>
      <c r="I1478" t="inlineStr">
        <is>
          <t>https://www.kurly.com/goods/1000528775</t>
        </is>
      </c>
    </row>
    <row r="1479">
      <c r="A1479" t="n">
        <v>1000177590</v>
      </c>
      <c r="B1479" t="inlineStr">
        <is>
          <t>[다이센] 시로바라 커피 크런치 (60mL X 5개)</t>
        </is>
      </c>
      <c r="C1479" t="n">
        <v>15500</v>
      </c>
      <c r="D1479" t="n">
        <v>15500</v>
      </c>
      <c r="E1479" t="n">
        <v>0</v>
      </c>
      <c r="F1479" t="n">
        <v>405</v>
      </c>
      <c r="G1479" t="b">
        <v>0</v>
      </c>
      <c r="H1479" t="inlineStr">
        <is>
          <t>모리나가 밀크카라멜</t>
        </is>
      </c>
      <c r="I1479" t="inlineStr">
        <is>
          <t>https://www.kurly.com/goods/1000177590</t>
        </is>
      </c>
    </row>
    <row r="1480">
      <c r="A1480" t="n">
        <v>1001990721</v>
      </c>
      <c r="B1480" t="inlineStr">
        <is>
          <t>[미카쿠토] 푸쵸 스틱 7종, 택1</t>
        </is>
      </c>
      <c r="C1480" t="n">
        <v>1683</v>
      </c>
      <c r="D1480" t="n">
        <v>1980</v>
      </c>
      <c r="E1480" t="n">
        <v>15</v>
      </c>
      <c r="F1480" t="n">
        <v>433</v>
      </c>
      <c r="G1480" t="b">
        <v>0</v>
      </c>
      <c r="H1480" t="inlineStr">
        <is>
          <t>모리나가 밀크카라멜</t>
        </is>
      </c>
      <c r="I1480" t="inlineStr">
        <is>
          <t>https://www.kurly.com/goods/1001990721</t>
        </is>
      </c>
    </row>
    <row r="1481">
      <c r="A1481" t="n">
        <v>1000741170</v>
      </c>
      <c r="B1481" t="inlineStr">
        <is>
          <t>[피스피스] 카라멜치즈파이 100g</t>
        </is>
      </c>
      <c r="C1481" t="n">
        <v>7600</v>
      </c>
      <c r="D1481" t="n">
        <v>7600</v>
      </c>
      <c r="E1481" t="n">
        <v>0</v>
      </c>
      <c r="F1481" t="n">
        <v>265</v>
      </c>
      <c r="G1481" t="b">
        <v>0</v>
      </c>
      <c r="H1481" t="inlineStr">
        <is>
          <t>모리나가 밀크카라멜</t>
        </is>
      </c>
      <c r="I1481" t="inlineStr">
        <is>
          <t>https://www.kurly.com/goods/1000741170</t>
        </is>
      </c>
    </row>
    <row r="1482">
      <c r="A1482" t="n">
        <v>5056269</v>
      </c>
      <c r="B1482" t="inlineStr">
        <is>
          <t>[이디야] 아메리카노 파우더 스틱 (1g X 30개)</t>
        </is>
      </c>
      <c r="C1482" t="n">
        <v>5508</v>
      </c>
      <c r="D1482" t="n">
        <v>6120</v>
      </c>
      <c r="E1482" t="n">
        <v>10</v>
      </c>
      <c r="F1482" t="n">
        <v>999</v>
      </c>
      <c r="G1482" t="b">
        <v>0</v>
      </c>
      <c r="H1482" t="inlineStr">
        <is>
          <t>모리나가 밀크카라멜</t>
        </is>
      </c>
      <c r="I1482" t="inlineStr">
        <is>
          <t>https://www.kurly.com/goods/5056269</t>
        </is>
      </c>
    </row>
    <row r="1483">
      <c r="A1483" t="n">
        <v>1001449240</v>
      </c>
      <c r="B1483" t="inlineStr">
        <is>
          <t>[롯데웰푸드] 말차 아이스크림 160mL 2종 (택1)</t>
        </is>
      </c>
      <c r="C1483" t="n">
        <v>1400</v>
      </c>
      <c r="D1483" t="n">
        <v>1400</v>
      </c>
      <c r="E1483" t="n">
        <v>0</v>
      </c>
      <c r="F1483" t="n">
        <v>295</v>
      </c>
      <c r="G1483" t="b">
        <v>0</v>
      </c>
      <c r="H1483" t="inlineStr">
        <is>
          <t>모리나가 밀크카라멜</t>
        </is>
      </c>
      <c r="I1483" t="inlineStr">
        <is>
          <t>https://www.kurly.com/goods/1001449240</t>
        </is>
      </c>
    </row>
    <row r="1484">
      <c r="A1484" t="n">
        <v>1000201444</v>
      </c>
      <c r="B1484" t="inlineStr">
        <is>
          <t>[해태] 오예스 360g 2종 (택1)</t>
        </is>
      </c>
      <c r="C1484" t="n">
        <v>5280</v>
      </c>
      <c r="D1484" t="n">
        <v>5280</v>
      </c>
      <c r="E1484" t="n">
        <v>0</v>
      </c>
      <c r="F1484" t="n">
        <v>999</v>
      </c>
      <c r="G1484" t="b">
        <v>0</v>
      </c>
      <c r="H1484" t="inlineStr">
        <is>
          <t>몽쉘</t>
        </is>
      </c>
      <c r="I1484" t="inlineStr">
        <is>
          <t>https://www.kurly.com/goods/1000201444</t>
        </is>
      </c>
    </row>
    <row r="1485">
      <c r="A1485" t="n">
        <v>1002035528</v>
      </c>
      <c r="B1485" t="inlineStr">
        <is>
          <t>[농심] 바삭츄리 고튀 90g</t>
        </is>
      </c>
      <c r="C1485" t="n">
        <v>2250</v>
      </c>
      <c r="D1485" t="n">
        <v>2700</v>
      </c>
      <c r="E1485" t="n">
        <v>16</v>
      </c>
      <c r="F1485" t="n">
        <v>718</v>
      </c>
      <c r="G1485" t="b">
        <v>0</v>
      </c>
      <c r="H1485" t="inlineStr">
        <is>
          <t>몽쉘</t>
        </is>
      </c>
      <c r="I1485" t="inlineStr">
        <is>
          <t>https://www.kurly.com/goods/1002035528</t>
        </is>
      </c>
    </row>
    <row r="1486">
      <c r="A1486" t="n">
        <v>1002121368</v>
      </c>
      <c r="B1486" t="inlineStr">
        <is>
          <t>[오리온] 참붕어빵 우유슈크림맛 232g</t>
        </is>
      </c>
      <c r="C1486" t="n">
        <v>4880</v>
      </c>
      <c r="D1486" t="n">
        <v>4880</v>
      </c>
      <c r="E1486" t="n">
        <v>0</v>
      </c>
      <c r="F1486" t="n">
        <v>325</v>
      </c>
      <c r="G1486" t="b">
        <v>0</v>
      </c>
      <c r="H1486" t="inlineStr">
        <is>
          <t>몽쉘</t>
        </is>
      </c>
      <c r="I1486" t="inlineStr">
        <is>
          <t>https://www.kurly.com/goods/1002121368</t>
        </is>
      </c>
    </row>
    <row r="1487">
      <c r="A1487" t="n">
        <v>1000860022</v>
      </c>
      <c r="B1487" t="inlineStr">
        <is>
          <t>[오리온] 후레쉬베리 요거트베리 28g X 12개</t>
        </is>
      </c>
      <c r="C1487" t="n">
        <v>5760</v>
      </c>
      <c r="D1487" t="n">
        <v>5760</v>
      </c>
      <c r="E1487" t="n">
        <v>0</v>
      </c>
      <c r="F1487" t="n">
        <v>718</v>
      </c>
      <c r="G1487" t="b">
        <v>0</v>
      </c>
      <c r="H1487" t="inlineStr">
        <is>
          <t>몽쉘</t>
        </is>
      </c>
      <c r="I1487" t="inlineStr">
        <is>
          <t>https://www.kurly.com/goods/1000860022</t>
        </is>
      </c>
    </row>
    <row r="1488">
      <c r="A1488" t="n">
        <v>1002324334</v>
      </c>
      <c r="B1488" t="inlineStr">
        <is>
          <t>[해태] 오예스 우베라떼맛 360g</t>
        </is>
      </c>
      <c r="C1488" t="n">
        <v>5780</v>
      </c>
      <c r="D1488" t="n">
        <v>5980</v>
      </c>
      <c r="E1488" t="n">
        <v>3</v>
      </c>
      <c r="F1488" t="n">
        <v>99</v>
      </c>
      <c r="G1488" t="b">
        <v>0</v>
      </c>
      <c r="H1488" t="inlineStr">
        <is>
          <t>몽쉘</t>
        </is>
      </c>
      <c r="I1488" t="inlineStr">
        <is>
          <t>https://www.kurly.com/goods/1002324334</t>
        </is>
      </c>
    </row>
    <row r="1489">
      <c r="A1489" t="n">
        <v>1002187287</v>
      </c>
      <c r="B1489" t="inlineStr">
        <is>
          <t>[크라운] 빅파이 제주 레몬허니 324g</t>
        </is>
      </c>
      <c r="C1489" t="n">
        <v>4980</v>
      </c>
      <c r="D1489" t="n">
        <v>4980</v>
      </c>
      <c r="E1489" t="n">
        <v>0</v>
      </c>
      <c r="F1489" t="n">
        <v>389</v>
      </c>
      <c r="G1489" t="b">
        <v>0</v>
      </c>
      <c r="H1489" t="inlineStr">
        <is>
          <t>몽쉘</t>
        </is>
      </c>
      <c r="I1489" t="inlineStr">
        <is>
          <t>https://www.kurly.com/goods/1002187287</t>
        </is>
      </c>
    </row>
    <row r="1490">
      <c r="A1490" t="n">
        <v>1002173149</v>
      </c>
      <c r="B1490" t="inlineStr">
        <is>
          <t>[삼립] 30주년 한정 포켓몬빵 10종 (택1)</t>
        </is>
      </c>
      <c r="C1490" t="n">
        <v>1600</v>
      </c>
      <c r="D1490" t="n">
        <v>1600</v>
      </c>
      <c r="E1490" t="n">
        <v>0</v>
      </c>
      <c r="F1490" t="n">
        <v>999</v>
      </c>
      <c r="G1490" t="b">
        <v>0</v>
      </c>
      <c r="H1490" t="inlineStr">
        <is>
          <t>몽쉘</t>
        </is>
      </c>
      <c r="I1490" t="inlineStr">
        <is>
          <t>https://www.kurly.com/goods/1002173149</t>
        </is>
      </c>
    </row>
    <row r="1491">
      <c r="A1491" t="n">
        <v>1002354850</v>
      </c>
      <c r="B1491" t="inlineStr">
        <is>
          <t>[롯데] 보랏빛 우베 디저트 3종, 택1</t>
        </is>
      </c>
      <c r="C1491" t="n">
        <v>5100</v>
      </c>
      <c r="D1491" t="n">
        <v>6800</v>
      </c>
      <c r="E1491" t="n">
        <v>25</v>
      </c>
      <c r="F1491" t="n">
        <v>206</v>
      </c>
      <c r="G1491" t="b">
        <v>0</v>
      </c>
      <c r="H1491" t="inlineStr">
        <is>
          <t>몽쉘</t>
        </is>
      </c>
      <c r="I1491" t="inlineStr">
        <is>
          <t>https://www.kurly.com/goods/1002354850</t>
        </is>
      </c>
    </row>
    <row r="1492">
      <c r="A1492" t="n">
        <v>1002529756</v>
      </c>
      <c r="B1492" t="inlineStr">
        <is>
          <t>[크라운] 말차 첫잎에디션 2종, 택1</t>
        </is>
      </c>
      <c r="C1492" t="n">
        <v>6640</v>
      </c>
      <c r="D1492" t="n">
        <v>6990</v>
      </c>
      <c r="E1492" t="n">
        <v>5</v>
      </c>
      <c r="G1492" t="b">
        <v>0</v>
      </c>
      <c r="H1492" t="inlineStr">
        <is>
          <t>몽쉘</t>
        </is>
      </c>
      <c r="I1492" t="inlineStr">
        <is>
          <t>https://www.kurly.com/goods/1002529756</t>
        </is>
      </c>
    </row>
    <row r="1493">
      <c r="A1493" t="n">
        <v>1002493244</v>
      </c>
      <c r="B1493" t="inlineStr">
        <is>
          <t>[청년제과] 말랑말랑 초코크런치 꿀오랑 (26g*10개)</t>
        </is>
      </c>
      <c r="C1493" t="n">
        <v>17350</v>
      </c>
      <c r="D1493" t="n">
        <v>17350</v>
      </c>
      <c r="E1493" t="n">
        <v>0</v>
      </c>
      <c r="F1493" t="n">
        <v>15</v>
      </c>
      <c r="G1493" t="b">
        <v>0</v>
      </c>
      <c r="H1493" t="inlineStr">
        <is>
          <t>몽쉘</t>
        </is>
      </c>
      <c r="I1493" t="inlineStr">
        <is>
          <t>https://www.kurly.com/goods/1002493244</t>
        </is>
      </c>
    </row>
    <row r="1494">
      <c r="A1494" t="n">
        <v>1002247133</v>
      </c>
      <c r="B1494" t="inlineStr">
        <is>
          <t>[크라운] 빙수하임 284g</t>
        </is>
      </c>
      <c r="C1494" t="n">
        <v>7580</v>
      </c>
      <c r="D1494" t="n">
        <v>7580</v>
      </c>
      <c r="E1494" t="n">
        <v>0</v>
      </c>
      <c r="F1494" t="n">
        <v>318</v>
      </c>
      <c r="G1494" t="b">
        <v>0</v>
      </c>
      <c r="H1494" t="inlineStr">
        <is>
          <t>몽쉘</t>
        </is>
      </c>
      <c r="I1494" t="inlineStr">
        <is>
          <t>https://www.kurly.com/goods/1002247133</t>
        </is>
      </c>
    </row>
    <row r="1495">
      <c r="A1495" t="n">
        <v>5136072</v>
      </c>
      <c r="B1495" t="inlineStr">
        <is>
          <t>[청년제과] 말랑말랑 인절미 꿀오랑 (26g X 10개)</t>
        </is>
      </c>
      <c r="C1495" t="n">
        <v>16350</v>
      </c>
      <c r="D1495" t="n">
        <v>16350</v>
      </c>
      <c r="E1495" t="n">
        <v>0</v>
      </c>
      <c r="F1495" t="n">
        <v>902</v>
      </c>
      <c r="G1495" t="b">
        <v>0</v>
      </c>
      <c r="H1495" t="inlineStr">
        <is>
          <t>몽쉘</t>
        </is>
      </c>
      <c r="I1495" t="inlineStr">
        <is>
          <t>https://www.kurly.com/goods/5136072</t>
        </is>
      </c>
    </row>
    <row r="1496">
      <c r="A1496" t="n">
        <v>1001032557</v>
      </c>
      <c r="B1496" t="inlineStr">
        <is>
          <t>[크라운] 빅파이 국내산 영동포도 324g</t>
        </is>
      </c>
      <c r="C1496" t="n">
        <v>4090</v>
      </c>
      <c r="D1496" t="n">
        <v>4290</v>
      </c>
      <c r="E1496" t="n">
        <v>4</v>
      </c>
      <c r="F1496" t="n">
        <v>564</v>
      </c>
      <c r="G1496" t="b">
        <v>0</v>
      </c>
      <c r="H1496" t="inlineStr">
        <is>
          <t>몽쉘</t>
        </is>
      </c>
      <c r="I1496" t="inlineStr">
        <is>
          <t>https://www.kurly.com/goods/1001032557</t>
        </is>
      </c>
    </row>
    <row r="1497">
      <c r="A1497" t="n">
        <v>1001391075</v>
      </c>
      <c r="B1497" t="inlineStr">
        <is>
          <t>[크라운] 상큼한 과일맛 새콤달콤 2종 (택1)</t>
        </is>
      </c>
      <c r="C1497" t="n">
        <v>2380</v>
      </c>
      <c r="D1497" t="n">
        <v>2580</v>
      </c>
      <c r="E1497" t="n">
        <v>7</v>
      </c>
      <c r="F1497" t="n">
        <v>320</v>
      </c>
      <c r="G1497" t="b">
        <v>0</v>
      </c>
      <c r="H1497" t="inlineStr">
        <is>
          <t>몽쉘</t>
        </is>
      </c>
      <c r="I1497" t="inlineStr">
        <is>
          <t>https://www.kurly.com/goods/1001391075</t>
        </is>
      </c>
    </row>
    <row r="1498">
      <c r="A1498" t="n">
        <v>1000916635</v>
      </c>
      <c r="B1498" t="inlineStr">
        <is>
          <t>[존쿡 델리미트] 미니 미트 스낵 4종 (택1)</t>
        </is>
      </c>
      <c r="C1498" t="n">
        <v>3980</v>
      </c>
      <c r="D1498" t="n">
        <v>3980</v>
      </c>
      <c r="E1498" t="n">
        <v>0</v>
      </c>
      <c r="F1498" t="n">
        <v>519</v>
      </c>
      <c r="G1498" t="b">
        <v>0</v>
      </c>
      <c r="H1498" t="inlineStr">
        <is>
          <t>미니 감자칩</t>
        </is>
      </c>
      <c r="I1498" t="inlineStr">
        <is>
          <t>https://www.kurly.com/goods/1000916635</t>
        </is>
      </c>
    </row>
    <row r="1499">
      <c r="A1499" t="n">
        <v>1002064457</v>
      </c>
      <c r="B1499" t="inlineStr">
        <is>
          <t>[해태] 자유시간 피스타치오&amp;카다이프 미니 300g</t>
        </is>
      </c>
      <c r="C1499" t="n">
        <v>8980</v>
      </c>
      <c r="D1499" t="n">
        <v>8980</v>
      </c>
      <c r="E1499" t="n">
        <v>0</v>
      </c>
      <c r="F1499" t="n">
        <v>68</v>
      </c>
      <c r="G1499" t="b">
        <v>0</v>
      </c>
      <c r="H1499" t="inlineStr">
        <is>
          <t>미니 감자칩</t>
        </is>
      </c>
      <c r="I1499" t="inlineStr">
        <is>
          <t>https://www.kurly.com/goods/1002064457</t>
        </is>
      </c>
    </row>
    <row r="1500">
      <c r="A1500" t="n">
        <v>1002193233</v>
      </c>
      <c r="B1500" t="inlineStr">
        <is>
          <t>[호떡당] 미니츄러스 2종 (택1)</t>
        </is>
      </c>
      <c r="C1500" t="n">
        <v>8450</v>
      </c>
      <c r="D1500" t="n">
        <v>8900</v>
      </c>
      <c r="E1500" t="n">
        <v>5</v>
      </c>
      <c r="F1500" t="n">
        <v>19</v>
      </c>
      <c r="G1500" t="b">
        <v>0</v>
      </c>
      <c r="H1500" t="inlineStr">
        <is>
          <t>미니 감자칩</t>
        </is>
      </c>
      <c r="I1500" t="inlineStr">
        <is>
          <t>https://www.kurly.com/goods/1002193233</t>
        </is>
      </c>
    </row>
    <row r="1501">
      <c r="A1501" t="n">
        <v>1000960171</v>
      </c>
      <c r="B1501" t="inlineStr">
        <is>
          <t>[HBAF] 페퍼로니피자맛 팝콘 80g</t>
        </is>
      </c>
      <c r="C1501" t="n">
        <v>1490</v>
      </c>
      <c r="D1501" t="n">
        <v>1490</v>
      </c>
      <c r="E1501" t="n">
        <v>0</v>
      </c>
      <c r="F1501" t="n">
        <v>284</v>
      </c>
      <c r="G1501" t="b">
        <v>0</v>
      </c>
      <c r="H1501" t="inlineStr">
        <is>
          <t>미니 감자칩</t>
        </is>
      </c>
      <c r="I1501" t="inlineStr">
        <is>
          <t>https://www.kurly.com/goods/1000960171</t>
        </is>
      </c>
    </row>
    <row r="1502">
      <c r="A1502" t="n">
        <v>1002093935</v>
      </c>
      <c r="B1502" t="inlineStr">
        <is>
          <t>[켈로그] 프링글스 하트 미니로즈 35g</t>
        </is>
      </c>
      <c r="C1502" t="n">
        <v>1250</v>
      </c>
      <c r="D1502" t="n">
        <v>1250</v>
      </c>
      <c r="E1502" t="n">
        <v>0</v>
      </c>
      <c r="F1502" t="n">
        <v>214</v>
      </c>
      <c r="G1502" t="b">
        <v>1</v>
      </c>
      <c r="H1502" t="inlineStr">
        <is>
          <t>미니 감자칩</t>
        </is>
      </c>
      <c r="I1502" t="inlineStr">
        <is>
          <t>https://www.kurly.com/goods/1002093935</t>
        </is>
      </c>
    </row>
    <row r="1503">
      <c r="A1503" t="n">
        <v>1000648501</v>
      </c>
      <c r="B1503" t="inlineStr">
        <is>
          <t>[오리온] 포카칩 지퍼백 2종 (택1)</t>
        </is>
      </c>
      <c r="C1503" t="n">
        <v>5200</v>
      </c>
      <c r="D1503" t="n">
        <v>5200</v>
      </c>
      <c r="E1503" t="n">
        <v>0</v>
      </c>
      <c r="F1503" t="n">
        <v>999</v>
      </c>
      <c r="G1503" t="b">
        <v>1</v>
      </c>
      <c r="H1503" t="inlineStr">
        <is>
          <t>미니 감자칩</t>
        </is>
      </c>
      <c r="I1503" t="inlineStr">
        <is>
          <t>https://www.kurly.com/goods/1000648501</t>
        </is>
      </c>
    </row>
    <row r="1504">
      <c r="A1504" t="n">
        <v>5052673</v>
      </c>
      <c r="B1504" t="inlineStr">
        <is>
          <t>[아루화 담양한과] 우리밀 미니약과 140g(개별포장)</t>
        </is>
      </c>
      <c r="C1504" t="n">
        <v>3650</v>
      </c>
      <c r="D1504" t="n">
        <v>3650</v>
      </c>
      <c r="E1504" t="n">
        <v>0</v>
      </c>
      <c r="F1504" t="n">
        <v>9999</v>
      </c>
      <c r="G1504" t="b">
        <v>1</v>
      </c>
      <c r="H1504" t="inlineStr">
        <is>
          <t>미니 감자칩</t>
        </is>
      </c>
      <c r="I1504" t="inlineStr">
        <is>
          <t>https://www.kurly.com/goods/5052673</t>
        </is>
      </c>
    </row>
    <row r="1505">
      <c r="A1505" t="n">
        <v>1002345298</v>
      </c>
      <c r="B1505" t="inlineStr">
        <is>
          <t>[오리온] 미쯔 황치즈 222g</t>
        </is>
      </c>
      <c r="C1505" t="n">
        <v>3360</v>
      </c>
      <c r="D1505" t="n">
        <v>3360</v>
      </c>
      <c r="E1505" t="n">
        <v>0</v>
      </c>
      <c r="F1505" t="n">
        <v>676</v>
      </c>
      <c r="G1505" t="b">
        <v>1</v>
      </c>
      <c r="H1505" t="inlineStr">
        <is>
          <t>미니 감자칩</t>
        </is>
      </c>
      <c r="I1505" t="inlineStr">
        <is>
          <t>https://www.kurly.com/goods/1002345298</t>
        </is>
      </c>
    </row>
    <row r="1506">
      <c r="A1506" t="n">
        <v>1002356642</v>
      </c>
      <c r="B1506" t="inlineStr">
        <is>
          <t>[바잇미] 헬로키티 미니 펫 스낵 보틀 (단품)</t>
        </is>
      </c>
      <c r="C1506" t="n">
        <v>12510</v>
      </c>
      <c r="D1506" t="n">
        <v>13900</v>
      </c>
      <c r="E1506" t="n">
        <v>10</v>
      </c>
      <c r="G1506" t="b">
        <v>0</v>
      </c>
      <c r="H1506" t="inlineStr">
        <is>
          <t>미니 스낵</t>
        </is>
      </c>
      <c r="I1506" t="inlineStr">
        <is>
          <t>https://www.kurly.com/goods/1002356642</t>
        </is>
      </c>
    </row>
    <row r="1507">
      <c r="A1507" t="n">
        <v>1002186530</v>
      </c>
      <c r="B1507" t="inlineStr">
        <is>
          <t>[보헬리] 미니 프레첼 버킷 1.2kg</t>
        </is>
      </c>
      <c r="C1507" t="n">
        <v>15980</v>
      </c>
      <c r="D1507" t="n">
        <v>15980</v>
      </c>
      <c r="E1507" t="n">
        <v>0</v>
      </c>
      <c r="F1507" t="n">
        <v>30</v>
      </c>
      <c r="G1507" t="b">
        <v>0</v>
      </c>
      <c r="H1507" t="inlineStr">
        <is>
          <t>미니 스낵</t>
        </is>
      </c>
      <c r="I1507" t="inlineStr">
        <is>
          <t>https://www.kurly.com/goods/1002186530</t>
        </is>
      </c>
    </row>
    <row r="1508">
      <c r="A1508" t="n">
        <v>1000400070</v>
      </c>
      <c r="B1508" t="inlineStr">
        <is>
          <t>미니당근 300g</t>
        </is>
      </c>
      <c r="C1508" t="n">
        <v>5990</v>
      </c>
      <c r="D1508" t="n">
        <v>5990</v>
      </c>
      <c r="E1508" t="n">
        <v>0</v>
      </c>
      <c r="F1508" t="n">
        <v>981</v>
      </c>
      <c r="G1508" t="b">
        <v>0</v>
      </c>
      <c r="H1508" t="inlineStr">
        <is>
          <t>미니 스낵</t>
        </is>
      </c>
      <c r="I1508" t="inlineStr">
        <is>
          <t>https://www.kurly.com/goods/1000400070</t>
        </is>
      </c>
    </row>
    <row r="1509">
      <c r="A1509" t="n">
        <v>1002129130</v>
      </c>
      <c r="B1509" t="inlineStr">
        <is>
          <t>[멘토스] 미니 푸르티 31개입 310g</t>
        </is>
      </c>
      <c r="C1509" t="n">
        <v>4380</v>
      </c>
      <c r="D1509" t="n">
        <v>4380</v>
      </c>
      <c r="E1509" t="n">
        <v>0</v>
      </c>
      <c r="F1509" t="n">
        <v>38</v>
      </c>
      <c r="G1509" t="b">
        <v>0</v>
      </c>
      <c r="H1509" t="inlineStr">
        <is>
          <t>미니 스낵</t>
        </is>
      </c>
      <c r="I1509" t="inlineStr">
        <is>
          <t>https://www.kurly.com/goods/1002129130</t>
        </is>
      </c>
    </row>
    <row r="1510">
      <c r="A1510" t="n">
        <v>5058743</v>
      </c>
      <c r="B1510" t="inlineStr">
        <is>
          <t>[청우] 참깨 스틱 진 220g</t>
        </is>
      </c>
      <c r="C1510" t="n">
        <v>4280</v>
      </c>
      <c r="D1510" t="n">
        <v>4280</v>
      </c>
      <c r="E1510" t="n">
        <v>0</v>
      </c>
      <c r="F1510" t="n">
        <v>999</v>
      </c>
      <c r="G1510" t="b">
        <v>0</v>
      </c>
      <c r="H1510" t="inlineStr">
        <is>
          <t>미니 스낵</t>
        </is>
      </c>
      <c r="I1510" t="inlineStr">
        <is>
          <t>https://www.kurly.com/goods/5058743</t>
        </is>
      </c>
    </row>
    <row r="1511">
      <c r="A1511" t="n">
        <v>1002033311</v>
      </c>
      <c r="B1511" t="inlineStr">
        <is>
          <t>[해태아이스] 누가바이트 미니 (45mL X 10개)</t>
        </is>
      </c>
      <c r="C1511" t="n">
        <v>8000</v>
      </c>
      <c r="D1511" t="n">
        <v>8000</v>
      </c>
      <c r="E1511" t="n">
        <v>0</v>
      </c>
      <c r="F1511" t="n">
        <v>193</v>
      </c>
      <c r="G1511" t="b">
        <v>0</v>
      </c>
      <c r="H1511" t="inlineStr">
        <is>
          <t>미니 쿠키 번들</t>
        </is>
      </c>
      <c r="I1511" t="inlineStr">
        <is>
          <t>https://www.kurly.com/goods/1002033311</t>
        </is>
      </c>
    </row>
    <row r="1512">
      <c r="A1512" t="n">
        <v>1001397644</v>
      </c>
      <c r="B1512" t="inlineStr">
        <is>
          <t>[롯데] 크런키 바 34g</t>
        </is>
      </c>
      <c r="C1512" t="n">
        <v>1360</v>
      </c>
      <c r="D1512" t="n">
        <v>1360</v>
      </c>
      <c r="E1512" t="n">
        <v>0</v>
      </c>
      <c r="F1512" t="n">
        <v>286</v>
      </c>
      <c r="G1512" t="b">
        <v>0</v>
      </c>
      <c r="H1512" t="inlineStr">
        <is>
          <t>미니 쿠키 번들</t>
        </is>
      </c>
      <c r="I1512" t="inlineStr">
        <is>
          <t>https://www.kurly.com/goods/1001397644</t>
        </is>
      </c>
    </row>
    <row r="1513">
      <c r="A1513" t="n">
        <v>1002325608</v>
      </c>
      <c r="B1513" t="inlineStr">
        <is>
          <t>[제주 성이시돌목장] 유기농 우유로 만든 샌드 쿠키 선물세트</t>
        </is>
      </c>
      <c r="C1513" t="n">
        <v>42900</v>
      </c>
      <c r="D1513" t="n">
        <v>51000</v>
      </c>
      <c r="E1513" t="n">
        <v>15</v>
      </c>
      <c r="F1513" t="n">
        <v>11</v>
      </c>
      <c r="G1513" t="b">
        <v>0</v>
      </c>
      <c r="H1513" t="inlineStr">
        <is>
          <t>버터쿠키</t>
        </is>
      </c>
      <c r="I1513" t="inlineStr">
        <is>
          <t>https://www.kurly.com/goods/1002325608</t>
        </is>
      </c>
    </row>
    <row r="1514">
      <c r="A1514" t="n">
        <v>1002145815</v>
      </c>
      <c r="B1514" t="inlineStr">
        <is>
          <t>[대상웰라이프] 뉴케어 하이멘토 버터쿠키맛 200mL 24개입</t>
        </is>
      </c>
      <c r="C1514" t="n">
        <v>42900</v>
      </c>
      <c r="D1514" t="n">
        <v>67200</v>
      </c>
      <c r="E1514" t="n">
        <v>36</v>
      </c>
      <c r="G1514" t="b">
        <v>0</v>
      </c>
      <c r="H1514" t="inlineStr">
        <is>
          <t>버터쿠키</t>
        </is>
      </c>
      <c r="I1514" t="inlineStr">
        <is>
          <t>https://www.kurly.com/goods/1002145815</t>
        </is>
      </c>
    </row>
    <row r="1515">
      <c r="A1515" t="n">
        <v>1000033287</v>
      </c>
      <c r="B1515" t="inlineStr">
        <is>
          <t>[룩트] 쿠키 그래놀라 5종 (택1)</t>
        </is>
      </c>
      <c r="C1515" t="n">
        <v>13000</v>
      </c>
      <c r="D1515" t="n">
        <v>13000</v>
      </c>
      <c r="E1515" t="n">
        <v>0</v>
      </c>
      <c r="F1515" t="n">
        <v>999</v>
      </c>
      <c r="G1515" t="b">
        <v>0</v>
      </c>
      <c r="H1515" t="inlineStr">
        <is>
          <t>버터쿠키</t>
        </is>
      </c>
      <c r="I1515" t="inlineStr">
        <is>
          <t>https://www.kurly.com/goods/1000033287</t>
        </is>
      </c>
    </row>
    <row r="1516">
      <c r="A1516" t="n">
        <v>1002096106</v>
      </c>
      <c r="B1516" t="inlineStr">
        <is>
          <t>[롯데] ABC 초코쿠키 말차 130g</t>
        </is>
      </c>
      <c r="C1516" t="n">
        <v>5100</v>
      </c>
      <c r="D1516" t="n">
        <v>5100</v>
      </c>
      <c r="E1516" t="n">
        <v>0</v>
      </c>
      <c r="F1516" t="n">
        <v>149</v>
      </c>
      <c r="G1516" t="b">
        <v>0</v>
      </c>
      <c r="H1516" t="inlineStr">
        <is>
          <t>버터쿠키</t>
        </is>
      </c>
      <c r="I1516" t="inlineStr">
        <is>
          <t>https://www.kurly.com/goods/1002096106</t>
        </is>
      </c>
    </row>
    <row r="1517">
      <c r="A1517" t="n">
        <v>1001397629</v>
      </c>
      <c r="B1517" t="inlineStr">
        <is>
          <t>[해태] 프리츠 발효버터 34g</t>
        </is>
      </c>
      <c r="C1517" t="n">
        <v>1360</v>
      </c>
      <c r="D1517" t="n">
        <v>1360</v>
      </c>
      <c r="E1517" t="n">
        <v>0</v>
      </c>
      <c r="F1517" t="n">
        <v>218</v>
      </c>
      <c r="G1517" t="b">
        <v>0</v>
      </c>
      <c r="H1517" t="inlineStr">
        <is>
          <t>버터쿠키</t>
        </is>
      </c>
      <c r="I1517" t="inlineStr">
        <is>
          <t>https://www.kurly.com/goods/1001397629</t>
        </is>
      </c>
    </row>
    <row r="1518">
      <c r="A1518" t="n">
        <v>1002064461</v>
      </c>
      <c r="B1518" t="inlineStr">
        <is>
          <t>[해태] 초코픽 피스타치오&amp;카다이프 45g</t>
        </is>
      </c>
      <c r="C1518" t="n">
        <v>1680</v>
      </c>
      <c r="D1518" t="n">
        <v>1980</v>
      </c>
      <c r="E1518" t="n">
        <v>15</v>
      </c>
      <c r="F1518" t="n">
        <v>116</v>
      </c>
      <c r="G1518" t="b">
        <v>0</v>
      </c>
      <c r="H1518" t="inlineStr">
        <is>
          <t>버터쿠키</t>
        </is>
      </c>
      <c r="I1518" t="inlineStr">
        <is>
          <t>https://www.kurly.com/goods/1002064461</t>
        </is>
      </c>
    </row>
    <row r="1519">
      <c r="A1519" t="n">
        <v>1002046798</v>
      </c>
      <c r="B1519" t="inlineStr">
        <is>
          <t>[티젠] 티오마카세 무당 와플 110g 2종, 택1</t>
        </is>
      </c>
      <c r="C1519" t="n">
        <v>4900</v>
      </c>
      <c r="D1519" t="n">
        <v>6900</v>
      </c>
      <c r="E1519" t="n">
        <v>28</v>
      </c>
      <c r="F1519" t="n">
        <v>29</v>
      </c>
      <c r="G1519" t="b">
        <v>0</v>
      </c>
      <c r="H1519" t="inlineStr">
        <is>
          <t>버터쿠키</t>
        </is>
      </c>
      <c r="I1519" t="inlineStr">
        <is>
          <t>https://www.kurly.com/goods/1002046798</t>
        </is>
      </c>
    </row>
    <row r="1520">
      <c r="A1520" t="n">
        <v>1000489763</v>
      </c>
      <c r="B1520" t="inlineStr">
        <is>
          <t>[플라이밀] 프로틴 단백질 쉐이크 630g 13종 (택1)</t>
        </is>
      </c>
      <c r="C1520" t="n">
        <v>29900</v>
      </c>
      <c r="D1520" t="n">
        <v>45900</v>
      </c>
      <c r="E1520" t="n">
        <v>34</v>
      </c>
      <c r="F1520" t="n">
        <v>999</v>
      </c>
      <c r="G1520" t="b">
        <v>0</v>
      </c>
      <c r="H1520" t="inlineStr">
        <is>
          <t>버터쿠키</t>
        </is>
      </c>
      <c r="I1520" t="inlineStr">
        <is>
          <t>https://www.kurly.com/goods/1000489763</t>
        </is>
      </c>
    </row>
    <row r="1521">
      <c r="A1521" t="n">
        <v>1000828648</v>
      </c>
      <c r="B1521" t="inlineStr">
        <is>
          <t>[퍼기] 1+1쿠키 쪽쪽이 1단계/2단계 케이스 포함</t>
        </is>
      </c>
      <c r="C1521" t="n">
        <v>17005</v>
      </c>
      <c r="D1521" t="n">
        <v>27800</v>
      </c>
      <c r="E1521" t="n">
        <v>38</v>
      </c>
      <c r="G1521" t="b">
        <v>0</v>
      </c>
      <c r="H1521" t="inlineStr">
        <is>
          <t>버터쿠키</t>
        </is>
      </c>
      <c r="I1521" t="inlineStr">
        <is>
          <t>https://www.kurly.com/goods/1000828648</t>
        </is>
      </c>
    </row>
    <row r="1522">
      <c r="A1522" t="n">
        <v>1001469479</v>
      </c>
      <c r="B1522" t="inlineStr">
        <is>
          <t>[마틸라] 리본케이크 먼지없는 베개커버 13종 (택1)</t>
        </is>
      </c>
      <c r="C1522" t="n">
        <v>15900</v>
      </c>
      <c r="D1522" t="n">
        <v>26500</v>
      </c>
      <c r="E1522" t="n">
        <v>40</v>
      </c>
      <c r="G1522" t="b">
        <v>0</v>
      </c>
      <c r="H1522" t="inlineStr">
        <is>
          <t>버터쿠키</t>
        </is>
      </c>
      <c r="I1522" t="inlineStr">
        <is>
          <t>https://www.kurly.com/goods/1001469479</t>
        </is>
      </c>
    </row>
    <row r="1523">
      <c r="A1523" t="n">
        <v>1001055013</v>
      </c>
      <c r="B1523" t="inlineStr">
        <is>
          <t>[마틸라] 리본케이크 먼지없는 차렵이불세트 SS/Q/K 60종</t>
        </is>
      </c>
      <c r="C1523" t="n">
        <v>46407</v>
      </c>
      <c r="D1523" t="n">
        <v>108200</v>
      </c>
      <c r="E1523" t="n">
        <v>57</v>
      </c>
      <c r="F1523" t="n">
        <v>74</v>
      </c>
      <c r="G1523" t="b">
        <v>0</v>
      </c>
      <c r="H1523" t="inlineStr">
        <is>
          <t>버터쿠키</t>
        </is>
      </c>
      <c r="I1523" t="inlineStr">
        <is>
          <t>https://www.kurly.com/goods/1001055013</t>
        </is>
      </c>
    </row>
    <row r="1524">
      <c r="A1524" t="n">
        <v>1002115414</v>
      </c>
      <c r="B1524" t="inlineStr">
        <is>
          <t>[스키피] 초콜릿 스트라이프 피넛버터 350g</t>
        </is>
      </c>
      <c r="C1524" t="n">
        <v>10800</v>
      </c>
      <c r="D1524" t="n">
        <v>11800</v>
      </c>
      <c r="E1524" t="n">
        <v>8</v>
      </c>
      <c r="F1524" t="n">
        <v>12</v>
      </c>
      <c r="G1524" t="b">
        <v>0</v>
      </c>
      <c r="H1524" t="inlineStr">
        <is>
          <t>버터쿠키</t>
        </is>
      </c>
      <c r="I1524" t="inlineStr">
        <is>
          <t>https://www.kurly.com/goods/1002115414</t>
        </is>
      </c>
    </row>
    <row r="1525">
      <c r="A1525" t="n">
        <v>1001717227</v>
      </c>
      <c r="B1525" t="inlineStr">
        <is>
          <t>[시오팡야] 소금빵 쿠키 콤보 294g</t>
        </is>
      </c>
      <c r="C1525" t="n">
        <v>16200</v>
      </c>
      <c r="D1525" t="n">
        <v>16200</v>
      </c>
      <c r="E1525" t="n">
        <v>0</v>
      </c>
      <c r="F1525" t="n">
        <v>122</v>
      </c>
      <c r="G1525" t="b">
        <v>0</v>
      </c>
      <c r="H1525" t="inlineStr">
        <is>
          <t>버터쿠키</t>
        </is>
      </c>
      <c r="I1525" t="inlineStr">
        <is>
          <t>https://www.kurly.com/goods/1001717227</t>
        </is>
      </c>
    </row>
    <row r="1526">
      <c r="A1526" t="n">
        <v>1001951303</v>
      </c>
      <c r="B1526" t="inlineStr">
        <is>
          <t>[마틸라] 리본케이크 먼지없는 간절기 차렵이불세트 SS/Q/K 50종 (택1)</t>
        </is>
      </c>
      <c r="C1526" t="n">
        <v>49900</v>
      </c>
      <c r="D1526" t="n">
        <v>83200</v>
      </c>
      <c r="E1526" t="n">
        <v>40</v>
      </c>
      <c r="G1526" t="b">
        <v>0</v>
      </c>
      <c r="H1526" t="inlineStr">
        <is>
          <t>버터쿠키</t>
        </is>
      </c>
      <c r="I1526" t="inlineStr">
        <is>
          <t>https://www.kurly.com/goods/1001951303</t>
        </is>
      </c>
    </row>
    <row r="1527">
      <c r="A1527" t="n">
        <v>1002146094</v>
      </c>
      <c r="B1527" t="inlineStr">
        <is>
          <t>[트루데이츠] 시즈닝 대추야자 100g 5종, 택1</t>
        </is>
      </c>
      <c r="C1527" t="n">
        <v>8900</v>
      </c>
      <c r="D1527" t="n">
        <v>14000</v>
      </c>
      <c r="E1527" t="n">
        <v>36</v>
      </c>
      <c r="F1527" t="n">
        <v>58</v>
      </c>
      <c r="G1527" t="b">
        <v>0</v>
      </c>
      <c r="H1527" t="inlineStr">
        <is>
          <t>버터쿠키</t>
        </is>
      </c>
      <c r="I1527" t="inlineStr">
        <is>
          <t>https://www.kurly.com/goods/1002146094</t>
        </is>
      </c>
    </row>
    <row r="1528">
      <c r="A1528" t="n">
        <v>1001895121</v>
      </c>
      <c r="B1528" t="inlineStr">
        <is>
          <t>[디어커스] 미끌림없는 온더꼬끄 푹신함 퍼즐매트 6P 4종(택1)</t>
        </is>
      </c>
      <c r="C1528" t="n">
        <v>69000</v>
      </c>
      <c r="D1528" t="n">
        <v>99000</v>
      </c>
      <c r="E1528" t="n">
        <v>30</v>
      </c>
      <c r="G1528" t="b">
        <v>0</v>
      </c>
      <c r="H1528" t="inlineStr">
        <is>
          <t>버터쿠키</t>
        </is>
      </c>
      <c r="I1528" t="inlineStr">
        <is>
          <t>https://www.kurly.com/goods/1001895121</t>
        </is>
      </c>
    </row>
    <row r="1529">
      <c r="A1529" t="n">
        <v>1000399785</v>
      </c>
      <c r="B1529" t="inlineStr">
        <is>
          <t>[선물세트] 제니쿠키 버터 쿠키 2종 (택1)</t>
        </is>
      </c>
      <c r="C1529" t="n">
        <v>28900</v>
      </c>
      <c r="D1529" t="n">
        <v>28900</v>
      </c>
      <c r="E1529" t="n">
        <v>0</v>
      </c>
      <c r="F1529" t="n">
        <v>999</v>
      </c>
      <c r="G1529" t="b">
        <v>1</v>
      </c>
      <c r="H1529" t="inlineStr">
        <is>
          <t>버터쿠키</t>
        </is>
      </c>
      <c r="I1529" t="inlineStr">
        <is>
          <t>https://www.kurly.com/goods/1000399785</t>
        </is>
      </c>
    </row>
    <row r="1530">
      <c r="A1530" t="n">
        <v>1002311500</v>
      </c>
      <c r="B1530" t="inlineStr">
        <is>
          <t>[고디바] 랑그드샤 쿠키 어쏘트먼트 8개입</t>
        </is>
      </c>
      <c r="C1530" t="n">
        <v>15000</v>
      </c>
      <c r="D1530" t="n">
        <v>15000</v>
      </c>
      <c r="E1530" t="n">
        <v>0</v>
      </c>
      <c r="F1530" t="n">
        <v>10</v>
      </c>
      <c r="G1530" t="b">
        <v>1</v>
      </c>
      <c r="H1530" t="inlineStr">
        <is>
          <t>버터쿠키</t>
        </is>
      </c>
      <c r="I1530" t="inlineStr">
        <is>
          <t>https://www.kurly.com/goods/1002311500</t>
        </is>
      </c>
    </row>
    <row r="1531">
      <c r="A1531" t="n">
        <v>5045187</v>
      </c>
      <c r="B1531" t="inlineStr">
        <is>
          <t>[올리] 유기농 현미 크런치롤 번들(4개)</t>
        </is>
      </c>
      <c r="C1531" t="n">
        <v>11800</v>
      </c>
      <c r="D1531" t="n">
        <v>11800</v>
      </c>
      <c r="E1531" t="n">
        <v>0</v>
      </c>
      <c r="F1531" t="n">
        <v>999</v>
      </c>
      <c r="G1531" t="b">
        <v>0</v>
      </c>
      <c r="H1531" t="inlineStr">
        <is>
          <t>번들 스낵</t>
        </is>
      </c>
      <c r="I1531" t="inlineStr">
        <is>
          <t>https://www.kurly.com/goods/5045187</t>
        </is>
      </c>
    </row>
    <row r="1532">
      <c r="A1532" t="n">
        <v>1002033636</v>
      </c>
      <c r="B1532" t="inlineStr">
        <is>
          <t>[해태] 홈런볼 피스타치오&amp;카라멜 4번들 156g</t>
        </is>
      </c>
      <c r="C1532" t="n">
        <v>5580</v>
      </c>
      <c r="D1532" t="n">
        <v>5580</v>
      </c>
      <c r="E1532" t="n">
        <v>0</v>
      </c>
      <c r="F1532" t="n">
        <v>226</v>
      </c>
      <c r="G1532" t="b">
        <v>0</v>
      </c>
      <c r="H1532" t="inlineStr">
        <is>
          <t>번들 스낵</t>
        </is>
      </c>
      <c r="I1532" t="inlineStr">
        <is>
          <t>https://www.kurly.com/goods/1002033636</t>
        </is>
      </c>
    </row>
    <row r="1533">
      <c r="A1533" t="n">
        <v>1002129007</v>
      </c>
      <c r="B1533" t="inlineStr">
        <is>
          <t>[농심] 매운새우깡 90g</t>
        </is>
      </c>
      <c r="C1533" t="n">
        <v>1280</v>
      </c>
      <c r="D1533" t="n">
        <v>1280</v>
      </c>
      <c r="E1533" t="n">
        <v>0</v>
      </c>
      <c r="F1533" t="n">
        <v>432</v>
      </c>
      <c r="G1533" t="b">
        <v>0</v>
      </c>
      <c r="H1533" t="inlineStr">
        <is>
          <t>번들 스낵</t>
        </is>
      </c>
      <c r="I1533" t="inlineStr">
        <is>
          <t>https://www.kurly.com/goods/1002129007</t>
        </is>
      </c>
    </row>
    <row r="1534">
      <c r="A1534" t="n">
        <v>1002187281</v>
      </c>
      <c r="B1534" t="inlineStr">
        <is>
          <t>[농심] 누룽지팝 매콤한맛 142g</t>
        </is>
      </c>
      <c r="C1534" t="n">
        <v>2740</v>
      </c>
      <c r="D1534" t="n">
        <v>2740</v>
      </c>
      <c r="E1534" t="n">
        <v>0</v>
      </c>
      <c r="F1534" t="n">
        <v>931</v>
      </c>
      <c r="G1534" t="b">
        <v>0</v>
      </c>
      <c r="H1534" t="inlineStr">
        <is>
          <t>번들 스낵</t>
        </is>
      </c>
      <c r="I1534" t="inlineStr">
        <is>
          <t>https://www.kurly.com/goods/1002187281</t>
        </is>
      </c>
    </row>
    <row r="1535">
      <c r="A1535" t="n">
        <v>1002129063</v>
      </c>
      <c r="B1535" t="inlineStr">
        <is>
          <t>[농심] 양파링 오리지널 80g</t>
        </is>
      </c>
      <c r="C1535" t="n">
        <v>1440</v>
      </c>
      <c r="D1535" t="n">
        <v>1440</v>
      </c>
      <c r="E1535" t="n">
        <v>0</v>
      </c>
      <c r="F1535" t="n">
        <v>411</v>
      </c>
      <c r="G1535" t="b">
        <v>0</v>
      </c>
      <c r="H1535" t="inlineStr">
        <is>
          <t>번들 스낵</t>
        </is>
      </c>
      <c r="I1535" t="inlineStr">
        <is>
          <t>https://www.kurly.com/goods/1002129063</t>
        </is>
      </c>
    </row>
    <row r="1536">
      <c r="A1536" t="n">
        <v>1001521002</v>
      </c>
      <c r="B1536" t="inlineStr">
        <is>
          <t>[바다해] 직화로 구운 아귀포 180g</t>
        </is>
      </c>
      <c r="C1536" t="n">
        <v>9900</v>
      </c>
      <c r="D1536" t="n">
        <v>9900</v>
      </c>
      <c r="E1536" t="n">
        <v>0</v>
      </c>
      <c r="F1536" t="n">
        <v>230</v>
      </c>
      <c r="G1536" t="b">
        <v>0</v>
      </c>
      <c r="H1536" t="inlineStr">
        <is>
          <t>번들 스낵</t>
        </is>
      </c>
      <c r="I1536" t="inlineStr">
        <is>
          <t>https://www.kurly.com/goods/1001521002</t>
        </is>
      </c>
    </row>
    <row r="1537">
      <c r="A1537" t="n">
        <v>1001391030</v>
      </c>
      <c r="B1537" t="inlineStr">
        <is>
          <t>[오뚜기] 뿌셔뿌셔 버터구이 오징어맛 90g</t>
        </is>
      </c>
      <c r="C1537" t="n">
        <v>950</v>
      </c>
      <c r="D1537" t="n">
        <v>950</v>
      </c>
      <c r="E1537" t="n">
        <v>0</v>
      </c>
      <c r="F1537" t="n">
        <v>373</v>
      </c>
      <c r="G1537" t="b">
        <v>0</v>
      </c>
      <c r="H1537" t="inlineStr">
        <is>
          <t>번들 스낵</t>
        </is>
      </c>
      <c r="I1537" t="inlineStr">
        <is>
          <t>https://www.kurly.com/goods/1001391030</t>
        </is>
      </c>
    </row>
    <row r="1538">
      <c r="A1538" t="n">
        <v>1000442873</v>
      </c>
      <c r="B1538" t="inlineStr">
        <is>
          <t>[크라운] 참쌀 누룽지 216g</t>
        </is>
      </c>
      <c r="C1538" t="n">
        <v>4780</v>
      </c>
      <c r="D1538" t="n">
        <v>4780</v>
      </c>
      <c r="E1538" t="n">
        <v>0</v>
      </c>
      <c r="F1538" t="n">
        <v>999</v>
      </c>
      <c r="G1538" t="b">
        <v>0</v>
      </c>
      <c r="H1538" t="inlineStr">
        <is>
          <t>번들 스낵</t>
        </is>
      </c>
      <c r="I1538" t="inlineStr">
        <is>
          <t>https://www.kurly.com/goods/1000442873</t>
        </is>
      </c>
    </row>
    <row r="1539">
      <c r="A1539" t="n">
        <v>5061308</v>
      </c>
      <c r="B1539" t="inlineStr">
        <is>
          <t>[오뚜기] 스낵면 5입</t>
        </is>
      </c>
      <c r="C1539" t="n">
        <v>3480</v>
      </c>
      <c r="D1539" t="n">
        <v>3480</v>
      </c>
      <c r="E1539" t="n">
        <v>0</v>
      </c>
      <c r="F1539" t="n">
        <v>9999</v>
      </c>
      <c r="G1539" t="b">
        <v>0</v>
      </c>
      <c r="H1539" t="inlineStr">
        <is>
          <t>번들 스낵</t>
        </is>
      </c>
      <c r="I1539" t="inlineStr">
        <is>
          <t>https://www.kurly.com/goods/5061308</t>
        </is>
      </c>
    </row>
    <row r="1540">
      <c r="A1540" t="n">
        <v>1000960163</v>
      </c>
      <c r="B1540" t="inlineStr">
        <is>
          <t>[HBAF] 허니버터 팝콘 80g</t>
        </is>
      </c>
      <c r="C1540" t="n">
        <v>1390</v>
      </c>
      <c r="D1540" t="n">
        <v>1490</v>
      </c>
      <c r="E1540" t="n">
        <v>6</v>
      </c>
      <c r="F1540" t="n">
        <v>999</v>
      </c>
      <c r="G1540" t="b">
        <v>0</v>
      </c>
      <c r="H1540" t="inlineStr">
        <is>
          <t>번들 스낵</t>
        </is>
      </c>
      <c r="I1540" t="inlineStr">
        <is>
          <t>https://www.kurly.com/goods/1000960163</t>
        </is>
      </c>
    </row>
    <row r="1541">
      <c r="A1541" t="n">
        <v>1002488675</v>
      </c>
      <c r="B1541" t="inlineStr">
        <is>
          <t>[오리온] 썬 대파크림치즈맛 135g</t>
        </is>
      </c>
      <c r="C1541" t="n">
        <v>2240</v>
      </c>
      <c r="D1541" t="n">
        <v>2240</v>
      </c>
      <c r="E1541" t="n">
        <v>0</v>
      </c>
      <c r="F1541" t="n">
        <v>198</v>
      </c>
      <c r="G1541" t="b">
        <v>0</v>
      </c>
      <c r="H1541" t="inlineStr">
        <is>
          <t>번들 스낵</t>
        </is>
      </c>
      <c r="I1541" t="inlineStr">
        <is>
          <t>https://www.kurly.com/goods/1002488675</t>
        </is>
      </c>
    </row>
    <row r="1542">
      <c r="A1542" t="n">
        <v>5134072</v>
      </c>
      <c r="B1542" t="inlineStr">
        <is>
          <t>[농심] 매운새우깡 400g (지퍼백)</t>
        </is>
      </c>
      <c r="C1542" t="n">
        <v>4910</v>
      </c>
      <c r="D1542" t="n">
        <v>4910</v>
      </c>
      <c r="E1542" t="n">
        <v>0</v>
      </c>
      <c r="F1542" t="n">
        <v>999</v>
      </c>
      <c r="G1542" t="b">
        <v>0</v>
      </c>
      <c r="H1542" t="inlineStr">
        <is>
          <t>번들 스낵</t>
        </is>
      </c>
      <c r="I1542" t="inlineStr">
        <is>
          <t>https://www.kurly.com/goods/5134072</t>
        </is>
      </c>
    </row>
    <row r="1543">
      <c r="A1543" t="n">
        <v>1001410143</v>
      </c>
      <c r="B1543" t="inlineStr">
        <is>
          <t>[롯데] 오잉 해물맛 151g</t>
        </is>
      </c>
      <c r="C1543" t="n">
        <v>2720</v>
      </c>
      <c r="D1543" t="n">
        <v>2720</v>
      </c>
      <c r="E1543" t="n">
        <v>0</v>
      </c>
      <c r="F1543" t="n">
        <v>134</v>
      </c>
      <c r="G1543" t="b">
        <v>0</v>
      </c>
      <c r="H1543" t="inlineStr">
        <is>
          <t>번들 스낵</t>
        </is>
      </c>
      <c r="I1543" t="inlineStr">
        <is>
          <t>https://www.kurly.com/goods/1001410143</t>
        </is>
      </c>
    </row>
    <row r="1544">
      <c r="A1544" t="n">
        <v>1000339561</v>
      </c>
      <c r="B1544" t="inlineStr">
        <is>
          <t>[롯데] 치토스 매콤달콤 164g</t>
        </is>
      </c>
      <c r="C1544" t="n">
        <v>2720</v>
      </c>
      <c r="D1544" t="n">
        <v>2720</v>
      </c>
      <c r="E1544" t="n">
        <v>0</v>
      </c>
      <c r="F1544" t="n">
        <v>464</v>
      </c>
      <c r="G1544" t="b">
        <v>0</v>
      </c>
      <c r="H1544" t="inlineStr">
        <is>
          <t>번들 스낵</t>
        </is>
      </c>
      <c r="I1544" t="inlineStr">
        <is>
          <t>https://www.kurly.com/goods/1000339561</t>
        </is>
      </c>
    </row>
    <row r="1545">
      <c r="A1545" t="n">
        <v>1002178646</v>
      </c>
      <c r="B1545" t="inlineStr">
        <is>
          <t>[농심] 너구리컵 62g</t>
        </is>
      </c>
      <c r="C1545" t="n">
        <v>1100</v>
      </c>
      <c r="D1545" t="n">
        <v>1100</v>
      </c>
      <c r="E1545" t="n">
        <v>0</v>
      </c>
      <c r="F1545" t="n">
        <v>140</v>
      </c>
      <c r="G1545" t="b">
        <v>0</v>
      </c>
      <c r="H1545" t="inlineStr">
        <is>
          <t>번들 스낵</t>
        </is>
      </c>
      <c r="I1545" t="inlineStr">
        <is>
          <t>https://www.kurly.com/goods/1002178646</t>
        </is>
      </c>
    </row>
    <row r="1546">
      <c r="A1546" t="n">
        <v>1002178791</v>
      </c>
      <c r="B1546" t="inlineStr">
        <is>
          <t>[농심] 앵그리너구리 121g*5입</t>
        </is>
      </c>
      <c r="C1546" t="n">
        <v>4510</v>
      </c>
      <c r="D1546" t="n">
        <v>4510</v>
      </c>
      <c r="E1546" t="n">
        <v>0</v>
      </c>
      <c r="F1546" t="n">
        <v>37</v>
      </c>
      <c r="G1546" t="b">
        <v>0</v>
      </c>
      <c r="H1546" t="inlineStr">
        <is>
          <t>번들 스낵</t>
        </is>
      </c>
      <c r="I1546" t="inlineStr">
        <is>
          <t>https://www.kurly.com/goods/1002178791</t>
        </is>
      </c>
    </row>
    <row r="1547">
      <c r="A1547" t="n">
        <v>1001391026</v>
      </c>
      <c r="B1547" t="inlineStr">
        <is>
          <t>[오뚜기] 뿌셔뿌셔 바베큐맛 90g</t>
        </is>
      </c>
      <c r="C1547" t="n">
        <v>950</v>
      </c>
      <c r="D1547" t="n">
        <v>950</v>
      </c>
      <c r="E1547" t="n">
        <v>0</v>
      </c>
      <c r="F1547" t="n">
        <v>344</v>
      </c>
      <c r="G1547" t="b">
        <v>0</v>
      </c>
      <c r="H1547" t="inlineStr">
        <is>
          <t>번들 스낵</t>
        </is>
      </c>
      <c r="I1547" t="inlineStr">
        <is>
          <t>https://www.kurly.com/goods/1001391026</t>
        </is>
      </c>
    </row>
    <row r="1548">
      <c r="A1548" t="n">
        <v>1002129027</v>
      </c>
      <c r="B1548" t="inlineStr">
        <is>
          <t>[농심] 꿀꽈배기 90g</t>
        </is>
      </c>
      <c r="C1548" t="n">
        <v>1440</v>
      </c>
      <c r="D1548" t="n">
        <v>1440</v>
      </c>
      <c r="E1548" t="n">
        <v>0</v>
      </c>
      <c r="F1548" t="n">
        <v>266</v>
      </c>
      <c r="G1548" t="b">
        <v>0</v>
      </c>
      <c r="H1548" t="inlineStr">
        <is>
          <t>번들 스낵</t>
        </is>
      </c>
      <c r="I1548" t="inlineStr">
        <is>
          <t>https://www.kurly.com/goods/1002129027</t>
        </is>
      </c>
    </row>
    <row r="1549">
      <c r="A1549" t="n">
        <v>5121080</v>
      </c>
      <c r="B1549" t="inlineStr">
        <is>
          <t>[맥스봉] 치즈 소시지 525g</t>
        </is>
      </c>
      <c r="C1549" t="n">
        <v>9280</v>
      </c>
      <c r="D1549" t="n">
        <v>9280</v>
      </c>
      <c r="E1549" t="n">
        <v>0</v>
      </c>
      <c r="F1549" t="n">
        <v>999</v>
      </c>
      <c r="G1549" t="b">
        <v>0</v>
      </c>
      <c r="H1549" t="inlineStr">
        <is>
          <t>번들 스낵</t>
        </is>
      </c>
      <c r="I1549" t="inlineStr">
        <is>
          <t>https://www.kurly.com/goods/5121080</t>
        </is>
      </c>
    </row>
    <row r="1550">
      <c r="A1550" t="n">
        <v>1001434809</v>
      </c>
      <c r="B1550" t="inlineStr">
        <is>
          <t>[농심] 양파링 130g</t>
        </is>
      </c>
      <c r="C1550" t="n">
        <v>2250</v>
      </c>
      <c r="D1550" t="n">
        <v>2250</v>
      </c>
      <c r="E1550" t="n">
        <v>0</v>
      </c>
      <c r="F1550" t="n">
        <v>761</v>
      </c>
      <c r="G1550" t="b">
        <v>0</v>
      </c>
      <c r="H1550" t="inlineStr">
        <is>
          <t>번들 스낵</t>
        </is>
      </c>
      <c r="I1550" t="inlineStr">
        <is>
          <t>https://www.kurly.com/goods/1001434809</t>
        </is>
      </c>
    </row>
    <row r="1551">
      <c r="A1551" t="n">
        <v>1001201078</v>
      </c>
      <c r="B1551" t="inlineStr">
        <is>
          <t>[HBAF] 버라이어티 2탄 팝콘 골라담기 10종 (택1)</t>
        </is>
      </c>
      <c r="C1551" t="n">
        <v>1490</v>
      </c>
      <c r="D1551" t="n">
        <v>1490</v>
      </c>
      <c r="E1551" t="n">
        <v>0</v>
      </c>
      <c r="F1551" t="n">
        <v>999</v>
      </c>
      <c r="G1551" t="b">
        <v>0</v>
      </c>
      <c r="H1551" t="inlineStr">
        <is>
          <t>번들 스낵</t>
        </is>
      </c>
      <c r="I1551" t="inlineStr">
        <is>
          <t>https://www.kurly.com/goods/1001201078</t>
        </is>
      </c>
    </row>
    <row r="1552">
      <c r="A1552" t="n">
        <v>5100851</v>
      </c>
      <c r="B1552" t="inlineStr">
        <is>
          <t>[예맛] 찹쌀김부각 70g</t>
        </is>
      </c>
      <c r="C1552" t="n">
        <v>7300</v>
      </c>
      <c r="D1552" t="n">
        <v>7900</v>
      </c>
      <c r="E1552" t="n">
        <v>7</v>
      </c>
      <c r="F1552" t="n">
        <v>999</v>
      </c>
      <c r="G1552" t="b">
        <v>0</v>
      </c>
      <c r="H1552" t="inlineStr">
        <is>
          <t>번들 스낵</t>
        </is>
      </c>
      <c r="I1552" t="inlineStr">
        <is>
          <t>https://www.kurly.com/goods/5100851</t>
        </is>
      </c>
    </row>
    <row r="1553">
      <c r="A1553" t="n">
        <v>1001391024</v>
      </c>
      <c r="B1553" t="inlineStr">
        <is>
          <t>[오뚜기] 뿌셔뿌셔 양념치킨맛 90g</t>
        </is>
      </c>
      <c r="C1553" t="n">
        <v>950</v>
      </c>
      <c r="D1553" t="n">
        <v>950</v>
      </c>
      <c r="E1553" t="n">
        <v>0</v>
      </c>
      <c r="F1553" t="n">
        <v>468</v>
      </c>
      <c r="G1553" t="b">
        <v>0</v>
      </c>
      <c r="H1553" t="inlineStr">
        <is>
          <t>번들 스낵</t>
        </is>
      </c>
      <c r="I1553" t="inlineStr">
        <is>
          <t>https://www.kurly.com/goods/1001391024</t>
        </is>
      </c>
    </row>
    <row r="1554">
      <c r="A1554" t="n">
        <v>1002129029</v>
      </c>
      <c r="B1554" t="inlineStr">
        <is>
          <t>[농심] 꿀꽈배기 141g</t>
        </is>
      </c>
      <c r="C1554" t="n">
        <v>2250</v>
      </c>
      <c r="D1554" t="n">
        <v>2250</v>
      </c>
      <c r="E1554" t="n">
        <v>0</v>
      </c>
      <c r="F1554" t="n">
        <v>73</v>
      </c>
      <c r="G1554" t="b">
        <v>0</v>
      </c>
      <c r="H1554" t="inlineStr">
        <is>
          <t>번들 스낵</t>
        </is>
      </c>
      <c r="I1554" t="inlineStr">
        <is>
          <t>https://www.kurly.com/goods/1002129029</t>
        </is>
      </c>
    </row>
    <row r="1555">
      <c r="A1555" t="n">
        <v>1002129033</v>
      </c>
      <c r="B1555" t="inlineStr">
        <is>
          <t>[농심] 자갈치 90g</t>
        </is>
      </c>
      <c r="C1555" t="n">
        <v>1440</v>
      </c>
      <c r="D1555" t="n">
        <v>1440</v>
      </c>
      <c r="E1555" t="n">
        <v>0</v>
      </c>
      <c r="F1555" t="n">
        <v>303</v>
      </c>
      <c r="G1555" t="b">
        <v>0</v>
      </c>
      <c r="H1555" t="inlineStr">
        <is>
          <t>번들 스낵</t>
        </is>
      </c>
      <c r="I1555" t="inlineStr">
        <is>
          <t>https://www.kurly.com/goods/1002129033</t>
        </is>
      </c>
    </row>
    <row r="1556">
      <c r="A1556" t="n">
        <v>1001391142</v>
      </c>
      <c r="B1556" t="inlineStr">
        <is>
          <t>[해태] 후렌치파이 27+3 기획팩 딸기</t>
        </is>
      </c>
      <c r="C1556" t="n">
        <v>6380</v>
      </c>
      <c r="D1556" t="n">
        <v>6380</v>
      </c>
      <c r="E1556" t="n">
        <v>0</v>
      </c>
      <c r="F1556" t="n">
        <v>253</v>
      </c>
      <c r="G1556" t="b">
        <v>0</v>
      </c>
      <c r="H1556" t="inlineStr">
        <is>
          <t>빅파이</t>
        </is>
      </c>
      <c r="I1556" t="inlineStr">
        <is>
          <t>https://www.kurly.com/goods/1001391142</t>
        </is>
      </c>
    </row>
    <row r="1557">
      <c r="A1557" t="n">
        <v>5060999</v>
      </c>
      <c r="B1557" t="inlineStr">
        <is>
          <t>[청우] 아꾸뿔레</t>
        </is>
      </c>
      <c r="C1557" t="n">
        <v>4780</v>
      </c>
      <c r="D1557" t="n">
        <v>4780</v>
      </c>
      <c r="E1557" t="n">
        <v>0</v>
      </c>
      <c r="F1557" t="n">
        <v>9999</v>
      </c>
      <c r="G1557" t="b">
        <v>0</v>
      </c>
      <c r="H1557" t="inlineStr">
        <is>
          <t>빅파이</t>
        </is>
      </c>
      <c r="I1557" t="inlineStr">
        <is>
          <t>https://www.kurly.com/goods/5060999</t>
        </is>
      </c>
    </row>
    <row r="1558">
      <c r="A1558" t="n">
        <v>1002144291</v>
      </c>
      <c r="B1558" t="inlineStr">
        <is>
          <t>[팝타임] 고메 팝콘 4종, 택1</t>
        </is>
      </c>
      <c r="C1558" t="n">
        <v>2900</v>
      </c>
      <c r="D1558" t="n">
        <v>2900</v>
      </c>
      <c r="E1558" t="n">
        <v>0</v>
      </c>
      <c r="F1558" t="n">
        <v>208</v>
      </c>
      <c r="G1558" t="b">
        <v>0</v>
      </c>
      <c r="H1558" t="inlineStr">
        <is>
          <t>빅파이</t>
        </is>
      </c>
      <c r="I1558" t="inlineStr">
        <is>
          <t>https://www.kurly.com/goods/1002144291</t>
        </is>
      </c>
    </row>
    <row r="1559">
      <c r="A1559" t="n">
        <v>1001397625</v>
      </c>
      <c r="B1559" t="inlineStr">
        <is>
          <t>[해태] 신쫄이 샤인머스캣 96g (8개입)</t>
        </is>
      </c>
      <c r="C1559" t="n">
        <v>2180</v>
      </c>
      <c r="D1559" t="n">
        <v>2180</v>
      </c>
      <c r="E1559" t="n">
        <v>0</v>
      </c>
      <c r="F1559" t="n">
        <v>54</v>
      </c>
      <c r="G1559" t="b">
        <v>0</v>
      </c>
      <c r="H1559" t="inlineStr">
        <is>
          <t>빅파이</t>
        </is>
      </c>
      <c r="I1559" t="inlineStr">
        <is>
          <t>https://www.kurly.com/goods/1001397625</t>
        </is>
      </c>
    </row>
    <row r="1560">
      <c r="A1560" t="n">
        <v>5082014</v>
      </c>
      <c r="B1560" t="inlineStr">
        <is>
          <t>[크라운] 땅콩카라멜 캔디 324g</t>
        </is>
      </c>
      <c r="C1560" t="n">
        <v>5100</v>
      </c>
      <c r="D1560" t="n">
        <v>5400</v>
      </c>
      <c r="E1560" t="n">
        <v>5</v>
      </c>
      <c r="F1560" t="n">
        <v>415</v>
      </c>
      <c r="G1560" t="b">
        <v>0</v>
      </c>
      <c r="H1560" t="inlineStr">
        <is>
          <t>빅파이</t>
        </is>
      </c>
      <c r="I1560" t="inlineStr">
        <is>
          <t>https://www.kurly.com/goods/5082014</t>
        </is>
      </c>
    </row>
    <row r="1561">
      <c r="A1561" t="n">
        <v>1001407041</v>
      </c>
      <c r="B1561" t="inlineStr">
        <is>
          <t>[크라운] 땅콩카라멜 720g</t>
        </is>
      </c>
      <c r="C1561" t="n">
        <v>9980</v>
      </c>
      <c r="D1561" t="n">
        <v>9980</v>
      </c>
      <c r="E1561" t="n">
        <v>0</v>
      </c>
      <c r="F1561" t="n">
        <v>32</v>
      </c>
      <c r="G1561" t="b">
        <v>0</v>
      </c>
      <c r="H1561" t="inlineStr">
        <is>
          <t>빅파이</t>
        </is>
      </c>
      <c r="I1561" t="inlineStr">
        <is>
          <t>https://www.kurly.com/goods/1001407041</t>
        </is>
      </c>
    </row>
    <row r="1562">
      <c r="A1562" t="n">
        <v>5121364</v>
      </c>
      <c r="B1562" t="inlineStr">
        <is>
          <t>[피스피스] 애플파이 138g</t>
        </is>
      </c>
      <c r="C1562" t="n">
        <v>7060</v>
      </c>
      <c r="D1562" t="n">
        <v>7600</v>
      </c>
      <c r="E1562" t="n">
        <v>7</v>
      </c>
      <c r="F1562" t="n">
        <v>999</v>
      </c>
      <c r="G1562" t="b">
        <v>0</v>
      </c>
      <c r="H1562" t="inlineStr">
        <is>
          <t>빅파이</t>
        </is>
      </c>
      <c r="I1562" t="inlineStr">
        <is>
          <t>https://www.kurly.com/goods/5121364</t>
        </is>
      </c>
    </row>
    <row r="1563">
      <c r="A1563" t="n">
        <v>1002159258</v>
      </c>
      <c r="B1563" t="inlineStr">
        <is>
          <t>[다르다] 씨네마 팝콘 카라멜맛 650g (65g x 10입)</t>
        </is>
      </c>
      <c r="C1563" t="n">
        <v>25000</v>
      </c>
      <c r="D1563" t="n">
        <v>25000</v>
      </c>
      <c r="E1563" t="n">
        <v>0</v>
      </c>
      <c r="G1563" t="b">
        <v>0</v>
      </c>
      <c r="H1563" t="inlineStr">
        <is>
          <t>빅파이</t>
        </is>
      </c>
      <c r="I1563" t="inlineStr">
        <is>
          <t>https://www.kurly.com/goods/1002159258</t>
        </is>
      </c>
    </row>
    <row r="1564">
      <c r="A1564" t="n">
        <v>1001461926</v>
      </c>
      <c r="B1564" t="inlineStr">
        <is>
          <t>[데르뜨] 허쉬 초코퍼지 마들렌&amp;휘낭시에 2종 (택1)</t>
        </is>
      </c>
      <c r="C1564" t="n">
        <v>13500</v>
      </c>
      <c r="D1564" t="n">
        <v>13500</v>
      </c>
      <c r="E1564" t="n">
        <v>0</v>
      </c>
      <c r="F1564" t="n">
        <v>110</v>
      </c>
      <c r="G1564" t="b">
        <v>0</v>
      </c>
      <c r="H1564" t="inlineStr">
        <is>
          <t>빅파이</t>
        </is>
      </c>
      <c r="I1564" t="inlineStr">
        <is>
          <t>https://www.kurly.com/goods/1001461926</t>
        </is>
      </c>
    </row>
    <row r="1565">
      <c r="A1565" t="n">
        <v>1002553444</v>
      </c>
      <c r="B1565" t="inlineStr">
        <is>
          <t>[캅카] 마인드팝 메제 4종 (택1)</t>
        </is>
      </c>
      <c r="C1565" t="n">
        <v>22500</v>
      </c>
      <c r="D1565" t="n">
        <v>29900</v>
      </c>
      <c r="E1565" t="n">
        <v>24</v>
      </c>
      <c r="G1565" t="b">
        <v>0</v>
      </c>
      <c r="H1565" t="inlineStr">
        <is>
          <t>빅파이</t>
        </is>
      </c>
      <c r="I1565" t="inlineStr">
        <is>
          <t>https://www.kurly.com/goods/1002553444</t>
        </is>
      </c>
    </row>
    <row r="1566">
      <c r="A1566" t="n">
        <v>1002554838</v>
      </c>
      <c r="B1566" t="inlineStr">
        <is>
          <t>[캅카] 마인드팝 빅 메제 4종 (택1)</t>
        </is>
      </c>
      <c r="C1566" t="n">
        <v>25500</v>
      </c>
      <c r="D1566" t="n">
        <v>39900</v>
      </c>
      <c r="E1566" t="n">
        <v>36</v>
      </c>
      <c r="G1566" t="b">
        <v>0</v>
      </c>
      <c r="H1566" t="inlineStr">
        <is>
          <t>빅파이</t>
        </is>
      </c>
      <c r="I1566" t="inlineStr">
        <is>
          <t>https://www.kurly.com/goods/1002554838</t>
        </is>
      </c>
    </row>
    <row r="1567">
      <c r="A1567" t="n">
        <v>1001803384</v>
      </c>
      <c r="B1567" t="inlineStr">
        <is>
          <t>[루토사] 스파이시 슈스트링 400g</t>
        </is>
      </c>
      <c r="C1567" t="n">
        <v>5400</v>
      </c>
      <c r="D1567" t="n">
        <v>5400</v>
      </c>
      <c r="E1567" t="n">
        <v>0</v>
      </c>
      <c r="F1567" t="n">
        <v>65</v>
      </c>
      <c r="G1567" t="b">
        <v>0</v>
      </c>
      <c r="H1567" t="inlineStr">
        <is>
          <t>빅파이</t>
        </is>
      </c>
      <c r="I1567" t="inlineStr">
        <is>
          <t>https://www.kurly.com/goods/1001803384</t>
        </is>
      </c>
    </row>
    <row r="1568">
      <c r="A1568" t="n">
        <v>1001717225</v>
      </c>
      <c r="B1568" t="inlineStr">
        <is>
          <t>[시오팡야] 소금빵 초코 콤보 280g</t>
        </is>
      </c>
      <c r="C1568" t="n">
        <v>16200</v>
      </c>
      <c r="D1568" t="n">
        <v>16200</v>
      </c>
      <c r="E1568" t="n">
        <v>0</v>
      </c>
      <c r="F1568" t="n">
        <v>97</v>
      </c>
      <c r="G1568" t="b">
        <v>0</v>
      </c>
      <c r="H1568" t="inlineStr">
        <is>
          <t>빅파이</t>
        </is>
      </c>
      <c r="I1568" t="inlineStr">
        <is>
          <t>https://www.kurly.com/goods/1001717225</t>
        </is>
      </c>
    </row>
    <row r="1569">
      <c r="A1569" t="n">
        <v>5009212</v>
      </c>
      <c r="B1569" t="inlineStr">
        <is>
          <t>파스닙 400g (1-2입)</t>
        </is>
      </c>
      <c r="C1569" t="n">
        <v>15900</v>
      </c>
      <c r="D1569" t="n">
        <v>15900</v>
      </c>
      <c r="E1569" t="n">
        <v>0</v>
      </c>
      <c r="F1569" t="n">
        <v>169</v>
      </c>
      <c r="G1569" t="b">
        <v>0</v>
      </c>
      <c r="H1569" t="inlineStr">
        <is>
          <t>빅파이</t>
        </is>
      </c>
      <c r="I1569" t="inlineStr">
        <is>
          <t>https://www.kurly.com/goods/5009212</t>
        </is>
      </c>
    </row>
    <row r="1570">
      <c r="A1570" t="n">
        <v>1002422231</v>
      </c>
      <c r="B1570" t="inlineStr">
        <is>
          <t>[크라운] 쇼콜라하임 284g</t>
        </is>
      </c>
      <c r="C1570" t="n">
        <v>6150</v>
      </c>
      <c r="D1570" t="n">
        <v>6480</v>
      </c>
      <c r="E1570" t="n">
        <v>5</v>
      </c>
      <c r="F1570" t="n">
        <v>48</v>
      </c>
      <c r="G1570" t="b">
        <v>1</v>
      </c>
      <c r="H1570" t="inlineStr">
        <is>
          <t>빅파이</t>
        </is>
      </c>
      <c r="I1570" t="inlineStr">
        <is>
          <t>https://www.kurly.com/goods/1002422231</t>
        </is>
      </c>
    </row>
    <row r="1571">
      <c r="A1571" t="n">
        <v>1002525451</v>
      </c>
      <c r="B1571" t="inlineStr">
        <is>
          <t>[해태] 후렌치파이 미니 피넛버터크림 179g</t>
        </is>
      </c>
      <c r="C1571" t="n">
        <v>4380</v>
      </c>
      <c r="D1571" t="n">
        <v>4380</v>
      </c>
      <c r="E1571" t="n">
        <v>0</v>
      </c>
      <c r="F1571" t="n">
        <v>23</v>
      </c>
      <c r="G1571" t="b">
        <v>1</v>
      </c>
      <c r="H1571" t="inlineStr">
        <is>
          <t>빅파이</t>
        </is>
      </c>
      <c r="I1571" t="inlineStr">
        <is>
          <t>https://www.kurly.com/goods/1002525451</t>
        </is>
      </c>
    </row>
    <row r="1572">
      <c r="A1572" t="n">
        <v>1001407051</v>
      </c>
      <c r="B1572" t="inlineStr">
        <is>
          <t>[크라운] 쿠크다스 케이크 154g</t>
        </is>
      </c>
      <c r="C1572" t="n">
        <v>2780</v>
      </c>
      <c r="D1572" t="n">
        <v>2980</v>
      </c>
      <c r="E1572" t="n">
        <v>6</v>
      </c>
      <c r="F1572" t="n">
        <v>513</v>
      </c>
      <c r="G1572" t="b">
        <v>1</v>
      </c>
      <c r="H1572" t="inlineStr">
        <is>
          <t>빅파이</t>
        </is>
      </c>
      <c r="I1572" t="inlineStr">
        <is>
          <t>https://www.kurly.com/goods/1001407051</t>
        </is>
      </c>
    </row>
    <row r="1573">
      <c r="A1573" t="n">
        <v>1001952040</v>
      </c>
      <c r="B1573" t="inlineStr">
        <is>
          <t>[오리온] 초코파이 틴케이스 468g</t>
        </is>
      </c>
      <c r="C1573" t="n">
        <v>9980</v>
      </c>
      <c r="D1573" t="n">
        <v>9980</v>
      </c>
      <c r="E1573" t="n">
        <v>0</v>
      </c>
      <c r="F1573" t="n">
        <v>200</v>
      </c>
      <c r="G1573" t="b">
        <v>1</v>
      </c>
      <c r="H1573" t="inlineStr">
        <is>
          <t>빅파이</t>
        </is>
      </c>
      <c r="I1573" t="inlineStr">
        <is>
          <t>https://www.kurly.com/goods/1001952040</t>
        </is>
      </c>
    </row>
    <row r="1574">
      <c r="A1574" t="n">
        <v>1001592413</v>
      </c>
      <c r="B1574" t="inlineStr">
        <is>
          <t>[롯데] 몽쉘 생크림케이크 말차&amp;딸기 408g</t>
        </is>
      </c>
      <c r="C1574" t="n">
        <v>7600</v>
      </c>
      <c r="D1574" t="n">
        <v>7600</v>
      </c>
      <c r="E1574" t="n">
        <v>0</v>
      </c>
      <c r="F1574" t="n">
        <v>368</v>
      </c>
      <c r="G1574" t="b">
        <v>1</v>
      </c>
      <c r="H1574" t="inlineStr">
        <is>
          <t>빅파이</t>
        </is>
      </c>
      <c r="I1574" t="inlineStr">
        <is>
          <t>https://www.kurly.com/goods/1001592413</t>
        </is>
      </c>
    </row>
    <row r="1575">
      <c r="A1575" t="n">
        <v>1002041916</v>
      </c>
      <c r="B1575" t="inlineStr">
        <is>
          <t>[롯데] 프리미엄 몽쉘 생크림케이크 말차&amp;딸기 444g</t>
        </is>
      </c>
      <c r="C1575" t="n">
        <v>7600</v>
      </c>
      <c r="D1575" t="n">
        <v>7600</v>
      </c>
      <c r="E1575" t="n">
        <v>0</v>
      </c>
      <c r="F1575" t="n">
        <v>106</v>
      </c>
      <c r="G1575" t="b">
        <v>1</v>
      </c>
      <c r="H1575" t="inlineStr">
        <is>
          <t>빅파이</t>
        </is>
      </c>
      <c r="I1575" t="inlineStr">
        <is>
          <t>https://www.kurly.com/goods/1002041916</t>
        </is>
      </c>
    </row>
    <row r="1576">
      <c r="A1576" t="n">
        <v>1002191947</v>
      </c>
      <c r="B1576" t="inlineStr">
        <is>
          <t>[오리온] 카스테라 360g</t>
        </is>
      </c>
      <c r="C1576" t="n">
        <v>6000</v>
      </c>
      <c r="D1576" t="n">
        <v>6000</v>
      </c>
      <c r="E1576" t="n">
        <v>0</v>
      </c>
      <c r="F1576" t="n">
        <v>177</v>
      </c>
      <c r="G1576" t="b">
        <v>1</v>
      </c>
      <c r="H1576" t="inlineStr">
        <is>
          <t>빅파이</t>
        </is>
      </c>
      <c r="I1576" t="inlineStr">
        <is>
          <t>https://www.kurly.com/goods/1002191947</t>
        </is>
      </c>
    </row>
    <row r="1577">
      <c r="A1577" t="n">
        <v>1002041914</v>
      </c>
      <c r="B1577" t="inlineStr">
        <is>
          <t>[롯데] 찰떡파이 두바이st 피스타치오맛 300g</t>
        </is>
      </c>
      <c r="C1577" t="n">
        <v>8500</v>
      </c>
      <c r="D1577" t="n">
        <v>8500</v>
      </c>
      <c r="E1577" t="n">
        <v>0</v>
      </c>
      <c r="F1577" t="n">
        <v>332</v>
      </c>
      <c r="G1577" t="b">
        <v>1</v>
      </c>
      <c r="H1577" t="inlineStr">
        <is>
          <t>빅파이</t>
        </is>
      </c>
      <c r="I1577" t="inlineStr">
        <is>
          <t>https://www.kurly.com/goods/1002041914</t>
        </is>
      </c>
    </row>
    <row r="1578">
      <c r="A1578" t="n">
        <v>1001861631</v>
      </c>
      <c r="B1578" t="inlineStr">
        <is>
          <t>[해태] 버터링 봄 시즌 한정 딥 라즈베리 155g</t>
        </is>
      </c>
      <c r="C1578" t="n">
        <v>4180</v>
      </c>
      <c r="D1578" t="n">
        <v>4180</v>
      </c>
      <c r="E1578" t="n">
        <v>0</v>
      </c>
      <c r="F1578" t="n">
        <v>189</v>
      </c>
      <c r="G1578" t="b">
        <v>1</v>
      </c>
      <c r="H1578" t="inlineStr">
        <is>
          <t>빅파이</t>
        </is>
      </c>
      <c r="I1578" t="inlineStr">
        <is>
          <t>https://www.kurly.com/goods/1001861631</t>
        </is>
      </c>
    </row>
    <row r="1579">
      <c r="A1579" t="n">
        <v>1001297662</v>
      </c>
      <c r="B1579" t="inlineStr">
        <is>
          <t>[이토비스킷] 과일 타르트 2종 (택1)</t>
        </is>
      </c>
      <c r="C1579" t="n">
        <v>4040</v>
      </c>
      <c r="D1579" t="n">
        <v>4490</v>
      </c>
      <c r="E1579" t="n">
        <v>10</v>
      </c>
      <c r="F1579" t="n">
        <v>89</v>
      </c>
      <c r="G1579" t="b">
        <v>1</v>
      </c>
      <c r="H1579" t="inlineStr">
        <is>
          <t>빅파이</t>
        </is>
      </c>
      <c r="I1579" t="inlineStr">
        <is>
          <t>https://www.kurly.com/goods/1001297662</t>
        </is>
      </c>
    </row>
    <row r="1580">
      <c r="A1580" t="n">
        <v>5086555</v>
      </c>
      <c r="B1580" t="inlineStr">
        <is>
          <t>[롯데] 초코 팔각 빼빼로 184g</t>
        </is>
      </c>
      <c r="C1580" t="n">
        <v>5900</v>
      </c>
      <c r="D1580" t="n">
        <v>5900</v>
      </c>
      <c r="E1580" t="n">
        <v>0</v>
      </c>
      <c r="F1580" t="n">
        <v>999</v>
      </c>
      <c r="G1580" t="b">
        <v>1</v>
      </c>
      <c r="H1580" t="inlineStr">
        <is>
          <t>빅파이</t>
        </is>
      </c>
      <c r="I1580" t="inlineStr">
        <is>
          <t>https://www.kurly.com/goods/5086555</t>
        </is>
      </c>
    </row>
    <row r="1581">
      <c r="A1581" t="n">
        <v>1002192029</v>
      </c>
      <c r="B1581" t="inlineStr">
        <is>
          <t>[롯데] 마가렛트 호두과자맛 352g</t>
        </is>
      </c>
      <c r="C1581" t="n">
        <v>5950</v>
      </c>
      <c r="D1581" t="n">
        <v>5950</v>
      </c>
      <c r="E1581" t="n">
        <v>0</v>
      </c>
      <c r="F1581" t="n">
        <v>162</v>
      </c>
      <c r="G1581" t="b">
        <v>1</v>
      </c>
      <c r="H1581" t="inlineStr">
        <is>
          <t>빅파이</t>
        </is>
      </c>
      <c r="I1581" t="inlineStr">
        <is>
          <t>https://www.kurly.com/goods/1002192029</t>
        </is>
      </c>
    </row>
    <row r="1582">
      <c r="A1582" t="n">
        <v>5047745</v>
      </c>
      <c r="B1582" t="inlineStr">
        <is>
          <t>[생미쉘] 프렌치 도넛 초코마블 180g</t>
        </is>
      </c>
      <c r="C1582" t="n">
        <v>5980</v>
      </c>
      <c r="D1582" t="n">
        <v>5980</v>
      </c>
      <c r="E1582" t="n">
        <v>0</v>
      </c>
      <c r="F1582" t="n">
        <v>999</v>
      </c>
      <c r="G1582" t="b">
        <v>1</v>
      </c>
      <c r="H1582" t="inlineStr">
        <is>
          <t>빅파이</t>
        </is>
      </c>
      <c r="I1582" t="inlineStr">
        <is>
          <t>https://www.kurly.com/goods/5047745</t>
        </is>
      </c>
    </row>
    <row r="1583">
      <c r="A1583" t="n">
        <v>1001027185</v>
      </c>
      <c r="B1583" t="inlineStr">
        <is>
          <t>[크라운] 크라운 산도 밤티라미수 161g</t>
        </is>
      </c>
      <c r="C1583" t="n">
        <v>2480</v>
      </c>
      <c r="D1583" t="n">
        <v>2480</v>
      </c>
      <c r="E1583" t="n">
        <v>0</v>
      </c>
      <c r="F1583" t="n">
        <v>688</v>
      </c>
      <c r="G1583" t="b">
        <v>1</v>
      </c>
      <c r="H1583" t="inlineStr">
        <is>
          <t>빅파이</t>
        </is>
      </c>
      <c r="I1583" t="inlineStr">
        <is>
          <t>https://www.kurly.com/goods/1001027185</t>
        </is>
      </c>
    </row>
    <row r="1584">
      <c r="A1584" t="n">
        <v>5152770</v>
      </c>
      <c r="B1584" t="inlineStr">
        <is>
          <t>[오리온] 오뜨 쇼콜라 &amp; 치즈 믹스 588g</t>
        </is>
      </c>
      <c r="C1584" t="n">
        <v>11200</v>
      </c>
      <c r="D1584" t="n">
        <v>11200</v>
      </c>
      <c r="E1584" t="n">
        <v>0</v>
      </c>
      <c r="F1584" t="n">
        <v>625</v>
      </c>
      <c r="G1584" t="b">
        <v>1</v>
      </c>
      <c r="H1584" t="inlineStr">
        <is>
          <t>빅파이</t>
        </is>
      </c>
      <c r="I1584" t="inlineStr">
        <is>
          <t>https://www.kurly.com/goods/5152770</t>
        </is>
      </c>
    </row>
    <row r="1585">
      <c r="A1585" t="n">
        <v>1002220992</v>
      </c>
      <c r="B1585" t="inlineStr">
        <is>
          <t>[롯데] 메이플스토리 콜라보 6종, 택1</t>
        </is>
      </c>
      <c r="C1585" t="n">
        <v>1280</v>
      </c>
      <c r="D1585" t="n">
        <v>1280</v>
      </c>
      <c r="E1585" t="n">
        <v>0</v>
      </c>
      <c r="F1585" t="n">
        <v>871</v>
      </c>
      <c r="G1585" t="b">
        <v>1</v>
      </c>
      <c r="H1585" t="inlineStr">
        <is>
          <t>빅파이</t>
        </is>
      </c>
      <c r="I1585" t="inlineStr">
        <is>
          <t>https://www.kurly.com/goods/1002220992</t>
        </is>
      </c>
    </row>
    <row r="1586">
      <c r="A1586" t="n">
        <v>1001730092</v>
      </c>
      <c r="B1586" t="inlineStr">
        <is>
          <t>[부르본] 겨울 한정 딸기 크림 과자 3종 (택1)</t>
        </is>
      </c>
      <c r="C1586" t="n">
        <v>7980</v>
      </c>
      <c r="D1586" t="n">
        <v>7980</v>
      </c>
      <c r="E1586" t="n">
        <v>0</v>
      </c>
      <c r="F1586" t="n">
        <v>166</v>
      </c>
      <c r="G1586" t="b">
        <v>1</v>
      </c>
      <c r="H1586" t="inlineStr">
        <is>
          <t>빅파이</t>
        </is>
      </c>
      <c r="I1586" t="inlineStr">
        <is>
          <t>https://www.kurly.com/goods/1001730092</t>
        </is>
      </c>
    </row>
    <row r="1587">
      <c r="A1587" t="n">
        <v>1002171415</v>
      </c>
      <c r="B1587" t="inlineStr">
        <is>
          <t>[크라운] 카라멜콘 크로아상 60g</t>
        </is>
      </c>
      <c r="C1587" t="n">
        <v>1480</v>
      </c>
      <c r="D1587" t="n">
        <v>1480</v>
      </c>
      <c r="E1587" t="n">
        <v>0</v>
      </c>
      <c r="F1587" t="n">
        <v>478</v>
      </c>
      <c r="G1587" t="b">
        <v>1</v>
      </c>
      <c r="H1587" t="inlineStr">
        <is>
          <t>빅파이</t>
        </is>
      </c>
      <c r="I1587" t="inlineStr">
        <is>
          <t>https://www.kurly.com/goods/1002171415</t>
        </is>
      </c>
    </row>
    <row r="1588">
      <c r="A1588" t="n">
        <v>1002130784</v>
      </c>
      <c r="B1588" t="inlineStr">
        <is>
          <t>[롯데] KBO 꼬깔콘 매콤달콤한맛 67g</t>
        </is>
      </c>
      <c r="C1588" t="n">
        <v>1440</v>
      </c>
      <c r="D1588" t="n">
        <v>1440</v>
      </c>
      <c r="E1588" t="n">
        <v>0</v>
      </c>
      <c r="F1588" t="n">
        <v>221</v>
      </c>
      <c r="G1588" t="b">
        <v>1</v>
      </c>
      <c r="H1588" t="inlineStr">
        <is>
          <t>빅파이</t>
        </is>
      </c>
      <c r="I1588" t="inlineStr">
        <is>
          <t>https://www.kurly.com/goods/1002130784</t>
        </is>
      </c>
    </row>
    <row r="1589">
      <c r="A1589" t="n">
        <v>1001397639</v>
      </c>
      <c r="B1589" t="inlineStr">
        <is>
          <t>[롯데] 꼬깔콘 매콤달콤한맛 67g</t>
        </is>
      </c>
      <c r="C1589" t="n">
        <v>1360</v>
      </c>
      <c r="D1589" t="n">
        <v>1360</v>
      </c>
      <c r="E1589" t="n">
        <v>0</v>
      </c>
      <c r="F1589" t="n">
        <v>366</v>
      </c>
      <c r="G1589" t="b">
        <v>1</v>
      </c>
      <c r="H1589" t="inlineStr">
        <is>
          <t>빅파이</t>
        </is>
      </c>
      <c r="I1589" t="inlineStr">
        <is>
          <t>https://www.kurly.com/goods/1001397639</t>
        </is>
      </c>
    </row>
    <row r="1590">
      <c r="A1590" t="n">
        <v>5128483</v>
      </c>
      <c r="B1590" t="inlineStr">
        <is>
          <t>[부르본] 바닐라향 로안느 113g</t>
        </is>
      </c>
      <c r="C1590" t="n">
        <v>6180</v>
      </c>
      <c r="D1590" t="n">
        <v>6180</v>
      </c>
      <c r="E1590" t="n">
        <v>0</v>
      </c>
      <c r="F1590" t="n">
        <v>999</v>
      </c>
      <c r="G1590" t="b">
        <v>1</v>
      </c>
      <c r="H1590" t="inlineStr">
        <is>
          <t>빅파이</t>
        </is>
      </c>
      <c r="I1590" t="inlineStr">
        <is>
          <t>https://www.kurly.com/goods/5128483</t>
        </is>
      </c>
    </row>
    <row r="1591">
      <c r="A1591" t="n">
        <v>1000875720</v>
      </c>
      <c r="B1591" t="inlineStr">
        <is>
          <t>[오리온] 꼬북칩 카라멜팝콘 108g</t>
        </is>
      </c>
      <c r="C1591" t="n">
        <v>1980</v>
      </c>
      <c r="D1591" t="n">
        <v>1980</v>
      </c>
      <c r="E1591" t="n">
        <v>0</v>
      </c>
      <c r="F1591" t="n">
        <v>999</v>
      </c>
      <c r="G1591" t="b">
        <v>1</v>
      </c>
      <c r="H1591" t="inlineStr">
        <is>
          <t>빅파이</t>
        </is>
      </c>
      <c r="I1591" t="inlineStr">
        <is>
          <t>https://www.kurly.com/goods/1000875720</t>
        </is>
      </c>
    </row>
    <row r="1592">
      <c r="A1592" t="n">
        <v>1001724878</v>
      </c>
      <c r="B1592" t="inlineStr">
        <is>
          <t>[크라운] 쿠크다스 말차 289g</t>
        </is>
      </c>
      <c r="C1592" t="n">
        <v>5680</v>
      </c>
      <c r="D1592" t="n">
        <v>5680</v>
      </c>
      <c r="E1592" t="n">
        <v>0</v>
      </c>
      <c r="F1592" t="n">
        <v>371</v>
      </c>
      <c r="G1592" t="b">
        <v>1</v>
      </c>
      <c r="H1592" t="inlineStr">
        <is>
          <t>빅파이</t>
        </is>
      </c>
      <c r="I1592" t="inlineStr">
        <is>
          <t>https://www.kurly.com/goods/1001724878</t>
        </is>
      </c>
    </row>
    <row r="1593">
      <c r="A1593" t="n">
        <v>1002080274</v>
      </c>
      <c r="B1593" t="inlineStr">
        <is>
          <t>[크라운] 콘칲골드 60g</t>
        </is>
      </c>
      <c r="C1593" t="n">
        <v>1480</v>
      </c>
      <c r="D1593" t="n">
        <v>1480</v>
      </c>
      <c r="E1593" t="n">
        <v>0</v>
      </c>
      <c r="F1593" t="n">
        <v>222</v>
      </c>
      <c r="G1593" t="b">
        <v>1</v>
      </c>
      <c r="H1593" t="inlineStr">
        <is>
          <t>빅파이</t>
        </is>
      </c>
      <c r="I1593" t="inlineStr">
        <is>
          <t>https://www.kurly.com/goods/1002080274</t>
        </is>
      </c>
    </row>
    <row r="1594">
      <c r="A1594" t="n">
        <v>1000329076</v>
      </c>
      <c r="B1594" t="inlineStr">
        <is>
          <t>[슈프리모] 프리미엄 팝콘 원통 3종 (택1)</t>
        </is>
      </c>
      <c r="C1594" t="n">
        <v>3800</v>
      </c>
      <c r="D1594" t="n">
        <v>3800</v>
      </c>
      <c r="E1594" t="n">
        <v>0</v>
      </c>
      <c r="F1594" t="n">
        <v>999</v>
      </c>
      <c r="G1594" t="b">
        <v>1</v>
      </c>
      <c r="H1594" t="inlineStr">
        <is>
          <t>빅파이</t>
        </is>
      </c>
      <c r="I1594" t="inlineStr">
        <is>
          <t>https://www.kurly.com/goods/1000329076</t>
        </is>
      </c>
    </row>
    <row r="1595">
      <c r="A1595" t="n">
        <v>1001558175</v>
      </c>
      <c r="B1595" t="inlineStr">
        <is>
          <t>[삼익가구] 빈츠 리프트업 거실 소파 테이블 800 2종 (택1)</t>
        </is>
      </c>
      <c r="C1595" t="n">
        <v>53100</v>
      </c>
      <c r="D1595" t="n">
        <v>129000</v>
      </c>
      <c r="E1595" t="n">
        <v>58</v>
      </c>
      <c r="G1595" t="b">
        <v>0</v>
      </c>
      <c r="H1595" t="inlineStr">
        <is>
          <t>빈츠</t>
        </is>
      </c>
      <c r="I1595" t="inlineStr">
        <is>
          <t>https://www.kurly.com/goods/1001558175</t>
        </is>
      </c>
    </row>
    <row r="1596">
      <c r="A1596" t="n">
        <v>1002468276</v>
      </c>
      <c r="B1596" t="inlineStr">
        <is>
          <t>[이메이] 대만 현지 인기 간식 모음</t>
        </is>
      </c>
      <c r="C1596" t="n">
        <v>2980</v>
      </c>
      <c r="D1596" t="n">
        <v>2980</v>
      </c>
      <c r="E1596" t="n">
        <v>0</v>
      </c>
      <c r="F1596" t="n">
        <v>231</v>
      </c>
      <c r="G1596" t="b">
        <v>0</v>
      </c>
      <c r="H1596" t="inlineStr">
        <is>
          <t>빈츠</t>
        </is>
      </c>
      <c r="I1596" t="inlineStr">
        <is>
          <t>https://www.kurly.com/goods/1002468276</t>
        </is>
      </c>
    </row>
    <row r="1597">
      <c r="A1597" t="n">
        <v>1002099716</v>
      </c>
      <c r="B1597" t="inlineStr">
        <is>
          <t>[일본디저트여행] 도쿄 초콜릿 와플 샌드 (24g X 6개)</t>
        </is>
      </c>
      <c r="C1597" t="n">
        <v>18900</v>
      </c>
      <c r="D1597" t="n">
        <v>18900</v>
      </c>
      <c r="E1597" t="n">
        <v>0</v>
      </c>
      <c r="F1597" t="n">
        <v>19</v>
      </c>
      <c r="G1597" t="b">
        <v>0</v>
      </c>
      <c r="H1597" t="inlineStr">
        <is>
          <t>사브레</t>
        </is>
      </c>
      <c r="I1597" t="inlineStr">
        <is>
          <t>https://www.kurly.com/goods/1002099716</t>
        </is>
      </c>
    </row>
    <row r="1598">
      <c r="A1598" t="n">
        <v>1002477939</v>
      </c>
      <c r="B1598" t="inlineStr">
        <is>
          <t>[빵어니스타] 말차 초코칩 스콘 75g</t>
        </is>
      </c>
      <c r="C1598" t="n">
        <v>3800</v>
      </c>
      <c r="D1598" t="n">
        <v>4000</v>
      </c>
      <c r="E1598" t="n">
        <v>5</v>
      </c>
      <c r="G1598" t="b">
        <v>0</v>
      </c>
      <c r="H1598" t="inlineStr">
        <is>
          <t>사브레</t>
        </is>
      </c>
      <c r="I1598" t="inlineStr">
        <is>
          <t>https://www.kurly.com/goods/1002477939</t>
        </is>
      </c>
    </row>
    <row r="1599">
      <c r="A1599" t="n">
        <v>5118538</v>
      </c>
      <c r="B1599" t="inlineStr">
        <is>
          <t>[겐츠베이커리] 버터러스크 100g</t>
        </is>
      </c>
      <c r="C1599" t="n">
        <v>4000</v>
      </c>
      <c r="D1599" t="n">
        <v>4000</v>
      </c>
      <c r="E1599" t="n">
        <v>0</v>
      </c>
      <c r="F1599" t="n">
        <v>999</v>
      </c>
      <c r="G1599" t="b">
        <v>0</v>
      </c>
      <c r="H1599" t="inlineStr">
        <is>
          <t>사브레</t>
        </is>
      </c>
      <c r="I1599" t="inlineStr">
        <is>
          <t>https://www.kurly.com/goods/5118538</t>
        </is>
      </c>
    </row>
    <row r="1600">
      <c r="A1600" t="n">
        <v>1002098866</v>
      </c>
      <c r="B1600" t="inlineStr">
        <is>
          <t>[랑그리] 유자 크림샌드 127.2g</t>
        </is>
      </c>
      <c r="C1600" t="n">
        <v>4030</v>
      </c>
      <c r="D1600" t="n">
        <v>4480</v>
      </c>
      <c r="E1600" t="n">
        <v>10</v>
      </c>
      <c r="F1600" t="n">
        <v>161</v>
      </c>
      <c r="G1600" t="b">
        <v>0</v>
      </c>
      <c r="H1600" t="inlineStr">
        <is>
          <t>사브레</t>
        </is>
      </c>
      <c r="I1600" t="inlineStr">
        <is>
          <t>https://www.kurly.com/goods/1002098866</t>
        </is>
      </c>
    </row>
    <row r="1601">
      <c r="A1601" t="n">
        <v>1002128154</v>
      </c>
      <c r="B1601" t="inlineStr">
        <is>
          <t>[아우어베이커리] 휘낭시에 &amp; 마들렌 세트 (4개입)</t>
        </is>
      </c>
      <c r="C1601" t="n">
        <v>14200</v>
      </c>
      <c r="D1601" t="n">
        <v>14200</v>
      </c>
      <c r="E1601" t="n">
        <v>0</v>
      </c>
      <c r="F1601" t="n">
        <v>33</v>
      </c>
      <c r="G1601" t="b">
        <v>0</v>
      </c>
      <c r="H1601" t="inlineStr">
        <is>
          <t>사브레</t>
        </is>
      </c>
      <c r="I1601" t="inlineStr">
        <is>
          <t>https://www.kurly.com/goods/1002128154</t>
        </is>
      </c>
    </row>
    <row r="1602">
      <c r="A1602" t="n">
        <v>1001691768</v>
      </c>
      <c r="B1602" t="inlineStr">
        <is>
          <t>[메종엠오의 봄과 여름] 휘낭시에 5구 세트 155g</t>
        </is>
      </c>
      <c r="C1602" t="n">
        <v>23000</v>
      </c>
      <c r="D1602" t="n">
        <v>23000</v>
      </c>
      <c r="E1602" t="n">
        <v>0</v>
      </c>
      <c r="F1602" t="n">
        <v>64</v>
      </c>
      <c r="G1602" t="b">
        <v>0</v>
      </c>
      <c r="H1602" t="inlineStr">
        <is>
          <t>사브레</t>
        </is>
      </c>
      <c r="I1602" t="inlineStr">
        <is>
          <t>https://www.kurly.com/goods/1001691768</t>
        </is>
      </c>
    </row>
    <row r="1603">
      <c r="A1603" t="n">
        <v>1001899485</v>
      </c>
      <c r="B1603" t="inlineStr">
        <is>
          <t>[일본디저트여행] 마루킨 조각 바움쿠헨 2종 (택1)</t>
        </is>
      </c>
      <c r="C1603" t="n">
        <v>5980</v>
      </c>
      <c r="D1603" t="n">
        <v>5980</v>
      </c>
      <c r="E1603" t="n">
        <v>0</v>
      </c>
      <c r="F1603" t="n">
        <v>194</v>
      </c>
      <c r="G1603" t="b">
        <v>0</v>
      </c>
      <c r="H1603" t="inlineStr">
        <is>
          <t>사브레</t>
        </is>
      </c>
      <c r="I1603" t="inlineStr">
        <is>
          <t>https://www.kurly.com/goods/1001899485</t>
        </is>
      </c>
    </row>
    <row r="1604">
      <c r="A1604" t="n">
        <v>1001691764</v>
      </c>
      <c r="B1604" t="inlineStr">
        <is>
          <t>[메종엠오] 앙 휘낭시에 30g</t>
        </is>
      </c>
      <c r="C1604" t="n">
        <v>4200</v>
      </c>
      <c r="D1604" t="n">
        <v>4200</v>
      </c>
      <c r="E1604" t="n">
        <v>0</v>
      </c>
      <c r="F1604" t="n">
        <v>76</v>
      </c>
      <c r="G1604" t="b">
        <v>0</v>
      </c>
      <c r="H1604" t="inlineStr">
        <is>
          <t>사브레</t>
        </is>
      </c>
      <c r="I1604" t="inlineStr">
        <is>
          <t>https://www.kurly.com/goods/1001691764</t>
        </is>
      </c>
    </row>
    <row r="1605">
      <c r="A1605" t="n">
        <v>5025707</v>
      </c>
      <c r="B1605" t="inlineStr">
        <is>
          <t>[메종엠오] 마들렌 코코 아프리코트 35g</t>
        </is>
      </c>
      <c r="C1605" t="n">
        <v>4000</v>
      </c>
      <c r="D1605" t="n">
        <v>4000</v>
      </c>
      <c r="E1605" t="n">
        <v>0</v>
      </c>
      <c r="F1605" t="n">
        <v>999</v>
      </c>
      <c r="G1605" t="b">
        <v>0</v>
      </c>
      <c r="H1605" t="inlineStr">
        <is>
          <t>사브레</t>
        </is>
      </c>
      <c r="I1605" t="inlineStr">
        <is>
          <t>https://www.kurly.com/goods/5025707</t>
        </is>
      </c>
    </row>
    <row r="1606">
      <c r="A1606" t="n">
        <v>1000880123</v>
      </c>
      <c r="B1606" t="inlineStr">
        <is>
          <t>[에코맘의산골이유식] 산골 힘찬양갱 3종 (택1)</t>
        </is>
      </c>
      <c r="C1606" t="n">
        <v>5600</v>
      </c>
      <c r="D1606" t="n">
        <v>5600</v>
      </c>
      <c r="E1606" t="n">
        <v>0</v>
      </c>
      <c r="F1606" t="n">
        <v>293</v>
      </c>
      <c r="G1606" t="b">
        <v>0</v>
      </c>
      <c r="H1606" t="inlineStr">
        <is>
          <t>소포장 과자</t>
        </is>
      </c>
      <c r="I1606" t="inlineStr">
        <is>
          <t>https://www.kurly.com/goods/1000880123</t>
        </is>
      </c>
    </row>
    <row r="1607">
      <c r="A1607" t="n">
        <v>1002371356</v>
      </c>
      <c r="B1607" t="inlineStr">
        <is>
          <t>[부르본] 일본 쌀과자 2종, 택1</t>
        </is>
      </c>
      <c r="C1607" t="n">
        <v>3367</v>
      </c>
      <c r="D1607" t="n">
        <v>4490</v>
      </c>
      <c r="E1607" t="n">
        <v>25</v>
      </c>
      <c r="F1607" t="n">
        <v>45</v>
      </c>
      <c r="G1607" t="b">
        <v>0</v>
      </c>
      <c r="H1607" t="inlineStr">
        <is>
          <t>소포장 과자</t>
        </is>
      </c>
      <c r="I1607" t="inlineStr">
        <is>
          <t>https://www.kurly.com/goods/1002371356</t>
        </is>
      </c>
    </row>
    <row r="1608">
      <c r="A1608" t="n">
        <v>1001386384</v>
      </c>
      <c r="B1608" t="inlineStr">
        <is>
          <t>[핑크퐁] 까꿍 크리스피롤 2종 (택1)</t>
        </is>
      </c>
      <c r="C1608" t="n">
        <v>11500</v>
      </c>
      <c r="D1608" t="n">
        <v>11500</v>
      </c>
      <c r="E1608" t="n">
        <v>0</v>
      </c>
      <c r="F1608" t="n">
        <v>41</v>
      </c>
      <c r="G1608" t="b">
        <v>0</v>
      </c>
      <c r="H1608" t="inlineStr">
        <is>
          <t>소포장 과자</t>
        </is>
      </c>
      <c r="I1608" t="inlineStr">
        <is>
          <t>https://www.kurly.com/goods/1001386384</t>
        </is>
      </c>
    </row>
    <row r="1609">
      <c r="A1609" t="n">
        <v>1001297359</v>
      </c>
      <c r="B1609" t="inlineStr">
        <is>
          <t>[농협] 우리쌀칩 2종 (택1)</t>
        </is>
      </c>
      <c r="C1609" t="n">
        <v>2680</v>
      </c>
      <c r="D1609" t="n">
        <v>2980</v>
      </c>
      <c r="E1609" t="n">
        <v>10</v>
      </c>
      <c r="F1609" t="n">
        <v>337</v>
      </c>
      <c r="G1609" t="b">
        <v>0</v>
      </c>
      <c r="H1609" t="inlineStr">
        <is>
          <t>소포장 과자</t>
        </is>
      </c>
      <c r="I1609" t="inlineStr">
        <is>
          <t>https://www.kurly.com/goods/1001297359</t>
        </is>
      </c>
    </row>
    <row r="1610">
      <c r="A1610" t="n">
        <v>1001228112</v>
      </c>
      <c r="B1610" t="inlineStr">
        <is>
          <t>[위니비니] 젤리롤 사우어 벨트 레인보우 24개입</t>
        </is>
      </c>
      <c r="C1610" t="n">
        <v>22400</v>
      </c>
      <c r="D1610" t="n">
        <v>25800</v>
      </c>
      <c r="E1610" t="n">
        <v>13</v>
      </c>
      <c r="F1610" t="n">
        <v>49</v>
      </c>
      <c r="G1610" t="b">
        <v>0</v>
      </c>
      <c r="H1610" t="inlineStr">
        <is>
          <t>소포장 과자</t>
        </is>
      </c>
      <c r="I1610" t="inlineStr">
        <is>
          <t>https://www.kurly.com/goods/1001228112</t>
        </is>
      </c>
    </row>
    <row r="1611">
      <c r="A1611" t="n">
        <v>5006303</v>
      </c>
      <c r="B1611" t="inlineStr">
        <is>
          <t>[우리밀] 현미로 구워낸 체다치즈 크리스피롤</t>
        </is>
      </c>
      <c r="C1611" t="n">
        <v>3500</v>
      </c>
      <c r="D1611" t="n">
        <v>3500</v>
      </c>
      <c r="E1611" t="n">
        <v>0</v>
      </c>
      <c r="F1611" t="n">
        <v>999</v>
      </c>
      <c r="G1611" t="b">
        <v>0</v>
      </c>
      <c r="H1611" t="inlineStr">
        <is>
          <t>소포장 과자</t>
        </is>
      </c>
      <c r="I1611" t="inlineStr">
        <is>
          <t>https://www.kurly.com/goods/5006303</t>
        </is>
      </c>
    </row>
    <row r="1612">
      <c r="A1612" t="n">
        <v>1000017187</v>
      </c>
      <c r="B1612" t="inlineStr">
        <is>
          <t>[벨지오이오소] 모짜렐라 스낵팩 170g</t>
        </is>
      </c>
      <c r="C1612" t="n">
        <v>11900</v>
      </c>
      <c r="D1612" t="n">
        <v>11900</v>
      </c>
      <c r="E1612" t="n">
        <v>0</v>
      </c>
      <c r="F1612" t="n">
        <v>999</v>
      </c>
      <c r="G1612" t="b">
        <v>0</v>
      </c>
      <c r="H1612" t="inlineStr">
        <is>
          <t>소포장 스낵</t>
        </is>
      </c>
      <c r="I1612" t="inlineStr">
        <is>
          <t>https://www.kurly.com/goods/1000017187</t>
        </is>
      </c>
    </row>
    <row r="1613">
      <c r="A1613" t="n">
        <v>1002539130</v>
      </c>
      <c r="B1613" t="inlineStr">
        <is>
          <t>[로얄오렌지] 미니 고다/에담 스틱 치즈 (20g X 6개입) 2종 (택1)</t>
        </is>
      </c>
      <c r="C1613" t="n">
        <v>6950</v>
      </c>
      <c r="D1613" t="n">
        <v>6950</v>
      </c>
      <c r="E1613" t="n">
        <v>0</v>
      </c>
      <c r="G1613" t="b">
        <v>0</v>
      </c>
      <c r="H1613" t="inlineStr">
        <is>
          <t>소포장 스낵</t>
        </is>
      </c>
      <c r="I1613" t="inlineStr">
        <is>
          <t>https://www.kurly.com/goods/1002539130</t>
        </is>
      </c>
    </row>
    <row r="1614">
      <c r="A1614" t="n">
        <v>1000902720</v>
      </c>
      <c r="B1614" t="inlineStr">
        <is>
          <t>[치즈문] 큐브 스낵 치즈 (5g X 8입) 3종 (택1)</t>
        </is>
      </c>
      <c r="C1614" t="n">
        <v>3990</v>
      </c>
      <c r="D1614" t="n">
        <v>4480</v>
      </c>
      <c r="E1614" t="n">
        <v>10</v>
      </c>
      <c r="F1614" t="n">
        <v>757</v>
      </c>
      <c r="G1614" t="b">
        <v>0</v>
      </c>
      <c r="H1614" t="inlineStr">
        <is>
          <t>소포장 스낵</t>
        </is>
      </c>
      <c r="I1614" t="inlineStr">
        <is>
          <t>https://www.kurly.com/goods/1000902720</t>
        </is>
      </c>
    </row>
    <row r="1615">
      <c r="A1615" t="n">
        <v>5097235</v>
      </c>
      <c r="B1615" t="inlineStr">
        <is>
          <t>[HBAF] 시즈닝아몬드 파티팩 300g</t>
        </is>
      </c>
      <c r="C1615" t="n">
        <v>12900</v>
      </c>
      <c r="D1615" t="n">
        <v>16900</v>
      </c>
      <c r="E1615" t="n">
        <v>23</v>
      </c>
      <c r="F1615" t="n">
        <v>999</v>
      </c>
      <c r="G1615" t="b">
        <v>0</v>
      </c>
      <c r="H1615" t="inlineStr">
        <is>
          <t>소포장 스낵</t>
        </is>
      </c>
      <c r="I1615" t="inlineStr">
        <is>
          <t>https://www.kurly.com/goods/5097235</t>
        </is>
      </c>
    </row>
    <row r="1616">
      <c r="A1616" t="n">
        <v>1000902731</v>
      </c>
      <c r="B1616" t="inlineStr">
        <is>
          <t>[치즈문] 크래커 컷 버라이어티 팩 치즈</t>
        </is>
      </c>
      <c r="C1616" t="n">
        <v>8530</v>
      </c>
      <c r="D1616" t="n">
        <v>9480</v>
      </c>
      <c r="E1616" t="n">
        <v>10</v>
      </c>
      <c r="F1616" t="n">
        <v>647</v>
      </c>
      <c r="G1616" t="b">
        <v>0</v>
      </c>
      <c r="H1616" t="inlineStr">
        <is>
          <t>소포장 스낵</t>
        </is>
      </c>
      <c r="I1616" t="inlineStr">
        <is>
          <t>https://www.kurly.com/goods/1000902731</t>
        </is>
      </c>
    </row>
    <row r="1617">
      <c r="A1617" t="n">
        <v>1001662199</v>
      </c>
      <c r="B1617" t="inlineStr">
        <is>
          <t>[로카] 고다 치즈 패스츄리 스틱 3종 (택1)</t>
        </is>
      </c>
      <c r="C1617" t="n">
        <v>6200</v>
      </c>
      <c r="D1617" t="n">
        <v>6200</v>
      </c>
      <c r="E1617" t="n">
        <v>0</v>
      </c>
      <c r="F1617" t="n">
        <v>116</v>
      </c>
      <c r="G1617" t="b">
        <v>0</v>
      </c>
      <c r="H1617" t="inlineStr">
        <is>
          <t>소포장 스낵</t>
        </is>
      </c>
      <c r="I1617" t="inlineStr">
        <is>
          <t>https://www.kurly.com/goods/1001662199</t>
        </is>
      </c>
    </row>
    <row r="1618">
      <c r="A1618" t="n">
        <v>1001297363</v>
      </c>
      <c r="B1618" t="inlineStr">
        <is>
          <t>[농협] 우리쌀 인절미스낵 3종 (택1)</t>
        </is>
      </c>
      <c r="C1618" t="n">
        <v>2680</v>
      </c>
      <c r="D1618" t="n">
        <v>2980</v>
      </c>
      <c r="E1618" t="n">
        <v>10</v>
      </c>
      <c r="F1618" t="n">
        <v>730</v>
      </c>
      <c r="G1618" t="b">
        <v>0</v>
      </c>
      <c r="H1618" t="inlineStr">
        <is>
          <t>소포장 스낵</t>
        </is>
      </c>
      <c r="I1618" t="inlineStr">
        <is>
          <t>https://www.kurly.com/goods/1001297363</t>
        </is>
      </c>
    </row>
    <row r="1619">
      <c r="A1619" t="n">
        <v>1000771724</v>
      </c>
      <c r="B1619" t="inlineStr">
        <is>
          <t>[카메다] 쯔마미타네 120g</t>
        </is>
      </c>
      <c r="C1619" t="n">
        <v>7500</v>
      </c>
      <c r="D1619" t="n">
        <v>7500</v>
      </c>
      <c r="E1619" t="n">
        <v>0</v>
      </c>
      <c r="F1619" t="n">
        <v>420</v>
      </c>
      <c r="G1619" t="b">
        <v>0</v>
      </c>
      <c r="H1619" t="inlineStr">
        <is>
          <t>소포장 스낵</t>
        </is>
      </c>
      <c r="I1619" t="inlineStr">
        <is>
          <t>https://www.kurly.com/goods/1000771724</t>
        </is>
      </c>
    </row>
    <row r="1620">
      <c r="A1620" t="n">
        <v>1000558624</v>
      </c>
      <c r="B1620" t="inlineStr">
        <is>
          <t>[아이배냇] 핑거별 2종 (택1)</t>
        </is>
      </c>
      <c r="C1620" t="n">
        <v>2340</v>
      </c>
      <c r="D1620" t="n">
        <v>2340</v>
      </c>
      <c r="E1620" t="n">
        <v>0</v>
      </c>
      <c r="F1620" t="n">
        <v>380</v>
      </c>
      <c r="G1620" t="b">
        <v>0</v>
      </c>
      <c r="H1620" t="inlineStr">
        <is>
          <t>소포장 스낵</t>
        </is>
      </c>
      <c r="I1620" t="inlineStr">
        <is>
          <t>https://www.kurly.com/goods/1000558624</t>
        </is>
      </c>
    </row>
    <row r="1621">
      <c r="A1621" t="n">
        <v>1002057850</v>
      </c>
      <c r="B1621" t="inlineStr">
        <is>
          <t>[더하루] 베스트 동결건조칩 5종, 택1</t>
        </is>
      </c>
      <c r="C1621" t="n">
        <v>6500</v>
      </c>
      <c r="D1621" t="n">
        <v>6500</v>
      </c>
      <c r="E1621" t="n">
        <v>0</v>
      </c>
      <c r="F1621" t="n">
        <v>117</v>
      </c>
      <c r="G1621" t="b">
        <v>0</v>
      </c>
      <c r="H1621" t="inlineStr">
        <is>
          <t>소포장 스낵</t>
        </is>
      </c>
      <c r="I1621" t="inlineStr">
        <is>
          <t>https://www.kurly.com/goods/1002057850</t>
        </is>
      </c>
    </row>
    <row r="1622">
      <c r="A1622" t="n">
        <v>1002380797</v>
      </c>
      <c r="B1622" t="inlineStr">
        <is>
          <t>[우리밀] 우리 농산물로 만든 스낵 3종, 택1</t>
        </is>
      </c>
      <c r="C1622" t="n">
        <v>2300</v>
      </c>
      <c r="D1622" t="n">
        <v>2300</v>
      </c>
      <c r="E1622" t="n">
        <v>0</v>
      </c>
      <c r="F1622" t="n">
        <v>238</v>
      </c>
      <c r="G1622" t="b">
        <v>0</v>
      </c>
      <c r="H1622" t="inlineStr">
        <is>
          <t>소포장 스낵</t>
        </is>
      </c>
      <c r="I1622" t="inlineStr">
        <is>
          <t>https://www.kurly.com/goods/1002380797</t>
        </is>
      </c>
    </row>
    <row r="1623">
      <c r="A1623" t="n">
        <v>1000643808</v>
      </c>
      <c r="B1623" t="inlineStr">
        <is>
          <t>[샤이닝홈] 이너스 쉘위 도톰 나비주름 맞춤제작 쉬폰커튼 5색상 66종 (택1)</t>
        </is>
      </c>
      <c r="C1623" t="n">
        <v>28790</v>
      </c>
      <c r="D1623" t="n">
        <v>50000</v>
      </c>
      <c r="E1623" t="n">
        <v>42</v>
      </c>
      <c r="G1623" t="b">
        <v>0</v>
      </c>
      <c r="H1623" t="inlineStr">
        <is>
          <t>쉘위</t>
        </is>
      </c>
      <c r="I1623" t="inlineStr">
        <is>
          <t>https://www.kurly.com/goods/1000643808</t>
        </is>
      </c>
    </row>
    <row r="1624">
      <c r="A1624" t="n">
        <v>1002378852</v>
      </c>
      <c r="B1624" t="inlineStr">
        <is>
          <t>[크로커다일 이너웨어] 에센셜 에어리 링클 팬티 6종</t>
        </is>
      </c>
      <c r="C1624" t="n">
        <v>18615</v>
      </c>
      <c r="D1624" t="n">
        <v>77400</v>
      </c>
      <c r="E1624" t="n">
        <v>75</v>
      </c>
      <c r="G1624" t="b">
        <v>0</v>
      </c>
      <c r="H1624" t="inlineStr">
        <is>
          <t>쉘위</t>
        </is>
      </c>
      <c r="I1624" t="inlineStr">
        <is>
          <t>https://www.kurly.com/goods/1002378852</t>
        </is>
      </c>
    </row>
    <row r="1625">
      <c r="A1625" t="n">
        <v>1002378905</v>
      </c>
      <c r="B1625" t="inlineStr">
        <is>
          <t>[크로커다일 이너웨어] 에센셜 에어리 링클 팬티 3종</t>
        </is>
      </c>
      <c r="C1625" t="n">
        <v>10115</v>
      </c>
      <c r="D1625" t="n">
        <v>38700</v>
      </c>
      <c r="E1625" t="n">
        <v>73</v>
      </c>
      <c r="G1625" t="b">
        <v>0</v>
      </c>
      <c r="H1625" t="inlineStr">
        <is>
          <t>쉘위</t>
        </is>
      </c>
      <c r="I1625" t="inlineStr">
        <is>
          <t>https://www.kurly.com/goods/1002378905</t>
        </is>
      </c>
    </row>
    <row r="1626">
      <c r="A1626" t="n">
        <v>1001379059</v>
      </c>
      <c r="B1626" t="inlineStr">
        <is>
          <t>[스튜디오플리엣] 싹둑과일놀이 / 스티커미포함 (싹둑과일놀이)</t>
        </is>
      </c>
      <c r="C1626" t="n">
        <v>39900</v>
      </c>
      <c r="D1626" t="n">
        <v>42000</v>
      </c>
      <c r="E1626" t="n">
        <v>5</v>
      </c>
      <c r="G1626" t="b">
        <v>1</v>
      </c>
      <c r="H1626" t="inlineStr">
        <is>
          <t>쉘위</t>
        </is>
      </c>
      <c r="I1626" t="inlineStr">
        <is>
          <t>https://www.kurly.com/goods/1001379059</t>
        </is>
      </c>
    </row>
    <row r="1627">
      <c r="A1627" t="n">
        <v>1002049306</v>
      </c>
      <c r="B1627" t="inlineStr">
        <is>
          <t>[꼬소당] 쌀 땅콩빵 300g</t>
        </is>
      </c>
      <c r="C1627" t="n">
        <v>9200</v>
      </c>
      <c r="D1627" t="n">
        <v>9900</v>
      </c>
      <c r="E1627" t="n">
        <v>7</v>
      </c>
      <c r="F1627" t="n">
        <v>772</v>
      </c>
      <c r="G1627" t="b">
        <v>0</v>
      </c>
      <c r="H1627" t="inlineStr">
        <is>
          <t>쌀쿠키</t>
        </is>
      </c>
      <c r="I1627" t="inlineStr">
        <is>
          <t>https://www.kurly.com/goods/1002049306</t>
        </is>
      </c>
    </row>
    <row r="1628">
      <c r="A1628" t="n">
        <v>1001753685</v>
      </c>
      <c r="B1628" t="inlineStr">
        <is>
          <t>[아띠몽] 고구마 앙금 쌀 호두과자 510g</t>
        </is>
      </c>
      <c r="C1628" t="n">
        <v>9790</v>
      </c>
      <c r="D1628" t="n">
        <v>9790</v>
      </c>
      <c r="E1628" t="n">
        <v>0</v>
      </c>
      <c r="F1628" t="n">
        <v>16</v>
      </c>
      <c r="G1628" t="b">
        <v>0</v>
      </c>
      <c r="H1628" t="inlineStr">
        <is>
          <t>쌀쿠키</t>
        </is>
      </c>
      <c r="I1628" t="inlineStr">
        <is>
          <t>https://www.kurly.com/goods/1001753685</t>
        </is>
      </c>
    </row>
    <row r="1629">
      <c r="A1629" t="n">
        <v>1001910616</v>
      </c>
      <c r="B1629" t="inlineStr">
        <is>
          <t>[떡미당] 두바이초코찹쌀떡 (40g X 6개)</t>
        </is>
      </c>
      <c r="C1629" t="n">
        <v>13900</v>
      </c>
      <c r="D1629" t="n">
        <v>13900</v>
      </c>
      <c r="E1629" t="n">
        <v>0</v>
      </c>
      <c r="F1629" t="n">
        <v>186</v>
      </c>
      <c r="G1629" t="b">
        <v>0</v>
      </c>
      <c r="H1629" t="inlineStr">
        <is>
          <t>쌀쿠키</t>
        </is>
      </c>
      <c r="I1629" t="inlineStr">
        <is>
          <t>https://www.kurly.com/goods/1001910616</t>
        </is>
      </c>
    </row>
    <row r="1630">
      <c r="A1630" t="n">
        <v>1001828648</v>
      </c>
      <c r="B1630" t="inlineStr">
        <is>
          <t>[우리쌀 왕호두] 호두과자 (30g X 10개)</t>
        </is>
      </c>
      <c r="C1630" t="n">
        <v>5400</v>
      </c>
      <c r="D1630" t="n">
        <v>5400</v>
      </c>
      <c r="E1630" t="n">
        <v>0</v>
      </c>
      <c r="F1630" t="n">
        <v>323</v>
      </c>
      <c r="G1630" t="b">
        <v>0</v>
      </c>
      <c r="H1630" t="inlineStr">
        <is>
          <t>쌀쿠키</t>
        </is>
      </c>
      <c r="I1630" t="inlineStr">
        <is>
          <t>https://www.kurly.com/goods/1001828648</t>
        </is>
      </c>
    </row>
    <row r="1631">
      <c r="A1631" t="n">
        <v>5138996</v>
      </c>
      <c r="B1631" t="inlineStr">
        <is>
          <t>[아띠몽] 팥 앙금 쌀 호두과자 (34g X 15개)</t>
        </is>
      </c>
      <c r="C1631" t="n">
        <v>8200</v>
      </c>
      <c r="D1631" t="n">
        <v>8200</v>
      </c>
      <c r="E1631" t="n">
        <v>0</v>
      </c>
      <c r="F1631" t="n">
        <v>999</v>
      </c>
      <c r="G1631" t="b">
        <v>0</v>
      </c>
      <c r="H1631" t="inlineStr">
        <is>
          <t>쌀쿠키</t>
        </is>
      </c>
      <c r="I1631" t="inlineStr">
        <is>
          <t>https://www.kurly.com/goods/5138996</t>
        </is>
      </c>
    </row>
    <row r="1632">
      <c r="A1632" t="n">
        <v>1000304686</v>
      </c>
      <c r="B1632" t="inlineStr">
        <is>
          <t>[우리쌀 왕호두] 앙버터 호두과자 (32g X 10개) (개별 포장)</t>
        </is>
      </c>
      <c r="C1632" t="n">
        <v>8500</v>
      </c>
      <c r="D1632" t="n">
        <v>8500</v>
      </c>
      <c r="E1632" t="n">
        <v>0</v>
      </c>
      <c r="F1632" t="n">
        <v>999</v>
      </c>
      <c r="G1632" t="b">
        <v>0</v>
      </c>
      <c r="H1632" t="inlineStr">
        <is>
          <t>쌀쿠키</t>
        </is>
      </c>
      <c r="I1632" t="inlineStr">
        <is>
          <t>https://www.kurly.com/goods/1000304686</t>
        </is>
      </c>
    </row>
    <row r="1633">
      <c r="A1633" t="n">
        <v>5137038</v>
      </c>
      <c r="B1633" t="inlineStr">
        <is>
          <t>[리치] 진주 허니 쌀과자 1kg</t>
        </is>
      </c>
      <c r="C1633" t="n">
        <v>13800</v>
      </c>
      <c r="D1633" t="n">
        <v>13800</v>
      </c>
      <c r="E1633" t="n">
        <v>0</v>
      </c>
      <c r="F1633" t="n">
        <v>999</v>
      </c>
      <c r="G1633" t="b">
        <v>0</v>
      </c>
      <c r="H1633" t="inlineStr">
        <is>
          <t>쌀쿠키</t>
        </is>
      </c>
      <c r="I1633" t="inlineStr">
        <is>
          <t>https://www.kurly.com/goods/5137038</t>
        </is>
      </c>
    </row>
    <row r="1634">
      <c r="A1634" t="n">
        <v>5152723</v>
      </c>
      <c r="B1634" t="inlineStr">
        <is>
          <t>[에이원식품] 약과 도넛 2종 (택1)</t>
        </is>
      </c>
      <c r="C1634" t="n">
        <v>9900</v>
      </c>
      <c r="D1634" t="n">
        <v>9900</v>
      </c>
      <c r="E1634" t="n">
        <v>0</v>
      </c>
      <c r="F1634" t="n">
        <v>999</v>
      </c>
      <c r="G1634" t="b">
        <v>0</v>
      </c>
      <c r="H1634" t="inlineStr">
        <is>
          <t>쌀쿠키</t>
        </is>
      </c>
      <c r="I1634" t="inlineStr">
        <is>
          <t>https://www.kurly.com/goods/5152723</t>
        </is>
      </c>
    </row>
    <row r="1635">
      <c r="A1635" t="n">
        <v>1001245696</v>
      </c>
      <c r="B1635" t="inlineStr">
        <is>
          <t>[농협] 쌀전병 160g 3종 (택 1)</t>
        </is>
      </c>
      <c r="C1635" t="n">
        <v>4580</v>
      </c>
      <c r="D1635" t="n">
        <v>4580</v>
      </c>
      <c r="E1635" t="n">
        <v>0</v>
      </c>
      <c r="F1635" t="n">
        <v>705</v>
      </c>
      <c r="G1635" t="b">
        <v>0</v>
      </c>
      <c r="H1635" t="inlineStr">
        <is>
          <t>쌀쿠키</t>
        </is>
      </c>
      <c r="I1635" t="inlineStr">
        <is>
          <t>https://www.kurly.com/goods/1001245696</t>
        </is>
      </c>
    </row>
    <row r="1636">
      <c r="A1636" t="n">
        <v>1000248552</v>
      </c>
      <c r="B1636" t="inlineStr">
        <is>
          <t>[선물세트] 이장님 과자점 두부과자 3종 (택1)</t>
        </is>
      </c>
      <c r="C1636" t="n">
        <v>7980</v>
      </c>
      <c r="D1636" t="n">
        <v>7980</v>
      </c>
      <c r="E1636" t="n">
        <v>0</v>
      </c>
      <c r="F1636" t="n">
        <v>999</v>
      </c>
      <c r="G1636" t="b">
        <v>0</v>
      </c>
      <c r="H1636" t="inlineStr">
        <is>
          <t>쌀쿠키</t>
        </is>
      </c>
      <c r="I1636" t="inlineStr">
        <is>
          <t>https://www.kurly.com/goods/1000248552</t>
        </is>
      </c>
    </row>
    <row r="1637">
      <c r="A1637" t="n">
        <v>1001335256</v>
      </c>
      <c r="B1637" t="inlineStr">
        <is>
          <t>[올가] 현미 건빵 150g</t>
        </is>
      </c>
      <c r="C1637" t="n">
        <v>3900</v>
      </c>
      <c r="D1637" t="n">
        <v>3900</v>
      </c>
      <c r="E1637" t="n">
        <v>0</v>
      </c>
      <c r="F1637" t="n">
        <v>266</v>
      </c>
      <c r="G1637" t="b">
        <v>0</v>
      </c>
      <c r="H1637" t="inlineStr">
        <is>
          <t>쌀쿠키</t>
        </is>
      </c>
      <c r="I1637" t="inlineStr">
        <is>
          <t>https://www.kurly.com/goods/1001335256</t>
        </is>
      </c>
    </row>
    <row r="1638">
      <c r="A1638" t="n">
        <v>1001828652</v>
      </c>
      <c r="B1638" t="inlineStr">
        <is>
          <t>[우리쌀 왕호두] 말차 앙버터 호두과자 (32g X 10개) (개별포장)</t>
        </is>
      </c>
      <c r="C1638" t="n">
        <v>9600</v>
      </c>
      <c r="D1638" t="n">
        <v>9600</v>
      </c>
      <c r="E1638" t="n">
        <v>0</v>
      </c>
      <c r="F1638" t="n">
        <v>58</v>
      </c>
      <c r="G1638" t="b">
        <v>0</v>
      </c>
      <c r="H1638" t="inlineStr">
        <is>
          <t>쌀쿠키</t>
        </is>
      </c>
      <c r="I1638" t="inlineStr">
        <is>
          <t>https://www.kurly.com/goods/1001828652</t>
        </is>
      </c>
    </row>
    <row r="1639">
      <c r="A1639" t="n">
        <v>1002058184</v>
      </c>
      <c r="B1639" t="inlineStr">
        <is>
          <t>[더하루] 오트밀 강정 2종, 택1</t>
        </is>
      </c>
      <c r="C1639" t="n">
        <v>5000</v>
      </c>
      <c r="D1639" t="n">
        <v>5000</v>
      </c>
      <c r="E1639" t="n">
        <v>0</v>
      </c>
      <c r="F1639" t="n">
        <v>39</v>
      </c>
      <c r="G1639" t="b">
        <v>0</v>
      </c>
      <c r="H1639" t="inlineStr">
        <is>
          <t>쌀쿠키</t>
        </is>
      </c>
      <c r="I1639" t="inlineStr">
        <is>
          <t>https://www.kurly.com/goods/1002058184</t>
        </is>
      </c>
    </row>
    <row r="1640">
      <c r="A1640" t="n">
        <v>1001392137</v>
      </c>
      <c r="B1640" t="inlineStr">
        <is>
          <t>[홈앤키즈] 구워만든 우리밀 두부과자 50g</t>
        </is>
      </c>
      <c r="C1640" t="n">
        <v>3140</v>
      </c>
      <c r="D1640" t="n">
        <v>3490</v>
      </c>
      <c r="E1640" t="n">
        <v>10</v>
      </c>
      <c r="F1640" t="n">
        <v>67</v>
      </c>
      <c r="G1640" t="b">
        <v>0</v>
      </c>
      <c r="H1640" t="inlineStr">
        <is>
          <t>쌀쿠키</t>
        </is>
      </c>
      <c r="I1640" t="inlineStr">
        <is>
          <t>https://www.kurly.com/goods/1001392137</t>
        </is>
      </c>
    </row>
    <row r="1641">
      <c r="A1641" t="n">
        <v>1001828650</v>
      </c>
      <c r="B1641" t="inlineStr">
        <is>
          <t>[우리쌀 왕호두] 말차 호두과자 (30g X 10개)</t>
        </is>
      </c>
      <c r="C1641" t="n">
        <v>6500</v>
      </c>
      <c r="D1641" t="n">
        <v>6500</v>
      </c>
      <c r="E1641" t="n">
        <v>0</v>
      </c>
      <c r="F1641" t="n">
        <v>61</v>
      </c>
      <c r="G1641" t="b">
        <v>0</v>
      </c>
      <c r="H1641" t="inlineStr">
        <is>
          <t>쌀쿠키</t>
        </is>
      </c>
      <c r="I1641" t="inlineStr">
        <is>
          <t>https://www.kurly.com/goods/1001828650</t>
        </is>
      </c>
    </row>
    <row r="1642">
      <c r="A1642" t="n">
        <v>1000213870</v>
      </c>
      <c r="B1642" t="inlineStr">
        <is>
          <t>[아이배냇] 쏙쌀과자 2종 (택1)</t>
        </is>
      </c>
      <c r="C1642" t="n">
        <v>4080</v>
      </c>
      <c r="D1642" t="n">
        <v>4080</v>
      </c>
      <c r="E1642" t="n">
        <v>0</v>
      </c>
      <c r="F1642" t="n">
        <v>347</v>
      </c>
      <c r="G1642" t="b">
        <v>0</v>
      </c>
      <c r="H1642" t="inlineStr">
        <is>
          <t>쌀쿠키</t>
        </is>
      </c>
      <c r="I1642" t="inlineStr">
        <is>
          <t>https://www.kurly.com/goods/1000213870</t>
        </is>
      </c>
    </row>
    <row r="1643">
      <c r="A1643" t="n">
        <v>1000891289</v>
      </c>
      <c r="B1643" t="inlineStr">
        <is>
          <t>[올가]  유기농 현미 퍼핑칩 40g</t>
        </is>
      </c>
      <c r="C1643" t="n">
        <v>4400</v>
      </c>
      <c r="D1643" t="n">
        <v>4800</v>
      </c>
      <c r="E1643" t="n">
        <v>8</v>
      </c>
      <c r="F1643" t="n">
        <v>572</v>
      </c>
      <c r="G1643" t="b">
        <v>0</v>
      </c>
      <c r="H1643" t="inlineStr">
        <is>
          <t>쌀쿠키</t>
        </is>
      </c>
      <c r="I1643" t="inlineStr">
        <is>
          <t>https://www.kurly.com/goods/1000891289</t>
        </is>
      </c>
    </row>
    <row r="1644">
      <c r="A1644" t="n">
        <v>5118741</v>
      </c>
      <c r="B1644" t="inlineStr">
        <is>
          <t>[베베스트] 처음먹는 콩콩 두부과자 2종</t>
        </is>
      </c>
      <c r="C1644" t="n">
        <v>3460</v>
      </c>
      <c r="D1644" t="n">
        <v>3460</v>
      </c>
      <c r="E1644" t="n">
        <v>0</v>
      </c>
      <c r="F1644" t="n">
        <v>999</v>
      </c>
      <c r="G1644" t="b">
        <v>0</v>
      </c>
      <c r="H1644" t="inlineStr">
        <is>
          <t>쌀쿠키</t>
        </is>
      </c>
      <c r="I1644" t="inlineStr">
        <is>
          <t>https://www.kurly.com/goods/5118741</t>
        </is>
      </c>
    </row>
    <row r="1645">
      <c r="A1645" t="n">
        <v>5053206</v>
      </c>
      <c r="B1645" t="inlineStr">
        <is>
          <t>[우리밀] 야채쌀건빵 120g</t>
        </is>
      </c>
      <c r="C1645" t="n">
        <v>2700</v>
      </c>
      <c r="D1645" t="n">
        <v>2700</v>
      </c>
      <c r="E1645" t="n">
        <v>0</v>
      </c>
      <c r="F1645" t="n">
        <v>999</v>
      </c>
      <c r="G1645" t="b">
        <v>0</v>
      </c>
      <c r="H1645" t="inlineStr">
        <is>
          <t>쌀쿠키</t>
        </is>
      </c>
      <c r="I1645" t="inlineStr">
        <is>
          <t>https://www.kurly.com/goods/5053206</t>
        </is>
      </c>
    </row>
    <row r="1646">
      <c r="A1646" t="n">
        <v>5053207</v>
      </c>
      <c r="B1646" t="inlineStr">
        <is>
          <t>[우리밀] 우리밀 계란과자 50g</t>
        </is>
      </c>
      <c r="C1646" t="n">
        <v>2200</v>
      </c>
      <c r="D1646" t="n">
        <v>2200</v>
      </c>
      <c r="E1646" t="n">
        <v>0</v>
      </c>
      <c r="F1646" t="n">
        <v>999</v>
      </c>
      <c r="G1646" t="b">
        <v>0</v>
      </c>
      <c r="H1646" t="inlineStr">
        <is>
          <t>쌀쿠키</t>
        </is>
      </c>
      <c r="I1646" t="inlineStr">
        <is>
          <t>https://www.kurly.com/goods/5053207</t>
        </is>
      </c>
    </row>
    <row r="1647">
      <c r="A1647" t="n">
        <v>5045186</v>
      </c>
      <c r="B1647" t="inlineStr">
        <is>
          <t>[올리] 유기농 현미 크런치롤 100g</t>
        </is>
      </c>
      <c r="C1647" t="n">
        <v>3000</v>
      </c>
      <c r="D1647" t="n">
        <v>3000</v>
      </c>
      <c r="E1647" t="n">
        <v>0</v>
      </c>
      <c r="F1647" t="n">
        <v>999</v>
      </c>
      <c r="G1647" t="b">
        <v>0</v>
      </c>
      <c r="H1647" t="inlineStr">
        <is>
          <t>쌀쿠키</t>
        </is>
      </c>
      <c r="I1647" t="inlineStr">
        <is>
          <t>https://www.kurly.com/goods/5045186</t>
        </is>
      </c>
    </row>
    <row r="1648">
      <c r="A1648" t="n">
        <v>1002477937</v>
      </c>
      <c r="B1648" t="inlineStr">
        <is>
          <t>[빵어니스타] 통밀 초코칩 스콘 75g</t>
        </is>
      </c>
      <c r="C1648" t="n">
        <v>3700</v>
      </c>
      <c r="D1648" t="n">
        <v>3900</v>
      </c>
      <c r="E1648" t="n">
        <v>5</v>
      </c>
      <c r="G1648" t="b">
        <v>0</v>
      </c>
      <c r="H1648" t="inlineStr">
        <is>
          <t>쌀쿠키</t>
        </is>
      </c>
      <c r="I1648" t="inlineStr">
        <is>
          <t>https://www.kurly.com/goods/1002477937</t>
        </is>
      </c>
    </row>
    <row r="1649">
      <c r="A1649" t="n">
        <v>1002049418</v>
      </c>
      <c r="B1649" t="inlineStr">
        <is>
          <t>[베베스트] 처음에 라이스칩 30g 3종, 택1</t>
        </is>
      </c>
      <c r="C1649" t="n">
        <v>3700</v>
      </c>
      <c r="D1649" t="n">
        <v>4200</v>
      </c>
      <c r="E1649" t="n">
        <v>11</v>
      </c>
      <c r="F1649" t="n">
        <v>16</v>
      </c>
      <c r="G1649" t="b">
        <v>0</v>
      </c>
      <c r="H1649" t="inlineStr">
        <is>
          <t>쌀쿠키</t>
        </is>
      </c>
      <c r="I1649" t="inlineStr">
        <is>
          <t>https://www.kurly.com/goods/1002049418</t>
        </is>
      </c>
    </row>
    <row r="1650">
      <c r="A1650" t="n">
        <v>1002098859</v>
      </c>
      <c r="B1650" t="inlineStr">
        <is>
          <t>[삼립] 누네띠네 이천쌀포대 720g(60g x 12입)</t>
        </is>
      </c>
      <c r="C1650" t="n">
        <v>19500</v>
      </c>
      <c r="D1650" t="n">
        <v>19500</v>
      </c>
      <c r="E1650" t="n">
        <v>0</v>
      </c>
      <c r="F1650" t="n">
        <v>63</v>
      </c>
      <c r="G1650" t="b">
        <v>0</v>
      </c>
      <c r="H1650" t="inlineStr">
        <is>
          <t>쌀쿠키</t>
        </is>
      </c>
      <c r="I1650" t="inlineStr">
        <is>
          <t>https://www.kurly.com/goods/1002098859</t>
        </is>
      </c>
    </row>
    <row r="1651">
      <c r="A1651" t="n">
        <v>1000453258</v>
      </c>
      <c r="B1651" t="inlineStr">
        <is>
          <t>[더오담] 국내산 현미 팝스틱 200g</t>
        </is>
      </c>
      <c r="C1651" t="n">
        <v>6200</v>
      </c>
      <c r="D1651" t="n">
        <v>6200</v>
      </c>
      <c r="E1651" t="n">
        <v>0</v>
      </c>
      <c r="F1651" t="n">
        <v>855</v>
      </c>
      <c r="G1651" t="b">
        <v>0</v>
      </c>
      <c r="H1651" t="inlineStr">
        <is>
          <t>쌀쿠키</t>
        </is>
      </c>
      <c r="I1651" t="inlineStr">
        <is>
          <t>https://www.kurly.com/goods/1000453258</t>
        </is>
      </c>
    </row>
    <row r="1652">
      <c r="A1652" t="n">
        <v>5054020</v>
      </c>
      <c r="B1652" t="inlineStr">
        <is>
          <t>[더오담] 한입 현미 강정 100g</t>
        </is>
      </c>
      <c r="C1652" t="n">
        <v>2900</v>
      </c>
      <c r="D1652" t="n">
        <v>2900</v>
      </c>
      <c r="E1652" t="n">
        <v>0</v>
      </c>
      <c r="F1652" t="n">
        <v>999</v>
      </c>
      <c r="G1652" t="b">
        <v>0</v>
      </c>
      <c r="H1652" t="inlineStr">
        <is>
          <t>쌀쿠키</t>
        </is>
      </c>
      <c r="I1652" t="inlineStr">
        <is>
          <t>https://www.kurly.com/goods/5054020</t>
        </is>
      </c>
    </row>
    <row r="1653">
      <c r="A1653" t="n">
        <v>1001951318</v>
      </c>
      <c r="B1653" t="inlineStr">
        <is>
          <t>[VEZZLY] 미미 쌀 카스테라 115g</t>
        </is>
      </c>
      <c r="C1653" t="n">
        <v>5500</v>
      </c>
      <c r="D1653" t="n">
        <v>5500</v>
      </c>
      <c r="E1653" t="n">
        <v>0</v>
      </c>
      <c r="F1653" t="n">
        <v>247</v>
      </c>
      <c r="G1653" t="b">
        <v>0</v>
      </c>
      <c r="H1653" t="inlineStr">
        <is>
          <t>쌀쿠키</t>
        </is>
      </c>
      <c r="I1653" t="inlineStr">
        <is>
          <t>https://www.kurly.com/goods/1001951318</t>
        </is>
      </c>
    </row>
    <row r="1654">
      <c r="A1654" t="n">
        <v>1001600351</v>
      </c>
      <c r="B1654" t="inlineStr">
        <is>
          <t>[복실방앗간] 오사케칩 90g Vegan100%, 부드러운 쿠키 수제간식 (오사케칩)</t>
        </is>
      </c>
      <c r="C1654" t="n">
        <v>13600</v>
      </c>
      <c r="D1654" t="n">
        <v>17000</v>
      </c>
      <c r="E1654" t="n">
        <v>20</v>
      </c>
      <c r="G1654" t="b">
        <v>0</v>
      </c>
      <c r="H1654" t="inlineStr">
        <is>
          <t>쌀쿠키</t>
        </is>
      </c>
      <c r="I1654" t="inlineStr">
        <is>
          <t>https://www.kurly.com/goods/1001600351</t>
        </is>
      </c>
    </row>
    <row r="1655">
      <c r="A1655" t="n">
        <v>5153245</v>
      </c>
      <c r="B1655" t="inlineStr">
        <is>
          <t>[네이처오다] 달칩 초코샌드 세트 (4박스 x 4개입)</t>
        </is>
      </c>
      <c r="C1655" t="n">
        <v>10400</v>
      </c>
      <c r="D1655" t="n">
        <v>10400</v>
      </c>
      <c r="E1655" t="n">
        <v>0</v>
      </c>
      <c r="F1655" t="n">
        <v>999</v>
      </c>
      <c r="G1655" t="b">
        <v>1</v>
      </c>
      <c r="H1655" t="inlineStr">
        <is>
          <t>쌀쿠키</t>
        </is>
      </c>
      <c r="I1655" t="inlineStr">
        <is>
          <t>https://www.kurly.com/goods/5153245</t>
        </is>
      </c>
    </row>
    <row r="1656">
      <c r="A1656" t="n">
        <v>1000880119</v>
      </c>
      <c r="B1656" t="inlineStr">
        <is>
          <t>[에코맘의산골이유식] 산골 쌀과자 3종 (택1)</t>
        </is>
      </c>
      <c r="C1656" t="n">
        <v>3000</v>
      </c>
      <c r="D1656" t="n">
        <v>3000</v>
      </c>
      <c r="E1656" t="n">
        <v>0</v>
      </c>
      <c r="F1656" t="n">
        <v>999</v>
      </c>
      <c r="G1656" t="b">
        <v>1</v>
      </c>
      <c r="H1656" t="inlineStr">
        <is>
          <t>쌀쿠키</t>
        </is>
      </c>
      <c r="I1656" t="inlineStr">
        <is>
          <t>https://www.kurly.com/goods/1000880119</t>
        </is>
      </c>
    </row>
    <row r="1657">
      <c r="A1657" t="n">
        <v>1001067840</v>
      </c>
      <c r="B1657" t="inlineStr">
        <is>
          <t>[선물세트] 비스퀴테리 엠오 쿠키 5종 세트</t>
        </is>
      </c>
      <c r="C1657" t="n">
        <v>19500</v>
      </c>
      <c r="D1657" t="n">
        <v>19500</v>
      </c>
      <c r="E1657" t="n">
        <v>0</v>
      </c>
      <c r="F1657" t="n">
        <v>95</v>
      </c>
      <c r="G1657" t="b">
        <v>1</v>
      </c>
      <c r="H1657" t="inlineStr">
        <is>
          <t>쌀쿠키</t>
        </is>
      </c>
      <c r="I1657" t="inlineStr">
        <is>
          <t>https://www.kurly.com/goods/1001067840</t>
        </is>
      </c>
    </row>
    <row r="1658">
      <c r="A1658" t="n">
        <v>1001623551</v>
      </c>
      <c r="B1658" t="inlineStr">
        <is>
          <t>[위메이드] 초코 밀크 쿠키 40개입</t>
        </is>
      </c>
      <c r="C1658" t="n">
        <v>14900</v>
      </c>
      <c r="D1658" t="n">
        <v>14900</v>
      </c>
      <c r="E1658" t="n">
        <v>0</v>
      </c>
      <c r="F1658" t="n">
        <v>24</v>
      </c>
      <c r="G1658" t="b">
        <v>1</v>
      </c>
      <c r="H1658" t="inlineStr">
        <is>
          <t>쌀쿠키</t>
        </is>
      </c>
      <c r="I1658" t="inlineStr">
        <is>
          <t>https://www.kurly.com/goods/1001623551</t>
        </is>
      </c>
    </row>
    <row r="1659">
      <c r="A1659" t="n">
        <v>1002002673</v>
      </c>
      <c r="B1659" t="inlineStr">
        <is>
          <t>바삭 눈꽃 한입 쌀과자 500g</t>
        </is>
      </c>
      <c r="C1659" t="n">
        <v>6980</v>
      </c>
      <c r="D1659" t="n">
        <v>6980</v>
      </c>
      <c r="E1659" t="n">
        <v>0</v>
      </c>
      <c r="F1659" t="n">
        <v>152</v>
      </c>
      <c r="G1659" t="b">
        <v>1</v>
      </c>
      <c r="H1659" t="inlineStr">
        <is>
          <t>쌀쿠키</t>
        </is>
      </c>
      <c r="I1659" t="inlineStr">
        <is>
          <t>https://www.kurly.com/goods/1002002673</t>
        </is>
      </c>
    </row>
    <row r="1660">
      <c r="A1660" t="n">
        <v>1000258493</v>
      </c>
      <c r="B1660" t="inlineStr">
        <is>
          <t>[우리쌀 왕호두] 앙버터 호두과자 (32g X 20개)</t>
        </is>
      </c>
      <c r="C1660" t="n">
        <v>18500</v>
      </c>
      <c r="D1660" t="n">
        <v>18500</v>
      </c>
      <c r="E1660" t="n">
        <v>0</v>
      </c>
      <c r="F1660" t="n">
        <v>379</v>
      </c>
      <c r="G1660" t="b">
        <v>1</v>
      </c>
      <c r="H1660" t="inlineStr">
        <is>
          <t>쌀쿠키</t>
        </is>
      </c>
      <c r="I1660" t="inlineStr">
        <is>
          <t>https://www.kurly.com/goods/1000258493</t>
        </is>
      </c>
    </row>
    <row r="1661">
      <c r="A1661" t="n">
        <v>1002096108</v>
      </c>
      <c r="B1661" t="inlineStr">
        <is>
          <t>[롯데] 칙촉 말차 180g</t>
        </is>
      </c>
      <c r="C1661" t="n">
        <v>4950</v>
      </c>
      <c r="D1661" t="n">
        <v>4950</v>
      </c>
      <c r="E1661" t="n">
        <v>0</v>
      </c>
      <c r="F1661" t="n">
        <v>166</v>
      </c>
      <c r="G1661" t="b">
        <v>1</v>
      </c>
      <c r="H1661" t="inlineStr">
        <is>
          <t>쌀쿠키</t>
        </is>
      </c>
      <c r="I1661" t="inlineStr">
        <is>
          <t>https://www.kurly.com/goods/1002096108</t>
        </is>
      </c>
    </row>
    <row r="1662">
      <c r="A1662" t="n">
        <v>1000364003</v>
      </c>
      <c r="B1662" t="inlineStr">
        <is>
          <t>[밀레의공방] 오란다 2종 (택1)</t>
        </is>
      </c>
      <c r="C1662" t="n">
        <v>7900</v>
      </c>
      <c r="D1662" t="n">
        <v>7900</v>
      </c>
      <c r="E1662" t="n">
        <v>0</v>
      </c>
      <c r="F1662" t="n">
        <v>275</v>
      </c>
      <c r="G1662" t="b">
        <v>1</v>
      </c>
      <c r="H1662" t="inlineStr">
        <is>
          <t>쌀쿠키</t>
        </is>
      </c>
      <c r="I1662" t="inlineStr">
        <is>
          <t>https://www.kurly.com/goods/1000364003</t>
        </is>
      </c>
    </row>
    <row r="1663">
      <c r="A1663" t="n">
        <v>1000490516</v>
      </c>
      <c r="B1663" t="inlineStr">
        <is>
          <t>[선물세트] 산슈공 밀크 쿠키 2종 (택1)</t>
        </is>
      </c>
      <c r="C1663" t="n">
        <v>9900</v>
      </c>
      <c r="D1663" t="n">
        <v>9900</v>
      </c>
      <c r="E1663" t="n">
        <v>0</v>
      </c>
      <c r="F1663" t="n">
        <v>252</v>
      </c>
      <c r="G1663" t="b">
        <v>1</v>
      </c>
      <c r="H1663" t="inlineStr">
        <is>
          <t>쌀쿠키</t>
        </is>
      </c>
      <c r="I1663" t="inlineStr">
        <is>
          <t>https://www.kurly.com/goods/1000490516</t>
        </is>
      </c>
    </row>
    <row r="1664">
      <c r="A1664" t="n">
        <v>5153246</v>
      </c>
      <c r="B1664" t="inlineStr">
        <is>
          <t>[네이처오다] 달칩 현미 4팩 묶음</t>
        </is>
      </c>
      <c r="C1664" t="n">
        <v>8000</v>
      </c>
      <c r="D1664" t="n">
        <v>8000</v>
      </c>
      <c r="E1664" t="n">
        <v>0</v>
      </c>
      <c r="F1664" t="n">
        <v>408</v>
      </c>
      <c r="G1664" t="b">
        <v>1</v>
      </c>
      <c r="H1664" t="inlineStr">
        <is>
          <t>쌀쿠키</t>
        </is>
      </c>
      <c r="I1664" t="inlineStr">
        <is>
          <t>https://www.kurly.com/goods/5153246</t>
        </is>
      </c>
    </row>
    <row r="1665">
      <c r="A1665" t="n">
        <v>1001370329</v>
      </c>
      <c r="B1665" t="inlineStr">
        <is>
          <t>[러브앤러브] 물방울모양 에그롤 오리지널 48g</t>
        </is>
      </c>
      <c r="C1665" t="n">
        <v>4980</v>
      </c>
      <c r="D1665" t="n">
        <v>4980</v>
      </c>
      <c r="E1665" t="n">
        <v>0</v>
      </c>
      <c r="F1665" t="n">
        <v>24</v>
      </c>
      <c r="G1665" t="b">
        <v>1</v>
      </c>
      <c r="H1665" t="inlineStr">
        <is>
          <t>쌀쿠키</t>
        </is>
      </c>
      <c r="I1665" t="inlineStr">
        <is>
          <t>https://www.kurly.com/goods/1001370329</t>
        </is>
      </c>
    </row>
    <row r="1666">
      <c r="A1666" t="n">
        <v>1000792071</v>
      </c>
      <c r="B1666" t="inlineStr">
        <is>
          <t>[올가] 현미 국산 모나카 2종 (택1)</t>
        </is>
      </c>
      <c r="C1666" t="n">
        <v>4900</v>
      </c>
      <c r="D1666" t="n">
        <v>5300</v>
      </c>
      <c r="E1666" t="n">
        <v>7</v>
      </c>
      <c r="F1666" t="n">
        <v>707</v>
      </c>
      <c r="G1666" t="b">
        <v>1</v>
      </c>
      <c r="H1666" t="inlineStr">
        <is>
          <t>쌀쿠키</t>
        </is>
      </c>
      <c r="I1666" t="inlineStr">
        <is>
          <t>https://www.kurly.com/goods/1000792071</t>
        </is>
      </c>
    </row>
    <row r="1667">
      <c r="A1667" t="n">
        <v>1002032799</v>
      </c>
      <c r="B1667" t="inlineStr">
        <is>
          <t>[Dole] 스위티오 파인애플 스틱 600g</t>
        </is>
      </c>
      <c r="C1667" t="n">
        <v>7990</v>
      </c>
      <c r="D1667" t="n">
        <v>10490</v>
      </c>
      <c r="E1667" t="n">
        <v>23</v>
      </c>
      <c r="F1667" t="n">
        <v>999</v>
      </c>
      <c r="G1667" t="b">
        <v>0</v>
      </c>
      <c r="H1667" t="inlineStr">
        <is>
          <t>썬 핫스파이시</t>
        </is>
      </c>
      <c r="I1667" t="inlineStr">
        <is>
          <t>https://www.kurly.com/goods/1002032799</t>
        </is>
      </c>
    </row>
    <row r="1668">
      <c r="A1668" t="n">
        <v>1001976312</v>
      </c>
      <c r="B1668" t="inlineStr">
        <is>
          <t>[프링글스] 핫앤스파이시 53g</t>
        </is>
      </c>
      <c r="C1668" t="n">
        <v>2000</v>
      </c>
      <c r="D1668" t="n">
        <v>2000</v>
      </c>
      <c r="E1668" t="n">
        <v>0</v>
      </c>
      <c r="F1668" t="n">
        <v>56</v>
      </c>
      <c r="G1668" t="b">
        <v>0</v>
      </c>
      <c r="H1668" t="inlineStr">
        <is>
          <t>썬 핫스파이시</t>
        </is>
      </c>
      <c r="I1668" t="inlineStr">
        <is>
          <t>https://www.kurly.com/goods/1001976312</t>
        </is>
      </c>
    </row>
    <row r="1669">
      <c r="A1669" t="n">
        <v>1001976298</v>
      </c>
      <c r="B1669" t="inlineStr">
        <is>
          <t>[프링글스] 핫앤스파이시 53g 12개</t>
        </is>
      </c>
      <c r="C1669" t="n">
        <v>24000</v>
      </c>
      <c r="D1669" t="n">
        <v>24000</v>
      </c>
      <c r="E1669" t="n">
        <v>0</v>
      </c>
      <c r="F1669" t="n">
        <v>10</v>
      </c>
      <c r="G1669" t="b">
        <v>0</v>
      </c>
      <c r="H1669" t="inlineStr">
        <is>
          <t>썬 핫스파이시</t>
        </is>
      </c>
      <c r="I1669" t="inlineStr">
        <is>
          <t>https://www.kurly.com/goods/1001976298</t>
        </is>
      </c>
    </row>
    <row r="1670">
      <c r="A1670" t="n">
        <v>1001151864</v>
      </c>
      <c r="B1670" t="inlineStr">
        <is>
          <t>[해태] 썬키스트 캔디 317g</t>
        </is>
      </c>
      <c r="C1670" t="n">
        <v>3990</v>
      </c>
      <c r="D1670" t="n">
        <v>3990</v>
      </c>
      <c r="E1670" t="n">
        <v>0</v>
      </c>
      <c r="F1670" t="n">
        <v>139</v>
      </c>
      <c r="G1670" t="b">
        <v>0</v>
      </c>
      <c r="H1670" t="inlineStr">
        <is>
          <t>썬 핫스파이시</t>
        </is>
      </c>
      <c r="I1670" t="inlineStr">
        <is>
          <t>https://www.kurly.com/goods/1001151864</t>
        </is>
      </c>
    </row>
    <row r="1671">
      <c r="A1671" t="n">
        <v>1002108863</v>
      </c>
      <c r="B1671" t="inlineStr">
        <is>
          <t>[DJ&amp;A] 베지 크리스프 핫앤스파이시 90g</t>
        </is>
      </c>
      <c r="C1671" t="n">
        <v>8900</v>
      </c>
      <c r="D1671" t="n">
        <v>8900</v>
      </c>
      <c r="E1671" t="n">
        <v>0</v>
      </c>
      <c r="F1671" t="n">
        <v>64</v>
      </c>
      <c r="G1671" t="b">
        <v>0</v>
      </c>
      <c r="H1671" t="inlineStr">
        <is>
          <t>썬 핫스파이시</t>
        </is>
      </c>
      <c r="I1671" t="inlineStr">
        <is>
          <t>https://www.kurly.com/goods/1002108863</t>
        </is>
      </c>
    </row>
    <row r="1672">
      <c r="A1672" t="n">
        <v>1002327635</v>
      </c>
      <c r="B1672" t="inlineStr">
        <is>
          <t>[켈로그] 프링글스 스파이시 텍사스 바비큐맛 100g</t>
        </is>
      </c>
      <c r="C1672" t="n">
        <v>3500</v>
      </c>
      <c r="D1672" t="n">
        <v>3500</v>
      </c>
      <c r="E1672" t="n">
        <v>0</v>
      </c>
      <c r="F1672" t="n">
        <v>37</v>
      </c>
      <c r="G1672" t="b">
        <v>0</v>
      </c>
      <c r="H1672" t="inlineStr">
        <is>
          <t>썬 핫스파이시</t>
        </is>
      </c>
      <c r="I1672" t="inlineStr">
        <is>
          <t>https://www.kurly.com/goods/1002327635</t>
        </is>
      </c>
    </row>
    <row r="1673">
      <c r="A1673" t="n">
        <v>1000606461</v>
      </c>
      <c r="B1673" t="inlineStr">
        <is>
          <t>[동원] 미니 파인애플 234g</t>
        </is>
      </c>
      <c r="C1673" t="n">
        <v>1980</v>
      </c>
      <c r="D1673" t="n">
        <v>1980</v>
      </c>
      <c r="E1673" t="n">
        <v>0</v>
      </c>
      <c r="F1673" t="n">
        <v>938</v>
      </c>
      <c r="G1673" t="b">
        <v>1</v>
      </c>
      <c r="H1673" t="inlineStr">
        <is>
          <t>썬 핫스파이시</t>
        </is>
      </c>
      <c r="I1673" t="inlineStr">
        <is>
          <t>https://www.kurly.com/goods/1000606461</t>
        </is>
      </c>
    </row>
    <row r="1674">
      <c r="A1674" t="n">
        <v>1000606447</v>
      </c>
      <c r="B1674" t="inlineStr">
        <is>
          <t>[동원] Dole 파인애플 439g</t>
        </is>
      </c>
      <c r="C1674" t="n">
        <v>3180</v>
      </c>
      <c r="D1674" t="n">
        <v>3480</v>
      </c>
      <c r="E1674" t="n">
        <v>8</v>
      </c>
      <c r="F1674" t="n">
        <v>828</v>
      </c>
      <c r="G1674" t="b">
        <v>1</v>
      </c>
      <c r="H1674" t="inlineStr">
        <is>
          <t>썬 핫스파이시</t>
        </is>
      </c>
      <c r="I1674" t="inlineStr">
        <is>
          <t>https://www.kurly.com/goods/1000606447</t>
        </is>
      </c>
    </row>
    <row r="1675">
      <c r="A1675" t="n">
        <v>1002501312</v>
      </c>
      <c r="B1675" t="inlineStr">
        <is>
          <t>박카스O액 30ml 5개입 (5일분)</t>
        </is>
      </c>
      <c r="C1675" t="n">
        <v>15500</v>
      </c>
      <c r="D1675" t="n">
        <v>16000</v>
      </c>
      <c r="E1675" t="n">
        <v>3</v>
      </c>
      <c r="G1675" t="b">
        <v>0</v>
      </c>
      <c r="H1675" t="inlineStr">
        <is>
          <t>에너지바</t>
        </is>
      </c>
      <c r="I1675" t="inlineStr">
        <is>
          <t>https://www.kurly.com/goods/1002501312</t>
        </is>
      </c>
    </row>
    <row r="1676">
      <c r="A1676" t="n">
        <v>5077532</v>
      </c>
      <c r="B1676" t="inlineStr">
        <is>
          <t>[해태] 연양갱 10입 500g</t>
        </is>
      </c>
      <c r="C1676" t="n">
        <v>5980</v>
      </c>
      <c r="D1676" t="n">
        <v>5980</v>
      </c>
      <c r="E1676" t="n">
        <v>0</v>
      </c>
      <c r="F1676" t="n">
        <v>999</v>
      </c>
      <c r="G1676" t="b">
        <v>0</v>
      </c>
      <c r="H1676" t="inlineStr">
        <is>
          <t>에너지바</t>
        </is>
      </c>
      <c r="I1676" t="inlineStr">
        <is>
          <t>https://www.kurly.com/goods/5077532</t>
        </is>
      </c>
    </row>
    <row r="1677">
      <c r="A1677" t="n">
        <v>1001782799</v>
      </c>
      <c r="B1677" t="inlineStr">
        <is>
          <t>[엔업] 파워젤 팔라티노스 청포도 (14포)</t>
        </is>
      </c>
      <c r="C1677" t="n">
        <v>21100</v>
      </c>
      <c r="D1677" t="n">
        <v>25000</v>
      </c>
      <c r="E1677" t="n">
        <v>15</v>
      </c>
      <c r="G1677" t="b">
        <v>0</v>
      </c>
      <c r="H1677" t="inlineStr">
        <is>
          <t>에너지바</t>
        </is>
      </c>
      <c r="I1677" t="inlineStr">
        <is>
          <t>https://www.kurly.com/goods/1001782799</t>
        </is>
      </c>
    </row>
    <row r="1678">
      <c r="A1678" t="n">
        <v>1001782795</v>
      </c>
      <c r="B1678" t="inlineStr">
        <is>
          <t>[엔업] 파워젤 팔라티노스 복숭아 (14포)</t>
        </is>
      </c>
      <c r="C1678" t="n">
        <v>21100</v>
      </c>
      <c r="D1678" t="n">
        <v>25000</v>
      </c>
      <c r="E1678" t="n">
        <v>15</v>
      </c>
      <c r="G1678" t="b">
        <v>0</v>
      </c>
      <c r="H1678" t="inlineStr">
        <is>
          <t>에너지바</t>
        </is>
      </c>
      <c r="I1678" t="inlineStr">
        <is>
          <t>https://www.kurly.com/goods/1001782795</t>
        </is>
      </c>
    </row>
    <row r="1679">
      <c r="A1679" t="n">
        <v>1001782803</v>
      </c>
      <c r="B1679" t="inlineStr">
        <is>
          <t>[엔업] 파워젤 팔라티노스 사과 (14포)</t>
        </is>
      </c>
      <c r="C1679" t="n">
        <v>21100</v>
      </c>
      <c r="D1679" t="n">
        <v>25000</v>
      </c>
      <c r="E1679" t="n">
        <v>15</v>
      </c>
      <c r="G1679" t="b">
        <v>0</v>
      </c>
      <c r="H1679" t="inlineStr">
        <is>
          <t>에너지바</t>
        </is>
      </c>
      <c r="I1679" t="inlineStr">
        <is>
          <t>https://www.kurly.com/goods/1001782803</t>
        </is>
      </c>
    </row>
    <row r="1680">
      <c r="A1680" t="n">
        <v>1001731972</v>
      </c>
      <c r="B1680" t="inlineStr">
        <is>
          <t>[디나닥스] 디나닥스 에너지 10입</t>
        </is>
      </c>
      <c r="C1680" t="n">
        <v>48700</v>
      </c>
      <c r="D1680" t="n">
        <v>48700</v>
      </c>
      <c r="E1680" t="n">
        <v>0</v>
      </c>
      <c r="F1680" t="n">
        <v>51</v>
      </c>
      <c r="G1680" t="b">
        <v>1</v>
      </c>
      <c r="H1680" t="inlineStr">
        <is>
          <t>에너지바</t>
        </is>
      </c>
      <c r="I1680" t="inlineStr">
        <is>
          <t>https://www.kurly.com/goods/1001731972</t>
        </is>
      </c>
    </row>
    <row r="1681">
      <c r="A1681" t="n">
        <v>1000339591</v>
      </c>
      <c r="B1681" t="inlineStr">
        <is>
          <t xml:space="preserve">[롯데] 초코바 어쏘트 메가팩 368g (10개입) </t>
        </is>
      </c>
      <c r="C1681" t="n">
        <v>10980</v>
      </c>
      <c r="D1681" t="n">
        <v>10980</v>
      </c>
      <c r="E1681" t="n">
        <v>0</v>
      </c>
      <c r="F1681" t="n">
        <v>143</v>
      </c>
      <c r="G1681" t="b">
        <v>1</v>
      </c>
      <c r="H1681" t="inlineStr">
        <is>
          <t>에너지바</t>
        </is>
      </c>
      <c r="I1681" t="inlineStr">
        <is>
          <t>https://www.kurly.com/goods/1000339591</t>
        </is>
      </c>
    </row>
    <row r="1682">
      <c r="A1682" t="n">
        <v>1000812151</v>
      </c>
      <c r="B1682" t="inlineStr">
        <is>
          <t>[롯데] 이지프로틴 고단백질 감자칩 2종 (택1)</t>
        </is>
      </c>
      <c r="C1682" t="n">
        <v>1980</v>
      </c>
      <c r="D1682" t="n">
        <v>1980</v>
      </c>
      <c r="E1682" t="n">
        <v>0</v>
      </c>
      <c r="F1682" t="n">
        <v>859</v>
      </c>
      <c r="G1682" t="b">
        <v>1</v>
      </c>
      <c r="H1682" t="inlineStr">
        <is>
          <t>에너지바</t>
        </is>
      </c>
      <c r="I1682" t="inlineStr">
        <is>
          <t>https://www.kurly.com/goods/1000812151</t>
        </is>
      </c>
    </row>
    <row r="1683">
      <c r="A1683" t="n">
        <v>5001307</v>
      </c>
      <c r="B1683" t="inlineStr">
        <is>
          <t>[핀크리스프] 통호밀 크래커 3종 (택1)</t>
        </is>
      </c>
      <c r="C1683" t="n">
        <v>6900</v>
      </c>
      <c r="D1683" t="n">
        <v>6900</v>
      </c>
      <c r="E1683" t="n">
        <v>0</v>
      </c>
      <c r="F1683" t="n">
        <v>999</v>
      </c>
      <c r="G1683" t="b">
        <v>0</v>
      </c>
      <c r="H1683" t="inlineStr">
        <is>
          <t>에이스 크래커</t>
        </is>
      </c>
      <c r="I1683" t="inlineStr">
        <is>
          <t>https://www.kurly.com/goods/5001307</t>
        </is>
      </c>
    </row>
    <row r="1684">
      <c r="A1684" t="n">
        <v>5056008</v>
      </c>
      <c r="B1684" t="inlineStr">
        <is>
          <t>[두레촌] 강원도 강냉이</t>
        </is>
      </c>
      <c r="C1684" t="n">
        <v>3500</v>
      </c>
      <c r="D1684" t="n">
        <v>3500</v>
      </c>
      <c r="E1684" t="n">
        <v>0</v>
      </c>
      <c r="F1684" t="n">
        <v>999</v>
      </c>
      <c r="G1684" t="b">
        <v>0</v>
      </c>
      <c r="H1684" t="inlineStr">
        <is>
          <t>에이스 크래커</t>
        </is>
      </c>
      <c r="I1684" t="inlineStr">
        <is>
          <t>https://www.kurly.com/goods/5056008</t>
        </is>
      </c>
    </row>
    <row r="1685">
      <c r="A1685" t="n">
        <v>1000881759</v>
      </c>
      <c r="B1685" t="inlineStr">
        <is>
          <t>[두보식품] 추억의 뻥튀기 과자 4종 (택1)</t>
        </is>
      </c>
      <c r="C1685" t="n">
        <v>3900</v>
      </c>
      <c r="D1685" t="n">
        <v>3900</v>
      </c>
      <c r="E1685" t="n">
        <v>0</v>
      </c>
      <c r="F1685" t="n">
        <v>660</v>
      </c>
      <c r="G1685" t="b">
        <v>0</v>
      </c>
      <c r="H1685" t="inlineStr">
        <is>
          <t>에이스 크래커</t>
        </is>
      </c>
      <c r="I1685" t="inlineStr">
        <is>
          <t>https://www.kurly.com/goods/1000881759</t>
        </is>
      </c>
    </row>
    <row r="1686">
      <c r="A1686" t="n">
        <v>1002402353</v>
      </c>
      <c r="B1686" t="inlineStr">
        <is>
          <t>[오레오] 한정판 BTS 화이트 크림 100g</t>
        </is>
      </c>
      <c r="C1686" t="n">
        <v>1500</v>
      </c>
      <c r="D1686" t="n">
        <v>1600</v>
      </c>
      <c r="E1686" t="n">
        <v>6</v>
      </c>
      <c r="F1686" t="n">
        <v>66</v>
      </c>
      <c r="G1686" t="b">
        <v>0</v>
      </c>
      <c r="H1686" t="inlineStr">
        <is>
          <t>오레오</t>
        </is>
      </c>
      <c r="I1686" t="inlineStr">
        <is>
          <t>https://www.kurly.com/goods/1002402353</t>
        </is>
      </c>
    </row>
    <row r="1687">
      <c r="A1687" t="n">
        <v>1001600459</v>
      </c>
      <c r="B1687" t="inlineStr">
        <is>
          <t>[오레오] 오레오 아이스크림 샌드위치 (110mL X 3개입)</t>
        </is>
      </c>
      <c r="C1687" t="n">
        <v>8400</v>
      </c>
      <c r="D1687" t="n">
        <v>12000</v>
      </c>
      <c r="E1687" t="n">
        <v>30</v>
      </c>
      <c r="F1687" t="n">
        <v>158</v>
      </c>
      <c r="G1687" t="b">
        <v>0</v>
      </c>
      <c r="H1687" t="inlineStr">
        <is>
          <t>오레오</t>
        </is>
      </c>
      <c r="I1687" t="inlineStr">
        <is>
          <t>https://www.kurly.com/goods/1001600459</t>
        </is>
      </c>
    </row>
    <row r="1688">
      <c r="A1688" t="n">
        <v>1000193839</v>
      </c>
      <c r="B1688" t="inlineStr">
        <is>
          <t>[포스트] 오레오 오즈 시리얼 500g</t>
        </is>
      </c>
      <c r="C1688" t="n">
        <v>9580</v>
      </c>
      <c r="D1688" t="n">
        <v>10280</v>
      </c>
      <c r="E1688" t="n">
        <v>6</v>
      </c>
      <c r="F1688" t="n">
        <v>999</v>
      </c>
      <c r="G1688" t="b">
        <v>0</v>
      </c>
      <c r="H1688" t="inlineStr">
        <is>
          <t>오레오</t>
        </is>
      </c>
      <c r="I1688" t="inlineStr">
        <is>
          <t>https://www.kurly.com/goods/1000193839</t>
        </is>
      </c>
    </row>
    <row r="1689">
      <c r="A1689" t="n">
        <v>1001200627</v>
      </c>
      <c r="B1689" t="inlineStr">
        <is>
          <t>[골라담기] 아이스크림 4개입 2종(택1) (오레오/킷캣)</t>
        </is>
      </c>
      <c r="C1689" t="n">
        <v>10200</v>
      </c>
      <c r="D1689" t="n">
        <v>14000</v>
      </c>
      <c r="E1689" t="n">
        <v>27</v>
      </c>
      <c r="F1689" t="n">
        <v>676</v>
      </c>
      <c r="G1689" t="b">
        <v>0</v>
      </c>
      <c r="H1689" t="inlineStr">
        <is>
          <t>오레오</t>
        </is>
      </c>
      <c r="I1689" t="inlineStr">
        <is>
          <t>https://www.kurly.com/goods/1001200627</t>
        </is>
      </c>
    </row>
    <row r="1690">
      <c r="A1690" t="n">
        <v>1001391971</v>
      </c>
      <c r="B1690" t="inlineStr">
        <is>
          <t>[오레오] 아이스크림 (92mL X 4개)</t>
        </is>
      </c>
      <c r="C1690" t="n">
        <v>10200</v>
      </c>
      <c r="D1690" t="n">
        <v>14000</v>
      </c>
      <c r="E1690" t="n">
        <v>27</v>
      </c>
      <c r="F1690" t="n">
        <v>328</v>
      </c>
      <c r="G1690" t="b">
        <v>0</v>
      </c>
      <c r="H1690" t="inlineStr">
        <is>
          <t>오레오</t>
        </is>
      </c>
      <c r="I1690" t="inlineStr">
        <is>
          <t>https://www.kurly.com/goods/1001391971</t>
        </is>
      </c>
    </row>
    <row r="1691">
      <c r="A1691" t="n">
        <v>1000611894</v>
      </c>
      <c r="B1691" t="inlineStr">
        <is>
          <t>[추천 레시피] 팥빙수&amp;오레오빙수 재료 6종 (택1)</t>
        </is>
      </c>
      <c r="C1691" t="n">
        <v>1880</v>
      </c>
      <c r="D1691" t="n">
        <v>2000</v>
      </c>
      <c r="E1691" t="n">
        <v>6</v>
      </c>
      <c r="F1691" t="n">
        <v>9999</v>
      </c>
      <c r="G1691" t="b">
        <v>0</v>
      </c>
      <c r="H1691" t="inlineStr">
        <is>
          <t>오레오</t>
        </is>
      </c>
      <c r="I1691" t="inlineStr">
        <is>
          <t>https://www.kurly.com/goods/1000611894</t>
        </is>
      </c>
    </row>
    <row r="1692">
      <c r="A1692" t="n">
        <v>1001791444</v>
      </c>
      <c r="B1692" t="inlineStr">
        <is>
          <t>[르난세] 오레오 IH 인덕션 양수냄비 24cm (단품)</t>
        </is>
      </c>
      <c r="C1692" t="n">
        <v>30900</v>
      </c>
      <c r="D1692" t="n">
        <v>35900</v>
      </c>
      <c r="E1692" t="n">
        <v>13</v>
      </c>
      <c r="G1692" t="b">
        <v>0</v>
      </c>
      <c r="H1692" t="inlineStr">
        <is>
          <t>오레오</t>
        </is>
      </c>
      <c r="I1692" t="inlineStr">
        <is>
          <t>https://www.kurly.com/goods/1001791444</t>
        </is>
      </c>
    </row>
    <row r="1693">
      <c r="A1693" t="n">
        <v>1001590221</v>
      </c>
      <c r="B1693" t="inlineStr">
        <is>
          <t>[홈비] 오레오 터프팅 인테리어 러그 카페트 6종 (택1)</t>
        </is>
      </c>
      <c r="C1693" t="n">
        <v>16900</v>
      </c>
      <c r="D1693" t="n">
        <v>29000</v>
      </c>
      <c r="E1693" t="n">
        <v>41</v>
      </c>
      <c r="F1693" t="n">
        <v>12</v>
      </c>
      <c r="G1693" t="b">
        <v>0</v>
      </c>
      <c r="H1693" t="inlineStr">
        <is>
          <t>오레오</t>
        </is>
      </c>
      <c r="I1693" t="inlineStr">
        <is>
          <t>https://www.kurly.com/goods/1001590221</t>
        </is>
      </c>
    </row>
    <row r="1694">
      <c r="A1694" t="n">
        <v>1000561962</v>
      </c>
      <c r="B1694" t="inlineStr">
        <is>
          <t>[포스트] 컵시리얼 3종 골라담기 (택1)</t>
        </is>
      </c>
      <c r="C1694" t="n">
        <v>1670</v>
      </c>
      <c r="D1694" t="n">
        <v>1890</v>
      </c>
      <c r="E1694" t="n">
        <v>11</v>
      </c>
      <c r="F1694" t="n">
        <v>999</v>
      </c>
      <c r="G1694" t="b">
        <v>0</v>
      </c>
      <c r="H1694" t="inlineStr">
        <is>
          <t>오레오</t>
        </is>
      </c>
      <c r="I1694" t="inlineStr">
        <is>
          <t>https://www.kurly.com/goods/1000561962</t>
        </is>
      </c>
    </row>
    <row r="1695">
      <c r="A1695" t="n">
        <v>1002180341</v>
      </c>
      <c r="B1695" t="inlineStr">
        <is>
          <t>[무이헤드] 오레오 니트 숄더백_2color (택1)</t>
        </is>
      </c>
      <c r="C1695" t="n">
        <v>42840</v>
      </c>
      <c r="D1695" t="n">
        <v>56000</v>
      </c>
      <c r="E1695" t="n">
        <v>23</v>
      </c>
      <c r="G1695" t="b">
        <v>0</v>
      </c>
      <c r="H1695" t="inlineStr">
        <is>
          <t>오레오</t>
        </is>
      </c>
      <c r="I1695" t="inlineStr">
        <is>
          <t>https://www.kurly.com/goods/1002180341</t>
        </is>
      </c>
    </row>
    <row r="1696">
      <c r="A1696" t="n">
        <v>1001139024</v>
      </c>
      <c r="B1696" t="inlineStr">
        <is>
          <t>[리본제이]국산 실리콘 냄비받침 미끄럼방지 매트 골라담기 5종 택2 (초콜릿/치즈/오레오)</t>
        </is>
      </c>
      <c r="C1696" t="n">
        <v>13900</v>
      </c>
      <c r="D1696" t="n">
        <v>18800</v>
      </c>
      <c r="E1696" t="n">
        <v>26</v>
      </c>
      <c r="G1696" t="b">
        <v>0</v>
      </c>
      <c r="H1696" t="inlineStr">
        <is>
          <t>오레오</t>
        </is>
      </c>
      <c r="I1696" t="inlineStr">
        <is>
          <t>https://www.kurly.com/goods/1001139024</t>
        </is>
      </c>
    </row>
    <row r="1697">
      <c r="A1697" t="n">
        <v>1001406694</v>
      </c>
      <c r="B1697" t="inlineStr">
        <is>
          <t>초코룹스 시리얼 미니팩 (40gx12입)</t>
        </is>
      </c>
      <c r="C1697" t="n">
        <v>16900</v>
      </c>
      <c r="D1697" t="n">
        <v>16900</v>
      </c>
      <c r="E1697" t="n">
        <v>0</v>
      </c>
      <c r="F1697" t="n">
        <v>113</v>
      </c>
      <c r="G1697" t="b">
        <v>0</v>
      </c>
      <c r="H1697" t="inlineStr">
        <is>
          <t>오레오</t>
        </is>
      </c>
      <c r="I1697" t="inlineStr">
        <is>
          <t>https://www.kurly.com/goods/1001406694</t>
        </is>
      </c>
    </row>
    <row r="1698">
      <c r="A1698" t="n">
        <v>1000977498</v>
      </c>
      <c r="B1698" t="inlineStr">
        <is>
          <t>[씨알로] 포켓몬 초코링 시리얼 240g (포켓몬 입체스탠드 증정)</t>
        </is>
      </c>
      <c r="C1698" t="n">
        <v>5000</v>
      </c>
      <c r="D1698" t="n">
        <v>5000</v>
      </c>
      <c r="E1698" t="n">
        <v>0</v>
      </c>
      <c r="F1698" t="n">
        <v>109</v>
      </c>
      <c r="G1698" t="b">
        <v>0</v>
      </c>
      <c r="H1698" t="inlineStr">
        <is>
          <t>오레오</t>
        </is>
      </c>
      <c r="I1698" t="inlineStr">
        <is>
          <t>https://www.kurly.com/goods/1000977498</t>
        </is>
      </c>
    </row>
    <row r="1699">
      <c r="A1699" t="n">
        <v>1000357290</v>
      </c>
      <c r="B1699" t="inlineStr">
        <is>
          <t>[조니스 그로서리] 납작 그래놀라 2종</t>
        </is>
      </c>
      <c r="C1699" t="n">
        <v>11000</v>
      </c>
      <c r="D1699" t="n">
        <v>11000</v>
      </c>
      <c r="E1699" t="n">
        <v>0</v>
      </c>
      <c r="F1699" t="n">
        <v>999</v>
      </c>
      <c r="G1699" t="b">
        <v>0</v>
      </c>
      <c r="H1699" t="inlineStr">
        <is>
          <t>오레오</t>
        </is>
      </c>
      <c r="I1699" t="inlineStr">
        <is>
          <t>https://www.kurly.com/goods/1000357290</t>
        </is>
      </c>
    </row>
    <row r="1700">
      <c r="A1700" t="n">
        <v>1002004088</v>
      </c>
      <c r="B1700" t="inlineStr">
        <is>
          <t>[롯데웰푸드] Premium 월드콘 160mL 2종</t>
        </is>
      </c>
      <c r="C1700" t="n">
        <v>1800</v>
      </c>
      <c r="D1700" t="n">
        <v>1800</v>
      </c>
      <c r="E1700" t="n">
        <v>0</v>
      </c>
      <c r="F1700" t="n">
        <v>210</v>
      </c>
      <c r="G1700" t="b">
        <v>0</v>
      </c>
      <c r="H1700" t="inlineStr">
        <is>
          <t>오레오</t>
        </is>
      </c>
      <c r="I1700" t="inlineStr">
        <is>
          <t>https://www.kurly.com/goods/1002004088</t>
        </is>
      </c>
    </row>
    <row r="1701">
      <c r="A1701" t="n">
        <v>1000567944</v>
      </c>
      <c r="B1701" t="inlineStr">
        <is>
          <t xml:space="preserve">[켈로그] 컵시리얼 7종 (택1) </t>
        </is>
      </c>
      <c r="C1701" t="n">
        <v>1590</v>
      </c>
      <c r="D1701" t="n">
        <v>1890</v>
      </c>
      <c r="E1701" t="n">
        <v>15</v>
      </c>
      <c r="F1701" t="n">
        <v>9999</v>
      </c>
      <c r="G1701" t="b">
        <v>0</v>
      </c>
      <c r="H1701" t="inlineStr">
        <is>
          <t>오레오</t>
        </is>
      </c>
      <c r="I1701" t="inlineStr">
        <is>
          <t>https://www.kurly.com/goods/1000567944</t>
        </is>
      </c>
    </row>
    <row r="1702">
      <c r="A1702" t="n">
        <v>1001391059</v>
      </c>
      <c r="B1702" t="inlineStr">
        <is>
          <t>[롯데] 씨리얼 초코 42g</t>
        </is>
      </c>
      <c r="C1702" t="n">
        <v>1200</v>
      </c>
      <c r="D1702" t="n">
        <v>1200</v>
      </c>
      <c r="E1702" t="n">
        <v>0</v>
      </c>
      <c r="F1702" t="n">
        <v>680</v>
      </c>
      <c r="G1702" t="b">
        <v>0</v>
      </c>
      <c r="H1702" t="inlineStr">
        <is>
          <t>오레오</t>
        </is>
      </c>
      <c r="I1702" t="inlineStr">
        <is>
          <t>https://www.kurly.com/goods/1001391059</t>
        </is>
      </c>
    </row>
    <row r="1703">
      <c r="A1703" t="n">
        <v>1000814679</v>
      </c>
      <c r="B1703" t="inlineStr">
        <is>
          <t>[켈로그] 콘푸로스트 다크초코 시리얼 550g</t>
        </is>
      </c>
      <c r="C1703" t="n">
        <v>5920</v>
      </c>
      <c r="D1703" t="n">
        <v>8580</v>
      </c>
      <c r="E1703" t="n">
        <v>31</v>
      </c>
      <c r="F1703" t="n">
        <v>999</v>
      </c>
      <c r="G1703" t="b">
        <v>0</v>
      </c>
      <c r="H1703" t="inlineStr">
        <is>
          <t>오레오</t>
        </is>
      </c>
      <c r="I1703" t="inlineStr">
        <is>
          <t>https://www.kurly.com/goods/1000814679</t>
        </is>
      </c>
    </row>
    <row r="1704">
      <c r="A1704" t="n">
        <v>1000557392</v>
      </c>
      <c r="B1704" t="inlineStr">
        <is>
          <t>[포스트] 초코 크리치오 시리얼 500g</t>
        </is>
      </c>
      <c r="C1704" t="n">
        <v>6580</v>
      </c>
      <c r="D1704" t="n">
        <v>8880</v>
      </c>
      <c r="E1704" t="n">
        <v>25</v>
      </c>
      <c r="F1704" t="n">
        <v>577</v>
      </c>
      <c r="G1704" t="b">
        <v>0</v>
      </c>
      <c r="H1704" t="inlineStr">
        <is>
          <t>오레오</t>
        </is>
      </c>
      <c r="I1704" t="inlineStr">
        <is>
          <t>https://www.kurly.com/goods/1000557392</t>
        </is>
      </c>
    </row>
    <row r="1705">
      <c r="A1705" t="n">
        <v>1001417888</v>
      </c>
      <c r="B1705" t="inlineStr">
        <is>
          <t>[켈로그] 오곡 첵스초코 마시멜로 400g</t>
        </is>
      </c>
      <c r="C1705" t="n">
        <v>7180</v>
      </c>
      <c r="D1705" t="n">
        <v>8180</v>
      </c>
      <c r="E1705" t="n">
        <v>12</v>
      </c>
      <c r="F1705" t="n">
        <v>161</v>
      </c>
      <c r="G1705" t="b">
        <v>0</v>
      </c>
      <c r="H1705" t="inlineStr">
        <is>
          <t>오레오</t>
        </is>
      </c>
      <c r="I1705" t="inlineStr">
        <is>
          <t>https://www.kurly.com/goods/1001417888</t>
        </is>
      </c>
    </row>
    <row r="1706">
      <c r="A1706" t="n">
        <v>5040985</v>
      </c>
      <c r="B1706" t="inlineStr">
        <is>
          <t>[필라델피아] 치즈케익 2종 794g (택1)</t>
        </is>
      </c>
      <c r="C1706" t="n">
        <v>25880</v>
      </c>
      <c r="D1706" t="n">
        <v>26900</v>
      </c>
      <c r="E1706" t="n">
        <v>3</v>
      </c>
      <c r="F1706" t="n">
        <v>999</v>
      </c>
      <c r="G1706" t="b">
        <v>0</v>
      </c>
      <c r="H1706" t="inlineStr">
        <is>
          <t>오레오</t>
        </is>
      </c>
      <c r="I1706" t="inlineStr">
        <is>
          <t>https://www.kurly.com/goods/5040985</t>
        </is>
      </c>
    </row>
    <row r="1707">
      <c r="A1707" t="n">
        <v>1001450329</v>
      </c>
      <c r="B1707" t="inlineStr">
        <is>
          <t>[씨알로] 초코룹스 초코링 씨리얼 380g</t>
        </is>
      </c>
      <c r="C1707" t="n">
        <v>13980</v>
      </c>
      <c r="D1707" t="n">
        <v>13980</v>
      </c>
      <c r="E1707" t="n">
        <v>0</v>
      </c>
      <c r="F1707" t="n">
        <v>137</v>
      </c>
      <c r="G1707" t="b">
        <v>0</v>
      </c>
      <c r="H1707" t="inlineStr">
        <is>
          <t>오레오</t>
        </is>
      </c>
      <c r="I1707" t="inlineStr">
        <is>
          <t>https://www.kurly.com/goods/1001450329</t>
        </is>
      </c>
    </row>
    <row r="1708">
      <c r="A1708" t="n">
        <v>1002096066</v>
      </c>
      <c r="B1708" t="inlineStr">
        <is>
          <t>[라라스윗] 저당 팝콘 5종, 택1</t>
        </is>
      </c>
      <c r="C1708" t="n">
        <v>1700</v>
      </c>
      <c r="D1708" t="n">
        <v>1900</v>
      </c>
      <c r="E1708" t="n">
        <v>10</v>
      </c>
      <c r="F1708" t="n">
        <v>999</v>
      </c>
      <c r="G1708" t="b">
        <v>0</v>
      </c>
      <c r="H1708" t="inlineStr">
        <is>
          <t>오레오</t>
        </is>
      </c>
      <c r="I1708" t="inlineStr">
        <is>
          <t>https://www.kurly.com/goods/1002096066</t>
        </is>
      </c>
    </row>
    <row r="1709">
      <c r="A1709" t="n">
        <v>1001249414</v>
      </c>
      <c r="B1709" t="inlineStr">
        <is>
          <t xml:space="preserve">[포스트] 크리치오 쿠키 시리얼 400g </t>
        </is>
      </c>
      <c r="C1709" t="n">
        <v>8180</v>
      </c>
      <c r="D1709" t="n">
        <v>8880</v>
      </c>
      <c r="E1709" t="n">
        <v>7</v>
      </c>
      <c r="F1709" t="n">
        <v>110</v>
      </c>
      <c r="G1709" t="b">
        <v>0</v>
      </c>
      <c r="H1709" t="inlineStr">
        <is>
          <t>오레오</t>
        </is>
      </c>
      <c r="I1709" t="inlineStr">
        <is>
          <t>https://www.kurly.com/goods/1001249414</t>
        </is>
      </c>
    </row>
    <row r="1710">
      <c r="A1710" t="n">
        <v>1001538564</v>
      </c>
      <c r="B1710" t="inlineStr">
        <is>
          <t>[롯데웰푸드] 월드콘&amp;구구콘 2종 (160mL X 5개) (택1)</t>
        </is>
      </c>
      <c r="C1710" t="n">
        <v>7000</v>
      </c>
      <c r="D1710" t="n">
        <v>7000</v>
      </c>
      <c r="E1710" t="n">
        <v>0</v>
      </c>
      <c r="F1710" t="n">
        <v>999</v>
      </c>
      <c r="G1710" t="b">
        <v>0</v>
      </c>
      <c r="H1710" t="inlineStr">
        <is>
          <t>오레오</t>
        </is>
      </c>
      <c r="I1710" t="inlineStr">
        <is>
          <t>https://www.kurly.com/goods/1001538564</t>
        </is>
      </c>
    </row>
    <row r="1711">
      <c r="A1711" t="n">
        <v>1001866343</v>
      </c>
      <c r="B1711" t="inlineStr">
        <is>
          <t>[허쉬] 초코탑콘 크리미 아몬드 아이스크림 (130mL X 3개)</t>
        </is>
      </c>
      <c r="C1711" t="n">
        <v>7650</v>
      </c>
      <c r="D1711" t="n">
        <v>9000</v>
      </c>
      <c r="E1711" t="n">
        <v>15</v>
      </c>
      <c r="F1711" t="n">
        <v>521</v>
      </c>
      <c r="G1711" t="b">
        <v>0</v>
      </c>
      <c r="H1711" t="inlineStr">
        <is>
          <t>오레오</t>
        </is>
      </c>
      <c r="I1711" t="inlineStr">
        <is>
          <t>https://www.kurly.com/goods/1001866343</t>
        </is>
      </c>
    </row>
    <row r="1712">
      <c r="A1712" t="n">
        <v>1002149665</v>
      </c>
      <c r="B1712" t="inlineStr">
        <is>
          <t>[포스트] 쵸코 후레이크600g</t>
        </is>
      </c>
      <c r="C1712" t="n">
        <v>6590</v>
      </c>
      <c r="D1712" t="n">
        <v>7890</v>
      </c>
      <c r="E1712" t="n">
        <v>16</v>
      </c>
      <c r="F1712" t="n">
        <v>25</v>
      </c>
      <c r="G1712" t="b">
        <v>0</v>
      </c>
      <c r="H1712" t="inlineStr">
        <is>
          <t>오레오</t>
        </is>
      </c>
      <c r="I1712" t="inlineStr">
        <is>
          <t>https://www.kurly.com/goods/1002149665</t>
        </is>
      </c>
    </row>
    <row r="1713">
      <c r="A1713" t="n">
        <v>1000339503</v>
      </c>
      <c r="B1713" t="inlineStr">
        <is>
          <t>[던킨] 대파 크림 치즈 팝콘 패밀리팩 (15g x 30ea)</t>
        </is>
      </c>
      <c r="C1713" t="n">
        <v>12900</v>
      </c>
      <c r="D1713" t="n">
        <v>14900</v>
      </c>
      <c r="E1713" t="n">
        <v>13</v>
      </c>
      <c r="F1713" t="n">
        <v>140</v>
      </c>
      <c r="G1713" t="b">
        <v>0</v>
      </c>
      <c r="H1713" t="inlineStr">
        <is>
          <t>오예스</t>
        </is>
      </c>
      <c r="I1713" t="inlineStr">
        <is>
          <t>https://www.kurly.com/goods/1000339503</t>
        </is>
      </c>
    </row>
    <row r="1714">
      <c r="A1714" t="n">
        <v>1001407045</v>
      </c>
      <c r="B1714" t="inlineStr">
        <is>
          <t>[크라운] 소복소복 소보로 240g</t>
        </is>
      </c>
      <c r="C1714" t="n">
        <v>3580</v>
      </c>
      <c r="D1714" t="n">
        <v>3580</v>
      </c>
      <c r="E1714" t="n">
        <v>0</v>
      </c>
      <c r="F1714" t="n">
        <v>132</v>
      </c>
      <c r="G1714" t="b">
        <v>0</v>
      </c>
      <c r="H1714" t="inlineStr">
        <is>
          <t>오예스</t>
        </is>
      </c>
      <c r="I1714" t="inlineStr">
        <is>
          <t>https://www.kurly.com/goods/1001407045</t>
        </is>
      </c>
    </row>
    <row r="1715">
      <c r="A1715" t="n">
        <v>1002373738</v>
      </c>
      <c r="B1715" t="inlineStr">
        <is>
          <t>[센자쿠] 호시노 소다향 캔디 85g</t>
        </is>
      </c>
      <c r="C1715" t="n">
        <v>3162</v>
      </c>
      <c r="D1715" t="n">
        <v>3400</v>
      </c>
      <c r="E1715" t="n">
        <v>7</v>
      </c>
      <c r="F1715" t="n">
        <v>154</v>
      </c>
      <c r="G1715" t="b">
        <v>0</v>
      </c>
      <c r="H1715" t="inlineStr">
        <is>
          <t>자가비</t>
        </is>
      </c>
      <c r="I1715" t="inlineStr">
        <is>
          <t>https://www.kurly.com/goods/1002373738</t>
        </is>
      </c>
    </row>
    <row r="1716">
      <c r="A1716" t="n">
        <v>1001725292</v>
      </c>
      <c r="B1716" t="inlineStr">
        <is>
          <t>[산코제과] 일본 콩 과자 2종 (택1)</t>
        </is>
      </c>
      <c r="C1716" t="n">
        <v>4900</v>
      </c>
      <c r="D1716" t="n">
        <v>4900</v>
      </c>
      <c r="E1716" t="n">
        <v>0</v>
      </c>
      <c r="F1716" t="n">
        <v>91</v>
      </c>
      <c r="G1716" t="b">
        <v>0</v>
      </c>
      <c r="H1716" t="inlineStr">
        <is>
          <t>자가비</t>
        </is>
      </c>
      <c r="I1716" t="inlineStr">
        <is>
          <t>https://www.kurly.com/goods/1001725292</t>
        </is>
      </c>
    </row>
    <row r="1717">
      <c r="A1717" t="n">
        <v>1001745667</v>
      </c>
      <c r="B1717" t="inlineStr">
        <is>
          <t>[로손 추천과자] 구운 어묵 매콤한 맛 일본 안주 과자 (29g)</t>
        </is>
      </c>
      <c r="C1717" t="n">
        <v>3480</v>
      </c>
      <c r="D1717" t="n">
        <v>4380</v>
      </c>
      <c r="E1717" t="n">
        <v>20</v>
      </c>
      <c r="F1717" t="n">
        <v>13</v>
      </c>
      <c r="G1717" t="b">
        <v>0</v>
      </c>
      <c r="H1717" t="inlineStr">
        <is>
          <t>자가비</t>
        </is>
      </c>
      <c r="I1717" t="inlineStr">
        <is>
          <t>https://www.kurly.com/goods/1001745667</t>
        </is>
      </c>
    </row>
    <row r="1718">
      <c r="A1718" t="n">
        <v>1001397569</v>
      </c>
      <c r="B1718" t="inlineStr">
        <is>
          <t>[롯데] 명가 찰떡파이 오리지널 6입 210g</t>
        </is>
      </c>
      <c r="C1718" t="n">
        <v>3840</v>
      </c>
      <c r="D1718" t="n">
        <v>3840</v>
      </c>
      <c r="E1718" t="n">
        <v>0</v>
      </c>
      <c r="F1718" t="n">
        <v>335</v>
      </c>
      <c r="G1718" t="b">
        <v>0</v>
      </c>
      <c r="H1718" t="inlineStr">
        <is>
          <t>찰떡쿠키</t>
        </is>
      </c>
      <c r="I1718" t="inlineStr">
        <is>
          <t>https://www.kurly.com/goods/1001397569</t>
        </is>
      </c>
    </row>
    <row r="1719">
      <c r="A1719" t="n">
        <v>5134484</v>
      </c>
      <c r="B1719" t="inlineStr">
        <is>
          <t>[미송당] 수제 카카오 브라우니 약과 (15g X 20개)</t>
        </is>
      </c>
      <c r="C1719" t="n">
        <v>7900</v>
      </c>
      <c r="D1719" t="n">
        <v>7900</v>
      </c>
      <c r="E1719" t="n">
        <v>0</v>
      </c>
      <c r="F1719" t="n">
        <v>786</v>
      </c>
      <c r="G1719" t="b">
        <v>0</v>
      </c>
      <c r="H1719" t="inlineStr">
        <is>
          <t>찰떡쿠키</t>
        </is>
      </c>
      <c r="I1719" t="inlineStr">
        <is>
          <t>https://www.kurly.com/goods/5134484</t>
        </is>
      </c>
    </row>
    <row r="1720">
      <c r="A1720" t="n">
        <v>1002379466</v>
      </c>
      <c r="B1720" t="inlineStr">
        <is>
          <t>[선물세트] 삼청동 플로랑탱 쿠키 (16g x 12개)</t>
        </is>
      </c>
      <c r="C1720" t="n">
        <v>28000</v>
      </c>
      <c r="D1720" t="n">
        <v>28000</v>
      </c>
      <c r="E1720" t="n">
        <v>0</v>
      </c>
      <c r="F1720" t="n">
        <v>22</v>
      </c>
      <c r="G1720" t="b">
        <v>1</v>
      </c>
      <c r="H1720" t="inlineStr">
        <is>
          <t>찰떡쿠키</t>
        </is>
      </c>
      <c r="I1720" t="inlineStr">
        <is>
          <t>https://www.kurly.com/goods/1002379466</t>
        </is>
      </c>
    </row>
    <row r="1721">
      <c r="A1721" t="n">
        <v>5128370</v>
      </c>
      <c r="B1721" t="inlineStr">
        <is>
          <t>[군산 이성당] 통팥 호두 찹쌀떡 (90g X 10개입)</t>
        </is>
      </c>
      <c r="C1721" t="n">
        <v>17500</v>
      </c>
      <c r="D1721" t="n">
        <v>17500</v>
      </c>
      <c r="E1721" t="n">
        <v>0</v>
      </c>
      <c r="F1721" t="n">
        <v>999</v>
      </c>
      <c r="G1721" t="b">
        <v>0</v>
      </c>
      <c r="H1721" t="inlineStr">
        <is>
          <t>찰떡파이</t>
        </is>
      </c>
      <c r="I1721" t="inlineStr">
        <is>
          <t>https://www.kurly.com/goods/5128370</t>
        </is>
      </c>
    </row>
    <row r="1722">
      <c r="A1722" t="n">
        <v>1001605869</v>
      </c>
      <c r="B1722" t="inlineStr">
        <is>
          <t>[이웃집통통이] 쫀득빵 5종 (택1)</t>
        </is>
      </c>
      <c r="C1722" t="n">
        <v>4900</v>
      </c>
      <c r="D1722" t="n">
        <v>4900</v>
      </c>
      <c r="E1722" t="n">
        <v>0</v>
      </c>
      <c r="F1722" t="n">
        <v>999</v>
      </c>
      <c r="G1722" t="b">
        <v>0</v>
      </c>
      <c r="H1722" t="inlineStr">
        <is>
          <t>찰떡파이</t>
        </is>
      </c>
      <c r="I1722" t="inlineStr">
        <is>
          <t>https://www.kurly.com/goods/1001605869</t>
        </is>
      </c>
    </row>
    <row r="1723">
      <c r="A1723" t="n">
        <v>5074206</v>
      </c>
      <c r="B1723" t="inlineStr">
        <is>
          <t>[떡편] 초코 쌀 케이크</t>
        </is>
      </c>
      <c r="C1723" t="n">
        <v>10650</v>
      </c>
      <c r="D1723" t="n">
        <v>10650</v>
      </c>
      <c r="E1723" t="n">
        <v>0</v>
      </c>
      <c r="F1723" t="n">
        <v>999</v>
      </c>
      <c r="G1723" t="b">
        <v>0</v>
      </c>
      <c r="H1723" t="inlineStr">
        <is>
          <t>찰떡파이</t>
        </is>
      </c>
      <c r="I1723" t="inlineStr">
        <is>
          <t>https://www.kurly.com/goods/5074206</t>
        </is>
      </c>
    </row>
    <row r="1724">
      <c r="A1724" t="n">
        <v>5061000</v>
      </c>
      <c r="B1724" t="inlineStr">
        <is>
          <t>[청우] 마렝고</t>
        </is>
      </c>
      <c r="C1724" t="n">
        <v>4780</v>
      </c>
      <c r="D1724" t="n">
        <v>4780</v>
      </c>
      <c r="E1724" t="n">
        <v>0</v>
      </c>
      <c r="F1724" t="n">
        <v>999</v>
      </c>
      <c r="G1724" t="b">
        <v>0</v>
      </c>
      <c r="H1724" t="inlineStr">
        <is>
          <t>찰떡파이</t>
        </is>
      </c>
      <c r="I1724" t="inlineStr">
        <is>
          <t>https://www.kurly.com/goods/5061000</t>
        </is>
      </c>
    </row>
    <row r="1725">
      <c r="A1725" t="n">
        <v>1001453799</v>
      </c>
      <c r="B1725" t="inlineStr">
        <is>
          <t>[농협] 달콤바삭 쌀크룽지 (25g X 6개)</t>
        </is>
      </c>
      <c r="C1725" t="n">
        <v>9980</v>
      </c>
      <c r="D1725" t="n">
        <v>9980</v>
      </c>
      <c r="E1725" t="n">
        <v>0</v>
      </c>
      <c r="F1725" t="n">
        <v>71</v>
      </c>
      <c r="G1725" t="b">
        <v>0</v>
      </c>
      <c r="H1725" t="inlineStr">
        <is>
          <t>찰떡파이</t>
        </is>
      </c>
      <c r="I1725" t="inlineStr">
        <is>
          <t>https://www.kurly.com/goods/1001453799</t>
        </is>
      </c>
    </row>
    <row r="1726">
      <c r="A1726" t="n">
        <v>1001228065</v>
      </c>
      <c r="B1726" t="inlineStr">
        <is>
          <t>[태극당] 고방 카스테라 130g</t>
        </is>
      </c>
      <c r="C1726" t="n">
        <v>4300</v>
      </c>
      <c r="D1726" t="n">
        <v>4300</v>
      </c>
      <c r="E1726" t="n">
        <v>0</v>
      </c>
      <c r="F1726" t="n">
        <v>373</v>
      </c>
      <c r="G1726" t="b">
        <v>0</v>
      </c>
      <c r="H1726" t="inlineStr">
        <is>
          <t>찰떡파이</t>
        </is>
      </c>
      <c r="I1726" t="inlineStr">
        <is>
          <t>https://www.kurly.com/goods/1001228065</t>
        </is>
      </c>
    </row>
    <row r="1727">
      <c r="A1727" t="n">
        <v>1002137969</v>
      </c>
      <c r="B1727" t="inlineStr">
        <is>
          <t>추억의 찹쌀 누룽지칩 달콤한맛 288g</t>
        </is>
      </c>
      <c r="C1727" t="n">
        <v>3980</v>
      </c>
      <c r="D1727" t="n">
        <v>4650</v>
      </c>
      <c r="E1727" t="n">
        <v>14</v>
      </c>
      <c r="F1727" t="n">
        <v>188</v>
      </c>
      <c r="G1727" t="b">
        <v>0</v>
      </c>
      <c r="H1727" t="inlineStr">
        <is>
          <t>찰떡파이</t>
        </is>
      </c>
      <c r="I1727" t="inlineStr">
        <is>
          <t>https://www.kurly.com/goods/1002137969</t>
        </is>
      </c>
    </row>
    <row r="1728">
      <c r="A1728" t="n">
        <v>1001591012</v>
      </c>
      <c r="B1728" t="inlineStr">
        <is>
          <t>[이웃집통통이] 말차초코 쫀득빵 180g</t>
        </is>
      </c>
      <c r="C1728" t="n">
        <v>5500</v>
      </c>
      <c r="D1728" t="n">
        <v>5500</v>
      </c>
      <c r="E1728" t="n">
        <v>0</v>
      </c>
      <c r="F1728" t="n">
        <v>820</v>
      </c>
      <c r="G1728" t="b">
        <v>0</v>
      </c>
      <c r="H1728" t="inlineStr">
        <is>
          <t>찰떡파이</t>
        </is>
      </c>
      <c r="I1728" t="inlineStr">
        <is>
          <t>https://www.kurly.com/goods/1001591012</t>
        </is>
      </c>
    </row>
    <row r="1729">
      <c r="A1729" t="n">
        <v>1000363989</v>
      </c>
      <c r="B1729" t="inlineStr">
        <is>
          <t>[소부당] 카스테라 생크림 치즈떡 (40g X 10개)</t>
        </is>
      </c>
      <c r="C1729" t="n">
        <v>17400</v>
      </c>
      <c r="D1729" t="n">
        <v>19900</v>
      </c>
      <c r="E1729" t="n">
        <v>12</v>
      </c>
      <c r="F1729" t="n">
        <v>999</v>
      </c>
      <c r="G1729" t="b">
        <v>0</v>
      </c>
      <c r="H1729" t="inlineStr">
        <is>
          <t>찰떡파이</t>
        </is>
      </c>
      <c r="I1729" t="inlineStr">
        <is>
          <t>https://www.kurly.com/goods/1000363989</t>
        </is>
      </c>
    </row>
    <row r="1730">
      <c r="A1730" t="n">
        <v>5074207</v>
      </c>
      <c r="B1730" t="inlineStr">
        <is>
          <t>[떡편] 고구마 쌀 케이크</t>
        </is>
      </c>
      <c r="C1730" t="n">
        <v>10650</v>
      </c>
      <c r="D1730" t="n">
        <v>10650</v>
      </c>
      <c r="E1730" t="n">
        <v>0</v>
      </c>
      <c r="F1730" t="n">
        <v>999</v>
      </c>
      <c r="G1730" t="b">
        <v>0</v>
      </c>
      <c r="H1730" t="inlineStr">
        <is>
          <t>찰떡파이</t>
        </is>
      </c>
      <c r="I1730" t="inlineStr">
        <is>
          <t>https://www.kurly.com/goods/5074207</t>
        </is>
      </c>
    </row>
    <row r="1731">
      <c r="A1731" t="n">
        <v>1000192165</v>
      </c>
      <c r="B1731" t="inlineStr">
        <is>
          <t>[삼립] 미니꿀약과 500g</t>
        </is>
      </c>
      <c r="C1731" t="n">
        <v>5000</v>
      </c>
      <c r="D1731" t="n">
        <v>5000</v>
      </c>
      <c r="E1731" t="n">
        <v>0</v>
      </c>
      <c r="F1731" t="n">
        <v>732</v>
      </c>
      <c r="G1731" t="b">
        <v>0</v>
      </c>
      <c r="H1731" t="inlineStr">
        <is>
          <t>찰떡파이</t>
        </is>
      </c>
      <c r="I1731" t="inlineStr">
        <is>
          <t>https://www.kurly.com/goods/1000192165</t>
        </is>
      </c>
    </row>
    <row r="1732">
      <c r="A1732" t="n">
        <v>5136074</v>
      </c>
      <c r="B1732" t="inlineStr">
        <is>
          <t>[청년제과] 말랑말랑 오리지날 꿀오랑 (16g X 10개)</t>
        </is>
      </c>
      <c r="C1732" t="n">
        <v>13350</v>
      </c>
      <c r="D1732" t="n">
        <v>13350</v>
      </c>
      <c r="E1732" t="n">
        <v>0</v>
      </c>
      <c r="F1732" t="n">
        <v>999</v>
      </c>
      <c r="G1732" t="b">
        <v>0</v>
      </c>
      <c r="H1732" t="inlineStr">
        <is>
          <t>찰떡파이</t>
        </is>
      </c>
      <c r="I1732" t="inlineStr">
        <is>
          <t>https://www.kurly.com/goods/5136074</t>
        </is>
      </c>
    </row>
    <row r="1733">
      <c r="A1733" t="n">
        <v>1002070337</v>
      </c>
      <c r="B1733" t="inlineStr">
        <is>
          <t>[릿치스밀] 버터떡 (25g X 6개)</t>
        </is>
      </c>
      <c r="C1733" t="n">
        <v>9000</v>
      </c>
      <c r="D1733" t="n">
        <v>9000</v>
      </c>
      <c r="E1733" t="n">
        <v>0</v>
      </c>
      <c r="F1733" t="n">
        <v>448</v>
      </c>
      <c r="G1733" t="b">
        <v>0</v>
      </c>
      <c r="H1733" t="inlineStr">
        <is>
          <t>찰떡파이</t>
        </is>
      </c>
      <c r="I1733" t="inlineStr">
        <is>
          <t>https://www.kurly.com/goods/1002070337</t>
        </is>
      </c>
    </row>
    <row r="1734">
      <c r="A1734" t="n">
        <v>1002099732</v>
      </c>
      <c r="B1734" t="inlineStr">
        <is>
          <t>[일본디저트여행] 아오모리 사과 슈크림 (4.5g X 16개)</t>
        </is>
      </c>
      <c r="C1734" t="n">
        <v>10900</v>
      </c>
      <c r="D1734" t="n">
        <v>10900</v>
      </c>
      <c r="E1734" t="n">
        <v>0</v>
      </c>
      <c r="F1734" t="n">
        <v>40</v>
      </c>
      <c r="G1734" t="b">
        <v>0</v>
      </c>
      <c r="H1734" t="inlineStr">
        <is>
          <t>찰떡파이</t>
        </is>
      </c>
      <c r="I1734" t="inlineStr">
        <is>
          <t>https://www.kurly.com/goods/1002099732</t>
        </is>
      </c>
    </row>
    <row r="1735">
      <c r="A1735" t="n">
        <v>1002529201</v>
      </c>
      <c r="B1735" t="inlineStr">
        <is>
          <t>[청년제과] 말랑말랑 티라미슈 꿀오랑 (26g*10개)</t>
        </is>
      </c>
      <c r="C1735" t="n">
        <v>14740</v>
      </c>
      <c r="D1735" t="n">
        <v>17350</v>
      </c>
      <c r="E1735" t="n">
        <v>15</v>
      </c>
      <c r="G1735" t="b">
        <v>0</v>
      </c>
      <c r="H1735" t="inlineStr">
        <is>
          <t>찰떡파이</t>
        </is>
      </c>
      <c r="I1735" t="inlineStr">
        <is>
          <t>https://www.kurly.com/goods/1002529201</t>
        </is>
      </c>
    </row>
    <row r="1736">
      <c r="A1736" t="n">
        <v>1002206810</v>
      </c>
      <c r="B1736" t="inlineStr">
        <is>
          <t>[김미떡] 고구마 앙금 가래떡 (80g X 6개)</t>
        </is>
      </c>
      <c r="C1736" t="n">
        <v>10900</v>
      </c>
      <c r="D1736" t="n">
        <v>10900</v>
      </c>
      <c r="E1736" t="n">
        <v>0</v>
      </c>
      <c r="F1736" t="n">
        <v>47</v>
      </c>
      <c r="G1736" t="b">
        <v>0</v>
      </c>
      <c r="H1736" t="inlineStr">
        <is>
          <t>찰떡파이</t>
        </is>
      </c>
      <c r="I1736" t="inlineStr">
        <is>
          <t>https://www.kurly.com/goods/1002206810</t>
        </is>
      </c>
    </row>
    <row r="1737">
      <c r="A1737" t="n">
        <v>1000471049</v>
      </c>
      <c r="B1737" t="inlineStr">
        <is>
          <t>[삼립] 정통 보름달 (88g X 8개입)</t>
        </is>
      </c>
      <c r="C1737" t="n">
        <v>11200</v>
      </c>
      <c r="D1737" t="n">
        <v>11200</v>
      </c>
      <c r="E1737" t="n">
        <v>0</v>
      </c>
      <c r="F1737" t="n">
        <v>347</v>
      </c>
      <c r="G1737" t="b">
        <v>0</v>
      </c>
      <c r="H1737" t="inlineStr">
        <is>
          <t>찰떡파이</t>
        </is>
      </c>
      <c r="I1737" t="inlineStr">
        <is>
          <t>https://www.kurly.com/goods/1000471049</t>
        </is>
      </c>
    </row>
    <row r="1738">
      <c r="A1738" t="n">
        <v>1002471230</v>
      </c>
      <c r="B1738" t="inlineStr">
        <is>
          <t>[삼립] 쫀득우유크림 깨찰빵 2종, 택1</t>
        </is>
      </c>
      <c r="C1738" t="n">
        <v>14900</v>
      </c>
      <c r="D1738" t="n">
        <v>14900</v>
      </c>
      <c r="E1738" t="n">
        <v>0</v>
      </c>
      <c r="G1738" t="b">
        <v>0</v>
      </c>
      <c r="H1738" t="inlineStr">
        <is>
          <t>찰떡파이</t>
        </is>
      </c>
      <c r="I1738" t="inlineStr">
        <is>
          <t>https://www.kurly.com/goods/1002471230</t>
        </is>
      </c>
    </row>
    <row r="1739">
      <c r="A1739" t="n">
        <v>1002533797</v>
      </c>
      <c r="B1739" t="inlineStr">
        <is>
          <t>[신라명과] 한입 오리진 단팥빵 50g*4개입</t>
        </is>
      </c>
      <c r="C1739" t="n">
        <v>4941</v>
      </c>
      <c r="D1739" t="n">
        <v>5490</v>
      </c>
      <c r="E1739" t="n">
        <v>10</v>
      </c>
      <c r="F1739" t="n">
        <v>13</v>
      </c>
      <c r="G1739" t="b">
        <v>0</v>
      </c>
      <c r="H1739" t="inlineStr">
        <is>
          <t>찰떡파이</t>
        </is>
      </c>
      <c r="I1739" t="inlineStr">
        <is>
          <t>https://www.kurly.com/goods/1002533797</t>
        </is>
      </c>
    </row>
    <row r="1740">
      <c r="A1740" t="n">
        <v>1002152962</v>
      </c>
      <c r="B1740" t="inlineStr">
        <is>
          <t>[수라당]호두설기 (50gx20개입)</t>
        </is>
      </c>
      <c r="C1740" t="n">
        <v>13400</v>
      </c>
      <c r="D1740" t="n">
        <v>13400</v>
      </c>
      <c r="E1740" t="n">
        <v>0</v>
      </c>
      <c r="G1740" t="b">
        <v>0</v>
      </c>
      <c r="H1740" t="inlineStr">
        <is>
          <t>찰떡파이</t>
        </is>
      </c>
      <c r="I1740" t="inlineStr">
        <is>
          <t>https://www.kurly.com/goods/1002152962</t>
        </is>
      </c>
    </row>
    <row r="1741">
      <c r="A1741" t="n">
        <v>5034997</v>
      </c>
      <c r="B1741" t="inlineStr">
        <is>
          <t>[바오담] 카스테라 인절미 3종(택1)</t>
        </is>
      </c>
      <c r="C1741" t="n">
        <v>5000</v>
      </c>
      <c r="D1741" t="n">
        <v>5400</v>
      </c>
      <c r="E1741" t="n">
        <v>7</v>
      </c>
      <c r="F1741" t="n">
        <v>9999</v>
      </c>
      <c r="G1741" t="b">
        <v>0</v>
      </c>
      <c r="H1741" t="inlineStr">
        <is>
          <t>찰떡파이</t>
        </is>
      </c>
      <c r="I1741" t="inlineStr">
        <is>
          <t>https://www.kurly.com/goods/5034997</t>
        </is>
      </c>
    </row>
    <row r="1742">
      <c r="A1742" t="n">
        <v>1002248657</v>
      </c>
      <c r="B1742" t="inlineStr">
        <is>
          <t>[해아람] 카스테라 완두찰떡 (85g x 5개입)</t>
        </is>
      </c>
      <c r="C1742" t="n">
        <v>9810</v>
      </c>
      <c r="D1742" t="n">
        <v>10900</v>
      </c>
      <c r="E1742" t="n">
        <v>10</v>
      </c>
      <c r="F1742" t="n">
        <v>54</v>
      </c>
      <c r="G1742" t="b">
        <v>0</v>
      </c>
      <c r="H1742" t="inlineStr">
        <is>
          <t>찰떡파이</t>
        </is>
      </c>
      <c r="I1742" t="inlineStr">
        <is>
          <t>https://www.kurly.com/goods/1002248657</t>
        </is>
      </c>
    </row>
    <row r="1743">
      <c r="A1743" t="n">
        <v>5151588</v>
      </c>
      <c r="B1743" t="inlineStr">
        <is>
          <t>[떡편] 쌀케이크 세트(쑥+고구마) 325g</t>
        </is>
      </c>
      <c r="C1743" t="n">
        <v>14500</v>
      </c>
      <c r="D1743" t="n">
        <v>14500</v>
      </c>
      <c r="E1743" t="n">
        <v>0</v>
      </c>
      <c r="F1743" t="n">
        <v>576</v>
      </c>
      <c r="G1743" t="b">
        <v>0</v>
      </c>
      <c r="H1743" t="inlineStr">
        <is>
          <t>찰떡파이</t>
        </is>
      </c>
      <c r="I1743" t="inlineStr">
        <is>
          <t>https://www.kurly.com/goods/5151588</t>
        </is>
      </c>
    </row>
    <row r="1744">
      <c r="A1744" t="n">
        <v>5136073</v>
      </c>
      <c r="B1744" t="inlineStr">
        <is>
          <t>[청년제과] 말랑말랑 흑임자 꿀오랑 (26g X 10개)</t>
        </is>
      </c>
      <c r="C1744" t="n">
        <v>16350</v>
      </c>
      <c r="D1744" t="n">
        <v>16350</v>
      </c>
      <c r="E1744" t="n">
        <v>0</v>
      </c>
      <c r="F1744" t="n">
        <v>488</v>
      </c>
      <c r="G1744" t="b">
        <v>0</v>
      </c>
      <c r="H1744" t="inlineStr">
        <is>
          <t>찰떡파이</t>
        </is>
      </c>
      <c r="I1744" t="inlineStr">
        <is>
          <t>https://www.kurly.com/goods/5136073</t>
        </is>
      </c>
    </row>
    <row r="1745">
      <c r="A1745" t="n">
        <v>1002493246</v>
      </c>
      <c r="B1745" t="inlineStr">
        <is>
          <t>[청년제과] 말랑말랑 레몬치즈 꿀오랑 (26g*10개)</t>
        </is>
      </c>
      <c r="C1745" t="n">
        <v>17350</v>
      </c>
      <c r="D1745" t="n">
        <v>17350</v>
      </c>
      <c r="E1745" t="n">
        <v>0</v>
      </c>
      <c r="F1745" t="n">
        <v>22</v>
      </c>
      <c r="G1745" t="b">
        <v>0</v>
      </c>
      <c r="H1745" t="inlineStr">
        <is>
          <t>찰떡파이</t>
        </is>
      </c>
      <c r="I1745" t="inlineStr">
        <is>
          <t>https://www.kurly.com/goods/1002493246</t>
        </is>
      </c>
    </row>
    <row r="1746">
      <c r="A1746" t="n">
        <v>5063777</v>
      </c>
      <c r="B1746" t="inlineStr">
        <is>
          <t>[청우] 왕찹쌀 모나카 240g</t>
        </is>
      </c>
      <c r="C1746" t="n">
        <v>4920</v>
      </c>
      <c r="D1746" t="n">
        <v>4920</v>
      </c>
      <c r="E1746" t="n">
        <v>0</v>
      </c>
      <c r="F1746" t="n">
        <v>999</v>
      </c>
      <c r="G1746" t="b">
        <v>0</v>
      </c>
      <c r="H1746" t="inlineStr">
        <is>
          <t>찰떡파이</t>
        </is>
      </c>
      <c r="I1746" t="inlineStr">
        <is>
          <t>https://www.kurly.com/goods/5063777</t>
        </is>
      </c>
    </row>
    <row r="1747">
      <c r="A1747" t="n">
        <v>5055920</v>
      </c>
      <c r="B1747" t="inlineStr">
        <is>
          <t>[떡편] 우유 백설기</t>
        </is>
      </c>
      <c r="C1747" t="n">
        <v>8100</v>
      </c>
      <c r="D1747" t="n">
        <v>8100</v>
      </c>
      <c r="E1747" t="n">
        <v>0</v>
      </c>
      <c r="F1747" t="n">
        <v>999</v>
      </c>
      <c r="G1747" t="b">
        <v>0</v>
      </c>
      <c r="H1747" t="inlineStr">
        <is>
          <t>찰떡파이</t>
        </is>
      </c>
      <c r="I1747" t="inlineStr">
        <is>
          <t>https://www.kurly.com/goods/5055920</t>
        </is>
      </c>
    </row>
    <row r="1748">
      <c r="A1748" t="n">
        <v>1001591008</v>
      </c>
      <c r="B1748" t="inlineStr">
        <is>
          <t>[이웃집통통이] 고구마찰떡 쫀득빵 180g</t>
        </is>
      </c>
      <c r="C1748" t="n">
        <v>5500</v>
      </c>
      <c r="D1748" t="n">
        <v>5500</v>
      </c>
      <c r="E1748" t="n">
        <v>0</v>
      </c>
      <c r="F1748" t="n">
        <v>327</v>
      </c>
      <c r="G1748" t="b">
        <v>0</v>
      </c>
      <c r="H1748" t="inlineStr">
        <is>
          <t>찰떡파이</t>
        </is>
      </c>
      <c r="I1748" t="inlineStr">
        <is>
          <t>https://www.kurly.com/goods/1001591008</t>
        </is>
      </c>
    </row>
    <row r="1749">
      <c r="A1749" t="n">
        <v>1002529197</v>
      </c>
      <c r="B1749" t="inlineStr">
        <is>
          <t>[청년제과] 말랑말랑 황치즈 꿀오랑 (26g*10개)</t>
        </is>
      </c>
      <c r="C1749" t="n">
        <v>14740</v>
      </c>
      <c r="D1749" t="n">
        <v>17350</v>
      </c>
      <c r="E1749" t="n">
        <v>15</v>
      </c>
      <c r="G1749" t="b">
        <v>0</v>
      </c>
      <c r="H1749" t="inlineStr">
        <is>
          <t>찰떡파이</t>
        </is>
      </c>
      <c r="I1749" t="inlineStr">
        <is>
          <t>https://www.kurly.com/goods/1002529197</t>
        </is>
      </c>
    </row>
    <row r="1750">
      <c r="A1750" t="n">
        <v>1001547876</v>
      </c>
      <c r="B1750" t="inlineStr">
        <is>
          <t>[해아람] 녹두호박찰떡 (85g X 5개입)</t>
        </is>
      </c>
      <c r="C1750" t="n">
        <v>9810</v>
      </c>
      <c r="D1750" t="n">
        <v>10900</v>
      </c>
      <c r="E1750" t="n">
        <v>10</v>
      </c>
      <c r="F1750" t="n">
        <v>434</v>
      </c>
      <c r="G1750" t="b">
        <v>0</v>
      </c>
      <c r="H1750" t="inlineStr">
        <is>
          <t>찰떡파이</t>
        </is>
      </c>
      <c r="I1750" t="inlineStr">
        <is>
          <t>https://www.kurly.com/goods/1001547876</t>
        </is>
      </c>
    </row>
    <row r="1751">
      <c r="A1751" t="n">
        <v>1000357002</v>
      </c>
      <c r="B1751" t="inlineStr">
        <is>
          <t>[떡편] 카스텔라 인절미 (150g X 2개)</t>
        </is>
      </c>
      <c r="C1751" t="n">
        <v>7200</v>
      </c>
      <c r="D1751" t="n">
        <v>7200</v>
      </c>
      <c r="E1751" t="n">
        <v>0</v>
      </c>
      <c r="F1751" t="n">
        <v>556</v>
      </c>
      <c r="G1751" t="b">
        <v>0</v>
      </c>
      <c r="H1751" t="inlineStr">
        <is>
          <t>찰떡파이</t>
        </is>
      </c>
      <c r="I1751" t="inlineStr">
        <is>
          <t>https://www.kurly.com/goods/1000357002</t>
        </is>
      </c>
    </row>
    <row r="1752">
      <c r="A1752" t="n">
        <v>1001547874</v>
      </c>
      <c r="B1752" t="inlineStr">
        <is>
          <t>[해아람] 초당 옥수수 설기 (85g X 5개입)</t>
        </is>
      </c>
      <c r="C1752" t="n">
        <v>9810</v>
      </c>
      <c r="D1752" t="n">
        <v>10900</v>
      </c>
      <c r="E1752" t="n">
        <v>10</v>
      </c>
      <c r="F1752" t="n">
        <v>75</v>
      </c>
      <c r="G1752" t="b">
        <v>0</v>
      </c>
      <c r="H1752" t="inlineStr">
        <is>
          <t>찰떡파이</t>
        </is>
      </c>
      <c r="I1752" t="inlineStr">
        <is>
          <t>https://www.kurly.com/goods/1001547874</t>
        </is>
      </c>
    </row>
    <row r="1753">
      <c r="A1753" t="n">
        <v>1001130131</v>
      </c>
      <c r="B1753" t="inlineStr">
        <is>
          <t>[이상복명과] 계피빵 (38g X 4개)</t>
        </is>
      </c>
      <c r="C1753" t="n">
        <v>5500</v>
      </c>
      <c r="D1753" t="n">
        <v>5500</v>
      </c>
      <c r="E1753" t="n">
        <v>0</v>
      </c>
      <c r="F1753" t="n">
        <v>266</v>
      </c>
      <c r="G1753" t="b">
        <v>0</v>
      </c>
      <c r="H1753" t="inlineStr">
        <is>
          <t>찰떡파이</t>
        </is>
      </c>
      <c r="I1753" t="inlineStr">
        <is>
          <t>https://www.kurly.com/goods/1001130131</t>
        </is>
      </c>
    </row>
    <row r="1754">
      <c r="A1754" t="n">
        <v>1001116426</v>
      </c>
      <c r="B1754" t="inlineStr">
        <is>
          <t>[선물세트] 몽샹82 딸기앤딸기 쫀득쿠키 2종 (택1)</t>
        </is>
      </c>
      <c r="C1754" t="n">
        <v>16000</v>
      </c>
      <c r="D1754" t="n">
        <v>16000</v>
      </c>
      <c r="E1754" t="n">
        <v>0</v>
      </c>
      <c r="F1754" t="n">
        <v>164</v>
      </c>
      <c r="G1754" t="b">
        <v>0</v>
      </c>
      <c r="H1754" t="inlineStr">
        <is>
          <t>찰떡파이</t>
        </is>
      </c>
      <c r="I1754" t="inlineStr">
        <is>
          <t>https://www.kurly.com/goods/1001116426</t>
        </is>
      </c>
    </row>
    <row r="1755">
      <c r="A1755" t="n">
        <v>1001837032</v>
      </c>
      <c r="B1755" t="inlineStr">
        <is>
          <t>[삼립] 초당옥수수 약과 2종 (택1)</t>
        </is>
      </c>
      <c r="C1755" t="n">
        <v>5500</v>
      </c>
      <c r="D1755" t="n">
        <v>5500</v>
      </c>
      <c r="E1755" t="n">
        <v>0</v>
      </c>
      <c r="F1755" t="n">
        <v>117</v>
      </c>
      <c r="G1755" t="b">
        <v>0</v>
      </c>
      <c r="H1755" t="inlineStr">
        <is>
          <t>찰떡파이</t>
        </is>
      </c>
      <c r="I1755" t="inlineStr">
        <is>
          <t>https://www.kurly.com/goods/1001837032</t>
        </is>
      </c>
    </row>
    <row r="1756">
      <c r="A1756" t="n">
        <v>1001939228</v>
      </c>
      <c r="B1756" t="inlineStr">
        <is>
          <t>[동병상련] 쑥카스테라 찹쌀떡 (50gX4개)</t>
        </is>
      </c>
      <c r="C1756" t="n">
        <v>11500</v>
      </c>
      <c r="D1756" t="n">
        <v>11500</v>
      </c>
      <c r="E1756" t="n">
        <v>0</v>
      </c>
      <c r="F1756" t="n">
        <v>23</v>
      </c>
      <c r="G1756" t="b">
        <v>0</v>
      </c>
      <c r="H1756" t="inlineStr">
        <is>
          <t>찰떡파이</t>
        </is>
      </c>
      <c r="I1756" t="inlineStr">
        <is>
          <t>https://www.kurly.com/goods/1001939228</t>
        </is>
      </c>
    </row>
    <row r="1757">
      <c r="A1757" t="n">
        <v>1001500656</v>
      </c>
      <c r="B1757" t="inlineStr">
        <is>
          <t>[일본디저트여행] 한입 바움쿠헨 3종 (택1)</t>
        </is>
      </c>
      <c r="C1757" t="n">
        <v>6900</v>
      </c>
      <c r="D1757" t="n">
        <v>6900</v>
      </c>
      <c r="E1757" t="n">
        <v>0</v>
      </c>
      <c r="F1757" t="n">
        <v>92</v>
      </c>
      <c r="G1757" t="b">
        <v>0</v>
      </c>
      <c r="H1757" t="inlineStr">
        <is>
          <t>찰떡파이</t>
        </is>
      </c>
      <c r="I1757" t="inlineStr">
        <is>
          <t>https://www.kurly.com/goods/1001500656</t>
        </is>
      </c>
    </row>
    <row r="1758">
      <c r="A1758" t="n">
        <v>5151589</v>
      </c>
      <c r="B1758" t="inlineStr">
        <is>
          <t>[떡편] 쌀케이크 세트(커피+고구마) 325g</t>
        </is>
      </c>
      <c r="C1758" t="n">
        <v>14500</v>
      </c>
      <c r="D1758" t="n">
        <v>14500</v>
      </c>
      <c r="E1758" t="n">
        <v>0</v>
      </c>
      <c r="F1758" t="n">
        <v>542</v>
      </c>
      <c r="G1758" t="b">
        <v>0</v>
      </c>
      <c r="H1758" t="inlineStr">
        <is>
          <t>찰떡파이</t>
        </is>
      </c>
      <c r="I1758" t="inlineStr">
        <is>
          <t>https://www.kurly.com/goods/5151589</t>
        </is>
      </c>
    </row>
    <row r="1759">
      <c r="A1759" t="n">
        <v>1002066882</v>
      </c>
      <c r="B1759" t="inlineStr">
        <is>
          <t>[네니아]사랑해 팥찰보리팬케익 (30g x 20개)</t>
        </is>
      </c>
      <c r="C1759" t="n">
        <v>19900</v>
      </c>
      <c r="D1759" t="n">
        <v>19900</v>
      </c>
      <c r="E1759" t="n">
        <v>0</v>
      </c>
      <c r="F1759" t="n">
        <v>68</v>
      </c>
      <c r="G1759" t="b">
        <v>0</v>
      </c>
      <c r="H1759" t="inlineStr">
        <is>
          <t>찰떡파이</t>
        </is>
      </c>
      <c r="I1759" t="inlineStr">
        <is>
          <t>https://www.kurly.com/goods/1002066882</t>
        </is>
      </c>
    </row>
    <row r="1760">
      <c r="A1760" t="n">
        <v>1000204557</v>
      </c>
      <c r="B1760" t="inlineStr">
        <is>
          <t>[브레댄코] 봉주르 한입 케이크 3종 (택1)</t>
        </is>
      </c>
      <c r="C1760" t="n">
        <v>10400</v>
      </c>
      <c r="D1760" t="n">
        <v>10400</v>
      </c>
      <c r="E1760" t="n">
        <v>0</v>
      </c>
      <c r="F1760" t="n">
        <v>999</v>
      </c>
      <c r="G1760" t="b">
        <v>0</v>
      </c>
      <c r="H1760" t="inlineStr">
        <is>
          <t>찰떡파이</t>
        </is>
      </c>
      <c r="I1760" t="inlineStr">
        <is>
          <t>https://www.kurly.com/goods/1000204557</t>
        </is>
      </c>
    </row>
    <row r="1761">
      <c r="A1761" t="n">
        <v>5136063</v>
      </c>
      <c r="B1761" t="inlineStr">
        <is>
          <t>[삼립] 보름달 (66g X 3개입)</t>
        </is>
      </c>
      <c r="C1761" t="n">
        <v>4180</v>
      </c>
      <c r="D1761" t="n">
        <v>4180</v>
      </c>
      <c r="E1761" t="n">
        <v>0</v>
      </c>
      <c r="F1761" t="n">
        <v>999</v>
      </c>
      <c r="G1761" t="b">
        <v>0</v>
      </c>
      <c r="H1761" t="inlineStr">
        <is>
          <t>찰떡파이</t>
        </is>
      </c>
      <c r="I1761" t="inlineStr">
        <is>
          <t>https://www.kurly.com/goods/5136063</t>
        </is>
      </c>
    </row>
    <row r="1762">
      <c r="A1762" t="n">
        <v>1002099600</v>
      </c>
      <c r="B1762" t="inlineStr">
        <is>
          <t>[일본디저트여행] 스틱케이크 선물세트 (39g X 6개)</t>
        </is>
      </c>
      <c r="C1762" t="n">
        <v>19900</v>
      </c>
      <c r="D1762" t="n">
        <v>19900</v>
      </c>
      <c r="E1762" t="n">
        <v>0</v>
      </c>
      <c r="F1762" t="n">
        <v>26</v>
      </c>
      <c r="G1762" t="b">
        <v>0</v>
      </c>
      <c r="H1762" t="inlineStr">
        <is>
          <t>찰떡파이</t>
        </is>
      </c>
      <c r="I1762" t="inlineStr">
        <is>
          <t>https://www.kurly.com/goods/1002099600</t>
        </is>
      </c>
    </row>
    <row r="1763">
      <c r="A1763" t="n">
        <v>5045259</v>
      </c>
      <c r="B1763" t="inlineStr">
        <is>
          <t>[근대골목단팥빵] 치즈라떼번 75g</t>
        </is>
      </c>
      <c r="C1763" t="n">
        <v>3700</v>
      </c>
      <c r="D1763" t="n">
        <v>3700</v>
      </c>
      <c r="E1763" t="n">
        <v>0</v>
      </c>
      <c r="F1763" t="n">
        <v>999</v>
      </c>
      <c r="G1763" t="b">
        <v>0</v>
      </c>
      <c r="H1763" t="inlineStr">
        <is>
          <t>찰떡파이</t>
        </is>
      </c>
      <c r="I1763" t="inlineStr">
        <is>
          <t>https://www.kurly.com/goods/5045259</t>
        </is>
      </c>
    </row>
    <row r="1764">
      <c r="A1764" t="n">
        <v>5083008</v>
      </c>
      <c r="B1764" t="inlineStr">
        <is>
          <t>[선물세트] 겐츠베이커리 쌀카스테라</t>
        </is>
      </c>
      <c r="C1764" t="n">
        <v>18000</v>
      </c>
      <c r="D1764" t="n">
        <v>18000</v>
      </c>
      <c r="E1764" t="n">
        <v>0</v>
      </c>
      <c r="F1764" t="n">
        <v>732</v>
      </c>
      <c r="G1764" t="b">
        <v>0</v>
      </c>
      <c r="H1764" t="inlineStr">
        <is>
          <t>찰떡파이</t>
        </is>
      </c>
      <c r="I1764" t="inlineStr">
        <is>
          <t>https://www.kurly.com/goods/5083008</t>
        </is>
      </c>
    </row>
    <row r="1765">
      <c r="A1765" t="n">
        <v>1002152954</v>
      </c>
      <c r="B1765" t="inlineStr">
        <is>
          <t>[수라당] 꿀설기 (45gx20개입)</t>
        </is>
      </c>
      <c r="C1765" t="n">
        <v>12900</v>
      </c>
      <c r="D1765" t="n">
        <v>12900</v>
      </c>
      <c r="E1765" t="n">
        <v>0</v>
      </c>
      <c r="F1765" t="n">
        <v>18</v>
      </c>
      <c r="G1765" t="b">
        <v>0</v>
      </c>
      <c r="H1765" t="inlineStr">
        <is>
          <t>찰떡파이</t>
        </is>
      </c>
      <c r="I1765" t="inlineStr">
        <is>
          <t>https://www.kurly.com/goods/1002152954</t>
        </is>
      </c>
    </row>
    <row r="1766">
      <c r="A1766" t="n">
        <v>1002070564</v>
      </c>
      <c r="B1766" t="inlineStr">
        <is>
          <t>[해아람]통팥 쏙 호박찰떡 (85g x 5개)</t>
        </is>
      </c>
      <c r="C1766" t="n">
        <v>10710</v>
      </c>
      <c r="D1766" t="n">
        <v>11900</v>
      </c>
      <c r="E1766" t="n">
        <v>10</v>
      </c>
      <c r="F1766" t="n">
        <v>61</v>
      </c>
      <c r="G1766" t="b">
        <v>0</v>
      </c>
      <c r="H1766" t="inlineStr">
        <is>
          <t>찰떡파이</t>
        </is>
      </c>
      <c r="I1766" t="inlineStr">
        <is>
          <t>https://www.kurly.com/goods/1002070564</t>
        </is>
      </c>
    </row>
    <row r="1767">
      <c r="A1767" t="n">
        <v>1001990791</v>
      </c>
      <c r="B1767" t="inlineStr">
        <is>
          <t>[시오팡야] 쑥소금빵 콤보 284g</t>
        </is>
      </c>
      <c r="C1767" t="n">
        <v>16200</v>
      </c>
      <c r="D1767" t="n">
        <v>16200</v>
      </c>
      <c r="E1767" t="n">
        <v>0</v>
      </c>
      <c r="F1767" t="n">
        <v>14</v>
      </c>
      <c r="G1767" t="b">
        <v>0</v>
      </c>
      <c r="H1767" t="inlineStr">
        <is>
          <t>찰떡파이</t>
        </is>
      </c>
      <c r="I1767" t="inlineStr">
        <is>
          <t>https://www.kurly.com/goods/1001990791</t>
        </is>
      </c>
    </row>
    <row r="1768">
      <c r="A1768" t="n">
        <v>1000017228</v>
      </c>
      <c r="B1768" t="inlineStr">
        <is>
          <t>[이상복명과] 녹차빵 (38g X 10개)</t>
        </is>
      </c>
      <c r="C1768" t="n">
        <v>13000</v>
      </c>
      <c r="D1768" t="n">
        <v>13000</v>
      </c>
      <c r="E1768" t="n">
        <v>0</v>
      </c>
      <c r="F1768" t="n">
        <v>461</v>
      </c>
      <c r="G1768" t="b">
        <v>0</v>
      </c>
      <c r="H1768" t="inlineStr">
        <is>
          <t>찰떡파이</t>
        </is>
      </c>
      <c r="I1768" t="inlineStr">
        <is>
          <t>https://www.kurly.com/goods/1000017228</t>
        </is>
      </c>
    </row>
    <row r="1769">
      <c r="A1769" t="n">
        <v>1002002699</v>
      </c>
      <c r="B1769" t="inlineStr">
        <is>
          <t>[해운대달맞이빵] 모찌모찌 (100g X 2개)</t>
        </is>
      </c>
      <c r="C1769" t="n">
        <v>7000</v>
      </c>
      <c r="D1769" t="n">
        <v>7000</v>
      </c>
      <c r="E1769" t="n">
        <v>0</v>
      </c>
      <c r="F1769" t="n">
        <v>28</v>
      </c>
      <c r="G1769" t="b">
        <v>0</v>
      </c>
      <c r="H1769" t="inlineStr">
        <is>
          <t>찰떡파이</t>
        </is>
      </c>
      <c r="I1769" t="inlineStr">
        <is>
          <t>https://www.kurly.com/goods/1002002699</t>
        </is>
      </c>
    </row>
    <row r="1770">
      <c r="A1770" t="n">
        <v>1002051731</v>
      </c>
      <c r="B1770" t="inlineStr">
        <is>
          <t>[교아당] 오란다도넛 조이 5종 세트 (40g x 5개)</t>
        </is>
      </c>
      <c r="C1770" t="n">
        <v>16000</v>
      </c>
      <c r="D1770" t="n">
        <v>16000</v>
      </c>
      <c r="E1770" t="n">
        <v>0</v>
      </c>
      <c r="G1770" t="b">
        <v>0</v>
      </c>
      <c r="H1770" t="inlineStr">
        <is>
          <t>찰떡파이</t>
        </is>
      </c>
      <c r="I1770" t="inlineStr">
        <is>
          <t>https://www.kurly.com/goods/1002051731</t>
        </is>
      </c>
    </row>
    <row r="1771">
      <c r="A1771" t="n">
        <v>1002201312</v>
      </c>
      <c r="B1771" t="inlineStr">
        <is>
          <t>[서울마님] 과일맛 카스테라 한입 인절미 (100g X 3개) 2종 (택1)</t>
        </is>
      </c>
      <c r="C1771" t="n">
        <v>7890</v>
      </c>
      <c r="D1771" t="n">
        <v>7890</v>
      </c>
      <c r="E1771" t="n">
        <v>0</v>
      </c>
      <c r="F1771" t="n">
        <v>12</v>
      </c>
      <c r="G1771" t="b">
        <v>0</v>
      </c>
      <c r="H1771" t="inlineStr">
        <is>
          <t>찰떡파이</t>
        </is>
      </c>
      <c r="I1771" t="inlineStr">
        <is>
          <t>https://www.kurly.com/goods/1002201312</t>
        </is>
      </c>
    </row>
    <row r="1772">
      <c r="A1772" t="n">
        <v>1001577148</v>
      </c>
      <c r="B1772" t="inlineStr">
        <is>
          <t>[한스케익] 복숭아 크림롤 440g</t>
        </is>
      </c>
      <c r="C1772" t="n">
        <v>22000</v>
      </c>
      <c r="D1772" t="n">
        <v>22000</v>
      </c>
      <c r="E1772" t="n">
        <v>0</v>
      </c>
      <c r="F1772" t="n">
        <v>42</v>
      </c>
      <c r="G1772" t="b">
        <v>0</v>
      </c>
      <c r="H1772" t="inlineStr">
        <is>
          <t>찰떡파이</t>
        </is>
      </c>
      <c r="I1772" t="inlineStr">
        <is>
          <t>https://www.kurly.com/goods/1001577148</t>
        </is>
      </c>
    </row>
    <row r="1773">
      <c r="A1773" t="n">
        <v>1001972345</v>
      </c>
      <c r="B1773" t="inlineStr">
        <is>
          <t>[피스피스] 마롱파이(공주밤파이) 180g</t>
        </is>
      </c>
      <c r="C1773" t="n">
        <v>8700</v>
      </c>
      <c r="D1773" t="n">
        <v>8700</v>
      </c>
      <c r="E1773" t="n">
        <v>0</v>
      </c>
      <c r="F1773" t="n">
        <v>135</v>
      </c>
      <c r="G1773" t="b">
        <v>0</v>
      </c>
      <c r="H1773" t="inlineStr">
        <is>
          <t>찰떡파이</t>
        </is>
      </c>
      <c r="I1773" t="inlineStr">
        <is>
          <t>https://www.kurly.com/goods/1001972345</t>
        </is>
      </c>
    </row>
    <row r="1774">
      <c r="A1774" t="n">
        <v>1002099722</v>
      </c>
      <c r="B1774" t="inlineStr">
        <is>
          <t>[일본디저트여행] CHAMAKI 말차 롤 (4.5g X 12개)</t>
        </is>
      </c>
      <c r="C1774" t="n">
        <v>10965</v>
      </c>
      <c r="D1774" t="n">
        <v>12900</v>
      </c>
      <c r="E1774" t="n">
        <v>15</v>
      </c>
      <c r="G1774" t="b">
        <v>0</v>
      </c>
      <c r="H1774" t="inlineStr">
        <is>
          <t>찰떡파이</t>
        </is>
      </c>
      <c r="I1774" t="inlineStr">
        <is>
          <t>https://www.kurly.com/goods/1002099722</t>
        </is>
      </c>
    </row>
    <row r="1775">
      <c r="A1775" t="n">
        <v>1001509324</v>
      </c>
      <c r="B1775" t="inlineStr">
        <is>
          <t>[마루노바] 김천 호두먹빵 파이만쥬 4구 2종 (택1)</t>
        </is>
      </c>
      <c r="C1775" t="n">
        <v>12000</v>
      </c>
      <c r="D1775" t="n">
        <v>12000</v>
      </c>
      <c r="E1775" t="n">
        <v>0</v>
      </c>
      <c r="F1775" t="n">
        <v>45</v>
      </c>
      <c r="G1775" t="b">
        <v>0</v>
      </c>
      <c r="H1775" t="inlineStr">
        <is>
          <t>찰떡파이</t>
        </is>
      </c>
      <c r="I1775" t="inlineStr">
        <is>
          <t>https://www.kurly.com/goods/1001509324</t>
        </is>
      </c>
    </row>
    <row r="1776">
      <c r="A1776" t="n">
        <v>5028629</v>
      </c>
      <c r="B1776" t="inlineStr">
        <is>
          <t>[우리밀] 쫀득 인절미 모나카 세트</t>
        </is>
      </c>
      <c r="C1776" t="n">
        <v>15000</v>
      </c>
      <c r="D1776" t="n">
        <v>15000</v>
      </c>
      <c r="E1776" t="n">
        <v>0</v>
      </c>
      <c r="F1776" t="n">
        <v>999</v>
      </c>
      <c r="G1776" t="b">
        <v>0</v>
      </c>
      <c r="H1776" t="inlineStr">
        <is>
          <t>찰떡파이</t>
        </is>
      </c>
      <c r="I1776" t="inlineStr">
        <is>
          <t>https://www.kurly.com/goods/5028629</t>
        </is>
      </c>
    </row>
    <row r="1777">
      <c r="A1777" t="n">
        <v>1002379428</v>
      </c>
      <c r="B1777" t="inlineStr">
        <is>
          <t>[삼청동 에그롤] 에그롤 2종, 택1</t>
        </is>
      </c>
      <c r="C1777" t="n">
        <v>12000</v>
      </c>
      <c r="D1777" t="n">
        <v>12000</v>
      </c>
      <c r="E1777" t="n">
        <v>0</v>
      </c>
      <c r="F1777" t="n">
        <v>28</v>
      </c>
      <c r="G1777" t="b">
        <v>0</v>
      </c>
      <c r="H1777" t="inlineStr">
        <is>
          <t>찰떡파이</t>
        </is>
      </c>
      <c r="I1777" t="inlineStr">
        <is>
          <t>https://www.kurly.com/goods/1002379428</t>
        </is>
      </c>
    </row>
    <row r="1778">
      <c r="A1778" t="n">
        <v>5134483</v>
      </c>
      <c r="B1778" t="inlineStr">
        <is>
          <t>제주 우도 땅콩 찰떡파이 12개입</t>
        </is>
      </c>
      <c r="C1778" t="n">
        <v>6000</v>
      </c>
      <c r="D1778" t="n">
        <v>6000</v>
      </c>
      <c r="E1778" t="n">
        <v>0</v>
      </c>
      <c r="F1778" t="n">
        <v>999</v>
      </c>
      <c r="G1778" t="b">
        <v>1</v>
      </c>
      <c r="H1778" t="inlineStr">
        <is>
          <t>찰떡파이</t>
        </is>
      </c>
      <c r="I1778" t="inlineStr">
        <is>
          <t>https://www.kurly.com/goods/5134483</t>
        </is>
      </c>
    </row>
    <row r="1779">
      <c r="A1779" t="n">
        <v>1002207192</v>
      </c>
      <c r="B1779" t="inlineStr">
        <is>
          <t>제주 오메기 찰떡파이  215g</t>
        </is>
      </c>
      <c r="C1779" t="n">
        <v>6000</v>
      </c>
      <c r="D1779" t="n">
        <v>6000</v>
      </c>
      <c r="E1779" t="n">
        <v>0</v>
      </c>
      <c r="F1779" t="n">
        <v>38</v>
      </c>
      <c r="G1779" t="b">
        <v>1</v>
      </c>
      <c r="H1779" t="inlineStr">
        <is>
          <t>찰떡파이</t>
        </is>
      </c>
      <c r="I1779" t="inlineStr">
        <is>
          <t>https://www.kurly.com/goods/1002207192</t>
        </is>
      </c>
    </row>
    <row r="1780">
      <c r="A1780" t="n">
        <v>1002501187</v>
      </c>
      <c r="B1780" t="inlineStr">
        <is>
          <t>[담온] 논산 딸기 찹쌀떡 2종 (택1)</t>
        </is>
      </c>
      <c r="C1780" t="n">
        <v>11400</v>
      </c>
      <c r="D1780" t="n">
        <v>11400</v>
      </c>
      <c r="E1780" t="n">
        <v>0</v>
      </c>
      <c r="F1780" t="n">
        <v>61</v>
      </c>
      <c r="G1780" t="b">
        <v>1</v>
      </c>
      <c r="H1780" t="inlineStr">
        <is>
          <t>찰떡파이</t>
        </is>
      </c>
      <c r="I1780" t="inlineStr">
        <is>
          <t>https://www.kurly.com/goods/1002501187</t>
        </is>
      </c>
    </row>
    <row r="1781">
      <c r="A1781" t="n">
        <v>1001910618</v>
      </c>
      <c r="B1781" t="inlineStr">
        <is>
          <t>[떡미당] 말차버터절편 (40g X 10개)</t>
        </is>
      </c>
      <c r="C1781" t="n">
        <v>9900</v>
      </c>
      <c r="D1781" t="n">
        <v>9900</v>
      </c>
      <c r="E1781" t="n">
        <v>0</v>
      </c>
      <c r="F1781" t="n">
        <v>57</v>
      </c>
      <c r="G1781" t="b">
        <v>1</v>
      </c>
      <c r="H1781" t="inlineStr">
        <is>
          <t>찰떡파이</t>
        </is>
      </c>
      <c r="I1781" t="inlineStr">
        <is>
          <t>https://www.kurly.com/goods/1001910618</t>
        </is>
      </c>
    </row>
    <row r="1782">
      <c r="A1782" t="n">
        <v>1001879440</v>
      </c>
      <c r="B1782" t="inlineStr">
        <is>
          <t>[근대골목단팥빵] 3가지맛 맘모스빵 피크닉 세트 300g (오리지널,흑임자,인절미)</t>
        </is>
      </c>
      <c r="C1782" t="n">
        <v>8100</v>
      </c>
      <c r="D1782" t="n">
        <v>9000</v>
      </c>
      <c r="E1782" t="n">
        <v>10</v>
      </c>
      <c r="F1782" t="n">
        <v>47</v>
      </c>
      <c r="G1782" t="b">
        <v>1</v>
      </c>
      <c r="H1782" t="inlineStr">
        <is>
          <t>찰떡파이</t>
        </is>
      </c>
      <c r="I1782" t="inlineStr">
        <is>
          <t>https://www.kurly.com/goods/1001879440</t>
        </is>
      </c>
    </row>
    <row r="1783">
      <c r="A1783" t="n">
        <v>1000192118</v>
      </c>
      <c r="B1783" t="inlineStr">
        <is>
          <t>[빚은] 캐릭터 백설기 2종 (택1)</t>
        </is>
      </c>
      <c r="C1783" t="n">
        <v>9500</v>
      </c>
      <c r="D1783" t="n">
        <v>9500</v>
      </c>
      <c r="E1783" t="n">
        <v>0</v>
      </c>
      <c r="F1783" t="n">
        <v>946</v>
      </c>
      <c r="G1783" t="b">
        <v>1</v>
      </c>
      <c r="H1783" t="inlineStr">
        <is>
          <t>찰떡파이</t>
        </is>
      </c>
      <c r="I1783" t="inlineStr">
        <is>
          <t>https://www.kurly.com/goods/1000192118</t>
        </is>
      </c>
    </row>
    <row r="1784">
      <c r="A1784" t="n">
        <v>5103498</v>
      </c>
      <c r="B1784" t="inlineStr">
        <is>
          <t>[이상복명과] 계피빵 (38g X 10개)</t>
        </is>
      </c>
      <c r="C1784" t="n">
        <v>13000</v>
      </c>
      <c r="D1784" t="n">
        <v>13000</v>
      </c>
      <c r="E1784" t="n">
        <v>0</v>
      </c>
      <c r="F1784" t="n">
        <v>999</v>
      </c>
      <c r="G1784" t="b">
        <v>1</v>
      </c>
      <c r="H1784" t="inlineStr">
        <is>
          <t>찰떡파이</t>
        </is>
      </c>
      <c r="I1784" t="inlineStr">
        <is>
          <t>https://www.kurly.com/goods/5103498</t>
        </is>
      </c>
    </row>
    <row r="1785">
      <c r="A1785" t="n">
        <v>5043920</v>
      </c>
      <c r="B1785" t="inlineStr">
        <is>
          <t>[교아당] 쫀득한 수제강정 2종 (택1)</t>
        </is>
      </c>
      <c r="C1785" t="n">
        <v>9200</v>
      </c>
      <c r="D1785" t="n">
        <v>9200</v>
      </c>
      <c r="E1785" t="n">
        <v>0</v>
      </c>
      <c r="F1785" t="n">
        <v>999</v>
      </c>
      <c r="G1785" t="b">
        <v>1</v>
      </c>
      <c r="H1785" t="inlineStr">
        <is>
          <t>찰떡파이</t>
        </is>
      </c>
      <c r="I1785" t="inlineStr">
        <is>
          <t>https://www.kurly.com/goods/5043920</t>
        </is>
      </c>
    </row>
    <row r="1786">
      <c r="A1786" t="n">
        <v>1001020470</v>
      </c>
      <c r="B1786" t="inlineStr">
        <is>
          <t>[신키네도] 귤 다이후쿠 (귤 모찌 찹쌀떡) 4개</t>
        </is>
      </c>
      <c r="C1786" t="n">
        <v>23000</v>
      </c>
      <c r="D1786" t="n">
        <v>23000</v>
      </c>
      <c r="E1786" t="n">
        <v>0</v>
      </c>
      <c r="F1786" t="n">
        <v>120</v>
      </c>
      <c r="G1786" t="b">
        <v>1</v>
      </c>
      <c r="H1786" t="inlineStr">
        <is>
          <t>찰떡파이</t>
        </is>
      </c>
      <c r="I1786" t="inlineStr">
        <is>
          <t>https://www.kurly.com/goods/1001020470</t>
        </is>
      </c>
    </row>
    <row r="1787">
      <c r="A1787" t="n">
        <v>1000585673</v>
      </c>
      <c r="B1787" t="inlineStr">
        <is>
          <t>[창억] 꿀설기 (50g X 10개입)</t>
        </is>
      </c>
      <c r="C1787" t="n">
        <v>9500</v>
      </c>
      <c r="D1787" t="n">
        <v>9500</v>
      </c>
      <c r="E1787" t="n">
        <v>0</v>
      </c>
      <c r="F1787" t="n">
        <v>999</v>
      </c>
      <c r="G1787" t="b">
        <v>1</v>
      </c>
      <c r="H1787" t="inlineStr">
        <is>
          <t>찰떡파이</t>
        </is>
      </c>
      <c r="I1787" t="inlineStr">
        <is>
          <t>https://www.kurly.com/goods/1000585673</t>
        </is>
      </c>
    </row>
    <row r="1788">
      <c r="A1788" t="n">
        <v>1001563000</v>
      </c>
      <c r="B1788" t="inlineStr">
        <is>
          <t>[떡미당] 말랑 절편 400g 2종 (택1)</t>
        </is>
      </c>
      <c r="C1788" t="n">
        <v>6000</v>
      </c>
      <c r="D1788" t="n">
        <v>6000</v>
      </c>
      <c r="E1788" t="n">
        <v>0</v>
      </c>
      <c r="F1788" t="n">
        <v>340</v>
      </c>
      <c r="G1788" t="b">
        <v>1</v>
      </c>
      <c r="H1788" t="inlineStr">
        <is>
          <t>찰떡파이</t>
        </is>
      </c>
      <c r="I1788" t="inlineStr">
        <is>
          <t>https://www.kurly.com/goods/1001563000</t>
        </is>
      </c>
    </row>
    <row r="1789">
      <c r="A1789" t="n">
        <v>1000341974</v>
      </c>
      <c r="B1789" t="inlineStr">
        <is>
          <t>[떡미당] 굳지않는 앙버터 절편 480g</t>
        </is>
      </c>
      <c r="C1789" t="n">
        <v>9000</v>
      </c>
      <c r="D1789" t="n">
        <v>9000</v>
      </c>
      <c r="E1789" t="n">
        <v>0</v>
      </c>
      <c r="F1789" t="n">
        <v>450</v>
      </c>
      <c r="G1789" t="b">
        <v>1</v>
      </c>
      <c r="H1789" t="inlineStr">
        <is>
          <t>찰떡파이</t>
        </is>
      </c>
      <c r="I1789" t="inlineStr">
        <is>
          <t>https://www.kurly.com/goods/1000341974</t>
        </is>
      </c>
    </row>
    <row r="1790">
      <c r="A1790" t="n">
        <v>1000192155</v>
      </c>
      <c r="B1790" t="inlineStr">
        <is>
          <t>[빚은] 보름달 설기 2종 (75g X 5개입) (택1)</t>
        </is>
      </c>
      <c r="C1790" t="n">
        <v>8900</v>
      </c>
      <c r="D1790" t="n">
        <v>8900</v>
      </c>
      <c r="E1790" t="n">
        <v>0</v>
      </c>
      <c r="F1790" t="n">
        <v>284</v>
      </c>
      <c r="G1790" t="b">
        <v>1</v>
      </c>
      <c r="H1790" t="inlineStr">
        <is>
          <t>찰떡파이</t>
        </is>
      </c>
      <c r="I1790" t="inlineStr">
        <is>
          <t>https://www.kurly.com/goods/1000192155</t>
        </is>
      </c>
    </row>
    <row r="1791">
      <c r="A1791" t="n">
        <v>5044138</v>
      </c>
      <c r="B1791" t="inlineStr">
        <is>
          <t>[나폴레옹] 구로칸토슈니탱 416g</t>
        </is>
      </c>
      <c r="C1791" t="n">
        <v>29500</v>
      </c>
      <c r="D1791" t="n">
        <v>29500</v>
      </c>
      <c r="E1791" t="n">
        <v>0</v>
      </c>
      <c r="F1791" t="n">
        <v>999</v>
      </c>
      <c r="G1791" t="b">
        <v>1</v>
      </c>
      <c r="H1791" t="inlineStr">
        <is>
          <t>찰떡파이</t>
        </is>
      </c>
      <c r="I1791" t="inlineStr">
        <is>
          <t>https://www.kurly.com/goods/5044138</t>
        </is>
      </c>
    </row>
    <row r="1792">
      <c r="A1792" t="n">
        <v>1001067740</v>
      </c>
      <c r="B1792" t="inlineStr">
        <is>
          <t>[부르본] 시즌한정 우지녹차 과자 2종, 택1</t>
        </is>
      </c>
      <c r="C1792" t="n">
        <v>7980</v>
      </c>
      <c r="D1792" t="n">
        <v>7980</v>
      </c>
      <c r="E1792" t="n">
        <v>0</v>
      </c>
      <c r="F1792" t="n">
        <v>224</v>
      </c>
      <c r="G1792" t="b">
        <v>1</v>
      </c>
      <c r="H1792" t="inlineStr">
        <is>
          <t>찰떡파이</t>
        </is>
      </c>
      <c r="I1792" t="inlineStr">
        <is>
          <t>https://www.kurly.com/goods/1001067740</t>
        </is>
      </c>
    </row>
    <row r="1793">
      <c r="A1793" t="n">
        <v>1002066916</v>
      </c>
      <c r="B1793" t="inlineStr">
        <is>
          <t>[신키네도] 밤 다이후쿠 (밤모찌 찹쌀떡) (55g X 4개)</t>
        </is>
      </c>
      <c r="C1793" t="n">
        <v>26100</v>
      </c>
      <c r="D1793" t="n">
        <v>26100</v>
      </c>
      <c r="E1793" t="n">
        <v>0</v>
      </c>
      <c r="F1793" t="n">
        <v>33</v>
      </c>
      <c r="G1793" t="b">
        <v>1</v>
      </c>
      <c r="H1793" t="inlineStr">
        <is>
          <t>찰떡파이</t>
        </is>
      </c>
      <c r="I1793" t="inlineStr">
        <is>
          <t>https://www.kurly.com/goods/1002066916</t>
        </is>
      </c>
    </row>
    <row r="1794">
      <c r="A1794" t="n">
        <v>1002070305</v>
      </c>
      <c r="B1794" t="inlineStr">
        <is>
          <t>[이웃집통통이] 버터떡 (25g X 6개입)</t>
        </is>
      </c>
      <c r="C1794" t="n">
        <v>15900</v>
      </c>
      <c r="D1794" t="n">
        <v>15900</v>
      </c>
      <c r="E1794" t="n">
        <v>0</v>
      </c>
      <c r="F1794" t="n">
        <v>82</v>
      </c>
      <c r="G1794" t="b">
        <v>1</v>
      </c>
      <c r="H1794" t="inlineStr">
        <is>
          <t>찰떡파이</t>
        </is>
      </c>
      <c r="I1794" t="inlineStr">
        <is>
          <t>https://www.kurly.com/goods/1002070305</t>
        </is>
      </c>
    </row>
    <row r="1795">
      <c r="A1795" t="n">
        <v>1001509326</v>
      </c>
      <c r="B1795" t="inlineStr">
        <is>
          <t>[마루노바] 밤 파이만쥬 4구</t>
        </is>
      </c>
      <c r="C1795" t="n">
        <v>12000</v>
      </c>
      <c r="D1795" t="n">
        <v>12000</v>
      </c>
      <c r="E1795" t="n">
        <v>0</v>
      </c>
      <c r="F1795" t="n">
        <v>25</v>
      </c>
      <c r="G1795" t="b">
        <v>1</v>
      </c>
      <c r="H1795" t="inlineStr">
        <is>
          <t>찰떡파이</t>
        </is>
      </c>
      <c r="I1795" t="inlineStr">
        <is>
          <t>https://www.kurly.com/goods/1001509326</t>
        </is>
      </c>
    </row>
    <row r="1796">
      <c r="A1796" t="n">
        <v>1001509331</v>
      </c>
      <c r="B1796" t="inlineStr">
        <is>
          <t>[마루노바] 밤 파이만쥬 9구 세트</t>
        </is>
      </c>
      <c r="C1796" t="n">
        <v>23000</v>
      </c>
      <c r="D1796" t="n">
        <v>23000</v>
      </c>
      <c r="E1796" t="n">
        <v>0</v>
      </c>
      <c r="F1796" t="n">
        <v>37</v>
      </c>
      <c r="G1796" t="b">
        <v>1</v>
      </c>
      <c r="H1796" t="inlineStr">
        <is>
          <t>찰떡파이</t>
        </is>
      </c>
      <c r="I1796" t="inlineStr">
        <is>
          <t>https://www.kurly.com/goods/1001509331</t>
        </is>
      </c>
    </row>
    <row r="1797">
      <c r="A1797" t="n">
        <v>5043921</v>
      </c>
      <c r="B1797" t="inlineStr">
        <is>
          <t>[교아당] 쫀득한 수제강정 세트 (25g X 18개)</t>
        </is>
      </c>
      <c r="C1797" t="n">
        <v>20300</v>
      </c>
      <c r="D1797" t="n">
        <v>20300</v>
      </c>
      <c r="E1797" t="n">
        <v>0</v>
      </c>
      <c r="F1797" t="n">
        <v>999</v>
      </c>
      <c r="G1797" t="b">
        <v>1</v>
      </c>
      <c r="H1797" t="inlineStr">
        <is>
          <t>찰떡파이</t>
        </is>
      </c>
      <c r="I1797" t="inlineStr">
        <is>
          <t>https://www.kurly.com/goods/5043921</t>
        </is>
      </c>
    </row>
    <row r="1798">
      <c r="A1798" t="n">
        <v>5131949</v>
      </c>
      <c r="B1798" t="inlineStr">
        <is>
          <t>[창억] 창억 모듬 떡케이크 1150g</t>
        </is>
      </c>
      <c r="C1798" t="n">
        <v>35900</v>
      </c>
      <c r="D1798" t="n">
        <v>35900</v>
      </c>
      <c r="E1798" t="n">
        <v>0</v>
      </c>
      <c r="F1798" t="n">
        <v>558</v>
      </c>
      <c r="G1798" t="b">
        <v>1</v>
      </c>
      <c r="H1798" t="inlineStr">
        <is>
          <t>찰떡파이</t>
        </is>
      </c>
      <c r="I1798" t="inlineStr">
        <is>
          <t>https://www.kurly.com/goods/5131949</t>
        </is>
      </c>
    </row>
    <row r="1799">
      <c r="A1799" t="n">
        <v>1002328286</v>
      </c>
      <c r="B1799" t="inlineStr">
        <is>
          <t>[화과방] 팥빙수 파우치 1kg</t>
        </is>
      </c>
      <c r="C1799" t="n">
        <v>8200</v>
      </c>
      <c r="D1799" t="n">
        <v>8200</v>
      </c>
      <c r="E1799" t="n">
        <v>0</v>
      </c>
      <c r="F1799" t="n">
        <v>15</v>
      </c>
      <c r="G1799" t="b">
        <v>1</v>
      </c>
      <c r="H1799" t="inlineStr">
        <is>
          <t>찰떡파이</t>
        </is>
      </c>
      <c r="I1799" t="inlineStr">
        <is>
          <t>https://www.kurly.com/goods/1002328286</t>
        </is>
      </c>
    </row>
    <row r="1800">
      <c r="A1800" t="n">
        <v>5152511</v>
      </c>
      <c r="B1800" t="inlineStr">
        <is>
          <t>[해마루] 파주 장단콩 팥소빵 (5개입)</t>
        </is>
      </c>
      <c r="C1800" t="n">
        <v>13000</v>
      </c>
      <c r="D1800" t="n">
        <v>13000</v>
      </c>
      <c r="E1800" t="n">
        <v>0</v>
      </c>
      <c r="F1800" t="n">
        <v>493</v>
      </c>
      <c r="G1800" t="b">
        <v>1</v>
      </c>
      <c r="H1800" t="inlineStr">
        <is>
          <t>찰떡파이</t>
        </is>
      </c>
      <c r="I1800" t="inlineStr">
        <is>
          <t>https://www.kurly.com/goods/5152511</t>
        </is>
      </c>
    </row>
    <row r="1801">
      <c r="A1801" t="n">
        <v>1001793063</v>
      </c>
      <c r="B1801" t="inlineStr">
        <is>
          <t>[앤디스] 민트 파르페 초콜릿 132g</t>
        </is>
      </c>
      <c r="C1801" t="n">
        <v>5480</v>
      </c>
      <c r="D1801" t="n">
        <v>5480</v>
      </c>
      <c r="E1801" t="n">
        <v>0</v>
      </c>
      <c r="F1801" t="n">
        <v>56</v>
      </c>
      <c r="G1801" t="b">
        <v>0</v>
      </c>
      <c r="H1801" t="inlineStr">
        <is>
          <t>초코 샌드</t>
        </is>
      </c>
      <c r="I1801" t="inlineStr">
        <is>
          <t>https://www.kurly.com/goods/1001793063</t>
        </is>
      </c>
    </row>
    <row r="1802">
      <c r="A1802" t="n">
        <v>1001544829</v>
      </c>
      <c r="B1802" t="inlineStr">
        <is>
          <t>[제주 성이시돌목장] 치즈 초코 쿠키 10개입</t>
        </is>
      </c>
      <c r="C1802" t="n">
        <v>17900</v>
      </c>
      <c r="D1802" t="n">
        <v>19000</v>
      </c>
      <c r="E1802" t="n">
        <v>5</v>
      </c>
      <c r="F1802" t="n">
        <v>62</v>
      </c>
      <c r="G1802" t="b">
        <v>0</v>
      </c>
      <c r="H1802" t="inlineStr">
        <is>
          <t>초코 샌드</t>
        </is>
      </c>
      <c r="I1802" t="inlineStr">
        <is>
          <t>https://www.kurly.com/goods/1001544829</t>
        </is>
      </c>
    </row>
    <row r="1803">
      <c r="A1803" t="n">
        <v>1002525414</v>
      </c>
      <c r="B1803" t="inlineStr">
        <is>
          <t>[삼립] 정통크림빵 씬샌드 113g</t>
        </is>
      </c>
      <c r="C1803" t="n">
        <v>4200</v>
      </c>
      <c r="D1803" t="n">
        <v>4200</v>
      </c>
      <c r="E1803" t="n">
        <v>0</v>
      </c>
      <c r="F1803" t="n">
        <v>93</v>
      </c>
      <c r="G1803" t="b">
        <v>0</v>
      </c>
      <c r="H1803" t="inlineStr">
        <is>
          <t>초코 샌드</t>
        </is>
      </c>
      <c r="I1803" t="inlineStr">
        <is>
          <t>https://www.kurly.com/goods/1002525414</t>
        </is>
      </c>
    </row>
    <row r="1804">
      <c r="A1804" t="n">
        <v>1002186528</v>
      </c>
      <c r="B1804" t="inlineStr">
        <is>
          <t>[메이토] 붕어빵 초콜릿 2종, 택1</t>
        </is>
      </c>
      <c r="C1804" t="n">
        <v>13980</v>
      </c>
      <c r="D1804" t="n">
        <v>13980</v>
      </c>
      <c r="E1804" t="n">
        <v>0</v>
      </c>
      <c r="F1804" t="n">
        <v>24</v>
      </c>
      <c r="G1804" t="b">
        <v>0</v>
      </c>
      <c r="H1804" t="inlineStr">
        <is>
          <t>초코 샌드</t>
        </is>
      </c>
      <c r="I1804" t="inlineStr">
        <is>
          <t>https://www.kurly.com/goods/1002186528</t>
        </is>
      </c>
    </row>
    <row r="1805">
      <c r="A1805" t="n">
        <v>1002159230</v>
      </c>
      <c r="B1805" t="inlineStr">
        <is>
          <t>[배스킨라빈스] 인기 파이 4종, 택1</t>
        </is>
      </c>
      <c r="C1805" t="n">
        <v>4780</v>
      </c>
      <c r="D1805" t="n">
        <v>5280</v>
      </c>
      <c r="E1805" t="n">
        <v>9</v>
      </c>
      <c r="F1805" t="n">
        <v>87</v>
      </c>
      <c r="G1805" t="b">
        <v>0</v>
      </c>
      <c r="H1805" t="inlineStr">
        <is>
          <t>초코파이</t>
        </is>
      </c>
      <c r="I1805" t="inlineStr">
        <is>
          <t>https://www.kurly.com/goods/1002159230</t>
        </is>
      </c>
    </row>
    <row r="1806">
      <c r="A1806" t="n">
        <v>5057087</v>
      </c>
      <c r="B1806" t="inlineStr">
        <is>
          <t>[선물세트] PNB 수제 초코파이 선물세트</t>
        </is>
      </c>
      <c r="C1806" t="n">
        <v>26000</v>
      </c>
      <c r="D1806" t="n">
        <v>26000</v>
      </c>
      <c r="E1806" t="n">
        <v>0</v>
      </c>
      <c r="F1806" t="n">
        <v>999</v>
      </c>
      <c r="G1806" t="b">
        <v>1</v>
      </c>
      <c r="H1806" t="inlineStr">
        <is>
          <t>초코파이</t>
        </is>
      </c>
      <c r="I1806" t="inlineStr">
        <is>
          <t>https://www.kurly.com/goods/5057087</t>
        </is>
      </c>
    </row>
    <row r="1807">
      <c r="A1807" t="n">
        <v>5057085</v>
      </c>
      <c r="B1807" t="inlineStr">
        <is>
          <t>[선물세트] PNB 미니초코파이 선물세트</t>
        </is>
      </c>
      <c r="C1807" t="n">
        <v>24500</v>
      </c>
      <c r="D1807" t="n">
        <v>24500</v>
      </c>
      <c r="E1807" t="n">
        <v>0</v>
      </c>
      <c r="F1807" t="n">
        <v>999</v>
      </c>
      <c r="G1807" t="b">
        <v>1</v>
      </c>
      <c r="H1807" t="inlineStr">
        <is>
          <t>초코파이</t>
        </is>
      </c>
      <c r="I1807" t="inlineStr">
        <is>
          <t>https://www.kurly.com/goods/5057085</t>
        </is>
      </c>
    </row>
    <row r="1808">
      <c r="A1808" t="n">
        <v>1002185340</v>
      </c>
      <c r="B1808" t="inlineStr">
        <is>
          <t>[오리온] 미식여행 아시아편 2종, 택1</t>
        </is>
      </c>
      <c r="C1808" t="n">
        <v>2880</v>
      </c>
      <c r="D1808" t="n">
        <v>2880</v>
      </c>
      <c r="E1808" t="n">
        <v>0</v>
      </c>
      <c r="F1808" t="n">
        <v>937</v>
      </c>
      <c r="G1808" t="b">
        <v>1</v>
      </c>
      <c r="H1808" t="inlineStr">
        <is>
          <t>초코파이</t>
        </is>
      </c>
      <c r="I1808" t="inlineStr">
        <is>
          <t>https://www.kurly.com/goods/1002185340</t>
        </is>
      </c>
    </row>
    <row r="1809">
      <c r="A1809" t="n">
        <v>1002326346</v>
      </c>
      <c r="B1809" t="inlineStr">
        <is>
          <t>[오리온] 초코가 필요해 1138g</t>
        </is>
      </c>
      <c r="C1809" t="n">
        <v>22900</v>
      </c>
      <c r="D1809" t="n">
        <v>22900</v>
      </c>
      <c r="E1809" t="n">
        <v>0</v>
      </c>
      <c r="F1809" t="n">
        <v>16</v>
      </c>
      <c r="G1809" t="b">
        <v>1</v>
      </c>
      <c r="H1809" t="inlineStr">
        <is>
          <t>촉촉한 초코칩</t>
        </is>
      </c>
      <c r="I1809" t="inlineStr">
        <is>
          <t>https://www.kurly.com/goods/1002326346</t>
        </is>
      </c>
    </row>
    <row r="1810">
      <c r="A1810" t="n">
        <v>1002070555</v>
      </c>
      <c r="B1810" t="inlineStr">
        <is>
          <t>[오리온] 초코칩쿠키 말차라떼맛 256g</t>
        </is>
      </c>
      <c r="C1810" t="n">
        <v>3440</v>
      </c>
      <c r="D1810" t="n">
        <v>3440</v>
      </c>
      <c r="E1810" t="n">
        <v>0</v>
      </c>
      <c r="F1810" t="n">
        <v>390</v>
      </c>
      <c r="G1810" t="b">
        <v>1</v>
      </c>
      <c r="H1810" t="inlineStr">
        <is>
          <t>촉촉한 초코칩</t>
        </is>
      </c>
      <c r="I1810" t="inlineStr">
        <is>
          <t>https://www.kurly.com/goods/1002070555</t>
        </is>
      </c>
    </row>
    <row r="1811">
      <c r="A1811" t="n">
        <v>1002521658</v>
      </c>
      <c r="B1811" t="inlineStr">
        <is>
          <t>[롯데] 에이비씨 초코 한글 한정판 187g</t>
        </is>
      </c>
      <c r="C1811" t="n">
        <v>6400</v>
      </c>
      <c r="D1811" t="n">
        <v>6400</v>
      </c>
      <c r="E1811" t="n">
        <v>0</v>
      </c>
      <c r="F1811" t="n">
        <v>19</v>
      </c>
      <c r="G1811" t="b">
        <v>1</v>
      </c>
      <c r="H1811" t="inlineStr">
        <is>
          <t>촉촉한 초코칩</t>
        </is>
      </c>
      <c r="I1811" t="inlineStr">
        <is>
          <t>https://www.kurly.com/goods/1002521658</t>
        </is>
      </c>
    </row>
    <row r="1812">
      <c r="A1812" t="n">
        <v>1002070482</v>
      </c>
      <c r="B1812" t="inlineStr">
        <is>
          <t>[오리온] 꼬북칩 말차초코맛 104g</t>
        </is>
      </c>
      <c r="C1812" t="n">
        <v>1980</v>
      </c>
      <c r="D1812" t="n">
        <v>1980</v>
      </c>
      <c r="E1812" t="n">
        <v>0</v>
      </c>
      <c r="F1812" t="n">
        <v>583</v>
      </c>
      <c r="G1812" t="b">
        <v>1</v>
      </c>
      <c r="H1812" t="inlineStr">
        <is>
          <t>촉촉한 초코칩</t>
        </is>
      </c>
      <c r="I1812" t="inlineStr">
        <is>
          <t>https://www.kurly.com/goods/1002070482</t>
        </is>
      </c>
    </row>
    <row r="1813">
      <c r="A1813" t="n">
        <v>1001528363</v>
      </c>
      <c r="B1813" t="inlineStr">
        <is>
          <t>[오리온] 비쵸비 딸기 125g</t>
        </is>
      </c>
      <c r="C1813" t="n">
        <v>2880</v>
      </c>
      <c r="D1813" t="n">
        <v>2880</v>
      </c>
      <c r="E1813" t="n">
        <v>0</v>
      </c>
      <c r="F1813" t="n">
        <v>831</v>
      </c>
      <c r="G1813" t="b">
        <v>1</v>
      </c>
      <c r="H1813" t="inlineStr">
        <is>
          <t>촉촉한 초코칩</t>
        </is>
      </c>
      <c r="I1813" t="inlineStr">
        <is>
          <t>https://www.kurly.com/goods/1001528363</t>
        </is>
      </c>
    </row>
    <row r="1814">
      <c r="A1814" t="n">
        <v>1002354855</v>
      </c>
      <c r="B1814" t="inlineStr">
        <is>
          <t>[롯데] 초당 옥수수 간식 2종, 택1</t>
        </is>
      </c>
      <c r="C1814" t="n">
        <v>4760</v>
      </c>
      <c r="D1814" t="n">
        <v>4760</v>
      </c>
      <c r="E1814" t="n">
        <v>0</v>
      </c>
      <c r="F1814" t="n">
        <v>360</v>
      </c>
      <c r="G1814" t="b">
        <v>1</v>
      </c>
      <c r="H1814" t="inlineStr">
        <is>
          <t>촉촉한 초코칩</t>
        </is>
      </c>
      <c r="I1814" t="inlineStr">
        <is>
          <t>https://www.kurly.com/goods/1002354855</t>
        </is>
      </c>
    </row>
    <row r="1815">
      <c r="A1815" t="n">
        <v>1002130653</v>
      </c>
      <c r="B1815" t="inlineStr">
        <is>
          <t>[롯데] KBO 빼빼로 초코 10종, 택1</t>
        </is>
      </c>
      <c r="C1815" t="n">
        <v>1700</v>
      </c>
      <c r="D1815" t="n">
        <v>1700</v>
      </c>
      <c r="E1815" t="n">
        <v>0</v>
      </c>
      <c r="F1815" t="n">
        <v>132</v>
      </c>
      <c r="G1815" t="b">
        <v>1</v>
      </c>
      <c r="H1815" t="inlineStr">
        <is>
          <t>촉촉한 초코칩</t>
        </is>
      </c>
      <c r="I1815" t="inlineStr">
        <is>
          <t>https://www.kurly.com/goods/1002130653</t>
        </is>
      </c>
    </row>
    <row r="1816">
      <c r="A1816" t="n">
        <v>5152569</v>
      </c>
      <c r="B1816" t="inlineStr">
        <is>
          <t>[오리온] 꼬북칩 초코 츄러스맛 296g</t>
        </is>
      </c>
      <c r="C1816" t="n">
        <v>4480</v>
      </c>
      <c r="D1816" t="n">
        <v>4480</v>
      </c>
      <c r="E1816" t="n">
        <v>0</v>
      </c>
      <c r="F1816" t="n">
        <v>999</v>
      </c>
      <c r="G1816" t="b">
        <v>1</v>
      </c>
      <c r="H1816" t="inlineStr">
        <is>
          <t>촉촉한 초코칩</t>
        </is>
      </c>
      <c r="I1816" t="inlineStr">
        <is>
          <t>https://www.kurly.com/goods/5152569</t>
        </is>
      </c>
    </row>
    <row r="1817">
      <c r="A1817" t="n">
        <v>5057184</v>
      </c>
      <c r="B1817" t="inlineStr">
        <is>
          <t>[플립츠] 단짠 프레첼 3종 (택1)</t>
        </is>
      </c>
      <c r="C1817" t="n">
        <v>3480</v>
      </c>
      <c r="D1817" t="n">
        <v>3480</v>
      </c>
      <c r="E1817" t="n">
        <v>0</v>
      </c>
      <c r="F1817" t="n">
        <v>999</v>
      </c>
      <c r="G1817" t="b">
        <v>1</v>
      </c>
      <c r="H1817" t="inlineStr">
        <is>
          <t>촉촉한 초코칩</t>
        </is>
      </c>
      <c r="I1817" t="inlineStr">
        <is>
          <t>https://www.kurly.com/goods/5057184</t>
        </is>
      </c>
    </row>
    <row r="1818">
      <c r="A1818" t="n">
        <v>5110153</v>
      </c>
      <c r="B1818" t="inlineStr">
        <is>
          <t>[킷캣] 미니 오리지널 초코 웨이퍼 297g (9g x 33개입)</t>
        </is>
      </c>
      <c r="C1818" t="n">
        <v>13980</v>
      </c>
      <c r="D1818" t="n">
        <v>13980</v>
      </c>
      <c r="E1818" t="n">
        <v>0</v>
      </c>
      <c r="F1818" t="n">
        <v>999</v>
      </c>
      <c r="G1818" t="b">
        <v>1</v>
      </c>
      <c r="H1818" t="inlineStr">
        <is>
          <t>촉촉한 초코칩</t>
        </is>
      </c>
      <c r="I1818" t="inlineStr">
        <is>
          <t>https://www.kurly.com/goods/5110153</t>
        </is>
      </c>
    </row>
    <row r="1819">
      <c r="A1819" t="n">
        <v>1000391469</v>
      </c>
      <c r="B1819" t="inlineStr">
        <is>
          <t>[오설록] 말차 프레첼 70g</t>
        </is>
      </c>
      <c r="C1819" t="n">
        <v>6000</v>
      </c>
      <c r="D1819" t="n">
        <v>6000</v>
      </c>
      <c r="E1819" t="n">
        <v>0</v>
      </c>
      <c r="F1819" t="n">
        <v>395</v>
      </c>
      <c r="G1819" t="b">
        <v>1</v>
      </c>
      <c r="H1819" t="inlineStr">
        <is>
          <t>촉촉한 초코칩</t>
        </is>
      </c>
      <c r="I1819" t="inlineStr">
        <is>
          <t>https://www.kurly.com/goods/1000391469</t>
        </is>
      </c>
    </row>
    <row r="1820">
      <c r="A1820" t="n">
        <v>1000873727</v>
      </c>
      <c r="B1820" t="inlineStr">
        <is>
          <t>[와피노] 미니 초코콘  대용량 박스 700g</t>
        </is>
      </c>
      <c r="C1820" t="n">
        <v>17080</v>
      </c>
      <c r="D1820" t="n">
        <v>17080</v>
      </c>
      <c r="E1820" t="n">
        <v>0</v>
      </c>
      <c r="F1820" t="n">
        <v>216</v>
      </c>
      <c r="G1820" t="b">
        <v>1</v>
      </c>
      <c r="H1820" t="inlineStr">
        <is>
          <t>촉촉한 초코칩</t>
        </is>
      </c>
      <c r="I1820" t="inlineStr">
        <is>
          <t>https://www.kurly.com/goods/1000873727</t>
        </is>
      </c>
    </row>
    <row r="1821">
      <c r="A1821" t="n">
        <v>1002041918</v>
      </c>
      <c r="B1821" t="inlineStr">
        <is>
          <t>[롯데] 빼빼로 더블리치 솔티바닐라 40g</t>
        </is>
      </c>
      <c r="C1821" t="n">
        <v>2150</v>
      </c>
      <c r="D1821" t="n">
        <v>2150</v>
      </c>
      <c r="E1821" t="n">
        <v>0</v>
      </c>
      <c r="F1821" t="n">
        <v>259</v>
      </c>
      <c r="G1821" t="b">
        <v>1</v>
      </c>
      <c r="H1821" t="inlineStr">
        <is>
          <t>촉촉한 초코칩</t>
        </is>
      </c>
      <c r="I1821" t="inlineStr">
        <is>
          <t>https://www.kurly.com/goods/1002041918</t>
        </is>
      </c>
    </row>
    <row r="1822">
      <c r="A1822" t="n">
        <v>1001774536</v>
      </c>
      <c r="B1822" t="inlineStr">
        <is>
          <t>[해태] 홈런볼 초코 &amp; 소금우유 2믹스 300g</t>
        </is>
      </c>
      <c r="C1822" t="n">
        <v>8480</v>
      </c>
      <c r="D1822" t="n">
        <v>8480</v>
      </c>
      <c r="E1822" t="n">
        <v>0</v>
      </c>
      <c r="F1822" t="n">
        <v>62</v>
      </c>
      <c r="G1822" t="b">
        <v>1</v>
      </c>
      <c r="H1822" t="inlineStr">
        <is>
          <t>촉촉한 초코칩</t>
        </is>
      </c>
      <c r="I1822" t="inlineStr">
        <is>
          <t>https://www.kurly.com/goods/1001774536</t>
        </is>
      </c>
    </row>
    <row r="1823">
      <c r="A1823" t="n">
        <v>1002475316</v>
      </c>
      <c r="B1823" t="inlineStr">
        <is>
          <t>[해태] 맛동산 밤라떼맛 3번들 204g</t>
        </is>
      </c>
      <c r="C1823" t="n">
        <v>3180</v>
      </c>
      <c r="D1823" t="n">
        <v>3350</v>
      </c>
      <c r="E1823" t="n">
        <v>5</v>
      </c>
      <c r="F1823" t="n">
        <v>93</v>
      </c>
      <c r="G1823" t="b">
        <v>1</v>
      </c>
      <c r="H1823" t="inlineStr">
        <is>
          <t>촉촉한 초코칩</t>
        </is>
      </c>
      <c r="I1823" t="inlineStr">
        <is>
          <t>https://www.kurly.com/goods/1002475316</t>
        </is>
      </c>
    </row>
    <row r="1824">
      <c r="A1824" t="n">
        <v>1000030469</v>
      </c>
      <c r="B1824" t="inlineStr">
        <is>
          <t>[긴비스] 시미콘 초코맛 110g (5개입)</t>
        </is>
      </c>
      <c r="C1824" t="n">
        <v>6680</v>
      </c>
      <c r="D1824" t="n">
        <v>6680</v>
      </c>
      <c r="E1824" t="n">
        <v>0</v>
      </c>
      <c r="F1824" t="n">
        <v>514</v>
      </c>
      <c r="G1824" t="b">
        <v>1</v>
      </c>
      <c r="H1824" t="inlineStr">
        <is>
          <t>촉촉한 초코칩</t>
        </is>
      </c>
      <c r="I1824" t="inlineStr">
        <is>
          <t>https://www.kurly.com/goods/1000030469</t>
        </is>
      </c>
    </row>
    <row r="1825">
      <c r="A1825" t="n">
        <v>1001745678</v>
      </c>
      <c r="B1825" t="inlineStr">
        <is>
          <t>[로손 추천과자] 고소한 땅콩 초코 일본 과자 (67g)</t>
        </is>
      </c>
      <c r="C1825" t="n">
        <v>3980</v>
      </c>
      <c r="D1825" t="n">
        <v>4680</v>
      </c>
      <c r="E1825" t="n">
        <v>14</v>
      </c>
      <c r="G1825" t="b">
        <v>1</v>
      </c>
      <c r="H1825" t="inlineStr">
        <is>
          <t>촉촉한 초코칩</t>
        </is>
      </c>
      <c r="I1825" t="inlineStr">
        <is>
          <t>https://www.kurly.com/goods/1001745678</t>
        </is>
      </c>
    </row>
    <row r="1826">
      <c r="A1826" t="n">
        <v>1000901765</v>
      </c>
      <c r="B1826" t="inlineStr">
        <is>
          <t>[고디바] 밀크 초콜릿 포테이토칩 120g</t>
        </is>
      </c>
      <c r="C1826" t="n">
        <v>19500</v>
      </c>
      <c r="D1826" t="n">
        <v>19500</v>
      </c>
      <c r="E1826" t="n">
        <v>0</v>
      </c>
      <c r="F1826" t="n">
        <v>93</v>
      </c>
      <c r="G1826" t="b">
        <v>1</v>
      </c>
      <c r="H1826" t="inlineStr">
        <is>
          <t>촉촉한 초코칩</t>
        </is>
      </c>
      <c r="I1826" t="inlineStr">
        <is>
          <t>https://www.kurly.com/goods/1000901765</t>
        </is>
      </c>
    </row>
    <row r="1827">
      <c r="A1827" t="n">
        <v>5152570</v>
      </c>
      <c r="B1827" t="inlineStr">
        <is>
          <t>[오리온] 꼬북칩 콘스프맛 120g</t>
        </is>
      </c>
      <c r="C1827" t="n">
        <v>1980</v>
      </c>
      <c r="D1827" t="n">
        <v>1980</v>
      </c>
      <c r="E1827" t="n">
        <v>0</v>
      </c>
      <c r="F1827" t="n">
        <v>951</v>
      </c>
      <c r="G1827" t="b">
        <v>1</v>
      </c>
      <c r="H1827" t="inlineStr">
        <is>
          <t>칙촉</t>
        </is>
      </c>
      <c r="I1827" t="inlineStr">
        <is>
          <t>https://www.kurly.com/goods/5152570</t>
        </is>
      </c>
    </row>
    <row r="1828">
      <c r="A1828" t="n">
        <v>1001390087</v>
      </c>
      <c r="B1828" t="inlineStr">
        <is>
          <t>[삼양] 별뽀빠이 72g X 4개입</t>
        </is>
      </c>
      <c r="C1828" t="n">
        <v>2980</v>
      </c>
      <c r="D1828" t="n">
        <v>2980</v>
      </c>
      <c r="E1828" t="n">
        <v>0</v>
      </c>
      <c r="F1828" t="n">
        <v>504</v>
      </c>
      <c r="G1828" t="b">
        <v>1</v>
      </c>
      <c r="H1828" t="inlineStr">
        <is>
          <t>칙촉</t>
        </is>
      </c>
      <c r="I1828" t="inlineStr">
        <is>
          <t>https://www.kurly.com/goods/1001390087</t>
        </is>
      </c>
    </row>
    <row r="1829">
      <c r="A1829" t="n">
        <v>1000490097</v>
      </c>
      <c r="B1829" t="inlineStr">
        <is>
          <t>[해태] THE 빠새 100g</t>
        </is>
      </c>
      <c r="C1829" t="n">
        <v>2380</v>
      </c>
      <c r="D1829" t="n">
        <v>2380</v>
      </c>
      <c r="E1829" t="n">
        <v>0</v>
      </c>
      <c r="F1829" t="n">
        <v>999</v>
      </c>
      <c r="G1829" t="b">
        <v>1</v>
      </c>
      <c r="H1829" t="inlineStr">
        <is>
          <t>칙촉</t>
        </is>
      </c>
      <c r="I1829" t="inlineStr">
        <is>
          <t>https://www.kurly.com/goods/1000490097</t>
        </is>
      </c>
    </row>
    <row r="1830">
      <c r="A1830" t="n">
        <v>1000246447</v>
      </c>
      <c r="B1830" t="inlineStr">
        <is>
          <t>[게메즈] 에낙 라면스낵 (30g x 24입)</t>
        </is>
      </c>
      <c r="C1830" t="n">
        <v>11200</v>
      </c>
      <c r="D1830" t="n">
        <v>11200</v>
      </c>
      <c r="E1830" t="n">
        <v>0</v>
      </c>
      <c r="F1830" t="n">
        <v>999</v>
      </c>
      <c r="G1830" t="b">
        <v>1</v>
      </c>
      <c r="H1830" t="inlineStr">
        <is>
          <t>칙촉</t>
        </is>
      </c>
      <c r="I1830" t="inlineStr">
        <is>
          <t>https://www.kurly.com/goods/1000246447</t>
        </is>
      </c>
    </row>
    <row r="1831">
      <c r="A1831" t="n">
        <v>1002475386</v>
      </c>
      <c r="B1831" t="inlineStr">
        <is>
          <t>[해태] 맛동산  밤라떼맛 290g</t>
        </is>
      </c>
      <c r="C1831" t="n">
        <v>4380</v>
      </c>
      <c r="D1831" t="n">
        <v>4380</v>
      </c>
      <c r="E1831" t="n">
        <v>0</v>
      </c>
      <c r="F1831" t="n">
        <v>24</v>
      </c>
      <c r="G1831" t="b">
        <v>1</v>
      </c>
      <c r="H1831" t="inlineStr">
        <is>
          <t>칙촉</t>
        </is>
      </c>
      <c r="I1831" t="inlineStr">
        <is>
          <t>https://www.kurly.com/goods/1002475386</t>
        </is>
      </c>
    </row>
    <row r="1832">
      <c r="A1832" t="n">
        <v>5138783</v>
      </c>
      <c r="B1832" t="inlineStr">
        <is>
          <t>[롯데] 제로 초콜릿칩 쿠키 168g</t>
        </is>
      </c>
      <c r="C1832" t="n">
        <v>4980</v>
      </c>
      <c r="D1832" t="n">
        <v>4980</v>
      </c>
      <c r="E1832" t="n">
        <v>0</v>
      </c>
      <c r="F1832" t="n">
        <v>999</v>
      </c>
      <c r="G1832" t="b">
        <v>1</v>
      </c>
      <c r="H1832" t="inlineStr">
        <is>
          <t>칙촉</t>
        </is>
      </c>
      <c r="I1832" t="inlineStr">
        <is>
          <t>https://www.kurly.com/goods/5138783</t>
        </is>
      </c>
    </row>
    <row r="1833">
      <c r="A1833" t="n">
        <v>1001417914</v>
      </c>
      <c r="B1833" t="inlineStr">
        <is>
          <t>[켈로그] 프링글스 매콤달콤 닭강정맛 100g</t>
        </is>
      </c>
      <c r="C1833" t="n">
        <v>3330</v>
      </c>
      <c r="D1833" t="n">
        <v>3330</v>
      </c>
      <c r="E1833" t="n">
        <v>0</v>
      </c>
      <c r="F1833" t="n">
        <v>102</v>
      </c>
      <c r="G1833" t="b">
        <v>1</v>
      </c>
      <c r="H1833" t="inlineStr">
        <is>
          <t>칙촉</t>
        </is>
      </c>
      <c r="I1833" t="inlineStr">
        <is>
          <t>https://www.kurly.com/goods/1001417914</t>
        </is>
      </c>
    </row>
    <row r="1834">
      <c r="A1834" t="n">
        <v>1001577154</v>
      </c>
      <c r="B1834" t="inlineStr">
        <is>
          <t>[한스케익] 말차 커스터드 롤 370g</t>
        </is>
      </c>
      <c r="C1834" t="n">
        <v>23000</v>
      </c>
      <c r="D1834" t="n">
        <v>23000</v>
      </c>
      <c r="E1834" t="n">
        <v>0</v>
      </c>
      <c r="F1834" t="n">
        <v>37</v>
      </c>
      <c r="G1834" t="b">
        <v>0</v>
      </c>
      <c r="H1834" t="inlineStr">
        <is>
          <t>카스타드</t>
        </is>
      </c>
      <c r="I1834" t="inlineStr">
        <is>
          <t>https://www.kurly.com/goods/1001577154</t>
        </is>
      </c>
    </row>
    <row r="1835">
      <c r="A1835" t="n">
        <v>1000471057</v>
      </c>
      <c r="B1835" t="inlineStr">
        <is>
          <t>[삼립] 촉촉한 케익 2종 10개입 (택1)</t>
        </is>
      </c>
      <c r="C1835" t="n">
        <v>11900</v>
      </c>
      <c r="D1835" t="n">
        <v>11900</v>
      </c>
      <c r="E1835" t="n">
        <v>0</v>
      </c>
      <c r="F1835" t="n">
        <v>999</v>
      </c>
      <c r="G1835" t="b">
        <v>0</v>
      </c>
      <c r="H1835" t="inlineStr">
        <is>
          <t>카스타드</t>
        </is>
      </c>
      <c r="I1835" t="inlineStr">
        <is>
          <t>https://www.kurly.com/goods/1000471057</t>
        </is>
      </c>
    </row>
    <row r="1836">
      <c r="A1836" t="n">
        <v>1002361123</v>
      </c>
      <c r="B1836" t="inlineStr">
        <is>
          <t>[쿠론] 브릭(Brick) 숄더 24 (커스터드)</t>
        </is>
      </c>
      <c r="C1836" t="n">
        <v>97580</v>
      </c>
      <c r="D1836" t="n">
        <v>328000</v>
      </c>
      <c r="E1836" t="n">
        <v>70</v>
      </c>
      <c r="G1836" t="b">
        <v>0</v>
      </c>
      <c r="H1836" t="inlineStr">
        <is>
          <t>카스타드</t>
        </is>
      </c>
      <c r="I1836" t="inlineStr">
        <is>
          <t>https://www.kurly.com/goods/1002361123</t>
        </is>
      </c>
    </row>
    <row r="1837">
      <c r="A1837" t="n">
        <v>5098736</v>
      </c>
      <c r="B1837" t="inlineStr">
        <is>
          <t>MY FIRST 처음 만나는 카스텔라 190g</t>
        </is>
      </c>
      <c r="C1837" t="n">
        <v>7200</v>
      </c>
      <c r="D1837" t="n">
        <v>7200</v>
      </c>
      <c r="E1837" t="n">
        <v>0</v>
      </c>
      <c r="F1837" t="n">
        <v>999</v>
      </c>
      <c r="G1837" t="b">
        <v>0</v>
      </c>
      <c r="H1837" t="inlineStr">
        <is>
          <t>카스타드</t>
        </is>
      </c>
      <c r="I1837" t="inlineStr">
        <is>
          <t>https://www.kurly.com/goods/5098736</t>
        </is>
      </c>
    </row>
    <row r="1838">
      <c r="A1838" t="n">
        <v>1000894276</v>
      </c>
      <c r="B1838" t="inlineStr">
        <is>
          <t>[데르뜨] 매일유업 우유 케이크 꾸미기 세트</t>
        </is>
      </c>
      <c r="C1838" t="n">
        <v>22000</v>
      </c>
      <c r="D1838" t="n">
        <v>22000</v>
      </c>
      <c r="E1838" t="n">
        <v>0</v>
      </c>
      <c r="F1838" t="n">
        <v>91</v>
      </c>
      <c r="G1838" t="b">
        <v>0</v>
      </c>
      <c r="H1838" t="inlineStr">
        <is>
          <t>카스타드</t>
        </is>
      </c>
      <c r="I1838" t="inlineStr">
        <is>
          <t>https://www.kurly.com/goods/1000894276</t>
        </is>
      </c>
    </row>
    <row r="1839">
      <c r="A1839" t="n">
        <v>1000471052</v>
      </c>
      <c r="B1839" t="inlineStr">
        <is>
          <t>[삼립] 허니 카스테라 (155g X 4개입)</t>
        </is>
      </c>
      <c r="C1839" t="n">
        <v>13900</v>
      </c>
      <c r="D1839" t="n">
        <v>13900</v>
      </c>
      <c r="E1839" t="n">
        <v>0</v>
      </c>
      <c r="F1839" t="n">
        <v>297</v>
      </c>
      <c r="G1839" t="b">
        <v>0</v>
      </c>
      <c r="H1839" t="inlineStr">
        <is>
          <t>카스타드</t>
        </is>
      </c>
      <c r="I1839" t="inlineStr">
        <is>
          <t>https://www.kurly.com/goods/1000471052</t>
        </is>
      </c>
    </row>
    <row r="1840">
      <c r="A1840" t="n">
        <v>1002098864</v>
      </c>
      <c r="B1840" t="inlineStr">
        <is>
          <t>[랑그리] 우지 말차 크림샌드 127.2g</t>
        </is>
      </c>
      <c r="C1840" t="n">
        <v>4030</v>
      </c>
      <c r="D1840" t="n">
        <v>4480</v>
      </c>
      <c r="E1840" t="n">
        <v>10</v>
      </c>
      <c r="F1840" t="n">
        <v>78</v>
      </c>
      <c r="G1840" t="b">
        <v>0</v>
      </c>
      <c r="H1840" t="inlineStr">
        <is>
          <t>카스타드</t>
        </is>
      </c>
      <c r="I1840" t="inlineStr">
        <is>
          <t>https://www.kurly.com/goods/1002098864</t>
        </is>
      </c>
    </row>
    <row r="1841">
      <c r="A1841" t="n">
        <v>5058725</v>
      </c>
      <c r="B1841" t="inlineStr">
        <is>
          <t>[던킨] 달콤한 미니 필링 도넛 3종 (25g X 10개입) (택1)</t>
        </is>
      </c>
      <c r="C1841" t="n">
        <v>8480</v>
      </c>
      <c r="D1841" t="n">
        <v>8480</v>
      </c>
      <c r="E1841" t="n">
        <v>0</v>
      </c>
      <c r="F1841" t="n">
        <v>9999</v>
      </c>
      <c r="G1841" t="b">
        <v>0</v>
      </c>
      <c r="H1841" t="inlineStr">
        <is>
          <t>카스타드</t>
        </is>
      </c>
      <c r="I1841" t="inlineStr">
        <is>
          <t>https://www.kurly.com/goods/5058725</t>
        </is>
      </c>
    </row>
    <row r="1842">
      <c r="A1842" t="n">
        <v>5097724</v>
      </c>
      <c r="B1842" t="inlineStr">
        <is>
          <t>[몽슈슈] 아망드 쇼콜라 롤케이크 420g</t>
        </is>
      </c>
      <c r="C1842" t="n">
        <v>31000</v>
      </c>
      <c r="D1842" t="n">
        <v>31000</v>
      </c>
      <c r="E1842" t="n">
        <v>0</v>
      </c>
      <c r="F1842" t="n">
        <v>200</v>
      </c>
      <c r="G1842" t="b">
        <v>0</v>
      </c>
      <c r="H1842" t="inlineStr">
        <is>
          <t>카스타드</t>
        </is>
      </c>
      <c r="I1842" t="inlineStr">
        <is>
          <t>https://www.kurly.com/goods/5097724</t>
        </is>
      </c>
    </row>
    <row r="1843">
      <c r="A1843" t="n">
        <v>1001717232</v>
      </c>
      <c r="B1843" t="inlineStr">
        <is>
          <t>[시오팡야] 소금빵 4개 세트 4종 (택1)</t>
        </is>
      </c>
      <c r="C1843" t="n">
        <v>11360</v>
      </c>
      <c r="D1843" t="n">
        <v>14200</v>
      </c>
      <c r="E1843" t="n">
        <v>20</v>
      </c>
      <c r="F1843" t="n">
        <v>455</v>
      </c>
      <c r="G1843" t="b">
        <v>0</v>
      </c>
      <c r="H1843" t="inlineStr">
        <is>
          <t>카스타드</t>
        </is>
      </c>
      <c r="I1843" t="inlineStr">
        <is>
          <t>https://www.kurly.com/goods/1001717232</t>
        </is>
      </c>
    </row>
    <row r="1844">
      <c r="A1844" t="n">
        <v>1002361139</v>
      </c>
      <c r="B1844" t="inlineStr">
        <is>
          <t>[쿠론] 델리카(Delica) 숄더 27 (커스터드)</t>
        </is>
      </c>
      <c r="C1844" t="n">
        <v>176800</v>
      </c>
      <c r="D1844" t="n">
        <v>328000</v>
      </c>
      <c r="E1844" t="n">
        <v>46</v>
      </c>
      <c r="G1844" t="b">
        <v>0</v>
      </c>
      <c r="H1844" t="inlineStr">
        <is>
          <t>카스타드</t>
        </is>
      </c>
      <c r="I1844" t="inlineStr">
        <is>
          <t>https://www.kurly.com/goods/1002361139</t>
        </is>
      </c>
    </row>
    <row r="1845">
      <c r="A1845" t="n">
        <v>1000157522</v>
      </c>
      <c r="B1845" t="inlineStr">
        <is>
          <t>[매일유업 데르뜨] 매일 크림 카스테라 2종 (택1)</t>
        </is>
      </c>
      <c r="C1845" t="n">
        <v>15600</v>
      </c>
      <c r="D1845" t="n">
        <v>15600</v>
      </c>
      <c r="E1845" t="n">
        <v>0</v>
      </c>
      <c r="F1845" t="n">
        <v>999</v>
      </c>
      <c r="G1845" t="b">
        <v>0</v>
      </c>
      <c r="H1845" t="inlineStr">
        <is>
          <t>카스타드</t>
        </is>
      </c>
      <c r="I1845" t="inlineStr">
        <is>
          <t>https://www.kurly.com/goods/1000157522</t>
        </is>
      </c>
    </row>
    <row r="1846">
      <c r="A1846" t="n">
        <v>1000741675</v>
      </c>
      <c r="B1846" t="inlineStr">
        <is>
          <t>[미각제빵소] 초코 소라빵 90g</t>
        </is>
      </c>
      <c r="C1846" t="n">
        <v>1780</v>
      </c>
      <c r="D1846" t="n">
        <v>1780</v>
      </c>
      <c r="E1846" t="n">
        <v>0</v>
      </c>
      <c r="F1846" t="n">
        <v>999</v>
      </c>
      <c r="G1846" t="b">
        <v>0</v>
      </c>
      <c r="H1846" t="inlineStr">
        <is>
          <t>카스타드</t>
        </is>
      </c>
      <c r="I1846" t="inlineStr">
        <is>
          <t>https://www.kurly.com/goods/1000741675</t>
        </is>
      </c>
    </row>
    <row r="1847">
      <c r="A1847" t="n">
        <v>5042205</v>
      </c>
      <c r="B1847" t="inlineStr">
        <is>
          <t>[밀도] 스콘 4종 (택1)</t>
        </is>
      </c>
      <c r="C1847" t="n">
        <v>3500</v>
      </c>
      <c r="D1847" t="n">
        <v>3500</v>
      </c>
      <c r="E1847" t="n">
        <v>0</v>
      </c>
      <c r="F1847" t="n">
        <v>9999</v>
      </c>
      <c r="G1847" t="b">
        <v>0</v>
      </c>
      <c r="H1847" t="inlineStr">
        <is>
          <t>카스타드</t>
        </is>
      </c>
      <c r="I1847" t="inlineStr">
        <is>
          <t>https://www.kurly.com/goods/5042205</t>
        </is>
      </c>
    </row>
    <row r="1848">
      <c r="A1848" t="n">
        <v>1001026568</v>
      </c>
      <c r="B1848" t="inlineStr">
        <is>
          <t>[신키네도] 초코 스타롤 2종 (택1)</t>
        </is>
      </c>
      <c r="C1848" t="n">
        <v>26500</v>
      </c>
      <c r="D1848" t="n">
        <v>29000</v>
      </c>
      <c r="E1848" t="n">
        <v>8</v>
      </c>
      <c r="F1848" t="n">
        <v>55</v>
      </c>
      <c r="G1848" t="b">
        <v>0</v>
      </c>
      <c r="H1848" t="inlineStr">
        <is>
          <t>카스타드</t>
        </is>
      </c>
      <c r="I1848" t="inlineStr">
        <is>
          <t>https://www.kurly.com/goods/1001026568</t>
        </is>
      </c>
    </row>
    <row r="1849">
      <c r="A1849" t="n">
        <v>5100644</v>
      </c>
      <c r="B1849" t="inlineStr">
        <is>
          <t>[고디바] 초콜릿 케이크 370g</t>
        </is>
      </c>
      <c r="C1849" t="n">
        <v>43000</v>
      </c>
      <c r="D1849" t="n">
        <v>43000</v>
      </c>
      <c r="E1849" t="n">
        <v>0</v>
      </c>
      <c r="F1849" t="n">
        <v>999</v>
      </c>
      <c r="G1849" t="b">
        <v>0</v>
      </c>
      <c r="H1849" t="inlineStr">
        <is>
          <t>카스타드</t>
        </is>
      </c>
      <c r="I1849" t="inlineStr">
        <is>
          <t>https://www.kurly.com/goods/5100644</t>
        </is>
      </c>
    </row>
    <row r="1850">
      <c r="A1850" t="n">
        <v>1001026576</v>
      </c>
      <c r="B1850" t="inlineStr">
        <is>
          <t>[신키네도] 밀크 스타롤 2종 (택1)</t>
        </is>
      </c>
      <c r="C1850" t="n">
        <v>26100</v>
      </c>
      <c r="D1850" t="n">
        <v>29000</v>
      </c>
      <c r="E1850" t="n">
        <v>10</v>
      </c>
      <c r="F1850" t="n">
        <v>134</v>
      </c>
      <c r="G1850" t="b">
        <v>0</v>
      </c>
      <c r="H1850" t="inlineStr">
        <is>
          <t>카스타드</t>
        </is>
      </c>
      <c r="I1850" t="inlineStr">
        <is>
          <t>https://www.kurly.com/goods/1001026576</t>
        </is>
      </c>
    </row>
    <row r="1851">
      <c r="A1851" t="n">
        <v>1000865799</v>
      </c>
      <c r="B1851" t="inlineStr">
        <is>
          <t>[베키아에누보] 제주 녹차 초코파운드 490g</t>
        </is>
      </c>
      <c r="C1851" t="n">
        <v>16990</v>
      </c>
      <c r="D1851" t="n">
        <v>18900</v>
      </c>
      <c r="E1851" t="n">
        <v>10</v>
      </c>
      <c r="F1851" t="n">
        <v>160</v>
      </c>
      <c r="G1851" t="b">
        <v>0</v>
      </c>
      <c r="H1851" t="inlineStr">
        <is>
          <t>카스타드</t>
        </is>
      </c>
      <c r="I1851" t="inlineStr">
        <is>
          <t>https://www.kurly.com/goods/1000865799</t>
        </is>
      </c>
    </row>
    <row r="1852">
      <c r="A1852" t="n">
        <v>1001577156</v>
      </c>
      <c r="B1852" t="inlineStr">
        <is>
          <t>[한스케익] 초코 생크림 롤 380g</t>
        </is>
      </c>
      <c r="C1852" t="n">
        <v>23000</v>
      </c>
      <c r="D1852" t="n">
        <v>23000</v>
      </c>
      <c r="E1852" t="n">
        <v>0</v>
      </c>
      <c r="F1852" t="n">
        <v>35</v>
      </c>
      <c r="G1852" t="b">
        <v>0</v>
      </c>
      <c r="H1852" t="inlineStr">
        <is>
          <t>카스타드</t>
        </is>
      </c>
      <c r="I1852" t="inlineStr">
        <is>
          <t>https://www.kurly.com/goods/1001577156</t>
        </is>
      </c>
    </row>
    <row r="1853">
      <c r="A1853" t="n">
        <v>1000052839</v>
      </c>
      <c r="B1853" t="inlineStr">
        <is>
          <t>[커피빈] 초코 무스 케익 470g</t>
        </is>
      </c>
      <c r="C1853" t="n">
        <v>29900</v>
      </c>
      <c r="D1853" t="n">
        <v>29900</v>
      </c>
      <c r="E1853" t="n">
        <v>0</v>
      </c>
      <c r="F1853" t="n">
        <v>317</v>
      </c>
      <c r="G1853" t="b">
        <v>0</v>
      </c>
      <c r="H1853" t="inlineStr">
        <is>
          <t>카스타드</t>
        </is>
      </c>
      <c r="I1853" t="inlineStr">
        <is>
          <t>https://www.kurly.com/goods/1000052839</t>
        </is>
      </c>
    </row>
    <row r="1854">
      <c r="A1854" t="n">
        <v>1002477941</v>
      </c>
      <c r="B1854" t="inlineStr">
        <is>
          <t>[빵어니스타]  황치즈 초코칩 스콘 75g</t>
        </is>
      </c>
      <c r="C1854" t="n">
        <v>3890</v>
      </c>
      <c r="D1854" t="n">
        <v>4100</v>
      </c>
      <c r="E1854" t="n">
        <v>5</v>
      </c>
      <c r="G1854" t="b">
        <v>0</v>
      </c>
      <c r="H1854" t="inlineStr">
        <is>
          <t>카스타드</t>
        </is>
      </c>
      <c r="I1854" t="inlineStr">
        <is>
          <t>https://www.kurly.com/goods/1002477941</t>
        </is>
      </c>
    </row>
    <row r="1855">
      <c r="A1855" t="n">
        <v>1000670397</v>
      </c>
      <c r="B1855" t="inlineStr">
        <is>
          <t>[아티제] 초코 롤케이크 350g</t>
        </is>
      </c>
      <c r="C1855" t="n">
        <v>21000</v>
      </c>
      <c r="D1855" t="n">
        <v>21000</v>
      </c>
      <c r="E1855" t="n">
        <v>0</v>
      </c>
      <c r="F1855" t="n">
        <v>109</v>
      </c>
      <c r="G1855" t="b">
        <v>0</v>
      </c>
      <c r="H1855" t="inlineStr">
        <is>
          <t>카스타드</t>
        </is>
      </c>
      <c r="I1855" t="inlineStr">
        <is>
          <t>https://www.kurly.com/goods/1000670397</t>
        </is>
      </c>
    </row>
    <row r="1856">
      <c r="A1856" t="n">
        <v>1001026579</v>
      </c>
      <c r="B1856" t="inlineStr">
        <is>
          <t>[신키네도] 딸기 스타롤 2종 (택1)</t>
        </is>
      </c>
      <c r="C1856" t="n">
        <v>17000</v>
      </c>
      <c r="D1856" t="n">
        <v>17000</v>
      </c>
      <c r="E1856" t="n">
        <v>0</v>
      </c>
      <c r="F1856" t="n">
        <v>143</v>
      </c>
      <c r="G1856" t="b">
        <v>0</v>
      </c>
      <c r="H1856" t="inlineStr">
        <is>
          <t>카스타드</t>
        </is>
      </c>
      <c r="I1856" t="inlineStr">
        <is>
          <t>https://www.kurly.com/goods/1001026579</t>
        </is>
      </c>
    </row>
    <row r="1857">
      <c r="A1857" t="n">
        <v>1001026585</v>
      </c>
      <c r="B1857" t="inlineStr">
        <is>
          <t>[신키네도] 말차 스타롤 2종 (택1)</t>
        </is>
      </c>
      <c r="C1857" t="n">
        <v>17000</v>
      </c>
      <c r="D1857" t="n">
        <v>17000</v>
      </c>
      <c r="E1857" t="n">
        <v>0</v>
      </c>
      <c r="F1857" t="n">
        <v>39</v>
      </c>
      <c r="G1857" t="b">
        <v>0</v>
      </c>
      <c r="H1857" t="inlineStr">
        <is>
          <t>카스타드</t>
        </is>
      </c>
      <c r="I1857" t="inlineStr">
        <is>
          <t>https://www.kurly.com/goods/1001026585</t>
        </is>
      </c>
    </row>
    <row r="1858">
      <c r="A1858" t="n">
        <v>1002185948</v>
      </c>
      <c r="B1858" t="inlineStr">
        <is>
          <t>[노티드] 말차라떼 롤케이크 390g</t>
        </is>
      </c>
      <c r="C1858" t="n">
        <v>20900</v>
      </c>
      <c r="D1858" t="n">
        <v>20900</v>
      </c>
      <c r="E1858" t="n">
        <v>0</v>
      </c>
      <c r="F1858" t="n">
        <v>24</v>
      </c>
      <c r="G1858" t="b">
        <v>0</v>
      </c>
      <c r="H1858" t="inlineStr">
        <is>
          <t>카스타드</t>
        </is>
      </c>
      <c r="I1858" t="inlineStr">
        <is>
          <t>https://www.kurly.com/goods/1002185948</t>
        </is>
      </c>
    </row>
    <row r="1859">
      <c r="A1859" t="n">
        <v>1000831280</v>
      </c>
      <c r="B1859" t="inlineStr">
        <is>
          <t>[브레드타임] 메론빵 110g</t>
        </is>
      </c>
      <c r="C1859" t="n">
        <v>4200</v>
      </c>
      <c r="D1859" t="n">
        <v>4200</v>
      </c>
      <c r="E1859" t="n">
        <v>0</v>
      </c>
      <c r="F1859" t="n">
        <v>692</v>
      </c>
      <c r="G1859" t="b">
        <v>0</v>
      </c>
      <c r="H1859" t="inlineStr">
        <is>
          <t>카스타드</t>
        </is>
      </c>
      <c r="I1859" t="inlineStr">
        <is>
          <t>https://www.kurly.com/goods/1000831280</t>
        </is>
      </c>
    </row>
    <row r="1860">
      <c r="A1860" t="n">
        <v>1000746931</v>
      </c>
      <c r="B1860" t="inlineStr">
        <is>
          <t>[조선델리] 조선호텔 초콜릿퍼지케이크 680g</t>
        </is>
      </c>
      <c r="C1860" t="n">
        <v>42000</v>
      </c>
      <c r="D1860" t="n">
        <v>42000</v>
      </c>
      <c r="E1860" t="n">
        <v>0</v>
      </c>
      <c r="F1860" t="n">
        <v>184</v>
      </c>
      <c r="G1860" t="b">
        <v>0</v>
      </c>
      <c r="H1860" t="inlineStr">
        <is>
          <t>카스타드</t>
        </is>
      </c>
      <c r="I1860" t="inlineStr">
        <is>
          <t>https://www.kurly.com/goods/1000746931</t>
        </is>
      </c>
    </row>
    <row r="1861">
      <c r="A1861" t="n">
        <v>1000794499</v>
      </c>
      <c r="B1861" t="inlineStr">
        <is>
          <t>[상하농원] 에그촉촉 카스텔라 2종 (택1)</t>
        </is>
      </c>
      <c r="C1861" t="n">
        <v>13000</v>
      </c>
      <c r="D1861" t="n">
        <v>13000</v>
      </c>
      <c r="E1861" t="n">
        <v>0</v>
      </c>
      <c r="F1861" t="n">
        <v>999</v>
      </c>
      <c r="G1861" t="b">
        <v>0</v>
      </c>
      <c r="H1861" t="inlineStr">
        <is>
          <t>카스타드</t>
        </is>
      </c>
      <c r="I1861" t="inlineStr">
        <is>
          <t>https://www.kurly.com/goods/1000794499</t>
        </is>
      </c>
    </row>
    <row r="1862">
      <c r="A1862" t="n">
        <v>1002356047</v>
      </c>
      <c r="B1862" t="inlineStr">
        <is>
          <t>[릿치스밀] 깨먹는 망고무스케이크 115g</t>
        </is>
      </c>
      <c r="C1862" t="n">
        <v>8500</v>
      </c>
      <c r="D1862" t="n">
        <v>8500</v>
      </c>
      <c r="E1862" t="n">
        <v>0</v>
      </c>
      <c r="F1862" t="n">
        <v>63</v>
      </c>
      <c r="G1862" t="b">
        <v>0</v>
      </c>
      <c r="H1862" t="inlineStr">
        <is>
          <t>카스타드</t>
        </is>
      </c>
      <c r="I1862" t="inlineStr">
        <is>
          <t>https://www.kurly.com/goods/1002356047</t>
        </is>
      </c>
    </row>
    <row r="1863">
      <c r="A1863" t="n">
        <v>5056859</v>
      </c>
      <c r="B1863" t="inlineStr">
        <is>
          <t>[무화당] 카스테라 2종 (택1)</t>
        </is>
      </c>
      <c r="C1863" t="n">
        <v>4100</v>
      </c>
      <c r="D1863" t="n">
        <v>4100</v>
      </c>
      <c r="E1863" t="n">
        <v>0</v>
      </c>
      <c r="F1863" t="n">
        <v>999</v>
      </c>
      <c r="G1863" t="b">
        <v>0</v>
      </c>
      <c r="H1863" t="inlineStr">
        <is>
          <t>카스타드</t>
        </is>
      </c>
      <c r="I1863" t="inlineStr">
        <is>
          <t>https://www.kurly.com/goods/5056859</t>
        </is>
      </c>
    </row>
    <row r="1864">
      <c r="A1864" t="n">
        <v>1001061329</v>
      </c>
      <c r="B1864" t="inlineStr">
        <is>
          <t>[근대골목단팥빵] 미니 맘모스빵 220g 4종 (택1)</t>
        </is>
      </c>
      <c r="C1864" t="n">
        <v>5800</v>
      </c>
      <c r="D1864" t="n">
        <v>5800</v>
      </c>
      <c r="E1864" t="n">
        <v>0</v>
      </c>
      <c r="F1864" t="n">
        <v>707</v>
      </c>
      <c r="G1864" t="b">
        <v>0</v>
      </c>
      <c r="H1864" t="inlineStr">
        <is>
          <t>카스타드</t>
        </is>
      </c>
      <c r="I1864" t="inlineStr">
        <is>
          <t>https://www.kurly.com/goods/1001061329</t>
        </is>
      </c>
    </row>
    <row r="1865">
      <c r="A1865" t="n">
        <v>5103474</v>
      </c>
      <c r="B1865" t="inlineStr">
        <is>
          <t>[달랩] 다이너마이트 스프링클 케이크 900g</t>
        </is>
      </c>
      <c r="C1865" t="n">
        <v>39900</v>
      </c>
      <c r="D1865" t="n">
        <v>39900</v>
      </c>
      <c r="E1865" t="n">
        <v>0</v>
      </c>
      <c r="F1865" t="n">
        <v>403</v>
      </c>
      <c r="G1865" t="b">
        <v>0</v>
      </c>
      <c r="H1865" t="inlineStr">
        <is>
          <t>카스타드</t>
        </is>
      </c>
      <c r="I1865" t="inlineStr">
        <is>
          <t>https://www.kurly.com/goods/5103474</t>
        </is>
      </c>
    </row>
    <row r="1866">
      <c r="A1866" t="n">
        <v>5069150</v>
      </c>
      <c r="B1866" t="inlineStr">
        <is>
          <t>[사층빵집] 달콤 마카롱 2종 (택1)</t>
        </is>
      </c>
      <c r="C1866" t="n">
        <v>6800</v>
      </c>
      <c r="D1866" t="n">
        <v>6800</v>
      </c>
      <c r="E1866" t="n">
        <v>0</v>
      </c>
      <c r="F1866" t="n">
        <v>999</v>
      </c>
      <c r="G1866" t="b">
        <v>0</v>
      </c>
      <c r="H1866" t="inlineStr">
        <is>
          <t>카스타드</t>
        </is>
      </c>
      <c r="I1866" t="inlineStr">
        <is>
          <t>https://www.kurly.com/goods/5069150</t>
        </is>
      </c>
    </row>
    <row r="1867">
      <c r="A1867" t="n">
        <v>5162128</v>
      </c>
      <c r="B1867" t="inlineStr">
        <is>
          <t>[아티제] 녹차 카스테라 200g</t>
        </is>
      </c>
      <c r="C1867" t="n">
        <v>12000</v>
      </c>
      <c r="D1867" t="n">
        <v>12000</v>
      </c>
      <c r="E1867" t="n">
        <v>0</v>
      </c>
      <c r="F1867" t="n">
        <v>876</v>
      </c>
      <c r="G1867" t="b">
        <v>0</v>
      </c>
      <c r="H1867" t="inlineStr">
        <is>
          <t>카스타드</t>
        </is>
      </c>
      <c r="I1867" t="inlineStr">
        <is>
          <t>https://www.kurly.com/goods/5162128</t>
        </is>
      </c>
    </row>
    <row r="1868">
      <c r="A1868" t="n">
        <v>5148681</v>
      </c>
      <c r="B1868" t="inlineStr">
        <is>
          <t>[Swee:D] 디저트 푸딩 4종 (90g X 2개입) (택1)</t>
        </is>
      </c>
      <c r="C1868" t="n">
        <v>3980</v>
      </c>
      <c r="D1868" t="n">
        <v>3980</v>
      </c>
      <c r="E1868" t="n">
        <v>0</v>
      </c>
      <c r="F1868" t="n">
        <v>999</v>
      </c>
      <c r="G1868" t="b">
        <v>0</v>
      </c>
      <c r="H1868" t="inlineStr">
        <is>
          <t>카스타드</t>
        </is>
      </c>
      <c r="I1868" t="inlineStr">
        <is>
          <t>https://www.kurly.com/goods/5148681</t>
        </is>
      </c>
    </row>
    <row r="1869">
      <c r="A1869" t="n">
        <v>5004889</v>
      </c>
      <c r="B1869" t="inlineStr">
        <is>
          <t>[지유가오카 핫초메] 시로이 케이크 580g</t>
        </is>
      </c>
      <c r="C1869" t="n">
        <v>44640</v>
      </c>
      <c r="D1869" t="n">
        <v>48000</v>
      </c>
      <c r="E1869" t="n">
        <v>7</v>
      </c>
      <c r="F1869" t="n">
        <v>806</v>
      </c>
      <c r="G1869" t="b">
        <v>0</v>
      </c>
      <c r="H1869" t="inlineStr">
        <is>
          <t>카스타드</t>
        </is>
      </c>
      <c r="I1869" t="inlineStr">
        <is>
          <t>https://www.kurly.com/goods/5004889</t>
        </is>
      </c>
    </row>
    <row r="1870">
      <c r="A1870" t="n">
        <v>1000097709</v>
      </c>
      <c r="B1870" t="inlineStr">
        <is>
          <t>[조선델리] 조선호텔 블랙초코 케이크 800g</t>
        </is>
      </c>
      <c r="C1870" t="n">
        <v>42000</v>
      </c>
      <c r="D1870" t="n">
        <v>42000</v>
      </c>
      <c r="E1870" t="n">
        <v>0</v>
      </c>
      <c r="F1870" t="n">
        <v>458</v>
      </c>
      <c r="G1870" t="b">
        <v>0</v>
      </c>
      <c r="H1870" t="inlineStr">
        <is>
          <t>카스타드</t>
        </is>
      </c>
      <c r="I1870" t="inlineStr">
        <is>
          <t>https://www.kurly.com/goods/1000097709</t>
        </is>
      </c>
    </row>
    <row r="1871">
      <c r="A1871" t="n">
        <v>5123014</v>
      </c>
      <c r="B1871" t="inlineStr">
        <is>
          <t>[몽슈슈] 떠먹는 몽블랑 280g</t>
        </is>
      </c>
      <c r="C1871" t="n">
        <v>18500</v>
      </c>
      <c r="D1871" t="n">
        <v>18500</v>
      </c>
      <c r="E1871" t="n">
        <v>0</v>
      </c>
      <c r="F1871" t="n">
        <v>643</v>
      </c>
      <c r="G1871" t="b">
        <v>0</v>
      </c>
      <c r="H1871" t="inlineStr">
        <is>
          <t>카스타드</t>
        </is>
      </c>
      <c r="I1871" t="inlineStr">
        <is>
          <t>https://www.kurly.com/goods/5123014</t>
        </is>
      </c>
    </row>
    <row r="1872">
      <c r="A1872" t="n">
        <v>1002071352</v>
      </c>
      <c r="B1872" t="inlineStr">
        <is>
          <t>[롯데] 크런키 데빌 피스타치오맛 45g</t>
        </is>
      </c>
      <c r="C1872" t="n">
        <v>1070</v>
      </c>
      <c r="D1872" t="n">
        <v>2150</v>
      </c>
      <c r="E1872" t="n">
        <v>50</v>
      </c>
      <c r="F1872" t="n">
        <v>187</v>
      </c>
      <c r="G1872" t="b">
        <v>0</v>
      </c>
      <c r="H1872" t="inlineStr">
        <is>
          <t>쿠크다스</t>
        </is>
      </c>
      <c r="I1872" t="inlineStr">
        <is>
          <t>https://www.kurly.com/goods/1002071352</t>
        </is>
      </c>
    </row>
    <row r="1873">
      <c r="A1873" t="n">
        <v>1002055367</v>
      </c>
      <c r="B1873" t="inlineStr">
        <is>
          <t>[크라운] 키커바 피스타치오 420g (28g x 15입)</t>
        </is>
      </c>
      <c r="C1873" t="n">
        <v>14490</v>
      </c>
      <c r="D1873" t="n">
        <v>20700</v>
      </c>
      <c r="E1873" t="n">
        <v>30</v>
      </c>
      <c r="G1873" t="b">
        <v>0</v>
      </c>
      <c r="H1873" t="inlineStr">
        <is>
          <t>쿠크다스</t>
        </is>
      </c>
      <c r="I1873" t="inlineStr">
        <is>
          <t>https://www.kurly.com/goods/1002055367</t>
        </is>
      </c>
    </row>
    <row r="1874">
      <c r="A1874" t="n">
        <v>1002313078</v>
      </c>
      <c r="B1874" t="inlineStr">
        <is>
          <t>[77] 리치 크리스피 초코바 141g</t>
        </is>
      </c>
      <c r="C1874" t="n">
        <v>4890</v>
      </c>
      <c r="D1874" t="n">
        <v>4890</v>
      </c>
      <c r="E1874" t="n">
        <v>0</v>
      </c>
      <c r="F1874" t="n">
        <v>37</v>
      </c>
      <c r="G1874" t="b">
        <v>0</v>
      </c>
      <c r="H1874" t="inlineStr">
        <is>
          <t>쿠크다스</t>
        </is>
      </c>
      <c r="I1874" t="inlineStr">
        <is>
          <t>https://www.kurly.com/goods/1002313078</t>
        </is>
      </c>
    </row>
    <row r="1875">
      <c r="A1875" t="n">
        <v>1002071362</v>
      </c>
      <c r="B1875" t="inlineStr">
        <is>
          <t>[롯데] 크런키 데빌 피넛프레첼볼 52g</t>
        </is>
      </c>
      <c r="C1875" t="n">
        <v>1610</v>
      </c>
      <c r="D1875" t="n">
        <v>2150</v>
      </c>
      <c r="E1875" t="n">
        <v>25</v>
      </c>
      <c r="F1875" t="n">
        <v>74</v>
      </c>
      <c r="G1875" t="b">
        <v>0</v>
      </c>
      <c r="H1875" t="inlineStr">
        <is>
          <t>쿠크다스</t>
        </is>
      </c>
      <c r="I1875" t="inlineStr">
        <is>
          <t>https://www.kurly.com/goods/1002071362</t>
        </is>
      </c>
    </row>
    <row r="1876">
      <c r="A1876" t="n">
        <v>1001989812</v>
      </c>
      <c r="B1876" t="inlineStr">
        <is>
          <t>[하리보] 스위트 러브 파우치 세트 1000g</t>
        </is>
      </c>
      <c r="C1876" t="n">
        <v>14850</v>
      </c>
      <c r="D1876" t="n">
        <v>19800</v>
      </c>
      <c r="E1876" t="n">
        <v>25</v>
      </c>
      <c r="F1876" t="n">
        <v>16</v>
      </c>
      <c r="G1876" t="b">
        <v>0</v>
      </c>
      <c r="H1876" t="inlineStr">
        <is>
          <t>하리보</t>
        </is>
      </c>
      <c r="I1876" t="inlineStr">
        <is>
          <t>https://www.kurly.com/goods/1001989812</t>
        </is>
      </c>
    </row>
    <row r="1877">
      <c r="A1877" t="n">
        <v>1000466570</v>
      </c>
      <c r="B1877" t="inlineStr">
        <is>
          <t>[하리보] 리빙 얼음틀 얼음 트레이 실리콘 몰드 3종 (택1)</t>
        </is>
      </c>
      <c r="C1877" t="n">
        <v>15600</v>
      </c>
      <c r="D1877" t="n">
        <v>17000</v>
      </c>
      <c r="E1877" t="n">
        <v>8</v>
      </c>
      <c r="F1877" t="n">
        <v>11</v>
      </c>
      <c r="G1877" t="b">
        <v>0</v>
      </c>
      <c r="H1877" t="inlineStr">
        <is>
          <t>하리보</t>
        </is>
      </c>
      <c r="I1877" t="inlineStr">
        <is>
          <t>https://www.kurly.com/goods/1000466570</t>
        </is>
      </c>
    </row>
    <row r="1878">
      <c r="A1878" t="n">
        <v>1000466568</v>
      </c>
      <c r="B1878" t="inlineStr">
        <is>
          <t>[하리보] 리빙 유아 어린이 치즈 컷팅 케이스 2P 3종(택1)</t>
        </is>
      </c>
      <c r="C1878" t="n">
        <v>14700</v>
      </c>
      <c r="D1878" t="n">
        <v>16000</v>
      </c>
      <c r="E1878" t="n">
        <v>8</v>
      </c>
      <c r="G1878" t="b">
        <v>0</v>
      </c>
      <c r="H1878" t="inlineStr">
        <is>
          <t>하리보</t>
        </is>
      </c>
      <c r="I1878" t="inlineStr">
        <is>
          <t>https://www.kurly.com/goods/1000466568</t>
        </is>
      </c>
    </row>
    <row r="1879">
      <c r="A1879" t="n">
        <v>1000424875</v>
      </c>
      <c r="B1879" t="inlineStr">
        <is>
          <t>[하리보] 리빙 정사각 2단 도시락통 세트 3종 (택1)</t>
        </is>
      </c>
      <c r="C1879" t="n">
        <v>14700</v>
      </c>
      <c r="D1879" t="n">
        <v>16000</v>
      </c>
      <c r="E1879" t="n">
        <v>8</v>
      </c>
      <c r="F1879" t="n">
        <v>13</v>
      </c>
      <c r="G1879" t="b">
        <v>0</v>
      </c>
      <c r="H1879" t="inlineStr">
        <is>
          <t>하리보</t>
        </is>
      </c>
      <c r="I1879" t="inlineStr">
        <is>
          <t>https://www.kurly.com/goods/1000424875</t>
        </is>
      </c>
    </row>
    <row r="1880">
      <c r="A1880" t="n">
        <v>1000424882</v>
      </c>
      <c r="B1880" t="inlineStr">
        <is>
          <t>[하리보] 리빙 내열 플라스틱 물컵/양치컵 3P세트 6종 (택1)</t>
        </is>
      </c>
      <c r="C1880" t="n">
        <v>28650</v>
      </c>
      <c r="D1880" t="n">
        <v>31500</v>
      </c>
      <c r="E1880" t="n">
        <v>9</v>
      </c>
      <c r="G1880" t="b">
        <v>0</v>
      </c>
      <c r="H1880" t="inlineStr">
        <is>
          <t>하리보</t>
        </is>
      </c>
      <c r="I1880" t="inlineStr">
        <is>
          <t>https://www.kurly.com/goods/1000424882</t>
        </is>
      </c>
    </row>
    <row r="1881">
      <c r="A1881" t="n">
        <v>1000643541</v>
      </c>
      <c r="B1881" t="inlineStr">
        <is>
          <t>[하리보] 골드베렌 실리콘 푸드 커버 2종 (택1)</t>
        </is>
      </c>
      <c r="C1881" t="n">
        <v>16200</v>
      </c>
      <c r="D1881" t="n">
        <v>17000</v>
      </c>
      <c r="E1881" t="n">
        <v>4</v>
      </c>
      <c r="G1881" t="b">
        <v>0</v>
      </c>
      <c r="H1881" t="inlineStr">
        <is>
          <t>하리보</t>
        </is>
      </c>
      <c r="I1881" t="inlineStr">
        <is>
          <t>https://www.kurly.com/goods/1000643541</t>
        </is>
      </c>
    </row>
    <row r="1882">
      <c r="A1882" t="n">
        <v>1000424859</v>
      </c>
      <c r="B1882" t="inlineStr">
        <is>
          <t>[하리보] 리빙 직사각 2단 도시락통 세트 3종 (택1)</t>
        </is>
      </c>
      <c r="C1882" t="n">
        <v>21900</v>
      </c>
      <c r="D1882" t="n">
        <v>24000</v>
      </c>
      <c r="E1882" t="n">
        <v>8</v>
      </c>
      <c r="G1882" t="b">
        <v>0</v>
      </c>
      <c r="H1882" t="inlineStr">
        <is>
          <t>하리보</t>
        </is>
      </c>
      <c r="I1882" t="inlineStr">
        <is>
          <t>https://www.kurly.com/goods/1000424859</t>
        </is>
      </c>
    </row>
    <row r="1883">
      <c r="A1883" t="n">
        <v>1000466582</v>
      </c>
      <c r="B1883" t="inlineStr">
        <is>
          <t>[하리보] 리빙 보온보냉 물병 파우치 4종 (택1)</t>
        </is>
      </c>
      <c r="C1883" t="n">
        <v>22800</v>
      </c>
      <c r="D1883" t="n">
        <v>25000</v>
      </c>
      <c r="E1883" t="n">
        <v>8</v>
      </c>
      <c r="G1883" t="b">
        <v>0</v>
      </c>
      <c r="H1883" t="inlineStr">
        <is>
          <t>하리보</t>
        </is>
      </c>
      <c r="I1883" t="inlineStr">
        <is>
          <t>https://www.kurly.com/goods/1000466582</t>
        </is>
      </c>
    </row>
    <row r="1884">
      <c r="A1884" t="n">
        <v>1000643523</v>
      </c>
      <c r="B1884" t="inlineStr">
        <is>
          <t>[하리보] 골드베어 한손컵 5P (택1)</t>
        </is>
      </c>
      <c r="C1884" t="n">
        <v>11400</v>
      </c>
      <c r="D1884" t="n">
        <v>18000</v>
      </c>
      <c r="E1884" t="n">
        <v>36</v>
      </c>
      <c r="G1884" t="b">
        <v>0</v>
      </c>
      <c r="H1884" t="inlineStr">
        <is>
          <t>하리보</t>
        </is>
      </c>
      <c r="I1884" t="inlineStr">
        <is>
          <t>https://www.kurly.com/goods/1000643523</t>
        </is>
      </c>
    </row>
    <row r="1885">
      <c r="A1885" t="n">
        <v>1000466558</v>
      </c>
      <c r="B1885" t="inlineStr">
        <is>
          <t>[하리보] 리빙 골드베어 실리콘 냄비 받침대 2P 3종 (택1)</t>
        </is>
      </c>
      <c r="C1885" t="n">
        <v>22800</v>
      </c>
      <c r="D1885" t="n">
        <v>25000</v>
      </c>
      <c r="E1885" t="n">
        <v>8</v>
      </c>
      <c r="G1885" t="b">
        <v>0</v>
      </c>
      <c r="H1885" t="inlineStr">
        <is>
          <t>하리보</t>
        </is>
      </c>
      <c r="I1885" t="inlineStr">
        <is>
          <t>https://www.kurly.com/goods/1000466558</t>
        </is>
      </c>
    </row>
    <row r="1886">
      <c r="A1886" t="n">
        <v>1002308756</v>
      </c>
      <c r="B1886" t="inlineStr">
        <is>
          <t>[이어맥] 하리보 C타입 60W 고속충전 실리콘 케이블 1.5m</t>
        </is>
      </c>
      <c r="C1886" t="n">
        <v>8217</v>
      </c>
      <c r="D1886" t="n">
        <v>14000</v>
      </c>
      <c r="E1886" t="n">
        <v>41</v>
      </c>
      <c r="G1886" t="b">
        <v>0</v>
      </c>
      <c r="H1886" t="inlineStr">
        <is>
          <t>하리보</t>
        </is>
      </c>
      <c r="I1886" t="inlineStr">
        <is>
          <t>https://www.kurly.com/goods/1002308756</t>
        </is>
      </c>
    </row>
    <row r="1887">
      <c r="A1887" t="n">
        <v>1000466542</v>
      </c>
      <c r="B1887" t="inlineStr">
        <is>
          <t>[하리보] 리빙 1단 베이직 도시락통(칸막이형) 3종 (택1)</t>
        </is>
      </c>
      <c r="C1887" t="n">
        <v>15000</v>
      </c>
      <c r="D1887" t="n">
        <v>15000</v>
      </c>
      <c r="E1887" t="n">
        <v>0</v>
      </c>
      <c r="F1887" t="n">
        <v>11</v>
      </c>
      <c r="G1887" t="b">
        <v>0</v>
      </c>
      <c r="H1887" t="inlineStr">
        <is>
          <t>하리보</t>
        </is>
      </c>
      <c r="I1887" t="inlineStr">
        <is>
          <t>https://www.kurly.com/goods/1000466542</t>
        </is>
      </c>
    </row>
    <row r="1888">
      <c r="A1888" t="n">
        <v>1000466585</v>
      </c>
      <c r="B1888" t="inlineStr">
        <is>
          <t>[하리보] 리빙 스테인리스 보온보냉 투고 텀블러 500ml (단품)</t>
        </is>
      </c>
      <c r="C1888" t="n">
        <v>31800</v>
      </c>
      <c r="D1888" t="n">
        <v>35000</v>
      </c>
      <c r="E1888" t="n">
        <v>9</v>
      </c>
      <c r="G1888" t="b">
        <v>0</v>
      </c>
      <c r="H1888" t="inlineStr">
        <is>
          <t>하리보</t>
        </is>
      </c>
      <c r="I1888" t="inlineStr">
        <is>
          <t>https://www.kurly.com/goods/1000466585</t>
        </is>
      </c>
    </row>
    <row r="1889">
      <c r="A1889" t="n">
        <v>1000424925</v>
      </c>
      <c r="B1889" t="inlineStr">
        <is>
          <t>[하리보] 리빙 유아 어린이 스푼 포크 젓가락 3P 케이스 휴대용 수저세트 3종 (택1)</t>
        </is>
      </c>
      <c r="C1889" t="n">
        <v>23700</v>
      </c>
      <c r="D1889" t="n">
        <v>26000</v>
      </c>
      <c r="E1889" t="n">
        <v>8</v>
      </c>
      <c r="F1889" t="n">
        <v>14</v>
      </c>
      <c r="G1889" t="b">
        <v>0</v>
      </c>
      <c r="H1889" t="inlineStr">
        <is>
          <t>하리보</t>
        </is>
      </c>
      <c r="I1889" t="inlineStr">
        <is>
          <t>https://www.kurly.com/goods/1000424925</t>
        </is>
      </c>
    </row>
    <row r="1890">
      <c r="A1890" t="n">
        <v>1002308747</v>
      </c>
      <c r="B1890" t="inlineStr">
        <is>
          <t>[이어맥] 하리보 C타입 LED 디스플레이 100W PD 고속충전 케이블 1.5m</t>
        </is>
      </c>
      <c r="C1890" t="n">
        <v>10707</v>
      </c>
      <c r="D1890" t="n">
        <v>18000</v>
      </c>
      <c r="E1890" t="n">
        <v>40</v>
      </c>
      <c r="G1890" t="b">
        <v>0</v>
      </c>
      <c r="H1890" t="inlineStr">
        <is>
          <t>하리보</t>
        </is>
      </c>
      <c r="I1890" t="inlineStr">
        <is>
          <t>https://www.kurly.com/goods/1002308747</t>
        </is>
      </c>
    </row>
    <row r="1891">
      <c r="A1891" t="n">
        <v>1000466557</v>
      </c>
      <c r="B1891" t="inlineStr">
        <is>
          <t>[하리보] 리빙 골드베렌 실리콘 냄비 받침대 2P 3종 (택1)</t>
        </is>
      </c>
      <c r="C1891" t="n">
        <v>22800</v>
      </c>
      <c r="D1891" t="n">
        <v>25000</v>
      </c>
      <c r="E1891" t="n">
        <v>8</v>
      </c>
      <c r="G1891" t="b">
        <v>0</v>
      </c>
      <c r="H1891" t="inlineStr">
        <is>
          <t>하리보</t>
        </is>
      </c>
      <c r="I1891" t="inlineStr">
        <is>
          <t>https://www.kurly.com/goods/1000466557</t>
        </is>
      </c>
    </row>
    <row r="1892">
      <c r="A1892" t="n">
        <v>1000643537</v>
      </c>
      <c r="B1892" t="inlineStr">
        <is>
          <t>[하리보] 골드베렌 접시 6P (택1)</t>
        </is>
      </c>
      <c r="C1892" t="n">
        <v>14600</v>
      </c>
      <c r="D1892" t="n">
        <v>15000</v>
      </c>
      <c r="E1892" t="n">
        <v>2</v>
      </c>
      <c r="G1892" t="b">
        <v>0</v>
      </c>
      <c r="H1892" t="inlineStr">
        <is>
          <t>하리보</t>
        </is>
      </c>
      <c r="I1892" t="inlineStr">
        <is>
          <t>https://www.kurly.com/goods/1000643537</t>
        </is>
      </c>
    </row>
    <row r="1893">
      <c r="A1893" t="n">
        <v>1000424937</v>
      </c>
      <c r="B1893" t="inlineStr">
        <is>
          <t>[하리보] 리빙 캐릭터 플라스틱 물컵 뚜껑 한손컵 270ml 2P 6종 (택1)</t>
        </is>
      </c>
      <c r="C1893" t="n">
        <v>19200</v>
      </c>
      <c r="D1893" t="n">
        <v>21000</v>
      </c>
      <c r="E1893" t="n">
        <v>8</v>
      </c>
      <c r="G1893" t="b">
        <v>0</v>
      </c>
      <c r="H1893" t="inlineStr">
        <is>
          <t>하리보</t>
        </is>
      </c>
      <c r="I1893" t="inlineStr">
        <is>
          <t>https://www.kurly.com/goods/1000424937</t>
        </is>
      </c>
    </row>
    <row r="1894">
      <c r="A1894" t="n">
        <v>1000424943</v>
      </c>
      <c r="B1894" t="inlineStr">
        <is>
          <t>[하리보] 리빙 골드베렌 스텐 젓가락 S 2P 5종 (택1)</t>
        </is>
      </c>
      <c r="C1894" t="n">
        <v>14700</v>
      </c>
      <c r="D1894" t="n">
        <v>16000</v>
      </c>
      <c r="E1894" t="n">
        <v>8</v>
      </c>
      <c r="G1894" t="b">
        <v>0</v>
      </c>
      <c r="H1894" t="inlineStr">
        <is>
          <t>하리보</t>
        </is>
      </c>
      <c r="I1894" t="inlineStr">
        <is>
          <t>https://www.kurly.com/goods/1000424943</t>
        </is>
      </c>
    </row>
    <row r="1895">
      <c r="A1895" t="n">
        <v>1000424912</v>
      </c>
      <c r="B1895" t="inlineStr">
        <is>
          <t>[하리보] 리빙 골드베렌 스텐 젓가락 L 2P 5종 (택1)</t>
        </is>
      </c>
      <c r="C1895" t="n">
        <v>16500</v>
      </c>
      <c r="D1895" t="n">
        <v>18000</v>
      </c>
      <c r="E1895" t="n">
        <v>8</v>
      </c>
      <c r="G1895" t="b">
        <v>0</v>
      </c>
      <c r="H1895" t="inlineStr">
        <is>
          <t>하리보</t>
        </is>
      </c>
      <c r="I1895" t="inlineStr">
        <is>
          <t>https://www.kurly.com/goods/1000424912</t>
        </is>
      </c>
    </row>
    <row r="1896">
      <c r="A1896" t="n">
        <v>1000971514</v>
      </c>
      <c r="B1896" t="inlineStr">
        <is>
          <t xml:space="preserve">[위니비니] 젤리빈 &amp; 유기농 구미 골라담기 8종 (택1) </t>
        </is>
      </c>
      <c r="C1896" t="n">
        <v>2680</v>
      </c>
      <c r="D1896" t="n">
        <v>2980</v>
      </c>
      <c r="E1896" t="n">
        <v>10</v>
      </c>
      <c r="F1896" t="n">
        <v>799</v>
      </c>
      <c r="G1896" t="b">
        <v>0</v>
      </c>
      <c r="H1896" t="inlineStr">
        <is>
          <t>하리보</t>
        </is>
      </c>
      <c r="I1896" t="inlineStr">
        <is>
          <t>https://www.kurly.com/goods/1000971514</t>
        </is>
      </c>
    </row>
    <row r="1897">
      <c r="A1897" t="n">
        <v>1000424885</v>
      </c>
      <c r="B1897" t="inlineStr">
        <is>
          <t>[하리보] 리빙 골드베어 스테인리스 보온보냉 원터치 텀블러 500ml (단품)</t>
        </is>
      </c>
      <c r="C1897" t="n">
        <v>34500</v>
      </c>
      <c r="D1897" t="n">
        <v>37700</v>
      </c>
      <c r="E1897" t="n">
        <v>8</v>
      </c>
      <c r="G1897" t="b">
        <v>0</v>
      </c>
      <c r="H1897" t="inlineStr">
        <is>
          <t>하리보</t>
        </is>
      </c>
      <c r="I1897" t="inlineStr">
        <is>
          <t>https://www.kurly.com/goods/1000424885</t>
        </is>
      </c>
    </row>
    <row r="1898">
      <c r="A1898" t="n">
        <v>1002318617</v>
      </c>
      <c r="B1898" t="inlineStr">
        <is>
          <t>[이어맥] 하리보 탁상시계 비주얼타이머 독서실 알람 뽀모도로 타이머 (본품)</t>
        </is>
      </c>
      <c r="C1898" t="n">
        <v>19007</v>
      </c>
      <c r="D1898" t="n">
        <v>32000</v>
      </c>
      <c r="E1898" t="n">
        <v>40</v>
      </c>
      <c r="G1898" t="b">
        <v>0</v>
      </c>
      <c r="H1898" t="inlineStr">
        <is>
          <t>하리보</t>
        </is>
      </c>
      <c r="I1898" t="inlineStr">
        <is>
          <t>https://www.kurly.com/goods/1002318617</t>
        </is>
      </c>
    </row>
    <row r="1899">
      <c r="A1899" t="n">
        <v>1002313797</v>
      </c>
      <c r="B1899" t="inlineStr">
        <is>
          <t>[이어맥] 하리보 비주얼타이머 뽀모도로 독서실 조명알림 공부 타이머 (본품)</t>
        </is>
      </c>
      <c r="C1899" t="n">
        <v>18177</v>
      </c>
      <c r="D1899" t="n">
        <v>29900</v>
      </c>
      <c r="E1899" t="n">
        <v>39</v>
      </c>
      <c r="G1899" t="b">
        <v>0</v>
      </c>
      <c r="H1899" t="inlineStr">
        <is>
          <t>하리보</t>
        </is>
      </c>
      <c r="I1899" t="inlineStr">
        <is>
          <t>https://www.kurly.com/goods/1002313797</t>
        </is>
      </c>
    </row>
    <row r="1900">
      <c r="A1900" t="n">
        <v>1002319782</v>
      </c>
      <c r="B1900" t="inlineStr">
        <is>
          <t>[이어맥] 하리보 빌트인 케이블 미니 고속충전 대용량 보조배터리 20000mAh 22.5W</t>
        </is>
      </c>
      <c r="C1900" t="n">
        <v>38097</v>
      </c>
      <c r="D1900" t="n">
        <v>60000</v>
      </c>
      <c r="E1900" t="n">
        <v>36</v>
      </c>
      <c r="G1900" t="b">
        <v>0</v>
      </c>
      <c r="H1900" t="inlineStr">
        <is>
          <t>하리보</t>
        </is>
      </c>
      <c r="I1900" t="inlineStr">
        <is>
          <t>https://www.kurly.com/goods/1002319782</t>
        </is>
      </c>
    </row>
    <row r="1901">
      <c r="A1901" t="n">
        <v>1002318614</v>
      </c>
      <c r="B1901" t="inlineStr">
        <is>
          <t>[이어맥] 하리보 빌트인 케이블 미니 고속충전 보조배터리 10000mAh 22.5W</t>
        </is>
      </c>
      <c r="C1901" t="n">
        <v>32287</v>
      </c>
      <c r="D1901" t="n">
        <v>53000</v>
      </c>
      <c r="E1901" t="n">
        <v>39</v>
      </c>
      <c r="G1901" t="b">
        <v>0</v>
      </c>
      <c r="H1901" t="inlineStr">
        <is>
          <t>하리보</t>
        </is>
      </c>
      <c r="I1901" t="inlineStr">
        <is>
          <t>https://www.kurly.com/goods/1002318614</t>
        </is>
      </c>
    </row>
    <row r="1902">
      <c r="A1902" t="n">
        <v>1002369580</v>
      </c>
      <c r="B1902" t="inlineStr">
        <is>
          <t>[이어맥] 하리보 미니 맥세이프 케이블 일체형 고속충전 10000mAh 보조배터리</t>
        </is>
      </c>
      <c r="C1902" t="n">
        <v>25647</v>
      </c>
      <c r="D1902" t="n">
        <v>35900</v>
      </c>
      <c r="E1902" t="n">
        <v>28</v>
      </c>
      <c r="G1902" t="b">
        <v>0</v>
      </c>
      <c r="H1902" t="inlineStr">
        <is>
          <t>하리보</t>
        </is>
      </c>
      <c r="I1902" t="inlineStr">
        <is>
          <t>https://www.kurly.com/goods/1002369580</t>
        </is>
      </c>
    </row>
    <row r="1903">
      <c r="A1903" t="n">
        <v>1001438228</v>
      </c>
      <c r="B1903" t="inlineStr">
        <is>
          <t>[위니비니] 스누피 가방 틴케이스 젤리 2종 (택1)</t>
        </is>
      </c>
      <c r="C1903" t="n">
        <v>8480</v>
      </c>
      <c r="D1903" t="n">
        <v>9400</v>
      </c>
      <c r="E1903" t="n">
        <v>9</v>
      </c>
      <c r="F1903" t="n">
        <v>270</v>
      </c>
      <c r="G1903" t="b">
        <v>0</v>
      </c>
      <c r="H1903" t="inlineStr">
        <is>
          <t>하리보</t>
        </is>
      </c>
      <c r="I1903" t="inlineStr">
        <is>
          <t>https://www.kurly.com/goods/1001438228</t>
        </is>
      </c>
    </row>
    <row r="1904">
      <c r="A1904" t="n">
        <v>1002308757</v>
      </c>
      <c r="B1904" t="inlineStr">
        <is>
          <t>[이어맥] 하리보 PD 100W 초고속 충전기 4포트 멀티 어댑터</t>
        </is>
      </c>
      <c r="C1904" t="n">
        <v>31457</v>
      </c>
      <c r="D1904" t="n">
        <v>49800</v>
      </c>
      <c r="E1904" t="n">
        <v>36</v>
      </c>
      <c r="G1904" t="b">
        <v>0</v>
      </c>
      <c r="H1904" t="inlineStr">
        <is>
          <t>하리보</t>
        </is>
      </c>
      <c r="I1904" t="inlineStr">
        <is>
          <t>https://www.kurly.com/goods/1002308757</t>
        </is>
      </c>
    </row>
    <row r="1905">
      <c r="A1905" t="n">
        <v>1002369558</v>
      </c>
      <c r="B1905" t="inlineStr">
        <is>
          <t>[이어맥] 하리보 GaN 65W PD 3포트 초고속 접지 충전기</t>
        </is>
      </c>
      <c r="C1905" t="n">
        <v>27900</v>
      </c>
      <c r="D1905" t="n">
        <v>39800</v>
      </c>
      <c r="E1905" t="n">
        <v>29</v>
      </c>
      <c r="G1905" t="b">
        <v>0</v>
      </c>
      <c r="H1905" t="inlineStr">
        <is>
          <t>하리보</t>
        </is>
      </c>
      <c r="I1905" t="inlineStr">
        <is>
          <t>https://www.kurly.com/goods/1002369558</t>
        </is>
      </c>
    </row>
    <row r="1906">
      <c r="A1906" t="n">
        <v>1002035523</v>
      </c>
      <c r="B1906" t="inlineStr">
        <is>
          <t>[후르츠거셔스] 트로피칼 펀치 젤리 12봉입</t>
        </is>
      </c>
      <c r="C1906" t="n">
        <v>11900</v>
      </c>
      <c r="D1906" t="n">
        <v>11900</v>
      </c>
      <c r="E1906" t="n">
        <v>0</v>
      </c>
      <c r="F1906" t="n">
        <v>37</v>
      </c>
      <c r="G1906" t="b">
        <v>0</v>
      </c>
      <c r="H1906" t="inlineStr">
        <is>
          <t>하리보</t>
        </is>
      </c>
      <c r="I1906" t="inlineStr">
        <is>
          <t>https://www.kurly.com/goods/1002035523</t>
        </is>
      </c>
    </row>
    <row r="1907">
      <c r="A1907" t="n">
        <v>1001171175</v>
      </c>
      <c r="B1907" t="inlineStr">
        <is>
          <t>[프루팁스] 과일맛 젤리 3종</t>
        </is>
      </c>
      <c r="C1907" t="n">
        <v>3980</v>
      </c>
      <c r="D1907" t="n">
        <v>3980</v>
      </c>
      <c r="E1907" t="n">
        <v>0</v>
      </c>
      <c r="F1907" t="n">
        <v>149</v>
      </c>
      <c r="G1907" t="b">
        <v>0</v>
      </c>
      <c r="H1907" t="inlineStr">
        <is>
          <t>하리보</t>
        </is>
      </c>
      <c r="I1907" t="inlineStr">
        <is>
          <t>https://www.kurly.com/goods/1001171175</t>
        </is>
      </c>
    </row>
    <row r="1908">
      <c r="A1908" t="n">
        <v>1000094261</v>
      </c>
      <c r="B1908" t="inlineStr">
        <is>
          <t>[야미얼스] 유기농 베어 젤리 237.6g (19.8g x 12입)</t>
        </is>
      </c>
      <c r="C1908" t="n">
        <v>16200</v>
      </c>
      <c r="D1908" t="n">
        <v>16200</v>
      </c>
      <c r="E1908" t="n">
        <v>0</v>
      </c>
      <c r="F1908" t="n">
        <v>622</v>
      </c>
      <c r="G1908" t="b">
        <v>0</v>
      </c>
      <c r="H1908" t="inlineStr">
        <is>
          <t>하리보</t>
        </is>
      </c>
      <c r="I1908" t="inlineStr">
        <is>
          <t>https://www.kurly.com/goods/1000094261</t>
        </is>
      </c>
    </row>
    <row r="1909">
      <c r="A1909" t="n">
        <v>1001084575</v>
      </c>
      <c r="B1909" t="inlineStr">
        <is>
          <t>[동원] Dole 컵젤리 200g 7종</t>
        </is>
      </c>
      <c r="C1909" t="n">
        <v>1980</v>
      </c>
      <c r="D1909" t="n">
        <v>2500</v>
      </c>
      <c r="E1909" t="n">
        <v>20</v>
      </c>
      <c r="F1909" t="n">
        <v>481</v>
      </c>
      <c r="G1909" t="b">
        <v>0</v>
      </c>
      <c r="H1909" t="inlineStr">
        <is>
          <t>하리보</t>
        </is>
      </c>
      <c r="I1909" t="inlineStr">
        <is>
          <t>https://www.kurly.com/goods/1001084575</t>
        </is>
      </c>
    </row>
    <row r="1910">
      <c r="A1910" t="n">
        <v>1000487833</v>
      </c>
      <c r="B1910" t="inlineStr">
        <is>
          <t>[에코맘의산골이유식] 산골푸딩 3종 (택1)</t>
        </is>
      </c>
      <c r="C1910" t="n">
        <v>3400</v>
      </c>
      <c r="D1910" t="n">
        <v>3400</v>
      </c>
      <c r="E1910" t="n">
        <v>0</v>
      </c>
      <c r="F1910" t="n">
        <v>999</v>
      </c>
      <c r="G1910" t="b">
        <v>0</v>
      </c>
      <c r="H1910" t="inlineStr">
        <is>
          <t>하리보</t>
        </is>
      </c>
      <c r="I1910" t="inlineStr">
        <is>
          <t>https://www.kurly.com/goods/1000487833</t>
        </is>
      </c>
    </row>
    <row r="1911">
      <c r="A1911" t="n">
        <v>1002042866</v>
      </c>
      <c r="B1911" t="inlineStr">
        <is>
          <t>[체리쉬] 망고 소프트 젤리 280g</t>
        </is>
      </c>
      <c r="C1911" t="n">
        <v>5990</v>
      </c>
      <c r="D1911" t="n">
        <v>5990</v>
      </c>
      <c r="E1911" t="n">
        <v>0</v>
      </c>
      <c r="F1911" t="n">
        <v>80</v>
      </c>
      <c r="G1911" t="b">
        <v>0</v>
      </c>
      <c r="H1911" t="inlineStr">
        <is>
          <t>하리보</t>
        </is>
      </c>
      <c r="I1911" t="inlineStr">
        <is>
          <t>https://www.kurly.com/goods/1002042866</t>
        </is>
      </c>
    </row>
    <row r="1912">
      <c r="A1912" t="n">
        <v>1002042864</v>
      </c>
      <c r="B1912" t="inlineStr">
        <is>
          <t>[체리쉬] 망고 푸딩 젤리 840g (120g x 7입)</t>
        </is>
      </c>
      <c r="C1912" t="n">
        <v>7990</v>
      </c>
      <c r="D1912" t="n">
        <v>7990</v>
      </c>
      <c r="E1912" t="n">
        <v>0</v>
      </c>
      <c r="F1912" t="n">
        <v>176</v>
      </c>
      <c r="G1912" t="b">
        <v>0</v>
      </c>
      <c r="H1912" t="inlineStr">
        <is>
          <t>하리보</t>
        </is>
      </c>
      <c r="I1912" t="inlineStr">
        <is>
          <t>https://www.kurly.com/goods/1002042864</t>
        </is>
      </c>
    </row>
    <row r="1913">
      <c r="A1913" t="n">
        <v>1000568647</v>
      </c>
      <c r="B1913" t="inlineStr">
        <is>
          <t>[레옹] 사우어 과일젤리 3종, 택1</t>
        </is>
      </c>
      <c r="C1913" t="n">
        <v>2500</v>
      </c>
      <c r="D1913" t="n">
        <v>2500</v>
      </c>
      <c r="E1913" t="n">
        <v>0</v>
      </c>
      <c r="F1913" t="n">
        <v>962</v>
      </c>
      <c r="G1913" t="b">
        <v>0</v>
      </c>
      <c r="H1913" t="inlineStr">
        <is>
          <t>하리보</t>
        </is>
      </c>
      <c r="I1913" t="inlineStr">
        <is>
          <t>https://www.kurly.com/goods/1000568647</t>
        </is>
      </c>
    </row>
    <row r="1914">
      <c r="A1914" t="n">
        <v>1001272786</v>
      </c>
      <c r="B1914" t="inlineStr">
        <is>
          <t>[코쿤] 과일 컵 푸딩젤리 2종 (택1)</t>
        </is>
      </c>
      <c r="C1914" t="n">
        <v>4280</v>
      </c>
      <c r="D1914" t="n">
        <v>4280</v>
      </c>
      <c r="E1914" t="n">
        <v>0</v>
      </c>
      <c r="F1914" t="n">
        <v>89</v>
      </c>
      <c r="G1914" t="b">
        <v>0</v>
      </c>
      <c r="H1914" t="inlineStr">
        <is>
          <t>하리보</t>
        </is>
      </c>
      <c r="I1914" t="inlineStr">
        <is>
          <t>https://www.kurly.com/goods/1001272786</t>
        </is>
      </c>
    </row>
    <row r="1915">
      <c r="A1915" t="n">
        <v>1001144746</v>
      </c>
      <c r="B1915" t="inlineStr">
        <is>
          <t>[비달] 오션 젤리 32개입</t>
        </is>
      </c>
      <c r="C1915" t="n">
        <v>13680</v>
      </c>
      <c r="D1915" t="n">
        <v>14400</v>
      </c>
      <c r="E1915" t="n">
        <v>5</v>
      </c>
      <c r="F1915" t="n">
        <v>27</v>
      </c>
      <c r="G1915" t="b">
        <v>0</v>
      </c>
      <c r="H1915" t="inlineStr">
        <is>
          <t>하리보</t>
        </is>
      </c>
      <c r="I1915" t="inlineStr">
        <is>
          <t>https://www.kurly.com/goods/1001144746</t>
        </is>
      </c>
    </row>
    <row r="1916">
      <c r="A1916" t="n">
        <v>1001980822</v>
      </c>
      <c r="B1916" t="inlineStr">
        <is>
          <t>[위니비니] 화이트데이 구디백 구성 추천 구미 4종 (택1)</t>
        </is>
      </c>
      <c r="C1916" t="n">
        <v>2980</v>
      </c>
      <c r="D1916" t="n">
        <v>2980</v>
      </c>
      <c r="E1916" t="n">
        <v>0</v>
      </c>
      <c r="F1916" t="n">
        <v>30</v>
      </c>
      <c r="G1916" t="b">
        <v>0</v>
      </c>
      <c r="H1916" t="inlineStr">
        <is>
          <t>하리보</t>
        </is>
      </c>
      <c r="I1916" t="inlineStr">
        <is>
          <t>https://www.kurly.com/goods/1001980822</t>
        </is>
      </c>
    </row>
    <row r="1917">
      <c r="A1917" t="n">
        <v>1001397571</v>
      </c>
      <c r="B1917" t="inlineStr">
        <is>
          <t>[롯데] 목캔디 믹스베리 파우치 217g</t>
        </is>
      </c>
      <c r="C1917" t="n">
        <v>4400</v>
      </c>
      <c r="D1917" t="n">
        <v>4400</v>
      </c>
      <c r="E1917" t="n">
        <v>0</v>
      </c>
      <c r="F1917" t="n">
        <v>85</v>
      </c>
      <c r="G1917" t="b">
        <v>0</v>
      </c>
      <c r="H1917" t="inlineStr">
        <is>
          <t>하리보</t>
        </is>
      </c>
      <c r="I1917" t="inlineStr">
        <is>
          <t>https://www.kurly.com/goods/1001397571</t>
        </is>
      </c>
    </row>
    <row r="1918">
      <c r="A1918" t="n">
        <v>5067532</v>
      </c>
      <c r="B1918" t="inlineStr">
        <is>
          <t>[야미얼스] 유기농 과일 드로프스 2종</t>
        </is>
      </c>
      <c r="C1918" t="n">
        <v>4310</v>
      </c>
      <c r="D1918" t="n">
        <v>4310</v>
      </c>
      <c r="E1918" t="n">
        <v>0</v>
      </c>
      <c r="F1918" t="n">
        <v>999</v>
      </c>
      <c r="G1918" t="b">
        <v>0</v>
      </c>
      <c r="H1918" t="inlineStr">
        <is>
          <t>하리보</t>
        </is>
      </c>
      <c r="I1918" t="inlineStr">
        <is>
          <t>https://www.kurly.com/goods/5067532</t>
        </is>
      </c>
    </row>
    <row r="1919">
      <c r="A1919" t="n">
        <v>1001958711</v>
      </c>
      <c r="B1919" t="inlineStr">
        <is>
          <t>[릴팡] 산리오 페이스팝 입체보틀 트라이탄/이중스텐 (택1)</t>
        </is>
      </c>
      <c r="C1919" t="n">
        <v>16800</v>
      </c>
      <c r="D1919" t="n">
        <v>21000</v>
      </c>
      <c r="E1919" t="n">
        <v>20</v>
      </c>
      <c r="G1919" t="b">
        <v>0</v>
      </c>
      <c r="H1919" t="inlineStr">
        <is>
          <t>하리보</t>
        </is>
      </c>
      <c r="I1919" t="inlineStr">
        <is>
          <t>https://www.kurly.com/goods/1001958711</t>
        </is>
      </c>
    </row>
    <row r="1920">
      <c r="A1920" t="n">
        <v>1001332162</v>
      </c>
      <c r="B1920" t="inlineStr">
        <is>
          <t>[마이리틀타이거] 슬라임,만들기 세트 외 인기 완구 모음전 (택1)</t>
        </is>
      </c>
      <c r="C1920" t="n">
        <v>6555</v>
      </c>
      <c r="D1920" t="n">
        <v>9000</v>
      </c>
      <c r="E1920" t="n">
        <v>27</v>
      </c>
      <c r="F1920" t="n">
        <v>340</v>
      </c>
      <c r="G1920" t="b">
        <v>0</v>
      </c>
      <c r="H1920" t="inlineStr">
        <is>
          <t>하리보</t>
        </is>
      </c>
      <c r="I1920" t="inlineStr">
        <is>
          <t>https://www.kurly.com/goods/1001332162</t>
        </is>
      </c>
    </row>
    <row r="1921">
      <c r="A1921" t="n">
        <v>1001063330</v>
      </c>
      <c r="B1921" t="inlineStr">
        <is>
          <t>[마이리틀타이거] 슬라임 셰이크 3종 (택1)</t>
        </is>
      </c>
      <c r="C1921" t="n">
        <v>6555</v>
      </c>
      <c r="D1921" t="n">
        <v>9000</v>
      </c>
      <c r="E1921" t="n">
        <v>27</v>
      </c>
      <c r="F1921" t="n">
        <v>186</v>
      </c>
      <c r="G1921" t="b">
        <v>0</v>
      </c>
      <c r="H1921" t="inlineStr">
        <is>
          <t>하리보</t>
        </is>
      </c>
      <c r="I1921" t="inlineStr">
        <is>
          <t>https://www.kurly.com/goods/1001063330</t>
        </is>
      </c>
    </row>
    <row r="1922">
      <c r="A1922" t="n">
        <v>1001984391</v>
      </c>
      <c r="B1922" t="inlineStr">
        <is>
          <t>[릴팡] 케이팝데몬헌터스 거울키링클리어보틀(사자보이스) (단품)</t>
        </is>
      </c>
      <c r="C1922" t="n">
        <v>16000</v>
      </c>
      <c r="D1922" t="n">
        <v>20000</v>
      </c>
      <c r="E1922" t="n">
        <v>20</v>
      </c>
      <c r="G1922" t="b">
        <v>0</v>
      </c>
      <c r="H1922" t="inlineStr">
        <is>
          <t>하리보</t>
        </is>
      </c>
      <c r="I1922" t="inlineStr">
        <is>
          <t>https://www.kurly.com/goods/1001984391</t>
        </is>
      </c>
    </row>
    <row r="1923">
      <c r="A1923" t="n">
        <v>1001052339</v>
      </c>
      <c r="B1923" t="inlineStr">
        <is>
          <t>[락피도] 캐치티니핑 시즌6 젤리 (18일분) 8종, 택1</t>
        </is>
      </c>
      <c r="C1923" t="n">
        <v>17500</v>
      </c>
      <c r="D1923" t="n">
        <v>20000</v>
      </c>
      <c r="E1923" t="n">
        <v>12</v>
      </c>
      <c r="F1923" t="n">
        <v>30</v>
      </c>
      <c r="G1923" t="b">
        <v>0</v>
      </c>
      <c r="H1923" t="inlineStr">
        <is>
          <t>하리보</t>
        </is>
      </c>
      <c r="I1923" t="inlineStr">
        <is>
          <t>https://www.kurly.com/goods/1001052339</t>
        </is>
      </c>
    </row>
    <row r="1924">
      <c r="A1924" t="n">
        <v>1001341236</v>
      </c>
      <c r="B1924" t="inlineStr">
        <is>
          <t>[마이리틀타이거] 1초 젤리 달콤 젤리샵 키링 만들기</t>
        </is>
      </c>
      <c r="C1924" t="n">
        <v>33155</v>
      </c>
      <c r="D1924" t="n">
        <v>40000</v>
      </c>
      <c r="E1924" t="n">
        <v>17</v>
      </c>
      <c r="G1924" t="b">
        <v>0</v>
      </c>
      <c r="H1924" t="inlineStr">
        <is>
          <t>하리보</t>
        </is>
      </c>
      <c r="I1924" t="inlineStr">
        <is>
          <t>https://www.kurly.com/goods/1001341236</t>
        </is>
      </c>
    </row>
    <row r="1925">
      <c r="A1925" t="n">
        <v>1001792193</v>
      </c>
      <c r="B1925" t="inlineStr">
        <is>
          <t>[시크릿아트] 지퍼로 톡톡 블링블링 젤리백 만들기 (단품)</t>
        </is>
      </c>
      <c r="C1925" t="n">
        <v>19900</v>
      </c>
      <c r="D1925" t="n">
        <v>36500</v>
      </c>
      <c r="E1925" t="n">
        <v>45</v>
      </c>
      <c r="G1925" t="b">
        <v>0</v>
      </c>
      <c r="H1925" t="inlineStr">
        <is>
          <t>하리보</t>
        </is>
      </c>
      <c r="I1925" t="inlineStr">
        <is>
          <t>https://www.kurly.com/goods/1001792193</t>
        </is>
      </c>
    </row>
    <row r="1926">
      <c r="A1926" t="n">
        <v>1000433782</v>
      </c>
      <c r="B1926" t="inlineStr">
        <is>
          <t>[해피앤퍼피] [3+1] 강아지 오가닉 순면 누빔조끼 11종 택1</t>
        </is>
      </c>
      <c r="C1926" t="n">
        <v>14900</v>
      </c>
      <c r="D1926" t="n">
        <v>15900</v>
      </c>
      <c r="E1926" t="n">
        <v>6</v>
      </c>
      <c r="F1926" t="n">
        <v>58</v>
      </c>
      <c r="G1926" t="b">
        <v>0</v>
      </c>
      <c r="H1926" t="inlineStr">
        <is>
          <t>하리보</t>
        </is>
      </c>
      <c r="I1926" t="inlineStr">
        <is>
          <t>https://www.kurly.com/goods/1000433782</t>
        </is>
      </c>
    </row>
    <row r="1927">
      <c r="A1927" t="n">
        <v>1000434885</v>
      </c>
      <c r="B1927" t="inlineStr">
        <is>
          <t>[해피앤퍼피] 강아지 오가닉 반팔티 10종 택1</t>
        </is>
      </c>
      <c r="C1927" t="n">
        <v>16900</v>
      </c>
      <c r="D1927" t="n">
        <v>17900</v>
      </c>
      <c r="E1927" t="n">
        <v>5</v>
      </c>
      <c r="F1927" t="n">
        <v>22</v>
      </c>
      <c r="G1927" t="b">
        <v>0</v>
      </c>
      <c r="H1927" t="inlineStr">
        <is>
          <t>하리보</t>
        </is>
      </c>
      <c r="I1927" t="inlineStr">
        <is>
          <t>https://www.kurly.com/goods/1000434885</t>
        </is>
      </c>
    </row>
    <row r="1928">
      <c r="A1928" t="n">
        <v>5152931</v>
      </c>
      <c r="B1928" t="inlineStr">
        <is>
          <t>[콤비타] 키즈 마누카허니 수딩 팝스(15개입)</t>
        </is>
      </c>
      <c r="C1928" t="n">
        <v>14500</v>
      </c>
      <c r="D1928" t="n">
        <v>18000</v>
      </c>
      <c r="E1928" t="n">
        <v>19</v>
      </c>
      <c r="F1928" t="n">
        <v>177</v>
      </c>
      <c r="G1928" t="b">
        <v>0</v>
      </c>
      <c r="H1928" t="inlineStr">
        <is>
          <t>하리보</t>
        </is>
      </c>
      <c r="I1928" t="inlineStr">
        <is>
          <t>https://www.kurly.com/goods/5152931</t>
        </is>
      </c>
    </row>
    <row r="1929">
      <c r="A1929" t="n">
        <v>1002421557</v>
      </c>
      <c r="B1929" t="inlineStr">
        <is>
          <t>[컬러스 오브 캘리포니아] 투버클 젤리 슬라이드 3종 (택1)</t>
        </is>
      </c>
      <c r="C1929" t="n">
        <v>48100</v>
      </c>
      <c r="D1929" t="n">
        <v>74000</v>
      </c>
      <c r="E1929" t="n">
        <v>35</v>
      </c>
      <c r="G1929" t="b">
        <v>0</v>
      </c>
      <c r="H1929" t="inlineStr">
        <is>
          <t>하리보</t>
        </is>
      </c>
      <c r="I1929" t="inlineStr">
        <is>
          <t>https://www.kurly.com/goods/1002421557</t>
        </is>
      </c>
    </row>
    <row r="1930">
      <c r="A1930" t="n">
        <v>1001699067</v>
      </c>
      <c r="B1930" t="inlineStr">
        <is>
          <t>[꼬메모이] 캔디 토이 박스</t>
        </is>
      </c>
      <c r="C1930" t="n">
        <v>40500</v>
      </c>
      <c r="D1930" t="n">
        <v>100000</v>
      </c>
      <c r="E1930" t="n">
        <v>59</v>
      </c>
      <c r="G1930" t="b">
        <v>0</v>
      </c>
      <c r="H1930" t="inlineStr">
        <is>
          <t>하리보</t>
        </is>
      </c>
      <c r="I1930" t="inlineStr">
        <is>
          <t>https://www.kurly.com/goods/1001699067</t>
        </is>
      </c>
    </row>
    <row r="1931">
      <c r="A1931" t="n">
        <v>1000751427</v>
      </c>
      <c r="B1931" t="inlineStr">
        <is>
          <t>[퍼기] 츄러스 티딩러스크 홀더 (케이스&amp;스트랩 포함)</t>
        </is>
      </c>
      <c r="C1931" t="n">
        <v>18900</v>
      </c>
      <c r="D1931" t="n">
        <v>34900</v>
      </c>
      <c r="E1931" t="n">
        <v>45</v>
      </c>
      <c r="G1931" t="b">
        <v>0</v>
      </c>
      <c r="H1931" t="inlineStr">
        <is>
          <t>하리보</t>
        </is>
      </c>
      <c r="I1931" t="inlineStr">
        <is>
          <t>https://www.kurly.com/goods/1000751427</t>
        </is>
      </c>
    </row>
    <row r="1932">
      <c r="A1932" t="n">
        <v>1000445996</v>
      </c>
      <c r="B1932" t="inlineStr">
        <is>
          <t>[해피앤퍼피] 강아지방석 사계절패드 쿠션 16종 택1</t>
        </is>
      </c>
      <c r="C1932" t="n">
        <v>31800</v>
      </c>
      <c r="D1932" t="n">
        <v>36900</v>
      </c>
      <c r="E1932" t="n">
        <v>13</v>
      </c>
      <c r="F1932" t="n">
        <v>19</v>
      </c>
      <c r="G1932" t="b">
        <v>0</v>
      </c>
      <c r="H1932" t="inlineStr">
        <is>
          <t>하리보</t>
        </is>
      </c>
      <c r="I1932" t="inlineStr">
        <is>
          <t>https://www.kurly.com/goods/1000445996</t>
        </is>
      </c>
    </row>
    <row r="1933">
      <c r="A1933" t="n">
        <v>1002557921</v>
      </c>
      <c r="B1933" t="inlineStr">
        <is>
          <t>[바잇미] 판다 젤리곰 장난감 (삑삑)</t>
        </is>
      </c>
      <c r="C1933" t="n">
        <v>8900</v>
      </c>
      <c r="D1933" t="n">
        <v>9900</v>
      </c>
      <c r="E1933" t="n">
        <v>10</v>
      </c>
      <c r="G1933" t="b">
        <v>0</v>
      </c>
      <c r="H1933" t="inlineStr">
        <is>
          <t>하리보</t>
        </is>
      </c>
      <c r="I1933" t="inlineStr">
        <is>
          <t>https://www.kurly.com/goods/1002557921</t>
        </is>
      </c>
    </row>
    <row r="1934">
      <c r="A1934" t="n">
        <v>1000897568</v>
      </c>
      <c r="B1934" t="inlineStr">
        <is>
          <t>[하리보] 2025 어드벤트 캘린더 319.2g</t>
        </is>
      </c>
      <c r="C1934" t="n">
        <v>21900</v>
      </c>
      <c r="D1934" t="n">
        <v>23800</v>
      </c>
      <c r="E1934" t="n">
        <v>7</v>
      </c>
      <c r="F1934" t="n">
        <v>999</v>
      </c>
      <c r="G1934" t="b">
        <v>1</v>
      </c>
      <c r="H1934" t="inlineStr">
        <is>
          <t>하리보</t>
        </is>
      </c>
      <c r="I1934" t="inlineStr">
        <is>
          <t>https://www.kurly.com/goods/1000897568</t>
        </is>
      </c>
    </row>
    <row r="1935">
      <c r="A1935" t="n">
        <v>1001717886</v>
      </c>
      <c r="B1935" t="inlineStr">
        <is>
          <t>[하리보] 윈터 딜라이트 980g</t>
        </is>
      </c>
      <c r="C1935" t="n">
        <v>18480</v>
      </c>
      <c r="D1935" t="n">
        <v>18480</v>
      </c>
      <c r="E1935" t="n">
        <v>0</v>
      </c>
      <c r="F1935" t="n">
        <v>80</v>
      </c>
      <c r="G1935" t="b">
        <v>1</v>
      </c>
      <c r="H1935" t="inlineStr">
        <is>
          <t>하리보</t>
        </is>
      </c>
      <c r="I1935" t="inlineStr">
        <is>
          <t>https://www.kurly.com/goods/1001717886</t>
        </is>
      </c>
    </row>
    <row r="1936">
      <c r="A1936" t="n">
        <v>1000424982</v>
      </c>
      <c r="B1936" t="inlineStr">
        <is>
          <t>[하리보] 리빙 보온보냉 도시락가방 보냉백/쿨러백 파우치 2종 (택1)</t>
        </is>
      </c>
      <c r="C1936" t="n">
        <v>16500</v>
      </c>
      <c r="D1936" t="n">
        <v>18000</v>
      </c>
      <c r="E1936" t="n">
        <v>8</v>
      </c>
      <c r="F1936" t="n">
        <v>25</v>
      </c>
      <c r="G1936" t="b">
        <v>1</v>
      </c>
      <c r="H1936" t="inlineStr">
        <is>
          <t>하리보</t>
        </is>
      </c>
      <c r="I1936" t="inlineStr">
        <is>
          <t>https://www.kurly.com/goods/1000424982</t>
        </is>
      </c>
    </row>
    <row r="1937">
      <c r="A1937" t="n">
        <v>1001757848</v>
      </c>
      <c r="B1937" t="inlineStr">
        <is>
          <t>[위니비니] 핑크 스트로베리 머쉬멜로우 60g</t>
        </is>
      </c>
      <c r="C1937" t="n">
        <v>2490</v>
      </c>
      <c r="D1937" t="n">
        <v>2980</v>
      </c>
      <c r="E1937" t="n">
        <v>16</v>
      </c>
      <c r="F1937" t="n">
        <v>59</v>
      </c>
      <c r="G1937" t="b">
        <v>1</v>
      </c>
      <c r="H1937" t="inlineStr">
        <is>
          <t>하리보</t>
        </is>
      </c>
      <c r="I1937" t="inlineStr">
        <is>
          <t>https://www.kurly.com/goods/1001757848</t>
        </is>
      </c>
    </row>
    <row r="1938">
      <c r="A1938" t="n">
        <v>5127440</v>
      </c>
      <c r="B1938" t="inlineStr">
        <is>
          <t>[위니비니] 젤리백 2종 (핑크퐁, 아기상어)</t>
        </is>
      </c>
      <c r="C1938" t="n">
        <v>10700</v>
      </c>
      <c r="D1938" t="n">
        <v>15000</v>
      </c>
      <c r="E1938" t="n">
        <v>28</v>
      </c>
      <c r="F1938" t="n">
        <v>327</v>
      </c>
      <c r="G1938" t="b">
        <v>1</v>
      </c>
      <c r="H1938" t="inlineStr">
        <is>
          <t>하리보</t>
        </is>
      </c>
      <c r="I1938" t="inlineStr">
        <is>
          <t>https://www.kurly.com/goods/5127440</t>
        </is>
      </c>
    </row>
    <row r="1939">
      <c r="A1939" t="n">
        <v>1000562538</v>
      </c>
      <c r="B1939" t="inlineStr">
        <is>
          <t>[쿠위] 탑후르츠 젤리 망고맛 320g</t>
        </is>
      </c>
      <c r="C1939" t="n">
        <v>6480</v>
      </c>
      <c r="D1939" t="n">
        <v>6480</v>
      </c>
      <c r="E1939" t="n">
        <v>0</v>
      </c>
      <c r="F1939" t="n">
        <v>999</v>
      </c>
      <c r="G1939" t="b">
        <v>1</v>
      </c>
      <c r="H1939" t="inlineStr">
        <is>
          <t>하리보</t>
        </is>
      </c>
      <c r="I1939" t="inlineStr">
        <is>
          <t>https://www.kurly.com/goods/1000562538</t>
        </is>
      </c>
    </row>
    <row r="1940">
      <c r="A1940" t="n">
        <v>1000958106</v>
      </c>
      <c r="B1940" t="inlineStr">
        <is>
          <t>[캔디키튼스] 스웨디시 젤리 미니 파우치 3종 (택1)</t>
        </is>
      </c>
      <c r="C1940" t="n">
        <v>5900</v>
      </c>
      <c r="D1940" t="n">
        <v>5900</v>
      </c>
      <c r="E1940" t="n">
        <v>0</v>
      </c>
      <c r="F1940" t="n">
        <v>516</v>
      </c>
      <c r="G1940" t="b">
        <v>1</v>
      </c>
      <c r="H1940" t="inlineStr">
        <is>
          <t>하리보</t>
        </is>
      </c>
      <c r="I1940" t="inlineStr">
        <is>
          <t>https://www.kurly.com/goods/1000958106</t>
        </is>
      </c>
    </row>
    <row r="1941">
      <c r="A1941" t="n">
        <v>1000340736</v>
      </c>
      <c r="B1941" t="inlineStr">
        <is>
          <t>[쿠위] 탑후르츠 젤리 5종 (택1)</t>
        </is>
      </c>
      <c r="C1941" t="n">
        <v>6480</v>
      </c>
      <c r="D1941" t="n">
        <v>6480</v>
      </c>
      <c r="E1941" t="n">
        <v>0</v>
      </c>
      <c r="F1941" t="n">
        <v>999</v>
      </c>
      <c r="G1941" t="b">
        <v>1</v>
      </c>
      <c r="H1941" t="inlineStr">
        <is>
          <t>하리보</t>
        </is>
      </c>
      <c r="I1941" t="inlineStr">
        <is>
          <t>https://www.kurly.com/goods/1000340736</t>
        </is>
      </c>
    </row>
    <row r="1942">
      <c r="A1942" t="n">
        <v>1000958113</v>
      </c>
      <c r="B1942" t="inlineStr">
        <is>
          <t>[캔디키튼스] 스웨디시 젤리 6종 (택1)</t>
        </is>
      </c>
      <c r="C1942" t="n">
        <v>12900</v>
      </c>
      <c r="D1942" t="n">
        <v>12900</v>
      </c>
      <c r="E1942" t="n">
        <v>0</v>
      </c>
      <c r="F1942" t="n">
        <v>355</v>
      </c>
      <c r="G1942" t="b">
        <v>1</v>
      </c>
      <c r="H1942" t="inlineStr">
        <is>
          <t>하리보</t>
        </is>
      </c>
      <c r="I1942" t="inlineStr">
        <is>
          <t>https://www.kurly.com/goods/1000958113</t>
        </is>
      </c>
    </row>
    <row r="1943">
      <c r="A1943" t="n">
        <v>1002033413</v>
      </c>
      <c r="B1943" t="inlineStr">
        <is>
          <t>[피에로구르망] 쿠믈로 젤리 80g</t>
        </is>
      </c>
      <c r="C1943" t="n">
        <v>5500</v>
      </c>
      <c r="D1943" t="n">
        <v>5500</v>
      </c>
      <c r="E1943" t="n">
        <v>0</v>
      </c>
      <c r="F1943" t="n">
        <v>46</v>
      </c>
      <c r="G1943" t="b">
        <v>1</v>
      </c>
      <c r="H1943" t="inlineStr">
        <is>
          <t>하리보</t>
        </is>
      </c>
      <c r="I1943" t="inlineStr">
        <is>
          <t>https://www.kurly.com/goods/1002033413</t>
        </is>
      </c>
    </row>
    <row r="1944">
      <c r="A1944" t="n">
        <v>1002144627</v>
      </c>
      <c r="B1944" t="inlineStr">
        <is>
          <t>[알도르플레이] 상어야 놀자 젤리 450g</t>
        </is>
      </c>
      <c r="C1944" t="n">
        <v>10000</v>
      </c>
      <c r="D1944" t="n">
        <v>10000</v>
      </c>
      <c r="E1944" t="n">
        <v>0</v>
      </c>
      <c r="F1944" t="n">
        <v>14</v>
      </c>
      <c r="G1944" t="b">
        <v>1</v>
      </c>
      <c r="H1944" t="inlineStr">
        <is>
          <t>하리보</t>
        </is>
      </c>
      <c r="I1944" t="inlineStr">
        <is>
          <t>https://www.kurly.com/goods/1002144627</t>
        </is>
      </c>
    </row>
    <row r="1945">
      <c r="A1945" t="n">
        <v>1000515221</v>
      </c>
      <c r="B1945" t="inlineStr">
        <is>
          <t>[프루젤] 식물성 젤리 혼합 어쏘티드 버켓 (19개입)</t>
        </is>
      </c>
      <c r="C1945" t="n">
        <v>16000</v>
      </c>
      <c r="D1945" t="n">
        <v>16000</v>
      </c>
      <c r="E1945" t="n">
        <v>0</v>
      </c>
      <c r="F1945" t="n">
        <v>50</v>
      </c>
      <c r="G1945" t="b">
        <v>1</v>
      </c>
      <c r="H1945" t="inlineStr">
        <is>
          <t>하리보</t>
        </is>
      </c>
      <c r="I1945" t="inlineStr">
        <is>
          <t>https://www.kurly.com/goods/1000515221</t>
        </is>
      </c>
    </row>
    <row r="1946">
      <c r="A1946" t="n">
        <v>5103376</v>
      </c>
      <c r="B1946" t="inlineStr">
        <is>
          <t>[스톡] 리젠 초코 토피 150g</t>
        </is>
      </c>
      <c r="C1946" t="n">
        <v>3680</v>
      </c>
      <c r="D1946" t="n">
        <v>3680</v>
      </c>
      <c r="E1946" t="n">
        <v>0</v>
      </c>
      <c r="F1946" t="n">
        <v>999</v>
      </c>
      <c r="G1946" t="b">
        <v>1</v>
      </c>
      <c r="H1946" t="inlineStr">
        <is>
          <t>하리보</t>
        </is>
      </c>
      <c r="I1946" t="inlineStr">
        <is>
          <t>https://www.kurly.com/goods/5103376</t>
        </is>
      </c>
    </row>
    <row r="1947">
      <c r="A1947" t="n">
        <v>1001980795</v>
      </c>
      <c r="B1947" t="inlineStr">
        <is>
          <t>[위니비니] 핑크러브 메가하트 틴 410g</t>
        </is>
      </c>
      <c r="C1947" t="n">
        <v>19800</v>
      </c>
      <c r="D1947" t="n">
        <v>19800</v>
      </c>
      <c r="E1947" t="n">
        <v>0</v>
      </c>
      <c r="G1947" t="b">
        <v>1</v>
      </c>
      <c r="H1947" t="inlineStr">
        <is>
          <t>하리보</t>
        </is>
      </c>
      <c r="I1947" t="inlineStr">
        <is>
          <t>https://www.kurly.com/goods/1001980795</t>
        </is>
      </c>
    </row>
    <row r="1948">
      <c r="A1948" t="n">
        <v>1002330933</v>
      </c>
      <c r="B1948" t="inlineStr">
        <is>
          <t>솜사탕 멜론1.2kg</t>
        </is>
      </c>
      <c r="C1948" t="n">
        <v>14900</v>
      </c>
      <c r="D1948" t="n">
        <v>19900</v>
      </c>
      <c r="E1948" t="n">
        <v>25</v>
      </c>
      <c r="F1948" t="n">
        <v>48</v>
      </c>
      <c r="G1948" t="b">
        <v>1</v>
      </c>
      <c r="H1948" t="inlineStr">
        <is>
          <t>하리보</t>
        </is>
      </c>
      <c r="I1948" t="inlineStr">
        <is>
          <t>https://www.kurly.com/goods/1002330933</t>
        </is>
      </c>
    </row>
    <row r="1949">
      <c r="A1949" t="n">
        <v>1002457488</v>
      </c>
      <c r="B1949" t="inlineStr">
        <is>
          <t>[클라르하임] 화이트티 60수 고밀도 워싱면 차렵이불 7종 (택1)</t>
        </is>
      </c>
      <c r="C1949" t="n">
        <v>47600</v>
      </c>
      <c r="D1949" t="n">
        <v>80000</v>
      </c>
      <c r="E1949" t="n">
        <v>40</v>
      </c>
      <c r="G1949" t="b">
        <v>0</v>
      </c>
      <c r="H1949" t="inlineStr">
        <is>
          <t>화이트하임</t>
        </is>
      </c>
      <c r="I1949" t="inlineStr">
        <is>
          <t>https://www.kurly.com/goods/1002457488</t>
        </is>
      </c>
    </row>
    <row r="1950">
      <c r="A1950" t="n">
        <v>1002457113</v>
      </c>
      <c r="B1950" t="inlineStr">
        <is>
          <t>[클라르하임] 케언즈 80수 고밀도 면/워싱 양모 차렵이불  8종 (택1)</t>
        </is>
      </c>
      <c r="C1950" t="n">
        <v>59500</v>
      </c>
      <c r="D1950" t="n">
        <v>140000</v>
      </c>
      <c r="E1950" t="n">
        <v>57</v>
      </c>
      <c r="G1950" t="b">
        <v>0</v>
      </c>
      <c r="H1950" t="inlineStr">
        <is>
          <t>화이트하임</t>
        </is>
      </c>
      <c r="I1950" t="inlineStr">
        <is>
          <t>https://www.kurly.com/goods/1002457113</t>
        </is>
      </c>
    </row>
    <row r="1951">
      <c r="A1951" t="n">
        <v>1002457114</v>
      </c>
      <c r="B1951" t="inlineStr">
        <is>
          <t>[클라르하임] 코튼벨 60수 순면 침대 매트리스 패드 16종 (택1)</t>
        </is>
      </c>
      <c r="C1951" t="n">
        <v>95200</v>
      </c>
      <c r="D1951" t="n">
        <v>160000</v>
      </c>
      <c r="E1951" t="n">
        <v>40</v>
      </c>
      <c r="G1951" t="b">
        <v>0</v>
      </c>
      <c r="H1951" t="inlineStr">
        <is>
          <t>화이트하임</t>
        </is>
      </c>
      <c r="I1951" t="inlineStr">
        <is>
          <t>https://www.kurly.com/goods/1002457114</t>
        </is>
      </c>
    </row>
    <row r="1952">
      <c r="A1952" t="n">
        <v>1002457340</v>
      </c>
      <c r="B1952" t="inlineStr">
        <is>
          <t>[클라르하임] 클리어2 80수 고밀도 면 차렵이불 30종 (택1)</t>
        </is>
      </c>
      <c r="C1952" t="n">
        <v>33150</v>
      </c>
      <c r="D1952" t="n">
        <v>65000</v>
      </c>
      <c r="E1952" t="n">
        <v>49</v>
      </c>
      <c r="G1952" t="b">
        <v>0</v>
      </c>
      <c r="H1952" t="inlineStr">
        <is>
          <t>화이트하임</t>
        </is>
      </c>
      <c r="I1952" t="inlineStr">
        <is>
          <t>https://www.kurly.com/goods/1002457340</t>
        </is>
      </c>
    </row>
    <row r="1953">
      <c r="A1953" t="n">
        <v>1002457219</v>
      </c>
      <c r="B1953" t="inlineStr">
        <is>
          <t>[클라르하임] 코튼벨 60수 순면 누빔 매트리스커버 12종 (택1)</t>
        </is>
      </c>
      <c r="C1953" t="n">
        <v>95200</v>
      </c>
      <c r="D1953" t="n">
        <v>160000</v>
      </c>
      <c r="E1953" t="n">
        <v>40</v>
      </c>
      <c r="G1953" t="b">
        <v>0</v>
      </c>
      <c r="H1953" t="inlineStr">
        <is>
          <t>화이트하임</t>
        </is>
      </c>
      <c r="I1953" t="inlineStr">
        <is>
          <t>https://www.kurly.com/goods/1002457219</t>
        </is>
      </c>
    </row>
    <row r="1954">
      <c r="A1954" t="n">
        <v>1002457179</v>
      </c>
      <c r="B1954" t="inlineStr">
        <is>
          <t>[클라르하임] 피우벨 양모 이불패드 6종 (택1)</t>
        </is>
      </c>
      <c r="C1954" t="n">
        <v>178500</v>
      </c>
      <c r="D1954" t="n">
        <v>420000</v>
      </c>
      <c r="E1954" t="n">
        <v>57</v>
      </c>
      <c r="G1954" t="b">
        <v>0</v>
      </c>
      <c r="H1954" t="inlineStr">
        <is>
          <t>화이트하임</t>
        </is>
      </c>
      <c r="I1954" t="inlineStr">
        <is>
          <t>https://www.kurly.com/goods/1002457179</t>
        </is>
      </c>
    </row>
    <row r="1955">
      <c r="A1955" t="n">
        <v>1002495008</v>
      </c>
      <c r="B1955" t="inlineStr">
        <is>
          <t>[클라르하임] 플로니 60수 고밀도 워싱면/모달 차렵이불 3종 (택 1)</t>
        </is>
      </c>
      <c r="C1955" t="n">
        <v>23375</v>
      </c>
      <c r="D1955" t="n">
        <v>55000</v>
      </c>
      <c r="E1955" t="n">
        <v>57</v>
      </c>
      <c r="G1955" t="b">
        <v>0</v>
      </c>
      <c r="H1955" t="inlineStr">
        <is>
          <t>화이트하임</t>
        </is>
      </c>
      <c r="I1955" t="inlineStr">
        <is>
          <t>https://www.kurly.com/goods/1002495008</t>
        </is>
      </c>
    </row>
    <row r="1956">
      <c r="A1956" t="n">
        <v>1002457244</v>
      </c>
      <c r="B1956" t="inlineStr">
        <is>
          <t>[클라르하임] 던스트2 60수 고밀도면 구스다운 차렵이불 4종 (택1)</t>
        </is>
      </c>
      <c r="C1956" t="n">
        <v>38250</v>
      </c>
      <c r="D1956" t="n">
        <v>90000</v>
      </c>
      <c r="E1956" t="n">
        <v>57</v>
      </c>
      <c r="G1956" t="b">
        <v>0</v>
      </c>
      <c r="H1956" t="inlineStr">
        <is>
          <t>화이트하임</t>
        </is>
      </c>
      <c r="I1956" t="inlineStr">
        <is>
          <t>https://www.kurly.com/goods/1002457244</t>
        </is>
      </c>
    </row>
    <row r="1957">
      <c r="A1957" t="n">
        <v>1002457487</v>
      </c>
      <c r="B1957" t="inlineStr">
        <is>
          <t>[클라르하임] 에스핀 순면 목화솜 스프레드 4종 (택1)</t>
        </is>
      </c>
      <c r="C1957" t="n">
        <v>135150</v>
      </c>
      <c r="D1957" t="n">
        <v>265000</v>
      </c>
      <c r="E1957" t="n">
        <v>49</v>
      </c>
      <c r="G1957" t="b">
        <v>0</v>
      </c>
      <c r="H1957" t="inlineStr">
        <is>
          <t>화이트하임</t>
        </is>
      </c>
      <c r="I1957" t="inlineStr">
        <is>
          <t>https://www.kurly.com/goods/1002457487</t>
        </is>
      </c>
    </row>
    <row r="1958">
      <c r="A1958" t="n">
        <v>1002457015</v>
      </c>
      <c r="B1958" t="inlineStr">
        <is>
          <t>[클라르하임] 링크벨 60수 텐셀 모달 이불패드 8종 (택 1)</t>
        </is>
      </c>
      <c r="C1958" t="n">
        <v>81600</v>
      </c>
      <c r="D1958" t="n">
        <v>160000</v>
      </c>
      <c r="E1958" t="n">
        <v>49</v>
      </c>
      <c r="G1958" t="b">
        <v>0</v>
      </c>
      <c r="H1958" t="inlineStr">
        <is>
          <t>화이트하임</t>
        </is>
      </c>
      <c r="I1958" t="inlineStr">
        <is>
          <t>https://www.kurly.com/goods/1002457015</t>
        </is>
      </c>
    </row>
    <row r="1959">
      <c r="A1959" t="n">
        <v>1002457338</v>
      </c>
      <c r="B1959" t="inlineStr">
        <is>
          <t>[클라르하임] 아멜리2 자수 60수 고밀도면 차렵이불 10종 (택1)</t>
        </is>
      </c>
      <c r="C1959" t="n">
        <v>33150</v>
      </c>
      <c r="D1959" t="n">
        <v>65000</v>
      </c>
      <c r="E1959" t="n">
        <v>49</v>
      </c>
      <c r="G1959" t="b">
        <v>0</v>
      </c>
      <c r="H1959" t="inlineStr">
        <is>
          <t>화이트하임</t>
        </is>
      </c>
      <c r="I1959" t="inlineStr">
        <is>
          <t>https://www.kurly.com/goods/1002457338</t>
        </is>
      </c>
    </row>
    <row r="1960">
      <c r="A1960" t="n">
        <v>1002457156</v>
      </c>
      <c r="B1960" t="inlineStr">
        <is>
          <t>[클라르하임] 데이지아 60수 고밀도 면 홑 이불커버 4종 (택1)</t>
        </is>
      </c>
      <c r="C1960" t="n">
        <v>71400</v>
      </c>
      <c r="D1960" t="n">
        <v>120000</v>
      </c>
      <c r="E1960" t="n">
        <v>40</v>
      </c>
      <c r="G1960" t="b">
        <v>0</v>
      </c>
      <c r="H1960" t="inlineStr">
        <is>
          <t>화이트하임</t>
        </is>
      </c>
      <c r="I1960" t="inlineStr">
        <is>
          <t>https://www.kurly.com/goods/1002457156</t>
        </is>
      </c>
    </row>
    <row r="1961">
      <c r="A1961" t="n">
        <v>1002457111</v>
      </c>
      <c r="B1961" t="inlineStr">
        <is>
          <t>[클라르하임] 롬부스 고밀도 60수 면 /아사 스프레드 6종 (택1)</t>
        </is>
      </c>
      <c r="C1961" t="n">
        <v>135150</v>
      </c>
      <c r="D1961" t="n">
        <v>265000</v>
      </c>
      <c r="E1961" t="n">
        <v>49</v>
      </c>
      <c r="G1961" t="b">
        <v>0</v>
      </c>
      <c r="H1961" t="inlineStr">
        <is>
          <t>화이트하임</t>
        </is>
      </c>
      <c r="I1961" t="inlineStr">
        <is>
          <t>https://www.kurly.com/goods/1002457111</t>
        </is>
      </c>
    </row>
    <row r="1962">
      <c r="A1962" t="n">
        <v>1001529600</v>
      </c>
      <c r="B1962" t="inlineStr">
        <is>
          <t>[밀크클래식] 쌀과자 머스크메론맛 240g</t>
        </is>
      </c>
      <c r="C1962" t="n">
        <v>4480</v>
      </c>
      <c r="D1962" t="n">
        <v>4480</v>
      </c>
      <c r="E1962" t="n">
        <v>0</v>
      </c>
      <c r="F1962" t="n">
        <v>164</v>
      </c>
      <c r="G1962" t="b">
        <v>0</v>
      </c>
      <c r="H1962" t="inlineStr">
        <is>
          <t>화이트하임</t>
        </is>
      </c>
      <c r="I1962" t="inlineStr">
        <is>
          <t>https://www.kurly.com/goods/1001529600</t>
        </is>
      </c>
    </row>
    <row r="1963">
      <c r="A1963" t="n">
        <v>1001391063</v>
      </c>
      <c r="B1963" t="inlineStr">
        <is>
          <t>[롯데] 젤리셔스 수박바 젤리 448g (56g X 8개입)</t>
        </is>
      </c>
      <c r="C1963" t="n">
        <v>7680</v>
      </c>
      <c r="D1963" t="n">
        <v>7680</v>
      </c>
      <c r="E1963" t="n">
        <v>0</v>
      </c>
      <c r="F1963" t="n">
        <v>29</v>
      </c>
      <c r="G1963" t="b">
        <v>0</v>
      </c>
      <c r="H1963" t="inlineStr">
        <is>
          <t>화이트하임</t>
        </is>
      </c>
      <c r="I1963" t="inlineStr">
        <is>
          <t>https://www.kurly.com/goods/1001391063</t>
        </is>
      </c>
    </row>
    <row r="1964">
      <c r="A1964" t="n">
        <v>1002289168</v>
      </c>
      <c r="B1964" t="inlineStr">
        <is>
          <t>[투게더] 다양한 맛 아이스크림 3종 (택1)</t>
        </is>
      </c>
      <c r="C1964" t="n">
        <v>5500</v>
      </c>
      <c r="D1964" t="n">
        <v>5500</v>
      </c>
      <c r="E1964" t="n">
        <v>0</v>
      </c>
      <c r="F1964" t="n">
        <v>999</v>
      </c>
      <c r="G1964" t="b">
        <v>0</v>
      </c>
      <c r="H1964" t="inlineStr">
        <is>
          <t>화이트하임</t>
        </is>
      </c>
      <c r="I1964" t="inlineStr">
        <is>
          <t>https://www.kurly.com/goods/1002289168</t>
        </is>
      </c>
    </row>
    <row r="1965">
      <c r="A1965" t="n">
        <v>1002292793</v>
      </c>
      <c r="B1965" t="inlineStr">
        <is>
          <t>[로로멜로] 얼려먹는 브라우니 80g*2개입 3종, 택1</t>
        </is>
      </c>
      <c r="C1965" t="n">
        <v>8800</v>
      </c>
      <c r="D1965" t="n">
        <v>8800</v>
      </c>
      <c r="E1965" t="n">
        <v>0</v>
      </c>
      <c r="F1965" t="n">
        <v>57</v>
      </c>
      <c r="G1965" t="b">
        <v>0</v>
      </c>
      <c r="H1965" t="inlineStr">
        <is>
          <t>화이트하임</t>
        </is>
      </c>
      <c r="I1965" t="inlineStr">
        <is>
          <t>https://www.kurly.com/goods/1002292793</t>
        </is>
      </c>
    </row>
    <row r="1966">
      <c r="A1966" t="n">
        <v>1002419549</v>
      </c>
      <c r="B1966" t="inlineStr">
        <is>
          <t>프로즌 쿠로미 &amp; 헬로키티 소르베 70g 2종</t>
        </is>
      </c>
      <c r="C1966" t="n">
        <v>4900</v>
      </c>
      <c r="D1966" t="n">
        <v>5900</v>
      </c>
      <c r="E1966" t="n">
        <v>16</v>
      </c>
      <c r="F1966" t="n">
        <v>32</v>
      </c>
      <c r="G1966" t="b">
        <v>0</v>
      </c>
      <c r="H1966" t="inlineStr">
        <is>
          <t>화이트하임</t>
        </is>
      </c>
      <c r="I1966" t="inlineStr">
        <is>
          <t>https://www.kurly.com/goods/1002419549</t>
        </is>
      </c>
    </row>
    <row r="1967">
      <c r="A1967" t="n">
        <v>1002413143</v>
      </c>
      <c r="B1967" t="inlineStr">
        <is>
          <t>[미니멜츠] 빅구슬 아이스크림 2종 (88g X 3개입)</t>
        </is>
      </c>
      <c r="C1967" t="n">
        <v>9000</v>
      </c>
      <c r="D1967" t="n">
        <v>9000</v>
      </c>
      <c r="E1967" t="n">
        <v>0</v>
      </c>
      <c r="F1967" t="n">
        <v>40</v>
      </c>
      <c r="G1967" t="b">
        <v>0</v>
      </c>
      <c r="H1967" t="inlineStr">
        <is>
          <t>화이트하임</t>
        </is>
      </c>
      <c r="I1967" t="inlineStr">
        <is>
          <t>https://www.kurly.com/goods/1002413143</t>
        </is>
      </c>
    </row>
    <row r="1968">
      <c r="A1968" t="n">
        <v>1001391144</v>
      </c>
      <c r="B1968" t="inlineStr">
        <is>
          <t>[해태] 후렌치파이 27+3 기획팩 사과</t>
        </is>
      </c>
      <c r="C1968" t="n">
        <v>6380</v>
      </c>
      <c r="D1968" t="n">
        <v>6380</v>
      </c>
      <c r="E1968" t="n">
        <v>0</v>
      </c>
      <c r="F1968" t="n">
        <v>167</v>
      </c>
      <c r="G1968" t="b">
        <v>0</v>
      </c>
      <c r="H1968" t="inlineStr">
        <is>
          <t>후렌치파이</t>
        </is>
      </c>
      <c r="I1968" t="inlineStr">
        <is>
          <t>https://www.kurly.com/goods/1001391144</t>
        </is>
      </c>
    </row>
    <row r="1969">
      <c r="A1969" t="n">
        <v>1001485264</v>
      </c>
      <c r="B1969" t="inlineStr">
        <is>
          <t>[오리온] 골드키위 알맹이 216g</t>
        </is>
      </c>
      <c r="C1969" t="n">
        <v>2980</v>
      </c>
      <c r="D1969" t="n">
        <v>2980</v>
      </c>
      <c r="E1969" t="n">
        <v>0</v>
      </c>
      <c r="F1969" t="n">
        <v>125</v>
      </c>
      <c r="G1969" t="b">
        <v>1</v>
      </c>
      <c r="H1969" t="inlineStr">
        <is>
          <t>후렌치파이</t>
        </is>
      </c>
      <c r="I1969" t="inlineStr">
        <is>
          <t>https://www.kurly.com/goods/1001485264</t>
        </is>
      </c>
    </row>
    <row r="1970">
      <c r="A1970" t="n">
        <v>1000406430</v>
      </c>
      <c r="B1970" t="inlineStr">
        <is>
          <t>[츄파춥스] 사워바이츠 캥거루 박스 (24g x 20개입)</t>
        </is>
      </c>
      <c r="C1970" t="n">
        <v>13680</v>
      </c>
      <c r="D1970" t="n">
        <v>13680</v>
      </c>
      <c r="E1970" t="n">
        <v>0</v>
      </c>
      <c r="F1970" t="n">
        <v>83</v>
      </c>
      <c r="G1970" t="b">
        <v>1</v>
      </c>
      <c r="H1970" t="inlineStr">
        <is>
          <t>후렌치파이</t>
        </is>
      </c>
      <c r="I1970" t="inlineStr">
        <is>
          <t>https://www.kurly.com/goods/1000406430</t>
        </is>
      </c>
    </row>
  </sheetData>
  <autoFilter ref="A1:I19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2026-09-29T06:56:58Z</dcterms:created>
  <dcterms:modified xsi:type="dcterms:W3CDTF">2026-09-29T06:56:58Z</dcterms:modified>
</cp:coreProperties>
</file>