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8775" windowHeight="3945" activeTab="11"/>
  </bookViews>
  <sheets>
    <sheet name="Sone" sheetId="1" r:id="rId1"/>
    <sheet name="Stwo" sheetId="2" r:id="rId2"/>
    <sheet name="qfp" sheetId="3" r:id="rId3"/>
    <sheet name="chip" sheetId="4" r:id="rId4"/>
    <sheet name="other" sheetId="5" r:id="rId5"/>
    <sheet name="mlf" sheetId="6" r:id="rId6"/>
    <sheet name="bag" sheetId="7" r:id="rId7"/>
    <sheet name="Sheet1" sheetId="8" r:id="rId8"/>
    <sheet name="Sheet2" sheetId="9" r:id="rId9"/>
    <sheet name="Sheet3" sheetId="10" r:id="rId10"/>
    <sheet name="Sheet4" sheetId="11" r:id="rId11"/>
    <sheet name="Sheet5" sheetId="12" r:id="rId12"/>
  </sheets>
  <definedNames>
    <definedName name="_xlnm._FilterDatabase" localSheetId="10" hidden="1">Sheet4!$G$1:$G$1195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7" i="10" l="1"/>
  <c r="B49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2" i="10"/>
  <c r="E3" i="10"/>
  <c r="E4" i="10"/>
  <c r="E5" i="10"/>
  <c r="E6" i="10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1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17" i="9"/>
  <c r="L30" i="8" l="1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K3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C10" i="8"/>
  <c r="B10" i="8"/>
  <c r="E12" i="7" l="1"/>
  <c r="H12" i="7"/>
  <c r="K12" i="7"/>
  <c r="N12" i="7"/>
  <c r="Q12" i="7"/>
  <c r="T12" i="7"/>
  <c r="W12" i="7"/>
  <c r="B12" i="7"/>
  <c r="E12" i="6"/>
  <c r="H12" i="6"/>
  <c r="K12" i="6"/>
  <c r="N12" i="6"/>
  <c r="Q12" i="6"/>
  <c r="T12" i="6"/>
  <c r="W12" i="6"/>
  <c r="B12" i="6"/>
  <c r="E12" i="5"/>
  <c r="H12" i="5"/>
  <c r="K12" i="5"/>
  <c r="N12" i="5"/>
  <c r="Q12" i="5"/>
  <c r="T12" i="5"/>
  <c r="W12" i="5"/>
  <c r="B12" i="5"/>
  <c r="E12" i="4" l="1"/>
  <c r="H12" i="4"/>
  <c r="K12" i="4"/>
  <c r="N12" i="4"/>
  <c r="Q12" i="4"/>
  <c r="T12" i="4"/>
  <c r="W12" i="4"/>
  <c r="B12" i="4"/>
  <c r="E12" i="3"/>
  <c r="H12" i="3"/>
  <c r="K12" i="3"/>
  <c r="N12" i="3"/>
  <c r="Q12" i="3"/>
  <c r="T12" i="3"/>
  <c r="W12" i="3"/>
  <c r="B12" i="3"/>
  <c r="E12" i="2"/>
  <c r="H12" i="2"/>
  <c r="K12" i="2"/>
  <c r="N12" i="2"/>
  <c r="Q12" i="2"/>
  <c r="T12" i="2"/>
  <c r="W12" i="2"/>
  <c r="B12" i="2"/>
  <c r="H12" i="1" l="1"/>
  <c r="K12" i="1"/>
  <c r="N12" i="1"/>
  <c r="Q12" i="1"/>
  <c r="T12" i="1"/>
  <c r="W12" i="1"/>
  <c r="E12" i="1"/>
  <c r="B12" i="1"/>
</calcChain>
</file>

<file path=xl/sharedStrings.xml><?xml version="1.0" encoding="utf-8"?>
<sst xmlns="http://schemas.openxmlformats.org/spreadsheetml/2006/main" count="201" uniqueCount="76">
  <si>
    <t>WMIFS</t>
    <phoneticPr fontId="1" type="noConversion"/>
  </si>
  <si>
    <t>Acc</t>
    <phoneticPr fontId="1" type="noConversion"/>
  </si>
  <si>
    <t>'OffsetY_mm',</t>
  </si>
  <si>
    <t>'SizeX',</t>
  </si>
  <si>
    <t>'Area_Per',</t>
  </si>
  <si>
    <t>'SizeY',</t>
  </si>
  <si>
    <t>'OffsetX_mm',</t>
  </si>
  <si>
    <t>'Volume_Per',</t>
  </si>
  <si>
    <t>'Height_um',</t>
  </si>
  <si>
    <t>'Area_um2',</t>
  </si>
  <si>
    <t>'Volume_um3'</t>
  </si>
  <si>
    <t>SizeX</t>
  </si>
  <si>
    <t>SizeY</t>
  </si>
  <si>
    <t>Volume_Per</t>
  </si>
  <si>
    <t>Volume_um3</t>
  </si>
  <si>
    <t>Area_Per</t>
  </si>
  <si>
    <t>Area_um2</t>
  </si>
  <si>
    <t>Height_um</t>
  </si>
  <si>
    <t>OffsetX_mm</t>
  </si>
  <si>
    <t>OffsetY_mm</t>
  </si>
  <si>
    <t>MRMR</t>
    <phoneticPr fontId="1" type="noConversion"/>
  </si>
  <si>
    <t>CIFE</t>
    <phoneticPr fontId="1" type="noConversion"/>
  </si>
  <si>
    <t>CMIM</t>
    <phoneticPr fontId="1" type="noConversion"/>
  </si>
  <si>
    <t>DISR</t>
    <phoneticPr fontId="1" type="noConversion"/>
  </si>
  <si>
    <t>JMI</t>
    <phoneticPr fontId="1" type="noConversion"/>
  </si>
  <si>
    <t>MIFS</t>
    <phoneticPr fontId="1" type="noConversion"/>
  </si>
  <si>
    <t>5,</t>
  </si>
  <si>
    <t>1,</t>
  </si>
  <si>
    <t>0,</t>
  </si>
  <si>
    <t>7,</t>
  </si>
  <si>
    <t>8,</t>
  </si>
  <si>
    <t>4,</t>
  </si>
  <si>
    <t>6,</t>
  </si>
  <si>
    <t>2,</t>
  </si>
  <si>
    <t>MIM</t>
    <phoneticPr fontId="1" type="noConversion"/>
  </si>
  <si>
    <t>'OffsetY_mm'</t>
  </si>
  <si>
    <t>'SizeX'</t>
  </si>
  <si>
    <t>'Area_Per'</t>
  </si>
  <si>
    <t>'SizeY'</t>
  </si>
  <si>
    <t>'Volume_Per'</t>
  </si>
  <si>
    <t>'OffsetX_mm'</t>
  </si>
  <si>
    <t>'Height_um'</t>
  </si>
  <si>
    <t>'Area_um2'</t>
  </si>
  <si>
    <t>MRMR</t>
  </si>
  <si>
    <t>3,</t>
  </si>
  <si>
    <t>'Volume_um3',</t>
  </si>
  <si>
    <t>sOne</t>
    <phoneticPr fontId="1" type="noConversion"/>
  </si>
  <si>
    <t>Stwo</t>
    <phoneticPr fontId="1" type="noConversion"/>
  </si>
  <si>
    <t>qfp</t>
    <phoneticPr fontId="1" type="noConversion"/>
  </si>
  <si>
    <t>chip</t>
    <phoneticPr fontId="1" type="noConversion"/>
  </si>
  <si>
    <t>other</t>
    <phoneticPr fontId="1" type="noConversion"/>
  </si>
  <si>
    <t>mlf</t>
    <phoneticPr fontId="1" type="noConversion"/>
  </si>
  <si>
    <t>bag</t>
    <phoneticPr fontId="1" type="noConversion"/>
  </si>
  <si>
    <t>MRMR</t>
    <phoneticPr fontId="1" type="noConversion"/>
  </si>
  <si>
    <t>CIFE</t>
    <phoneticPr fontId="1" type="noConversion"/>
  </si>
  <si>
    <t>CMIM</t>
    <phoneticPr fontId="1" type="noConversion"/>
  </si>
  <si>
    <t>DISR</t>
    <phoneticPr fontId="1" type="noConversion"/>
  </si>
  <si>
    <t>JMI</t>
    <phoneticPr fontId="1" type="noConversion"/>
  </si>
  <si>
    <t>MIFS</t>
    <phoneticPr fontId="1" type="noConversion"/>
  </si>
  <si>
    <t>MIM</t>
    <phoneticPr fontId="1" type="noConversion"/>
  </si>
  <si>
    <t>数据集名称</t>
    <phoneticPr fontId="1" type="noConversion"/>
  </si>
  <si>
    <t>Sone</t>
    <phoneticPr fontId="1" type="noConversion"/>
  </si>
  <si>
    <t>Stwo</t>
    <phoneticPr fontId="1" type="noConversion"/>
  </si>
  <si>
    <t>qfp</t>
    <phoneticPr fontId="1" type="noConversion"/>
  </si>
  <si>
    <t>other</t>
    <phoneticPr fontId="1" type="noConversion"/>
  </si>
  <si>
    <t>原始的数据</t>
    <phoneticPr fontId="1" type="noConversion"/>
  </si>
  <si>
    <t>处理后数据</t>
    <phoneticPr fontId="1" type="noConversion"/>
  </si>
  <si>
    <t>f1</t>
    <phoneticPr fontId="1" type="noConversion"/>
  </si>
  <si>
    <t>recall</t>
    <phoneticPr fontId="1" type="noConversion"/>
  </si>
  <si>
    <t>id</t>
  </si>
  <si>
    <t>TPR  recall</t>
  </si>
  <si>
    <t xml:space="preserve">TPR  </t>
    <phoneticPr fontId="1" type="noConversion"/>
  </si>
  <si>
    <t>recall</t>
  </si>
  <si>
    <t>TPR</t>
  </si>
  <si>
    <t>smote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</si>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</sst>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TPR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Sheet2!$A$17:$A$533</c:f>
              <c:numCache>
                <c:formatCode>General</c:formatCode>
                <c:ptCount val="5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509</c:v>
                </c:pt>
                <c:pt idx="514">
                  <c:v>510</c:v>
                </c:pt>
                <c:pt idx="515">
                  <c:v>511</c:v>
                </c:pt>
                <c:pt idx="516">
                  <c:v>512</c:v>
                </c:pt>
              </c:numCache>
            </c:numRef>
          </c:cat>
          <c:val>
            <c:numRef>
              <c:f>Sheet2!$B$17:$B$533</c:f>
              <c:numCache>
                <c:formatCode>General</c:formatCode>
                <c:ptCount val="517"/>
                <c:pt idx="0">
                  <c:v>2.5196850393700699E-3</c:v>
                </c:pt>
                <c:pt idx="1">
                  <c:v>3.1496062992125901E-3</c:v>
                </c:pt>
                <c:pt idx="2">
                  <c:v>3.1496062992125901E-3</c:v>
                </c:pt>
                <c:pt idx="3">
                  <c:v>2.3622047244094401E-3</c:v>
                </c:pt>
                <c:pt idx="4">
                  <c:v>2.83464566929133E-3</c:v>
                </c:pt>
                <c:pt idx="5">
                  <c:v>3.6220472440944801E-3</c:v>
                </c:pt>
                <c:pt idx="6">
                  <c:v>2.2047244094488098E-3</c:v>
                </c:pt>
                <c:pt idx="7">
                  <c:v>3.1496062992125901E-3</c:v>
                </c:pt>
                <c:pt idx="8">
                  <c:v>1.7322834645669199E-3</c:v>
                </c:pt>
                <c:pt idx="9">
                  <c:v>3.4645669291338498E-3</c:v>
                </c:pt>
                <c:pt idx="10">
                  <c:v>1.7322834645669199E-3</c:v>
                </c:pt>
                <c:pt idx="11">
                  <c:v>3.4645669291338498E-3</c:v>
                </c:pt>
                <c:pt idx="12">
                  <c:v>2.6771653543307002E-3</c:v>
                </c:pt>
                <c:pt idx="13">
                  <c:v>3.1496062992125901E-3</c:v>
                </c:pt>
                <c:pt idx="14">
                  <c:v>2.5196850393700699E-3</c:v>
                </c:pt>
                <c:pt idx="15">
                  <c:v>2.9921259842519599E-3</c:v>
                </c:pt>
                <c:pt idx="16">
                  <c:v>2.6771653543307002E-3</c:v>
                </c:pt>
                <c:pt idx="17">
                  <c:v>2.83464566929133E-3</c:v>
                </c:pt>
                <c:pt idx="18">
                  <c:v>2.3622047244094401E-3</c:v>
                </c:pt>
                <c:pt idx="19">
                  <c:v>2.6771653543307002E-3</c:v>
                </c:pt>
                <c:pt idx="20">
                  <c:v>2.3622047244094401E-3</c:v>
                </c:pt>
                <c:pt idx="21">
                  <c:v>2.04724409448818E-3</c:v>
                </c:pt>
                <c:pt idx="22">
                  <c:v>3.30708661417322E-3</c:v>
                </c:pt>
                <c:pt idx="23">
                  <c:v>2.3622047244094401E-3</c:v>
                </c:pt>
                <c:pt idx="24">
                  <c:v>2.2047244094488098E-3</c:v>
                </c:pt>
                <c:pt idx="25">
                  <c:v>2.6771653543307002E-3</c:v>
                </c:pt>
                <c:pt idx="26">
                  <c:v>2.6771653543307002E-3</c:v>
                </c:pt>
                <c:pt idx="27">
                  <c:v>2.5196850393700699E-3</c:v>
                </c:pt>
                <c:pt idx="28">
                  <c:v>1.7322834645669199E-3</c:v>
                </c:pt>
                <c:pt idx="29">
                  <c:v>2.5196850393700699E-3</c:v>
                </c:pt>
                <c:pt idx="30">
                  <c:v>3.4645669291338498E-3</c:v>
                </c:pt>
                <c:pt idx="31">
                  <c:v>1.88976377952755E-3</c:v>
                </c:pt>
                <c:pt idx="32">
                  <c:v>3.30708661417322E-3</c:v>
                </c:pt>
                <c:pt idx="33">
                  <c:v>2.3622047244094401E-3</c:v>
                </c:pt>
                <c:pt idx="34">
                  <c:v>3.4645669291338498E-3</c:v>
                </c:pt>
                <c:pt idx="35">
                  <c:v>2.6771653543307002E-3</c:v>
                </c:pt>
                <c:pt idx="36">
                  <c:v>2.6771653543307002E-3</c:v>
                </c:pt>
                <c:pt idx="37">
                  <c:v>3.9370078740157402E-3</c:v>
                </c:pt>
                <c:pt idx="38">
                  <c:v>9.4488188976377899E-4</c:v>
                </c:pt>
                <c:pt idx="39">
                  <c:v>3.30708661417322E-3</c:v>
                </c:pt>
                <c:pt idx="40">
                  <c:v>3.1496062992125901E-3</c:v>
                </c:pt>
                <c:pt idx="41">
                  <c:v>1.41732283464566E-3</c:v>
                </c:pt>
                <c:pt idx="42">
                  <c:v>2.9921259842519599E-3</c:v>
                </c:pt>
                <c:pt idx="43">
                  <c:v>2.9921259842519599E-3</c:v>
                </c:pt>
                <c:pt idx="44">
                  <c:v>2.3622047244094401E-3</c:v>
                </c:pt>
                <c:pt idx="45">
                  <c:v>3.6220472440944801E-3</c:v>
                </c:pt>
                <c:pt idx="46">
                  <c:v>1.7322834645669199E-3</c:v>
                </c:pt>
                <c:pt idx="47">
                  <c:v>3.4645669291338498E-3</c:v>
                </c:pt>
                <c:pt idx="48">
                  <c:v>2.83464566929133E-3</c:v>
                </c:pt>
                <c:pt idx="49">
                  <c:v>2.83464566929133E-3</c:v>
                </c:pt>
                <c:pt idx="50">
                  <c:v>3.30708661417322E-3</c:v>
                </c:pt>
                <c:pt idx="51">
                  <c:v>2.5196850393700699E-3</c:v>
                </c:pt>
                <c:pt idx="52">
                  <c:v>3.1496062992125901E-3</c:v>
                </c:pt>
                <c:pt idx="53">
                  <c:v>2.83464566929133E-3</c:v>
                </c:pt>
                <c:pt idx="54">
                  <c:v>2.9921259842519599E-3</c:v>
                </c:pt>
                <c:pt idx="55">
                  <c:v>2.5196850393700699E-3</c:v>
                </c:pt>
                <c:pt idx="56">
                  <c:v>3.1496062992125901E-3</c:v>
                </c:pt>
                <c:pt idx="57">
                  <c:v>3.6220472440944801E-3</c:v>
                </c:pt>
                <c:pt idx="58">
                  <c:v>2.83464566929133E-3</c:v>
                </c:pt>
                <c:pt idx="59">
                  <c:v>2.9921259842519599E-3</c:v>
                </c:pt>
                <c:pt idx="60">
                  <c:v>3.7795275590551099E-3</c:v>
                </c:pt>
                <c:pt idx="61">
                  <c:v>2.6771653543307002E-3</c:v>
                </c:pt>
                <c:pt idx="62">
                  <c:v>1.41732283464566E-3</c:v>
                </c:pt>
                <c:pt idx="63">
                  <c:v>4.0944881889763696E-3</c:v>
                </c:pt>
                <c:pt idx="64">
                  <c:v>2.9921259842519599E-3</c:v>
                </c:pt>
                <c:pt idx="65">
                  <c:v>2.3622047244094401E-3</c:v>
                </c:pt>
                <c:pt idx="66">
                  <c:v>3.7795275590551099E-3</c:v>
                </c:pt>
                <c:pt idx="67">
                  <c:v>5.5118110236220402E-3</c:v>
                </c:pt>
                <c:pt idx="68">
                  <c:v>3.6220472440944801E-3</c:v>
                </c:pt>
                <c:pt idx="69">
                  <c:v>2.6771653543307002E-3</c:v>
                </c:pt>
                <c:pt idx="70">
                  <c:v>3.1496062992125901E-3</c:v>
                </c:pt>
                <c:pt idx="71">
                  <c:v>1.88976377952755E-3</c:v>
                </c:pt>
                <c:pt idx="72">
                  <c:v>2.6771653543307002E-3</c:v>
                </c:pt>
                <c:pt idx="73">
                  <c:v>2.6771653543307002E-3</c:v>
                </c:pt>
                <c:pt idx="74">
                  <c:v>3.4645669291338498E-3</c:v>
                </c:pt>
                <c:pt idx="75">
                  <c:v>2.5196850393700699E-3</c:v>
                </c:pt>
                <c:pt idx="76">
                  <c:v>3.30708661417322E-3</c:v>
                </c:pt>
                <c:pt idx="77">
                  <c:v>2.9921259842519599E-3</c:v>
                </c:pt>
                <c:pt idx="78">
                  <c:v>7.0866141732283403E-3</c:v>
                </c:pt>
                <c:pt idx="79">
                  <c:v>3.6220472440944801E-3</c:v>
                </c:pt>
                <c:pt idx="80">
                  <c:v>2.6771653543307002E-3</c:v>
                </c:pt>
                <c:pt idx="81">
                  <c:v>2.3622047244094401E-3</c:v>
                </c:pt>
                <c:pt idx="82">
                  <c:v>3.30708661417322E-3</c:v>
                </c:pt>
                <c:pt idx="83">
                  <c:v>3.30708661417322E-3</c:v>
                </c:pt>
                <c:pt idx="84">
                  <c:v>2.6771653543307002E-3</c:v>
                </c:pt>
                <c:pt idx="85">
                  <c:v>2.9921259842519599E-3</c:v>
                </c:pt>
                <c:pt idx="86">
                  <c:v>3.6220472440944801E-3</c:v>
                </c:pt>
                <c:pt idx="87">
                  <c:v>2.6771653543307002E-3</c:v>
                </c:pt>
                <c:pt idx="88">
                  <c:v>2.3622047244094401E-3</c:v>
                </c:pt>
                <c:pt idx="89">
                  <c:v>2.83464566929133E-3</c:v>
                </c:pt>
                <c:pt idx="90">
                  <c:v>2.6771653543307002E-3</c:v>
                </c:pt>
                <c:pt idx="91">
                  <c:v>2.5196850393700699E-3</c:v>
                </c:pt>
                <c:pt idx="92">
                  <c:v>3.30708661417322E-3</c:v>
                </c:pt>
                <c:pt idx="93">
                  <c:v>3.30708661417322E-3</c:v>
                </c:pt>
                <c:pt idx="94">
                  <c:v>2.3622047244094401E-3</c:v>
                </c:pt>
                <c:pt idx="95">
                  <c:v>3.4645669291338498E-3</c:v>
                </c:pt>
                <c:pt idx="96">
                  <c:v>2.9921259842519599E-3</c:v>
                </c:pt>
                <c:pt idx="97">
                  <c:v>4.0944881889763696E-3</c:v>
                </c:pt>
                <c:pt idx="98">
                  <c:v>3.30708661417322E-3</c:v>
                </c:pt>
                <c:pt idx="99">
                  <c:v>5.8267716535432999E-3</c:v>
                </c:pt>
                <c:pt idx="100">
                  <c:v>3.30708661417322E-3</c:v>
                </c:pt>
                <c:pt idx="101">
                  <c:v>2.9921259842519599E-3</c:v>
                </c:pt>
                <c:pt idx="102">
                  <c:v>2.83464566929133E-3</c:v>
                </c:pt>
                <c:pt idx="103">
                  <c:v>3.4645669291338498E-3</c:v>
                </c:pt>
                <c:pt idx="104">
                  <c:v>3.4645669291338498E-3</c:v>
                </c:pt>
                <c:pt idx="105">
                  <c:v>2.3622047244094401E-3</c:v>
                </c:pt>
                <c:pt idx="106">
                  <c:v>3.1496062992125901E-3</c:v>
                </c:pt>
                <c:pt idx="107">
                  <c:v>3.30708661417322E-3</c:v>
                </c:pt>
                <c:pt idx="108">
                  <c:v>2.6771653543307002E-3</c:v>
                </c:pt>
                <c:pt idx="109">
                  <c:v>2.83464566929133E-3</c:v>
                </c:pt>
                <c:pt idx="110">
                  <c:v>3.4645669291338498E-3</c:v>
                </c:pt>
                <c:pt idx="111">
                  <c:v>2.3622047244094401E-3</c:v>
                </c:pt>
                <c:pt idx="112">
                  <c:v>2.3622047244094401E-3</c:v>
                </c:pt>
                <c:pt idx="113">
                  <c:v>3.1496062992125901E-3</c:v>
                </c:pt>
                <c:pt idx="114">
                  <c:v>1.88976377952755E-3</c:v>
                </c:pt>
                <c:pt idx="115">
                  <c:v>3.7795275590551099E-3</c:v>
                </c:pt>
                <c:pt idx="116">
                  <c:v>2.9921259842519599E-3</c:v>
                </c:pt>
                <c:pt idx="117">
                  <c:v>3.1496062992125901E-3</c:v>
                </c:pt>
                <c:pt idx="118">
                  <c:v>2.83464566929133E-3</c:v>
                </c:pt>
                <c:pt idx="119">
                  <c:v>3.30708661417322E-3</c:v>
                </c:pt>
                <c:pt idx="120">
                  <c:v>3.1496062992125901E-3</c:v>
                </c:pt>
                <c:pt idx="121">
                  <c:v>4.2519685039369998E-3</c:v>
                </c:pt>
                <c:pt idx="122">
                  <c:v>3.4645669291338498E-3</c:v>
                </c:pt>
                <c:pt idx="123">
                  <c:v>4.4094488188976301E-3</c:v>
                </c:pt>
                <c:pt idx="124">
                  <c:v>3.30708661417322E-3</c:v>
                </c:pt>
                <c:pt idx="125">
                  <c:v>2.6771653543307002E-3</c:v>
                </c:pt>
                <c:pt idx="126">
                  <c:v>2.9921259842519599E-3</c:v>
                </c:pt>
                <c:pt idx="127">
                  <c:v>3.1496062992125901E-3</c:v>
                </c:pt>
                <c:pt idx="128">
                  <c:v>2.83464566929133E-3</c:v>
                </c:pt>
                <c:pt idx="129">
                  <c:v>2.04724409448818E-3</c:v>
                </c:pt>
                <c:pt idx="130">
                  <c:v>4.88188976377952E-3</c:v>
                </c:pt>
                <c:pt idx="131">
                  <c:v>3.30708661417322E-3</c:v>
                </c:pt>
                <c:pt idx="132">
                  <c:v>2.5196850393700699E-3</c:v>
                </c:pt>
                <c:pt idx="133">
                  <c:v>3.1496062992125901E-3</c:v>
                </c:pt>
                <c:pt idx="134">
                  <c:v>2.9921259842519599E-3</c:v>
                </c:pt>
                <c:pt idx="135">
                  <c:v>2.83464566929133E-3</c:v>
                </c:pt>
                <c:pt idx="136">
                  <c:v>2.6771653543307002E-3</c:v>
                </c:pt>
                <c:pt idx="137">
                  <c:v>4.0944881889763696E-3</c:v>
                </c:pt>
                <c:pt idx="138">
                  <c:v>3.1496062992125901E-3</c:v>
                </c:pt>
                <c:pt idx="139">
                  <c:v>2.3622047244094401E-3</c:v>
                </c:pt>
                <c:pt idx="140">
                  <c:v>3.4645669291338498E-3</c:v>
                </c:pt>
                <c:pt idx="141">
                  <c:v>2.9921259842519599E-3</c:v>
                </c:pt>
                <c:pt idx="142">
                  <c:v>3.4645669291338498E-3</c:v>
                </c:pt>
                <c:pt idx="143">
                  <c:v>4.2519685039369998E-3</c:v>
                </c:pt>
                <c:pt idx="144">
                  <c:v>3.30708661417322E-3</c:v>
                </c:pt>
                <c:pt idx="145">
                  <c:v>3.30708661417322E-3</c:v>
                </c:pt>
                <c:pt idx="146">
                  <c:v>3.7795275590551099E-3</c:v>
                </c:pt>
                <c:pt idx="147">
                  <c:v>2.3622047244094401E-3</c:v>
                </c:pt>
                <c:pt idx="148">
                  <c:v>2.5196850393700699E-3</c:v>
                </c:pt>
                <c:pt idx="149">
                  <c:v>2.04724409448818E-3</c:v>
                </c:pt>
                <c:pt idx="150">
                  <c:v>4.7244094488188898E-3</c:v>
                </c:pt>
                <c:pt idx="151">
                  <c:v>1.5748031496062901E-3</c:v>
                </c:pt>
                <c:pt idx="152">
                  <c:v>2.3622047244094401E-3</c:v>
                </c:pt>
                <c:pt idx="153">
                  <c:v>2.83464566929133E-3</c:v>
                </c:pt>
                <c:pt idx="154">
                  <c:v>3.30708661417322E-3</c:v>
                </c:pt>
                <c:pt idx="155">
                  <c:v>2.5196850393700699E-3</c:v>
                </c:pt>
                <c:pt idx="156">
                  <c:v>3.30708661417322E-3</c:v>
                </c:pt>
                <c:pt idx="157">
                  <c:v>3.1496062992125901E-3</c:v>
                </c:pt>
                <c:pt idx="158">
                  <c:v>3.1496062992125901E-3</c:v>
                </c:pt>
                <c:pt idx="159">
                  <c:v>3.7795275590551099E-3</c:v>
                </c:pt>
                <c:pt idx="160">
                  <c:v>2.6771653543307002E-3</c:v>
                </c:pt>
                <c:pt idx="161">
                  <c:v>3.1496062992125901E-3</c:v>
                </c:pt>
                <c:pt idx="162">
                  <c:v>3.4645669291338498E-3</c:v>
                </c:pt>
                <c:pt idx="163">
                  <c:v>2.5196850393700699E-3</c:v>
                </c:pt>
                <c:pt idx="164">
                  <c:v>4.5669291338582604E-3</c:v>
                </c:pt>
                <c:pt idx="165">
                  <c:v>3.6220472440944801E-3</c:v>
                </c:pt>
                <c:pt idx="166">
                  <c:v>4.88188976377952E-3</c:v>
                </c:pt>
                <c:pt idx="167">
                  <c:v>2.5196850393700699E-3</c:v>
                </c:pt>
                <c:pt idx="168">
                  <c:v>3.30708661417322E-3</c:v>
                </c:pt>
                <c:pt idx="169">
                  <c:v>3.6220472440944801E-3</c:v>
                </c:pt>
                <c:pt idx="170">
                  <c:v>3.1496062992125901E-3</c:v>
                </c:pt>
                <c:pt idx="171">
                  <c:v>3.1496062992125901E-3</c:v>
                </c:pt>
                <c:pt idx="172">
                  <c:v>4.2519685039369998E-3</c:v>
                </c:pt>
                <c:pt idx="173">
                  <c:v>5.0393700787401503E-3</c:v>
                </c:pt>
                <c:pt idx="174">
                  <c:v>2.5196850393700699E-3</c:v>
                </c:pt>
                <c:pt idx="175">
                  <c:v>5.9842519685039302E-3</c:v>
                </c:pt>
                <c:pt idx="176">
                  <c:v>4.88188976377952E-3</c:v>
                </c:pt>
                <c:pt idx="177">
                  <c:v>5.5118110236220402E-3</c:v>
                </c:pt>
                <c:pt idx="178">
                  <c:v>3.30708661417322E-3</c:v>
                </c:pt>
                <c:pt idx="179">
                  <c:v>3.1496062992125901E-3</c:v>
                </c:pt>
                <c:pt idx="180">
                  <c:v>3.30708661417322E-3</c:v>
                </c:pt>
                <c:pt idx="181">
                  <c:v>3.9370078740157402E-3</c:v>
                </c:pt>
                <c:pt idx="182">
                  <c:v>2.3622047244094401E-3</c:v>
                </c:pt>
                <c:pt idx="183">
                  <c:v>3.30708661417322E-3</c:v>
                </c:pt>
                <c:pt idx="184">
                  <c:v>2.5196850393700699E-3</c:v>
                </c:pt>
                <c:pt idx="185">
                  <c:v>3.30708661417322E-3</c:v>
                </c:pt>
                <c:pt idx="186">
                  <c:v>3.30708661417322E-3</c:v>
                </c:pt>
                <c:pt idx="187">
                  <c:v>2.5196850393700699E-3</c:v>
                </c:pt>
                <c:pt idx="188">
                  <c:v>4.4094488188976301E-3</c:v>
                </c:pt>
                <c:pt idx="189">
                  <c:v>3.9370078740157402E-3</c:v>
                </c:pt>
                <c:pt idx="190">
                  <c:v>2.83464566929133E-3</c:v>
                </c:pt>
                <c:pt idx="191">
                  <c:v>2.9921259842519599E-3</c:v>
                </c:pt>
                <c:pt idx="192">
                  <c:v>3.30708661417322E-3</c:v>
                </c:pt>
                <c:pt idx="193">
                  <c:v>2.3622047244094401E-3</c:v>
                </c:pt>
                <c:pt idx="194">
                  <c:v>2.83464566929133E-3</c:v>
                </c:pt>
                <c:pt idx="195">
                  <c:v>3.6220472440944801E-3</c:v>
                </c:pt>
                <c:pt idx="196">
                  <c:v>3.1496062992125901E-3</c:v>
                </c:pt>
                <c:pt idx="197">
                  <c:v>3.6220472440944801E-3</c:v>
                </c:pt>
                <c:pt idx="198">
                  <c:v>4.0944881889763696E-3</c:v>
                </c:pt>
                <c:pt idx="199">
                  <c:v>2.5196850393700699E-3</c:v>
                </c:pt>
                <c:pt idx="200">
                  <c:v>3.4645669291338498E-3</c:v>
                </c:pt>
                <c:pt idx="201">
                  <c:v>4.0944881889763696E-3</c:v>
                </c:pt>
                <c:pt idx="202">
                  <c:v>4.4094488188976301E-3</c:v>
                </c:pt>
                <c:pt idx="203">
                  <c:v>3.4645669291338498E-3</c:v>
                </c:pt>
                <c:pt idx="204">
                  <c:v>4.7244094488188898E-3</c:v>
                </c:pt>
                <c:pt idx="205">
                  <c:v>2.83464566929133E-3</c:v>
                </c:pt>
                <c:pt idx="206">
                  <c:v>2.5196850393700699E-3</c:v>
                </c:pt>
                <c:pt idx="207">
                  <c:v>3.1496062992125901E-3</c:v>
                </c:pt>
                <c:pt idx="208">
                  <c:v>5.0393700787401503E-3</c:v>
                </c:pt>
                <c:pt idx="209">
                  <c:v>2.9921259842519599E-3</c:v>
                </c:pt>
                <c:pt idx="210">
                  <c:v>2.6771653543307002E-3</c:v>
                </c:pt>
                <c:pt idx="211">
                  <c:v>4.2519685039369998E-3</c:v>
                </c:pt>
                <c:pt idx="212">
                  <c:v>3.1496062992125901E-3</c:v>
                </c:pt>
                <c:pt idx="213">
                  <c:v>3.7795275590551099E-3</c:v>
                </c:pt>
                <c:pt idx="214">
                  <c:v>2.6771653543307002E-3</c:v>
                </c:pt>
                <c:pt idx="215">
                  <c:v>2.5196850393700699E-3</c:v>
                </c:pt>
                <c:pt idx="216">
                  <c:v>2.83464566929133E-3</c:v>
                </c:pt>
                <c:pt idx="217">
                  <c:v>3.30708661417322E-3</c:v>
                </c:pt>
                <c:pt idx="218">
                  <c:v>1.88976377952755E-3</c:v>
                </c:pt>
                <c:pt idx="219">
                  <c:v>1.41732283464566E-3</c:v>
                </c:pt>
                <c:pt idx="220">
                  <c:v>4.0944881889763696E-3</c:v>
                </c:pt>
                <c:pt idx="221">
                  <c:v>3.7795275590551099E-3</c:v>
                </c:pt>
                <c:pt idx="222">
                  <c:v>2.5196850393700699E-3</c:v>
                </c:pt>
                <c:pt idx="223">
                  <c:v>2.5196850393700699E-3</c:v>
                </c:pt>
                <c:pt idx="224">
                  <c:v>5.1968503937007797E-3</c:v>
                </c:pt>
                <c:pt idx="225">
                  <c:v>2.6771653543307002E-3</c:v>
                </c:pt>
                <c:pt idx="226">
                  <c:v>3.30708661417322E-3</c:v>
                </c:pt>
                <c:pt idx="227">
                  <c:v>2.04724409448818E-3</c:v>
                </c:pt>
                <c:pt idx="228">
                  <c:v>4.2519685039369998E-3</c:v>
                </c:pt>
                <c:pt idx="229">
                  <c:v>4.4094488188976301E-3</c:v>
                </c:pt>
                <c:pt idx="230">
                  <c:v>3.9370078740157402E-3</c:v>
                </c:pt>
                <c:pt idx="231">
                  <c:v>3.6220472440944801E-3</c:v>
                </c:pt>
                <c:pt idx="232">
                  <c:v>4.0944881889763696E-3</c:v>
                </c:pt>
                <c:pt idx="233">
                  <c:v>2.9921259842519599E-3</c:v>
                </c:pt>
                <c:pt idx="234">
                  <c:v>2.83464566929133E-3</c:v>
                </c:pt>
                <c:pt idx="235">
                  <c:v>4.5669291338582604E-3</c:v>
                </c:pt>
                <c:pt idx="236">
                  <c:v>2.6771653543307002E-3</c:v>
                </c:pt>
                <c:pt idx="237">
                  <c:v>2.5196850393700699E-3</c:v>
                </c:pt>
                <c:pt idx="238">
                  <c:v>2.3622047244094401E-3</c:v>
                </c:pt>
                <c:pt idx="239">
                  <c:v>1.41732283464566E-3</c:v>
                </c:pt>
                <c:pt idx="240">
                  <c:v>3.1496062992125901E-3</c:v>
                </c:pt>
                <c:pt idx="241">
                  <c:v>2.3622047244094401E-3</c:v>
                </c:pt>
                <c:pt idx="242">
                  <c:v>3.4645669291338498E-3</c:v>
                </c:pt>
                <c:pt idx="243">
                  <c:v>3.6220472440944801E-3</c:v>
                </c:pt>
                <c:pt idx="244">
                  <c:v>3.30708661417322E-3</c:v>
                </c:pt>
                <c:pt idx="245">
                  <c:v>4.2519685039369998E-3</c:v>
                </c:pt>
                <c:pt idx="246">
                  <c:v>2.83464566929133E-3</c:v>
                </c:pt>
                <c:pt idx="247">
                  <c:v>3.9370078740157402E-3</c:v>
                </c:pt>
                <c:pt idx="248">
                  <c:v>3.30708661417322E-3</c:v>
                </c:pt>
                <c:pt idx="249">
                  <c:v>3.7795275590551099E-3</c:v>
                </c:pt>
                <c:pt idx="250">
                  <c:v>3.1496062992125901E-3</c:v>
                </c:pt>
                <c:pt idx="251">
                  <c:v>2.83464566929133E-3</c:v>
                </c:pt>
                <c:pt idx="252">
                  <c:v>2.83464566929133E-3</c:v>
                </c:pt>
                <c:pt idx="253">
                  <c:v>3.1496062992125901E-3</c:v>
                </c:pt>
                <c:pt idx="254">
                  <c:v>3.7795275590551099E-3</c:v>
                </c:pt>
                <c:pt idx="255">
                  <c:v>2.04724409448818E-3</c:v>
                </c:pt>
                <c:pt idx="256">
                  <c:v>2.2047244094488098E-3</c:v>
                </c:pt>
                <c:pt idx="257">
                  <c:v>3.30708661417322E-3</c:v>
                </c:pt>
                <c:pt idx="258">
                  <c:v>4.2519685039369998E-3</c:v>
                </c:pt>
                <c:pt idx="259">
                  <c:v>3.30708661417322E-3</c:v>
                </c:pt>
                <c:pt idx="260">
                  <c:v>2.83464566929133E-3</c:v>
                </c:pt>
                <c:pt idx="261">
                  <c:v>3.1496062992125901E-3</c:v>
                </c:pt>
                <c:pt idx="262">
                  <c:v>4.2519685039369998E-3</c:v>
                </c:pt>
                <c:pt idx="263">
                  <c:v>2.6771653543307002E-3</c:v>
                </c:pt>
                <c:pt idx="264">
                  <c:v>3.30708661417322E-3</c:v>
                </c:pt>
                <c:pt idx="265">
                  <c:v>2.9921259842519599E-3</c:v>
                </c:pt>
                <c:pt idx="266">
                  <c:v>3.1496062992125901E-3</c:v>
                </c:pt>
                <c:pt idx="267">
                  <c:v>2.9921259842519599E-3</c:v>
                </c:pt>
                <c:pt idx="268">
                  <c:v>2.5196850393700699E-3</c:v>
                </c:pt>
                <c:pt idx="269">
                  <c:v>3.9370078740157402E-3</c:v>
                </c:pt>
                <c:pt idx="270">
                  <c:v>2.9921259842519599E-3</c:v>
                </c:pt>
                <c:pt idx="271">
                  <c:v>2.5196850393700699E-3</c:v>
                </c:pt>
                <c:pt idx="272">
                  <c:v>3.30708661417322E-3</c:v>
                </c:pt>
                <c:pt idx="273">
                  <c:v>4.2519685039369998E-3</c:v>
                </c:pt>
                <c:pt idx="274">
                  <c:v>2.9921259842519599E-3</c:v>
                </c:pt>
                <c:pt idx="275">
                  <c:v>2.5196850393700699E-3</c:v>
                </c:pt>
                <c:pt idx="276">
                  <c:v>2.6771653543307002E-3</c:v>
                </c:pt>
                <c:pt idx="277">
                  <c:v>2.3622047244094401E-3</c:v>
                </c:pt>
                <c:pt idx="278">
                  <c:v>2.6771653543307002E-3</c:v>
                </c:pt>
                <c:pt idx="279">
                  <c:v>3.1496062992125901E-3</c:v>
                </c:pt>
                <c:pt idx="280">
                  <c:v>2.6771653543307002E-3</c:v>
                </c:pt>
                <c:pt idx="281">
                  <c:v>2.6771653543307002E-3</c:v>
                </c:pt>
                <c:pt idx="282">
                  <c:v>2.5196850393700699E-3</c:v>
                </c:pt>
                <c:pt idx="283">
                  <c:v>3.6220472440944801E-3</c:v>
                </c:pt>
                <c:pt idx="284">
                  <c:v>2.83464566929133E-3</c:v>
                </c:pt>
                <c:pt idx="285">
                  <c:v>2.9921259842519599E-3</c:v>
                </c:pt>
                <c:pt idx="286">
                  <c:v>3.1496062992125901E-3</c:v>
                </c:pt>
                <c:pt idx="287">
                  <c:v>3.30708661417322E-3</c:v>
                </c:pt>
                <c:pt idx="288">
                  <c:v>3.30708661417322E-3</c:v>
                </c:pt>
                <c:pt idx="289">
                  <c:v>2.83464566929133E-3</c:v>
                </c:pt>
                <c:pt idx="290">
                  <c:v>3.7795275590551099E-3</c:v>
                </c:pt>
                <c:pt idx="291">
                  <c:v>3.4645669291338498E-3</c:v>
                </c:pt>
                <c:pt idx="292">
                  <c:v>2.83464566929133E-3</c:v>
                </c:pt>
                <c:pt idx="293">
                  <c:v>2.83464566929133E-3</c:v>
                </c:pt>
                <c:pt idx="294">
                  <c:v>2.6771653543307002E-3</c:v>
                </c:pt>
                <c:pt idx="295">
                  <c:v>2.83464566929133E-3</c:v>
                </c:pt>
                <c:pt idx="296">
                  <c:v>3.6220472440944801E-3</c:v>
                </c:pt>
                <c:pt idx="297">
                  <c:v>3.9370078740157402E-3</c:v>
                </c:pt>
                <c:pt idx="298">
                  <c:v>4.4094488188976301E-3</c:v>
                </c:pt>
                <c:pt idx="299">
                  <c:v>3.1496062992125901E-3</c:v>
                </c:pt>
                <c:pt idx="300">
                  <c:v>3.7795275590551099E-3</c:v>
                </c:pt>
                <c:pt idx="301">
                  <c:v>2.5196850393700699E-3</c:v>
                </c:pt>
                <c:pt idx="302">
                  <c:v>3.7795275590551099E-3</c:v>
                </c:pt>
                <c:pt idx="303">
                  <c:v>2.9921259842519599E-3</c:v>
                </c:pt>
                <c:pt idx="304">
                  <c:v>3.30708661417322E-3</c:v>
                </c:pt>
                <c:pt idx="305">
                  <c:v>3.1496062992125901E-3</c:v>
                </c:pt>
                <c:pt idx="306">
                  <c:v>6.92913385826771E-3</c:v>
                </c:pt>
                <c:pt idx="307">
                  <c:v>4.0944881889763696E-3</c:v>
                </c:pt>
                <c:pt idx="308">
                  <c:v>3.1496062992125901E-3</c:v>
                </c:pt>
                <c:pt idx="309">
                  <c:v>2.6771653543307002E-3</c:v>
                </c:pt>
                <c:pt idx="310">
                  <c:v>3.30708661417322E-3</c:v>
                </c:pt>
                <c:pt idx="311">
                  <c:v>2.2047244094488098E-3</c:v>
                </c:pt>
                <c:pt idx="312">
                  <c:v>2.5196850393700699E-3</c:v>
                </c:pt>
                <c:pt idx="313">
                  <c:v>2.3622047244094401E-3</c:v>
                </c:pt>
                <c:pt idx="314">
                  <c:v>3.4645669291338498E-3</c:v>
                </c:pt>
                <c:pt idx="315">
                  <c:v>3.4645669291338498E-3</c:v>
                </c:pt>
                <c:pt idx="316">
                  <c:v>3.1496062992125901E-3</c:v>
                </c:pt>
                <c:pt idx="317">
                  <c:v>2.2047244094488098E-3</c:v>
                </c:pt>
                <c:pt idx="318">
                  <c:v>2.83464566929133E-3</c:v>
                </c:pt>
                <c:pt idx="319">
                  <c:v>3.9370078740157402E-3</c:v>
                </c:pt>
                <c:pt idx="320">
                  <c:v>3.4645669291338498E-3</c:v>
                </c:pt>
                <c:pt idx="321">
                  <c:v>2.9921259842519599E-3</c:v>
                </c:pt>
                <c:pt idx="322">
                  <c:v>3.9370078740157402E-3</c:v>
                </c:pt>
                <c:pt idx="323">
                  <c:v>3.6220472440944801E-3</c:v>
                </c:pt>
                <c:pt idx="324">
                  <c:v>3.30708661417322E-3</c:v>
                </c:pt>
                <c:pt idx="325">
                  <c:v>2.5196850393700699E-3</c:v>
                </c:pt>
                <c:pt idx="326">
                  <c:v>3.4645669291338498E-3</c:v>
                </c:pt>
                <c:pt idx="327">
                  <c:v>2.9921259842519599E-3</c:v>
                </c:pt>
                <c:pt idx="328">
                  <c:v>2.9921259842519599E-3</c:v>
                </c:pt>
                <c:pt idx="329">
                  <c:v>2.3622047244094401E-3</c:v>
                </c:pt>
                <c:pt idx="330">
                  <c:v>3.6220472440944801E-3</c:v>
                </c:pt>
                <c:pt idx="331">
                  <c:v>3.1496062992125901E-3</c:v>
                </c:pt>
                <c:pt idx="332">
                  <c:v>3.7795275590551099E-3</c:v>
                </c:pt>
                <c:pt idx="333">
                  <c:v>2.5196850393700699E-3</c:v>
                </c:pt>
                <c:pt idx="334">
                  <c:v>4.88188976377952E-3</c:v>
                </c:pt>
                <c:pt idx="335">
                  <c:v>5.0393700787401503E-3</c:v>
                </c:pt>
                <c:pt idx="336">
                  <c:v>2.2047244094488098E-3</c:v>
                </c:pt>
                <c:pt idx="337">
                  <c:v>3.30708661417322E-3</c:v>
                </c:pt>
                <c:pt idx="338">
                  <c:v>2.9921259842519599E-3</c:v>
                </c:pt>
                <c:pt idx="339">
                  <c:v>2.83464566929133E-3</c:v>
                </c:pt>
                <c:pt idx="340">
                  <c:v>1.88976377952755E-3</c:v>
                </c:pt>
                <c:pt idx="341">
                  <c:v>3.7795275590551099E-3</c:v>
                </c:pt>
                <c:pt idx="342">
                  <c:v>3.7795275590551099E-3</c:v>
                </c:pt>
                <c:pt idx="343">
                  <c:v>2.9921259842519599E-3</c:v>
                </c:pt>
                <c:pt idx="344">
                  <c:v>2.6771653543307002E-3</c:v>
                </c:pt>
                <c:pt idx="345">
                  <c:v>4.7244094488188898E-3</c:v>
                </c:pt>
                <c:pt idx="346">
                  <c:v>2.3622047244094401E-3</c:v>
                </c:pt>
                <c:pt idx="347">
                  <c:v>3.6220472440944801E-3</c:v>
                </c:pt>
                <c:pt idx="348">
                  <c:v>3.7795275590551099E-3</c:v>
                </c:pt>
                <c:pt idx="349">
                  <c:v>2.83464566929133E-3</c:v>
                </c:pt>
                <c:pt idx="350">
                  <c:v>4.2519685039369998E-3</c:v>
                </c:pt>
                <c:pt idx="351">
                  <c:v>2.9921259842519599E-3</c:v>
                </c:pt>
                <c:pt idx="352">
                  <c:v>3.30708661417322E-3</c:v>
                </c:pt>
                <c:pt idx="353">
                  <c:v>4.0944881889763696E-3</c:v>
                </c:pt>
                <c:pt idx="354">
                  <c:v>2.6771653543307002E-3</c:v>
                </c:pt>
                <c:pt idx="355">
                  <c:v>2.6771653543307002E-3</c:v>
                </c:pt>
                <c:pt idx="356">
                  <c:v>3.7795275590551099E-3</c:v>
                </c:pt>
                <c:pt idx="357">
                  <c:v>2.3622047244094401E-3</c:v>
                </c:pt>
                <c:pt idx="358">
                  <c:v>3.9370078740157402E-3</c:v>
                </c:pt>
                <c:pt idx="359">
                  <c:v>2.5196850393700699E-3</c:v>
                </c:pt>
                <c:pt idx="360">
                  <c:v>5.0393700787401503E-3</c:v>
                </c:pt>
                <c:pt idx="361">
                  <c:v>2.6771653543307002E-3</c:v>
                </c:pt>
                <c:pt idx="362">
                  <c:v>5.6692913385826696E-3</c:v>
                </c:pt>
                <c:pt idx="363">
                  <c:v>3.30708661417322E-3</c:v>
                </c:pt>
                <c:pt idx="364">
                  <c:v>2.6771653543307002E-3</c:v>
                </c:pt>
                <c:pt idx="365">
                  <c:v>3.6220472440944801E-3</c:v>
                </c:pt>
                <c:pt idx="366">
                  <c:v>5.8267716535432999E-3</c:v>
                </c:pt>
                <c:pt idx="367">
                  <c:v>3.1496062992125901E-3</c:v>
                </c:pt>
                <c:pt idx="368">
                  <c:v>2.83464566929133E-3</c:v>
                </c:pt>
                <c:pt idx="369">
                  <c:v>3.7795275590551099E-3</c:v>
                </c:pt>
                <c:pt idx="370">
                  <c:v>3.4645669291338498E-3</c:v>
                </c:pt>
                <c:pt idx="371">
                  <c:v>3.9370078740157402E-3</c:v>
                </c:pt>
                <c:pt idx="372">
                  <c:v>4.0944881889763696E-3</c:v>
                </c:pt>
                <c:pt idx="373">
                  <c:v>4.0944881889763696E-3</c:v>
                </c:pt>
                <c:pt idx="374">
                  <c:v>3.30708661417322E-3</c:v>
                </c:pt>
                <c:pt idx="375">
                  <c:v>3.7795275590551099E-3</c:v>
                </c:pt>
                <c:pt idx="376">
                  <c:v>3.30708661417322E-3</c:v>
                </c:pt>
                <c:pt idx="377">
                  <c:v>3.1496062992125901E-3</c:v>
                </c:pt>
                <c:pt idx="378">
                  <c:v>4.2519685039369998E-3</c:v>
                </c:pt>
                <c:pt idx="379">
                  <c:v>3.1496062992125901E-3</c:v>
                </c:pt>
                <c:pt idx="380">
                  <c:v>5.1968503937007797E-3</c:v>
                </c:pt>
                <c:pt idx="381">
                  <c:v>4.2519685039369998E-3</c:v>
                </c:pt>
                <c:pt idx="382">
                  <c:v>2.5196850393700699E-3</c:v>
                </c:pt>
                <c:pt idx="383">
                  <c:v>2.9921259842519599E-3</c:v>
                </c:pt>
                <c:pt idx="384">
                  <c:v>3.4645669291338498E-3</c:v>
                </c:pt>
                <c:pt idx="385">
                  <c:v>2.9921259842519599E-3</c:v>
                </c:pt>
                <c:pt idx="386">
                  <c:v>2.9921259842519599E-3</c:v>
                </c:pt>
                <c:pt idx="387">
                  <c:v>3.4645669291338498E-3</c:v>
                </c:pt>
                <c:pt idx="388">
                  <c:v>2.3622047244094401E-3</c:v>
                </c:pt>
                <c:pt idx="389">
                  <c:v>3.6220472440944801E-3</c:v>
                </c:pt>
                <c:pt idx="390">
                  <c:v>3.1496062992125901E-3</c:v>
                </c:pt>
                <c:pt idx="391">
                  <c:v>4.2519685039369998E-3</c:v>
                </c:pt>
                <c:pt idx="392">
                  <c:v>3.4645669291338498E-3</c:v>
                </c:pt>
                <c:pt idx="393">
                  <c:v>2.83464566929133E-3</c:v>
                </c:pt>
                <c:pt idx="394">
                  <c:v>3.7795275590551099E-3</c:v>
                </c:pt>
                <c:pt idx="395">
                  <c:v>1.5748031496062901E-3</c:v>
                </c:pt>
                <c:pt idx="396">
                  <c:v>4.0944881889763696E-3</c:v>
                </c:pt>
                <c:pt idx="397">
                  <c:v>3.6220472440944801E-3</c:v>
                </c:pt>
                <c:pt idx="398">
                  <c:v>4.7244094488188898E-3</c:v>
                </c:pt>
                <c:pt idx="399">
                  <c:v>4.2519685039369998E-3</c:v>
                </c:pt>
                <c:pt idx="400">
                  <c:v>2.6771653543307002E-3</c:v>
                </c:pt>
                <c:pt idx="401">
                  <c:v>5.1968503937007797E-3</c:v>
                </c:pt>
                <c:pt idx="402">
                  <c:v>4.7244094488188898E-3</c:v>
                </c:pt>
                <c:pt idx="403">
                  <c:v>3.6220472440944801E-3</c:v>
                </c:pt>
                <c:pt idx="404">
                  <c:v>4.4094488188976301E-3</c:v>
                </c:pt>
                <c:pt idx="405">
                  <c:v>3.1496062992125901E-3</c:v>
                </c:pt>
                <c:pt idx="406">
                  <c:v>4.0944881889763696E-3</c:v>
                </c:pt>
                <c:pt idx="407">
                  <c:v>2.83464566929133E-3</c:v>
                </c:pt>
                <c:pt idx="408">
                  <c:v>3.30708661417322E-3</c:v>
                </c:pt>
                <c:pt idx="409">
                  <c:v>5.6692913385826696E-3</c:v>
                </c:pt>
                <c:pt idx="410">
                  <c:v>2.9921259842519599E-3</c:v>
                </c:pt>
                <c:pt idx="411">
                  <c:v>3.4645669291338498E-3</c:v>
                </c:pt>
                <c:pt idx="412">
                  <c:v>2.5196850393700699E-3</c:v>
                </c:pt>
                <c:pt idx="413">
                  <c:v>3.9370078740157402E-3</c:v>
                </c:pt>
                <c:pt idx="414">
                  <c:v>5.0393700787401503E-3</c:v>
                </c:pt>
                <c:pt idx="415">
                  <c:v>2.9921259842519599E-3</c:v>
                </c:pt>
                <c:pt idx="416">
                  <c:v>5.1968503937007797E-3</c:v>
                </c:pt>
                <c:pt idx="417">
                  <c:v>2.83464566929133E-3</c:v>
                </c:pt>
                <c:pt idx="418">
                  <c:v>4.4094488188976301E-3</c:v>
                </c:pt>
                <c:pt idx="419">
                  <c:v>5.1968503937007797E-3</c:v>
                </c:pt>
                <c:pt idx="420">
                  <c:v>2.6771653543307002E-3</c:v>
                </c:pt>
                <c:pt idx="421">
                  <c:v>2.6771653543307002E-3</c:v>
                </c:pt>
                <c:pt idx="422">
                  <c:v>2.83464566929133E-3</c:v>
                </c:pt>
                <c:pt idx="423">
                  <c:v>4.2519685039369998E-3</c:v>
                </c:pt>
                <c:pt idx="424">
                  <c:v>3.7795275590551099E-3</c:v>
                </c:pt>
                <c:pt idx="425">
                  <c:v>2.3622047244094401E-3</c:v>
                </c:pt>
                <c:pt idx="426">
                  <c:v>2.04724409448818E-3</c:v>
                </c:pt>
                <c:pt idx="427">
                  <c:v>3.7795275590551099E-3</c:v>
                </c:pt>
                <c:pt idx="428">
                  <c:v>2.6771653543307002E-3</c:v>
                </c:pt>
                <c:pt idx="429">
                  <c:v>5.35433070866141E-3</c:v>
                </c:pt>
                <c:pt idx="430">
                  <c:v>3.6220472440944801E-3</c:v>
                </c:pt>
                <c:pt idx="431">
                  <c:v>2.6771653543307002E-3</c:v>
                </c:pt>
                <c:pt idx="432">
                  <c:v>3.7795275590551099E-3</c:v>
                </c:pt>
                <c:pt idx="433">
                  <c:v>3.7795275590551099E-3</c:v>
                </c:pt>
                <c:pt idx="434">
                  <c:v>2.6771653543307002E-3</c:v>
                </c:pt>
                <c:pt idx="435">
                  <c:v>2.9921259842519599E-3</c:v>
                </c:pt>
                <c:pt idx="436">
                  <c:v>3.1496062992125901E-3</c:v>
                </c:pt>
                <c:pt idx="437">
                  <c:v>2.9921259842519599E-3</c:v>
                </c:pt>
                <c:pt idx="438">
                  <c:v>2.83464566929133E-3</c:v>
                </c:pt>
                <c:pt idx="439">
                  <c:v>2.83464566929133E-3</c:v>
                </c:pt>
                <c:pt idx="440">
                  <c:v>2.6771653543307002E-3</c:v>
                </c:pt>
                <c:pt idx="441">
                  <c:v>3.4645669291338498E-3</c:v>
                </c:pt>
                <c:pt idx="442">
                  <c:v>3.4645669291338498E-3</c:v>
                </c:pt>
                <c:pt idx="443">
                  <c:v>2.5196850393700699E-3</c:v>
                </c:pt>
                <c:pt idx="444">
                  <c:v>3.9370078740157402E-3</c:v>
                </c:pt>
                <c:pt idx="445">
                  <c:v>3.1496062992125901E-3</c:v>
                </c:pt>
                <c:pt idx="446">
                  <c:v>4.88188976377952E-3</c:v>
                </c:pt>
                <c:pt idx="447">
                  <c:v>3.4645669291338498E-3</c:v>
                </c:pt>
                <c:pt idx="448">
                  <c:v>3.30708661417322E-3</c:v>
                </c:pt>
                <c:pt idx="449">
                  <c:v>2.6771653543307002E-3</c:v>
                </c:pt>
                <c:pt idx="450">
                  <c:v>4.2519685039369998E-3</c:v>
                </c:pt>
                <c:pt idx="451">
                  <c:v>3.30708661417322E-3</c:v>
                </c:pt>
                <c:pt idx="452">
                  <c:v>3.30708661417322E-3</c:v>
                </c:pt>
                <c:pt idx="453">
                  <c:v>2.83464566929133E-3</c:v>
                </c:pt>
                <c:pt idx="454">
                  <c:v>3.1496062992125901E-3</c:v>
                </c:pt>
                <c:pt idx="455">
                  <c:v>3.1496062992125901E-3</c:v>
                </c:pt>
                <c:pt idx="456">
                  <c:v>3.1496062992125901E-3</c:v>
                </c:pt>
                <c:pt idx="457">
                  <c:v>3.1496062992125901E-3</c:v>
                </c:pt>
                <c:pt idx="458">
                  <c:v>3.9370078740157402E-3</c:v>
                </c:pt>
                <c:pt idx="459">
                  <c:v>3.30708661417322E-3</c:v>
                </c:pt>
                <c:pt idx="460">
                  <c:v>4.5669291338582604E-3</c:v>
                </c:pt>
                <c:pt idx="461">
                  <c:v>4.5669291338582604E-3</c:v>
                </c:pt>
                <c:pt idx="462">
                  <c:v>4.5669291338582604E-3</c:v>
                </c:pt>
                <c:pt idx="463">
                  <c:v>3.4645669291338498E-3</c:v>
                </c:pt>
                <c:pt idx="464">
                  <c:v>4.2519685039369998E-3</c:v>
                </c:pt>
                <c:pt idx="465">
                  <c:v>2.6771653543307002E-3</c:v>
                </c:pt>
                <c:pt idx="466">
                  <c:v>3.9370078740157402E-3</c:v>
                </c:pt>
                <c:pt idx="467">
                  <c:v>3.1496062992125901E-3</c:v>
                </c:pt>
                <c:pt idx="468">
                  <c:v>3.4645669291338498E-3</c:v>
                </c:pt>
                <c:pt idx="469">
                  <c:v>2.9921259842519599E-3</c:v>
                </c:pt>
                <c:pt idx="470">
                  <c:v>4.7244094488188898E-3</c:v>
                </c:pt>
                <c:pt idx="471">
                  <c:v>3.4645669291338498E-3</c:v>
                </c:pt>
                <c:pt idx="472">
                  <c:v>2.9921259842519599E-3</c:v>
                </c:pt>
                <c:pt idx="473">
                  <c:v>2.2047244094488098E-3</c:v>
                </c:pt>
                <c:pt idx="474">
                  <c:v>3.30708661417322E-3</c:v>
                </c:pt>
                <c:pt idx="475">
                  <c:v>4.88188976377952E-3</c:v>
                </c:pt>
                <c:pt idx="476">
                  <c:v>3.4645669291338498E-3</c:v>
                </c:pt>
                <c:pt idx="477">
                  <c:v>2.5196850393700699E-3</c:v>
                </c:pt>
                <c:pt idx="478">
                  <c:v>3.30708661417322E-3</c:v>
                </c:pt>
                <c:pt idx="479">
                  <c:v>3.1496062992125901E-3</c:v>
                </c:pt>
                <c:pt idx="480">
                  <c:v>4.0944881889763696E-3</c:v>
                </c:pt>
                <c:pt idx="481">
                  <c:v>2.2047244094488098E-3</c:v>
                </c:pt>
                <c:pt idx="482">
                  <c:v>4.88188976377952E-3</c:v>
                </c:pt>
                <c:pt idx="483">
                  <c:v>3.4645669291338498E-3</c:v>
                </c:pt>
                <c:pt idx="484">
                  <c:v>2.83464566929133E-3</c:v>
                </c:pt>
                <c:pt idx="485">
                  <c:v>5.8267716535432999E-3</c:v>
                </c:pt>
                <c:pt idx="486">
                  <c:v>3.9370078740157402E-3</c:v>
                </c:pt>
                <c:pt idx="487">
                  <c:v>5.5118110236220402E-3</c:v>
                </c:pt>
                <c:pt idx="488">
                  <c:v>1.88976377952755E-3</c:v>
                </c:pt>
                <c:pt idx="489">
                  <c:v>3.4645669291338498E-3</c:v>
                </c:pt>
                <c:pt idx="490">
                  <c:v>2.2047244094488098E-3</c:v>
                </c:pt>
                <c:pt idx="491">
                  <c:v>4.5669291338582604E-3</c:v>
                </c:pt>
                <c:pt idx="492">
                  <c:v>4.7244094488188898E-3</c:v>
                </c:pt>
                <c:pt idx="493">
                  <c:v>5.1968503937007797E-3</c:v>
                </c:pt>
                <c:pt idx="494">
                  <c:v>5.35433070866141E-3</c:v>
                </c:pt>
                <c:pt idx="495">
                  <c:v>4.0944881889763696E-3</c:v>
                </c:pt>
                <c:pt idx="496">
                  <c:v>2.83464566929133E-3</c:v>
                </c:pt>
                <c:pt idx="497">
                  <c:v>3.4645669291338498E-3</c:v>
                </c:pt>
                <c:pt idx="498">
                  <c:v>2.6771653543307002E-3</c:v>
                </c:pt>
                <c:pt idx="499">
                  <c:v>2.83464566929133E-3</c:v>
                </c:pt>
                <c:pt idx="500">
                  <c:v>3.30708661417322E-3</c:v>
                </c:pt>
                <c:pt idx="501">
                  <c:v>2.2047244094488098E-3</c:v>
                </c:pt>
                <c:pt idx="502">
                  <c:v>3.7795275590551099E-3</c:v>
                </c:pt>
                <c:pt idx="503">
                  <c:v>4.2519685039369998E-3</c:v>
                </c:pt>
                <c:pt idx="504">
                  <c:v>2.6771653543307002E-3</c:v>
                </c:pt>
                <c:pt idx="505">
                  <c:v>3.30708661417322E-3</c:v>
                </c:pt>
                <c:pt idx="506">
                  <c:v>2.9921259842519599E-3</c:v>
                </c:pt>
                <c:pt idx="507">
                  <c:v>3.6220472440944801E-3</c:v>
                </c:pt>
                <c:pt idx="508">
                  <c:v>2.9921259842519599E-3</c:v>
                </c:pt>
                <c:pt idx="509">
                  <c:v>3.4645669291338498E-3</c:v>
                </c:pt>
                <c:pt idx="510">
                  <c:v>3.6220472440944801E-3</c:v>
                </c:pt>
                <c:pt idx="511">
                  <c:v>2.3622047244094401E-3</c:v>
                </c:pt>
                <c:pt idx="512">
                  <c:v>3.4645669291338498E-3</c:v>
                </c:pt>
                <c:pt idx="513">
                  <c:v>3.4645669291338498E-3</c:v>
                </c:pt>
                <c:pt idx="514">
                  <c:v>3.6220472440944801E-3</c:v>
                </c:pt>
                <c:pt idx="515">
                  <c:v>2.3622047244094401E-3</c:v>
                </c:pt>
                <c:pt idx="516">
                  <c:v>3.4645669291338498E-3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Sheet2!$D$17:$D$533</c:f>
              <c:numCache>
                <c:formatCode>General</c:formatCode>
                <c:ptCount val="517"/>
                <c:pt idx="0">
                  <c:v>2.5200000000000001E-3</c:v>
                </c:pt>
                <c:pt idx="1">
                  <c:v>2.5200000000000001E-3</c:v>
                </c:pt>
                <c:pt idx="2">
                  <c:v>2.5200000000000001E-3</c:v>
                </c:pt>
                <c:pt idx="3">
                  <c:v>2.5200000000000001E-3</c:v>
                </c:pt>
                <c:pt idx="4">
                  <c:v>2.5200000000000001E-3</c:v>
                </c:pt>
                <c:pt idx="5">
                  <c:v>2.5200000000000001E-3</c:v>
                </c:pt>
                <c:pt idx="6">
                  <c:v>2.5200000000000001E-3</c:v>
                </c:pt>
                <c:pt idx="7">
                  <c:v>2.5200000000000001E-3</c:v>
                </c:pt>
                <c:pt idx="8">
                  <c:v>2.5200000000000001E-3</c:v>
                </c:pt>
                <c:pt idx="9">
                  <c:v>2.5200000000000001E-3</c:v>
                </c:pt>
                <c:pt idx="10">
                  <c:v>2.5200000000000001E-3</c:v>
                </c:pt>
                <c:pt idx="11">
                  <c:v>2.5200000000000001E-3</c:v>
                </c:pt>
                <c:pt idx="12">
                  <c:v>2.5200000000000001E-3</c:v>
                </c:pt>
                <c:pt idx="13">
                  <c:v>2.5200000000000001E-3</c:v>
                </c:pt>
                <c:pt idx="14">
                  <c:v>2.5200000000000001E-3</c:v>
                </c:pt>
                <c:pt idx="15">
                  <c:v>2.5200000000000001E-3</c:v>
                </c:pt>
                <c:pt idx="16">
                  <c:v>2.5200000000000001E-3</c:v>
                </c:pt>
                <c:pt idx="17">
                  <c:v>2.5200000000000001E-3</c:v>
                </c:pt>
                <c:pt idx="18">
                  <c:v>2.5200000000000001E-3</c:v>
                </c:pt>
                <c:pt idx="19">
                  <c:v>2.5200000000000001E-3</c:v>
                </c:pt>
                <c:pt idx="20">
                  <c:v>2.5200000000000001E-3</c:v>
                </c:pt>
                <c:pt idx="21">
                  <c:v>2.5200000000000001E-3</c:v>
                </c:pt>
                <c:pt idx="22">
                  <c:v>2.5200000000000001E-3</c:v>
                </c:pt>
                <c:pt idx="23">
                  <c:v>2.5200000000000001E-3</c:v>
                </c:pt>
                <c:pt idx="24">
                  <c:v>2.5200000000000001E-3</c:v>
                </c:pt>
                <c:pt idx="25">
                  <c:v>2.5200000000000001E-3</c:v>
                </c:pt>
                <c:pt idx="26">
                  <c:v>2.5200000000000001E-3</c:v>
                </c:pt>
                <c:pt idx="27">
                  <c:v>2.5200000000000001E-3</c:v>
                </c:pt>
                <c:pt idx="28">
                  <c:v>2.5200000000000001E-3</c:v>
                </c:pt>
                <c:pt idx="29">
                  <c:v>2.5200000000000001E-3</c:v>
                </c:pt>
                <c:pt idx="30">
                  <c:v>2.5200000000000001E-3</c:v>
                </c:pt>
                <c:pt idx="31">
                  <c:v>2.5200000000000001E-3</c:v>
                </c:pt>
                <c:pt idx="32">
                  <c:v>2.5200000000000001E-3</c:v>
                </c:pt>
                <c:pt idx="33">
                  <c:v>2.5200000000000001E-3</c:v>
                </c:pt>
                <c:pt idx="34">
                  <c:v>2.5200000000000001E-3</c:v>
                </c:pt>
                <c:pt idx="35">
                  <c:v>2.5200000000000001E-3</c:v>
                </c:pt>
                <c:pt idx="36">
                  <c:v>2.5200000000000001E-3</c:v>
                </c:pt>
                <c:pt idx="37">
                  <c:v>2.5200000000000001E-3</c:v>
                </c:pt>
                <c:pt idx="38">
                  <c:v>2.5200000000000001E-3</c:v>
                </c:pt>
                <c:pt idx="39">
                  <c:v>2.5200000000000001E-3</c:v>
                </c:pt>
                <c:pt idx="40">
                  <c:v>2.5200000000000001E-3</c:v>
                </c:pt>
                <c:pt idx="41">
                  <c:v>2.5200000000000001E-3</c:v>
                </c:pt>
                <c:pt idx="42">
                  <c:v>2.5200000000000001E-3</c:v>
                </c:pt>
                <c:pt idx="43">
                  <c:v>2.5200000000000001E-3</c:v>
                </c:pt>
                <c:pt idx="44">
                  <c:v>2.5200000000000001E-3</c:v>
                </c:pt>
                <c:pt idx="45">
                  <c:v>2.5200000000000001E-3</c:v>
                </c:pt>
                <c:pt idx="46">
                  <c:v>2.5200000000000001E-3</c:v>
                </c:pt>
                <c:pt idx="47">
                  <c:v>2.5200000000000001E-3</c:v>
                </c:pt>
                <c:pt idx="48">
                  <c:v>2.5200000000000001E-3</c:v>
                </c:pt>
                <c:pt idx="49">
                  <c:v>2.5200000000000001E-3</c:v>
                </c:pt>
                <c:pt idx="50">
                  <c:v>2.5200000000000001E-3</c:v>
                </c:pt>
                <c:pt idx="51">
                  <c:v>2.5200000000000001E-3</c:v>
                </c:pt>
                <c:pt idx="52">
                  <c:v>2.5200000000000001E-3</c:v>
                </c:pt>
                <c:pt idx="53">
                  <c:v>2.5200000000000001E-3</c:v>
                </c:pt>
                <c:pt idx="54">
                  <c:v>2.5200000000000001E-3</c:v>
                </c:pt>
                <c:pt idx="55">
                  <c:v>2.5200000000000001E-3</c:v>
                </c:pt>
                <c:pt idx="56">
                  <c:v>2.5200000000000001E-3</c:v>
                </c:pt>
                <c:pt idx="57">
                  <c:v>2.5200000000000001E-3</c:v>
                </c:pt>
                <c:pt idx="58">
                  <c:v>2.5200000000000001E-3</c:v>
                </c:pt>
                <c:pt idx="59">
                  <c:v>2.5200000000000001E-3</c:v>
                </c:pt>
                <c:pt idx="60">
                  <c:v>2.5200000000000001E-3</c:v>
                </c:pt>
                <c:pt idx="61">
                  <c:v>2.5200000000000001E-3</c:v>
                </c:pt>
                <c:pt idx="62">
                  <c:v>2.5200000000000001E-3</c:v>
                </c:pt>
                <c:pt idx="63">
                  <c:v>2.5200000000000001E-3</c:v>
                </c:pt>
                <c:pt idx="64">
                  <c:v>2.5200000000000001E-3</c:v>
                </c:pt>
                <c:pt idx="65">
                  <c:v>2.5200000000000001E-3</c:v>
                </c:pt>
                <c:pt idx="66">
                  <c:v>2.5200000000000001E-3</c:v>
                </c:pt>
                <c:pt idx="67">
                  <c:v>2.5200000000000001E-3</c:v>
                </c:pt>
                <c:pt idx="68">
                  <c:v>2.5200000000000001E-3</c:v>
                </c:pt>
                <c:pt idx="69">
                  <c:v>2.5200000000000001E-3</c:v>
                </c:pt>
                <c:pt idx="70">
                  <c:v>2.5200000000000001E-3</c:v>
                </c:pt>
                <c:pt idx="71">
                  <c:v>2.5200000000000001E-3</c:v>
                </c:pt>
                <c:pt idx="72">
                  <c:v>2.5200000000000001E-3</c:v>
                </c:pt>
                <c:pt idx="73">
                  <c:v>2.5200000000000001E-3</c:v>
                </c:pt>
                <c:pt idx="74">
                  <c:v>2.5200000000000001E-3</c:v>
                </c:pt>
                <c:pt idx="75">
                  <c:v>2.5200000000000001E-3</c:v>
                </c:pt>
                <c:pt idx="76">
                  <c:v>2.5200000000000001E-3</c:v>
                </c:pt>
                <c:pt idx="77">
                  <c:v>2.5200000000000001E-3</c:v>
                </c:pt>
                <c:pt idx="78">
                  <c:v>2.5200000000000001E-3</c:v>
                </c:pt>
                <c:pt idx="79">
                  <c:v>2.5200000000000001E-3</c:v>
                </c:pt>
                <c:pt idx="80">
                  <c:v>2.5200000000000001E-3</c:v>
                </c:pt>
                <c:pt idx="81">
                  <c:v>2.5200000000000001E-3</c:v>
                </c:pt>
                <c:pt idx="82">
                  <c:v>2.5200000000000001E-3</c:v>
                </c:pt>
                <c:pt idx="83">
                  <c:v>2.5200000000000001E-3</c:v>
                </c:pt>
                <c:pt idx="84">
                  <c:v>2.5200000000000001E-3</c:v>
                </c:pt>
                <c:pt idx="85">
                  <c:v>2.5200000000000001E-3</c:v>
                </c:pt>
                <c:pt idx="86">
                  <c:v>2.5200000000000001E-3</c:v>
                </c:pt>
                <c:pt idx="87">
                  <c:v>2.5200000000000001E-3</c:v>
                </c:pt>
                <c:pt idx="88">
                  <c:v>2.5200000000000001E-3</c:v>
                </c:pt>
                <c:pt idx="89">
                  <c:v>2.5200000000000001E-3</c:v>
                </c:pt>
                <c:pt idx="90">
                  <c:v>2.5200000000000001E-3</c:v>
                </c:pt>
                <c:pt idx="91">
                  <c:v>2.5200000000000001E-3</c:v>
                </c:pt>
                <c:pt idx="92">
                  <c:v>2.5200000000000001E-3</c:v>
                </c:pt>
                <c:pt idx="93">
                  <c:v>2.5200000000000001E-3</c:v>
                </c:pt>
                <c:pt idx="94">
                  <c:v>2.5200000000000001E-3</c:v>
                </c:pt>
                <c:pt idx="95">
                  <c:v>2.5200000000000001E-3</c:v>
                </c:pt>
                <c:pt idx="96">
                  <c:v>2.5200000000000001E-3</c:v>
                </c:pt>
                <c:pt idx="97">
                  <c:v>2.5200000000000001E-3</c:v>
                </c:pt>
                <c:pt idx="98">
                  <c:v>2.5200000000000001E-3</c:v>
                </c:pt>
                <c:pt idx="99">
                  <c:v>2.5200000000000001E-3</c:v>
                </c:pt>
                <c:pt idx="100">
                  <c:v>2.5200000000000001E-3</c:v>
                </c:pt>
                <c:pt idx="101">
                  <c:v>2.5200000000000001E-3</c:v>
                </c:pt>
                <c:pt idx="102">
                  <c:v>2.5200000000000001E-3</c:v>
                </c:pt>
                <c:pt idx="103">
                  <c:v>2.5200000000000001E-3</c:v>
                </c:pt>
                <c:pt idx="104">
                  <c:v>2.5200000000000001E-3</c:v>
                </c:pt>
                <c:pt idx="105">
                  <c:v>2.5200000000000001E-3</c:v>
                </c:pt>
                <c:pt idx="106">
                  <c:v>2.5200000000000001E-3</c:v>
                </c:pt>
                <c:pt idx="107">
                  <c:v>2.5200000000000001E-3</c:v>
                </c:pt>
                <c:pt idx="108">
                  <c:v>2.5200000000000001E-3</c:v>
                </c:pt>
                <c:pt idx="109">
                  <c:v>2.5200000000000001E-3</c:v>
                </c:pt>
                <c:pt idx="110">
                  <c:v>2.5200000000000001E-3</c:v>
                </c:pt>
                <c:pt idx="111">
                  <c:v>2.5200000000000001E-3</c:v>
                </c:pt>
                <c:pt idx="112">
                  <c:v>2.5200000000000001E-3</c:v>
                </c:pt>
                <c:pt idx="113">
                  <c:v>2.5200000000000001E-3</c:v>
                </c:pt>
                <c:pt idx="114">
                  <c:v>2.5200000000000001E-3</c:v>
                </c:pt>
                <c:pt idx="115">
                  <c:v>2.5200000000000001E-3</c:v>
                </c:pt>
                <c:pt idx="116">
                  <c:v>2.5200000000000001E-3</c:v>
                </c:pt>
                <c:pt idx="117">
                  <c:v>2.5200000000000001E-3</c:v>
                </c:pt>
                <c:pt idx="118">
                  <c:v>2.5200000000000001E-3</c:v>
                </c:pt>
                <c:pt idx="119">
                  <c:v>2.5200000000000001E-3</c:v>
                </c:pt>
                <c:pt idx="120">
                  <c:v>2.5200000000000001E-3</c:v>
                </c:pt>
                <c:pt idx="121">
                  <c:v>2.5200000000000001E-3</c:v>
                </c:pt>
                <c:pt idx="122">
                  <c:v>2.5200000000000001E-3</c:v>
                </c:pt>
                <c:pt idx="123">
                  <c:v>2.5200000000000001E-3</c:v>
                </c:pt>
                <c:pt idx="124">
                  <c:v>2.5200000000000001E-3</c:v>
                </c:pt>
                <c:pt idx="125">
                  <c:v>2.5200000000000001E-3</c:v>
                </c:pt>
                <c:pt idx="126">
                  <c:v>2.5200000000000001E-3</c:v>
                </c:pt>
                <c:pt idx="127">
                  <c:v>2.5200000000000001E-3</c:v>
                </c:pt>
                <c:pt idx="128">
                  <c:v>2.5200000000000001E-3</c:v>
                </c:pt>
                <c:pt idx="129">
                  <c:v>2.5200000000000001E-3</c:v>
                </c:pt>
                <c:pt idx="130">
                  <c:v>2.5200000000000001E-3</c:v>
                </c:pt>
                <c:pt idx="131">
                  <c:v>2.5200000000000001E-3</c:v>
                </c:pt>
                <c:pt idx="132">
                  <c:v>2.5200000000000001E-3</c:v>
                </c:pt>
                <c:pt idx="133">
                  <c:v>2.5200000000000001E-3</c:v>
                </c:pt>
                <c:pt idx="134">
                  <c:v>2.5200000000000001E-3</c:v>
                </c:pt>
                <c:pt idx="135">
                  <c:v>2.5200000000000001E-3</c:v>
                </c:pt>
                <c:pt idx="136">
                  <c:v>2.5200000000000001E-3</c:v>
                </c:pt>
                <c:pt idx="137">
                  <c:v>2.5200000000000001E-3</c:v>
                </c:pt>
                <c:pt idx="138">
                  <c:v>2.5200000000000001E-3</c:v>
                </c:pt>
                <c:pt idx="139">
                  <c:v>2.5200000000000001E-3</c:v>
                </c:pt>
                <c:pt idx="140">
                  <c:v>2.5200000000000001E-3</c:v>
                </c:pt>
                <c:pt idx="141">
                  <c:v>2.5200000000000001E-3</c:v>
                </c:pt>
                <c:pt idx="142">
                  <c:v>2.5200000000000001E-3</c:v>
                </c:pt>
                <c:pt idx="143">
                  <c:v>2.5200000000000001E-3</c:v>
                </c:pt>
                <c:pt idx="144">
                  <c:v>2.5200000000000001E-3</c:v>
                </c:pt>
                <c:pt idx="145">
                  <c:v>2.5200000000000001E-3</c:v>
                </c:pt>
                <c:pt idx="146">
                  <c:v>2.5200000000000001E-3</c:v>
                </c:pt>
                <c:pt idx="147">
                  <c:v>2.5200000000000001E-3</c:v>
                </c:pt>
                <c:pt idx="148">
                  <c:v>2.5200000000000001E-3</c:v>
                </c:pt>
                <c:pt idx="149">
                  <c:v>2.5200000000000001E-3</c:v>
                </c:pt>
                <c:pt idx="150">
                  <c:v>2.5200000000000001E-3</c:v>
                </c:pt>
                <c:pt idx="151">
                  <c:v>2.5200000000000001E-3</c:v>
                </c:pt>
                <c:pt idx="152">
                  <c:v>2.5200000000000001E-3</c:v>
                </c:pt>
                <c:pt idx="153">
                  <c:v>2.5200000000000001E-3</c:v>
                </c:pt>
                <c:pt idx="154">
                  <c:v>2.5200000000000001E-3</c:v>
                </c:pt>
                <c:pt idx="155">
                  <c:v>2.5200000000000001E-3</c:v>
                </c:pt>
                <c:pt idx="156">
                  <c:v>2.5200000000000001E-3</c:v>
                </c:pt>
                <c:pt idx="157">
                  <c:v>2.5200000000000001E-3</c:v>
                </c:pt>
                <c:pt idx="158">
                  <c:v>2.5200000000000001E-3</c:v>
                </c:pt>
                <c:pt idx="159">
                  <c:v>2.5200000000000001E-3</c:v>
                </c:pt>
                <c:pt idx="160">
                  <c:v>2.5200000000000001E-3</c:v>
                </c:pt>
                <c:pt idx="161">
                  <c:v>2.5200000000000001E-3</c:v>
                </c:pt>
                <c:pt idx="162">
                  <c:v>2.5200000000000001E-3</c:v>
                </c:pt>
                <c:pt idx="163">
                  <c:v>2.5200000000000001E-3</c:v>
                </c:pt>
                <c:pt idx="164">
                  <c:v>2.5200000000000001E-3</c:v>
                </c:pt>
                <c:pt idx="165">
                  <c:v>2.5200000000000001E-3</c:v>
                </c:pt>
                <c:pt idx="166">
                  <c:v>2.5200000000000001E-3</c:v>
                </c:pt>
                <c:pt idx="167">
                  <c:v>2.5200000000000001E-3</c:v>
                </c:pt>
                <c:pt idx="168">
                  <c:v>2.5200000000000001E-3</c:v>
                </c:pt>
                <c:pt idx="169">
                  <c:v>2.5200000000000001E-3</c:v>
                </c:pt>
                <c:pt idx="170">
                  <c:v>2.5200000000000001E-3</c:v>
                </c:pt>
                <c:pt idx="171">
                  <c:v>2.5200000000000001E-3</c:v>
                </c:pt>
                <c:pt idx="172">
                  <c:v>2.5200000000000001E-3</c:v>
                </c:pt>
                <c:pt idx="173">
                  <c:v>2.5200000000000001E-3</c:v>
                </c:pt>
                <c:pt idx="174">
                  <c:v>2.5200000000000001E-3</c:v>
                </c:pt>
                <c:pt idx="175">
                  <c:v>2.5200000000000001E-3</c:v>
                </c:pt>
                <c:pt idx="176">
                  <c:v>2.5200000000000001E-3</c:v>
                </c:pt>
                <c:pt idx="177">
                  <c:v>2.5200000000000001E-3</c:v>
                </c:pt>
                <c:pt idx="178">
                  <c:v>2.5200000000000001E-3</c:v>
                </c:pt>
                <c:pt idx="179">
                  <c:v>2.5200000000000001E-3</c:v>
                </c:pt>
                <c:pt idx="180">
                  <c:v>2.5200000000000001E-3</c:v>
                </c:pt>
                <c:pt idx="181">
                  <c:v>2.5200000000000001E-3</c:v>
                </c:pt>
                <c:pt idx="182">
                  <c:v>2.5200000000000001E-3</c:v>
                </c:pt>
                <c:pt idx="183">
                  <c:v>2.5200000000000001E-3</c:v>
                </c:pt>
                <c:pt idx="184">
                  <c:v>2.5200000000000001E-3</c:v>
                </c:pt>
                <c:pt idx="185">
                  <c:v>2.5200000000000001E-3</c:v>
                </c:pt>
                <c:pt idx="186">
                  <c:v>2.5200000000000001E-3</c:v>
                </c:pt>
                <c:pt idx="187">
                  <c:v>2.5200000000000001E-3</c:v>
                </c:pt>
                <c:pt idx="188">
                  <c:v>2.5200000000000001E-3</c:v>
                </c:pt>
                <c:pt idx="189">
                  <c:v>2.5200000000000001E-3</c:v>
                </c:pt>
                <c:pt idx="190">
                  <c:v>2.5200000000000001E-3</c:v>
                </c:pt>
                <c:pt idx="191">
                  <c:v>2.5200000000000001E-3</c:v>
                </c:pt>
                <c:pt idx="192">
                  <c:v>2.5200000000000001E-3</c:v>
                </c:pt>
                <c:pt idx="193">
                  <c:v>2.5200000000000001E-3</c:v>
                </c:pt>
                <c:pt idx="194">
                  <c:v>2.5200000000000001E-3</c:v>
                </c:pt>
                <c:pt idx="195">
                  <c:v>2.5200000000000001E-3</c:v>
                </c:pt>
                <c:pt idx="196">
                  <c:v>2.5200000000000001E-3</c:v>
                </c:pt>
                <c:pt idx="197">
                  <c:v>2.5200000000000001E-3</c:v>
                </c:pt>
                <c:pt idx="198">
                  <c:v>2.5200000000000001E-3</c:v>
                </c:pt>
                <c:pt idx="199">
                  <c:v>2.5200000000000001E-3</c:v>
                </c:pt>
                <c:pt idx="200">
                  <c:v>2.5200000000000001E-3</c:v>
                </c:pt>
                <c:pt idx="201">
                  <c:v>2.5200000000000001E-3</c:v>
                </c:pt>
                <c:pt idx="202">
                  <c:v>2.5200000000000001E-3</c:v>
                </c:pt>
                <c:pt idx="203">
                  <c:v>2.5200000000000001E-3</c:v>
                </c:pt>
                <c:pt idx="204">
                  <c:v>2.5200000000000001E-3</c:v>
                </c:pt>
                <c:pt idx="205">
                  <c:v>2.5200000000000001E-3</c:v>
                </c:pt>
                <c:pt idx="206">
                  <c:v>2.5200000000000001E-3</c:v>
                </c:pt>
                <c:pt idx="207">
                  <c:v>2.5200000000000001E-3</c:v>
                </c:pt>
                <c:pt idx="208">
                  <c:v>2.5200000000000001E-3</c:v>
                </c:pt>
                <c:pt idx="209">
                  <c:v>2.5200000000000001E-3</c:v>
                </c:pt>
                <c:pt idx="210">
                  <c:v>2.5200000000000001E-3</c:v>
                </c:pt>
                <c:pt idx="211">
                  <c:v>2.5200000000000001E-3</c:v>
                </c:pt>
                <c:pt idx="212">
                  <c:v>2.5200000000000001E-3</c:v>
                </c:pt>
                <c:pt idx="213">
                  <c:v>2.5200000000000001E-3</c:v>
                </c:pt>
                <c:pt idx="214">
                  <c:v>2.5200000000000001E-3</c:v>
                </c:pt>
                <c:pt idx="215">
                  <c:v>2.5200000000000001E-3</c:v>
                </c:pt>
                <c:pt idx="216">
                  <c:v>2.5200000000000001E-3</c:v>
                </c:pt>
                <c:pt idx="217">
                  <c:v>2.5200000000000001E-3</c:v>
                </c:pt>
                <c:pt idx="218">
                  <c:v>2.5200000000000001E-3</c:v>
                </c:pt>
                <c:pt idx="219">
                  <c:v>2.5200000000000001E-3</c:v>
                </c:pt>
                <c:pt idx="220">
                  <c:v>2.5200000000000001E-3</c:v>
                </c:pt>
                <c:pt idx="221">
                  <c:v>2.5200000000000001E-3</c:v>
                </c:pt>
                <c:pt idx="222">
                  <c:v>2.5200000000000001E-3</c:v>
                </c:pt>
                <c:pt idx="223">
                  <c:v>2.5200000000000001E-3</c:v>
                </c:pt>
                <c:pt idx="224">
                  <c:v>2.5200000000000001E-3</c:v>
                </c:pt>
                <c:pt idx="225">
                  <c:v>2.5200000000000001E-3</c:v>
                </c:pt>
                <c:pt idx="226">
                  <c:v>2.5200000000000001E-3</c:v>
                </c:pt>
                <c:pt idx="227">
                  <c:v>2.5200000000000001E-3</c:v>
                </c:pt>
                <c:pt idx="228">
                  <c:v>2.5200000000000001E-3</c:v>
                </c:pt>
                <c:pt idx="229">
                  <c:v>2.5200000000000001E-3</c:v>
                </c:pt>
                <c:pt idx="230">
                  <c:v>2.5200000000000001E-3</c:v>
                </c:pt>
                <c:pt idx="231">
                  <c:v>2.5200000000000001E-3</c:v>
                </c:pt>
                <c:pt idx="232">
                  <c:v>2.5200000000000001E-3</c:v>
                </c:pt>
                <c:pt idx="233">
                  <c:v>2.5200000000000001E-3</c:v>
                </c:pt>
                <c:pt idx="234">
                  <c:v>2.5200000000000001E-3</c:v>
                </c:pt>
                <c:pt idx="235">
                  <c:v>2.5200000000000001E-3</c:v>
                </c:pt>
                <c:pt idx="236">
                  <c:v>2.5200000000000001E-3</c:v>
                </c:pt>
                <c:pt idx="237">
                  <c:v>2.5200000000000001E-3</c:v>
                </c:pt>
                <c:pt idx="238">
                  <c:v>2.5200000000000001E-3</c:v>
                </c:pt>
                <c:pt idx="239">
                  <c:v>2.5200000000000001E-3</c:v>
                </c:pt>
                <c:pt idx="240">
                  <c:v>2.5200000000000001E-3</c:v>
                </c:pt>
                <c:pt idx="241">
                  <c:v>2.5200000000000001E-3</c:v>
                </c:pt>
                <c:pt idx="242">
                  <c:v>2.5200000000000001E-3</c:v>
                </c:pt>
                <c:pt idx="243">
                  <c:v>2.5200000000000001E-3</c:v>
                </c:pt>
                <c:pt idx="244">
                  <c:v>2.5200000000000001E-3</c:v>
                </c:pt>
                <c:pt idx="245">
                  <c:v>2.5200000000000001E-3</c:v>
                </c:pt>
                <c:pt idx="246">
                  <c:v>2.5200000000000001E-3</c:v>
                </c:pt>
                <c:pt idx="247">
                  <c:v>2.5200000000000001E-3</c:v>
                </c:pt>
                <c:pt idx="248">
                  <c:v>2.5200000000000001E-3</c:v>
                </c:pt>
                <c:pt idx="249">
                  <c:v>2.5200000000000001E-3</c:v>
                </c:pt>
                <c:pt idx="250">
                  <c:v>2.5200000000000001E-3</c:v>
                </c:pt>
                <c:pt idx="251">
                  <c:v>2.5200000000000001E-3</c:v>
                </c:pt>
                <c:pt idx="252">
                  <c:v>2.5200000000000001E-3</c:v>
                </c:pt>
                <c:pt idx="253">
                  <c:v>2.5200000000000001E-3</c:v>
                </c:pt>
                <c:pt idx="254">
                  <c:v>2.5200000000000001E-3</c:v>
                </c:pt>
                <c:pt idx="255">
                  <c:v>2.5200000000000001E-3</c:v>
                </c:pt>
                <c:pt idx="256">
                  <c:v>2.5200000000000001E-3</c:v>
                </c:pt>
                <c:pt idx="257">
                  <c:v>2.5200000000000001E-3</c:v>
                </c:pt>
                <c:pt idx="258">
                  <c:v>2.5200000000000001E-3</c:v>
                </c:pt>
                <c:pt idx="259">
                  <c:v>2.5200000000000001E-3</c:v>
                </c:pt>
                <c:pt idx="260">
                  <c:v>2.5200000000000001E-3</c:v>
                </c:pt>
                <c:pt idx="261">
                  <c:v>2.5200000000000001E-3</c:v>
                </c:pt>
                <c:pt idx="262">
                  <c:v>2.5200000000000001E-3</c:v>
                </c:pt>
                <c:pt idx="263">
                  <c:v>2.5200000000000001E-3</c:v>
                </c:pt>
                <c:pt idx="264">
                  <c:v>2.5200000000000001E-3</c:v>
                </c:pt>
                <c:pt idx="265">
                  <c:v>2.5200000000000001E-3</c:v>
                </c:pt>
                <c:pt idx="266">
                  <c:v>2.5200000000000001E-3</c:v>
                </c:pt>
                <c:pt idx="267">
                  <c:v>2.5200000000000001E-3</c:v>
                </c:pt>
                <c:pt idx="268">
                  <c:v>2.5200000000000001E-3</c:v>
                </c:pt>
                <c:pt idx="269">
                  <c:v>2.5200000000000001E-3</c:v>
                </c:pt>
                <c:pt idx="270">
                  <c:v>2.5200000000000001E-3</c:v>
                </c:pt>
                <c:pt idx="271">
                  <c:v>2.5200000000000001E-3</c:v>
                </c:pt>
                <c:pt idx="272">
                  <c:v>2.5200000000000001E-3</c:v>
                </c:pt>
                <c:pt idx="273">
                  <c:v>2.5200000000000001E-3</c:v>
                </c:pt>
                <c:pt idx="274">
                  <c:v>2.5200000000000001E-3</c:v>
                </c:pt>
                <c:pt idx="275">
                  <c:v>2.5200000000000001E-3</c:v>
                </c:pt>
                <c:pt idx="276">
                  <c:v>2.5200000000000001E-3</c:v>
                </c:pt>
                <c:pt idx="277">
                  <c:v>2.5200000000000001E-3</c:v>
                </c:pt>
                <c:pt idx="278">
                  <c:v>2.5200000000000001E-3</c:v>
                </c:pt>
                <c:pt idx="279">
                  <c:v>2.5200000000000001E-3</c:v>
                </c:pt>
                <c:pt idx="280">
                  <c:v>2.5200000000000001E-3</c:v>
                </c:pt>
                <c:pt idx="281">
                  <c:v>2.5200000000000001E-3</c:v>
                </c:pt>
                <c:pt idx="282">
                  <c:v>2.5200000000000001E-3</c:v>
                </c:pt>
                <c:pt idx="283">
                  <c:v>2.5200000000000001E-3</c:v>
                </c:pt>
                <c:pt idx="284">
                  <c:v>2.5200000000000001E-3</c:v>
                </c:pt>
                <c:pt idx="285">
                  <c:v>2.5200000000000001E-3</c:v>
                </c:pt>
                <c:pt idx="286">
                  <c:v>2.5200000000000001E-3</c:v>
                </c:pt>
                <c:pt idx="287">
                  <c:v>2.5200000000000001E-3</c:v>
                </c:pt>
                <c:pt idx="288">
                  <c:v>2.5200000000000001E-3</c:v>
                </c:pt>
                <c:pt idx="289">
                  <c:v>2.5200000000000001E-3</c:v>
                </c:pt>
                <c:pt idx="290">
                  <c:v>2.5200000000000001E-3</c:v>
                </c:pt>
                <c:pt idx="291">
                  <c:v>2.5200000000000001E-3</c:v>
                </c:pt>
                <c:pt idx="292">
                  <c:v>2.5200000000000001E-3</c:v>
                </c:pt>
                <c:pt idx="293">
                  <c:v>2.5200000000000001E-3</c:v>
                </c:pt>
                <c:pt idx="294">
                  <c:v>2.5200000000000001E-3</c:v>
                </c:pt>
                <c:pt idx="295">
                  <c:v>2.5200000000000001E-3</c:v>
                </c:pt>
                <c:pt idx="296">
                  <c:v>2.5200000000000001E-3</c:v>
                </c:pt>
                <c:pt idx="297">
                  <c:v>2.5200000000000001E-3</c:v>
                </c:pt>
                <c:pt idx="298">
                  <c:v>2.5200000000000001E-3</c:v>
                </c:pt>
                <c:pt idx="299">
                  <c:v>2.5200000000000001E-3</c:v>
                </c:pt>
                <c:pt idx="300">
                  <c:v>2.5200000000000001E-3</c:v>
                </c:pt>
                <c:pt idx="301">
                  <c:v>2.5200000000000001E-3</c:v>
                </c:pt>
                <c:pt idx="302">
                  <c:v>2.5200000000000001E-3</c:v>
                </c:pt>
                <c:pt idx="303">
                  <c:v>2.5200000000000001E-3</c:v>
                </c:pt>
                <c:pt idx="304">
                  <c:v>2.5200000000000001E-3</c:v>
                </c:pt>
                <c:pt idx="305">
                  <c:v>2.5200000000000001E-3</c:v>
                </c:pt>
                <c:pt idx="306">
                  <c:v>2.5200000000000001E-3</c:v>
                </c:pt>
                <c:pt idx="307">
                  <c:v>2.5200000000000001E-3</c:v>
                </c:pt>
                <c:pt idx="308">
                  <c:v>2.5200000000000001E-3</c:v>
                </c:pt>
                <c:pt idx="309">
                  <c:v>2.5200000000000001E-3</c:v>
                </c:pt>
                <c:pt idx="310">
                  <c:v>2.5200000000000001E-3</c:v>
                </c:pt>
                <c:pt idx="311">
                  <c:v>2.5200000000000001E-3</c:v>
                </c:pt>
                <c:pt idx="312">
                  <c:v>2.5200000000000001E-3</c:v>
                </c:pt>
                <c:pt idx="313">
                  <c:v>2.5200000000000001E-3</c:v>
                </c:pt>
                <c:pt idx="314">
                  <c:v>2.5200000000000001E-3</c:v>
                </c:pt>
                <c:pt idx="315">
                  <c:v>2.5200000000000001E-3</c:v>
                </c:pt>
                <c:pt idx="316">
                  <c:v>2.5200000000000001E-3</c:v>
                </c:pt>
                <c:pt idx="317">
                  <c:v>2.5200000000000001E-3</c:v>
                </c:pt>
                <c:pt idx="318">
                  <c:v>2.5200000000000001E-3</c:v>
                </c:pt>
                <c:pt idx="319">
                  <c:v>2.5200000000000001E-3</c:v>
                </c:pt>
                <c:pt idx="320">
                  <c:v>2.5200000000000001E-3</c:v>
                </c:pt>
                <c:pt idx="321">
                  <c:v>2.5200000000000001E-3</c:v>
                </c:pt>
                <c:pt idx="322">
                  <c:v>2.5200000000000001E-3</c:v>
                </c:pt>
                <c:pt idx="323">
                  <c:v>2.5200000000000001E-3</c:v>
                </c:pt>
                <c:pt idx="324">
                  <c:v>2.5200000000000001E-3</c:v>
                </c:pt>
                <c:pt idx="325">
                  <c:v>2.5200000000000001E-3</c:v>
                </c:pt>
                <c:pt idx="326">
                  <c:v>2.5200000000000001E-3</c:v>
                </c:pt>
                <c:pt idx="327">
                  <c:v>2.5200000000000001E-3</c:v>
                </c:pt>
                <c:pt idx="328">
                  <c:v>2.5200000000000001E-3</c:v>
                </c:pt>
                <c:pt idx="329">
                  <c:v>2.5200000000000001E-3</c:v>
                </c:pt>
                <c:pt idx="330">
                  <c:v>2.5200000000000001E-3</c:v>
                </c:pt>
                <c:pt idx="331">
                  <c:v>2.5200000000000001E-3</c:v>
                </c:pt>
                <c:pt idx="332">
                  <c:v>2.5200000000000001E-3</c:v>
                </c:pt>
                <c:pt idx="333">
                  <c:v>2.5200000000000001E-3</c:v>
                </c:pt>
                <c:pt idx="334">
                  <c:v>2.5200000000000001E-3</c:v>
                </c:pt>
                <c:pt idx="335">
                  <c:v>2.5200000000000001E-3</c:v>
                </c:pt>
                <c:pt idx="336">
                  <c:v>2.5200000000000001E-3</c:v>
                </c:pt>
                <c:pt idx="337">
                  <c:v>2.5200000000000001E-3</c:v>
                </c:pt>
                <c:pt idx="338">
                  <c:v>2.5200000000000001E-3</c:v>
                </c:pt>
                <c:pt idx="339">
                  <c:v>2.5200000000000001E-3</c:v>
                </c:pt>
                <c:pt idx="340">
                  <c:v>2.5200000000000001E-3</c:v>
                </c:pt>
                <c:pt idx="341">
                  <c:v>2.5200000000000001E-3</c:v>
                </c:pt>
                <c:pt idx="342">
                  <c:v>2.5200000000000001E-3</c:v>
                </c:pt>
                <c:pt idx="343">
                  <c:v>2.5200000000000001E-3</c:v>
                </c:pt>
                <c:pt idx="344">
                  <c:v>2.5200000000000001E-3</c:v>
                </c:pt>
                <c:pt idx="345">
                  <c:v>2.5200000000000001E-3</c:v>
                </c:pt>
                <c:pt idx="346">
                  <c:v>2.5200000000000001E-3</c:v>
                </c:pt>
                <c:pt idx="347">
                  <c:v>2.5200000000000001E-3</c:v>
                </c:pt>
                <c:pt idx="348">
                  <c:v>2.5200000000000001E-3</c:v>
                </c:pt>
                <c:pt idx="349">
                  <c:v>2.5200000000000001E-3</c:v>
                </c:pt>
                <c:pt idx="350">
                  <c:v>2.5200000000000001E-3</c:v>
                </c:pt>
                <c:pt idx="351">
                  <c:v>2.5200000000000001E-3</c:v>
                </c:pt>
                <c:pt idx="352">
                  <c:v>2.5200000000000001E-3</c:v>
                </c:pt>
                <c:pt idx="353">
                  <c:v>2.5200000000000001E-3</c:v>
                </c:pt>
                <c:pt idx="354">
                  <c:v>2.5200000000000001E-3</c:v>
                </c:pt>
                <c:pt idx="355">
                  <c:v>2.5200000000000001E-3</c:v>
                </c:pt>
                <c:pt idx="356">
                  <c:v>2.5200000000000001E-3</c:v>
                </c:pt>
                <c:pt idx="357">
                  <c:v>2.5200000000000001E-3</c:v>
                </c:pt>
                <c:pt idx="358">
                  <c:v>2.5200000000000001E-3</c:v>
                </c:pt>
                <c:pt idx="359">
                  <c:v>2.5200000000000001E-3</c:v>
                </c:pt>
                <c:pt idx="360">
                  <c:v>2.5200000000000001E-3</c:v>
                </c:pt>
                <c:pt idx="361">
                  <c:v>2.5200000000000001E-3</c:v>
                </c:pt>
                <c:pt idx="362">
                  <c:v>2.5200000000000001E-3</c:v>
                </c:pt>
                <c:pt idx="363">
                  <c:v>2.5200000000000001E-3</c:v>
                </c:pt>
                <c:pt idx="364">
                  <c:v>2.5200000000000001E-3</c:v>
                </c:pt>
                <c:pt idx="365">
                  <c:v>2.5200000000000001E-3</c:v>
                </c:pt>
                <c:pt idx="366">
                  <c:v>2.5200000000000001E-3</c:v>
                </c:pt>
                <c:pt idx="367">
                  <c:v>2.5200000000000001E-3</c:v>
                </c:pt>
                <c:pt idx="368">
                  <c:v>2.5200000000000001E-3</c:v>
                </c:pt>
                <c:pt idx="369">
                  <c:v>2.5200000000000001E-3</c:v>
                </c:pt>
                <c:pt idx="370">
                  <c:v>2.5200000000000001E-3</c:v>
                </c:pt>
                <c:pt idx="371">
                  <c:v>2.5200000000000001E-3</c:v>
                </c:pt>
                <c:pt idx="372">
                  <c:v>2.5200000000000001E-3</c:v>
                </c:pt>
                <c:pt idx="373">
                  <c:v>2.5200000000000001E-3</c:v>
                </c:pt>
                <c:pt idx="374">
                  <c:v>2.5200000000000001E-3</c:v>
                </c:pt>
                <c:pt idx="375">
                  <c:v>2.5200000000000001E-3</c:v>
                </c:pt>
                <c:pt idx="376">
                  <c:v>2.5200000000000001E-3</c:v>
                </c:pt>
                <c:pt idx="377">
                  <c:v>2.5200000000000001E-3</c:v>
                </c:pt>
                <c:pt idx="378">
                  <c:v>2.5200000000000001E-3</c:v>
                </c:pt>
                <c:pt idx="379">
                  <c:v>2.5200000000000001E-3</c:v>
                </c:pt>
                <c:pt idx="380">
                  <c:v>2.5200000000000001E-3</c:v>
                </c:pt>
                <c:pt idx="381">
                  <c:v>2.5200000000000001E-3</c:v>
                </c:pt>
                <c:pt idx="382">
                  <c:v>2.5200000000000001E-3</c:v>
                </c:pt>
                <c:pt idx="383">
                  <c:v>2.5200000000000001E-3</c:v>
                </c:pt>
                <c:pt idx="384">
                  <c:v>2.5200000000000001E-3</c:v>
                </c:pt>
                <c:pt idx="385">
                  <c:v>2.5200000000000001E-3</c:v>
                </c:pt>
                <c:pt idx="386">
                  <c:v>2.5200000000000001E-3</c:v>
                </c:pt>
                <c:pt idx="387">
                  <c:v>2.5200000000000001E-3</c:v>
                </c:pt>
                <c:pt idx="388">
                  <c:v>2.5200000000000001E-3</c:v>
                </c:pt>
                <c:pt idx="389">
                  <c:v>2.5200000000000001E-3</c:v>
                </c:pt>
                <c:pt idx="390">
                  <c:v>2.5200000000000001E-3</c:v>
                </c:pt>
                <c:pt idx="391">
                  <c:v>2.5200000000000001E-3</c:v>
                </c:pt>
                <c:pt idx="392">
                  <c:v>2.5200000000000001E-3</c:v>
                </c:pt>
                <c:pt idx="393">
                  <c:v>2.5200000000000001E-3</c:v>
                </c:pt>
                <c:pt idx="394">
                  <c:v>2.5200000000000001E-3</c:v>
                </c:pt>
                <c:pt idx="395">
                  <c:v>2.5200000000000001E-3</c:v>
                </c:pt>
                <c:pt idx="396">
                  <c:v>2.5200000000000001E-3</c:v>
                </c:pt>
                <c:pt idx="397">
                  <c:v>2.5200000000000001E-3</c:v>
                </c:pt>
                <c:pt idx="398">
                  <c:v>2.5200000000000001E-3</c:v>
                </c:pt>
                <c:pt idx="399">
                  <c:v>2.5200000000000001E-3</c:v>
                </c:pt>
                <c:pt idx="400">
                  <c:v>2.5200000000000001E-3</c:v>
                </c:pt>
                <c:pt idx="401">
                  <c:v>2.5200000000000001E-3</c:v>
                </c:pt>
                <c:pt idx="402">
                  <c:v>2.5200000000000001E-3</c:v>
                </c:pt>
                <c:pt idx="403">
                  <c:v>2.5200000000000001E-3</c:v>
                </c:pt>
                <c:pt idx="404">
                  <c:v>2.5200000000000001E-3</c:v>
                </c:pt>
                <c:pt idx="405">
                  <c:v>2.5200000000000001E-3</c:v>
                </c:pt>
                <c:pt idx="406">
                  <c:v>2.5200000000000001E-3</c:v>
                </c:pt>
                <c:pt idx="407">
                  <c:v>2.5200000000000001E-3</c:v>
                </c:pt>
                <c:pt idx="408">
                  <c:v>2.5200000000000001E-3</c:v>
                </c:pt>
                <c:pt idx="409">
                  <c:v>2.5200000000000001E-3</c:v>
                </c:pt>
                <c:pt idx="410">
                  <c:v>2.5200000000000001E-3</c:v>
                </c:pt>
                <c:pt idx="411">
                  <c:v>2.5200000000000001E-3</c:v>
                </c:pt>
                <c:pt idx="412">
                  <c:v>2.5200000000000001E-3</c:v>
                </c:pt>
                <c:pt idx="413">
                  <c:v>2.5200000000000001E-3</c:v>
                </c:pt>
                <c:pt idx="414">
                  <c:v>2.5200000000000001E-3</c:v>
                </c:pt>
                <c:pt idx="415">
                  <c:v>2.5200000000000001E-3</c:v>
                </c:pt>
                <c:pt idx="416">
                  <c:v>2.5200000000000001E-3</c:v>
                </c:pt>
                <c:pt idx="417">
                  <c:v>2.5200000000000001E-3</c:v>
                </c:pt>
                <c:pt idx="418">
                  <c:v>2.5200000000000001E-3</c:v>
                </c:pt>
                <c:pt idx="419">
                  <c:v>2.5200000000000001E-3</c:v>
                </c:pt>
                <c:pt idx="420">
                  <c:v>2.5200000000000001E-3</c:v>
                </c:pt>
                <c:pt idx="421">
                  <c:v>2.5200000000000001E-3</c:v>
                </c:pt>
                <c:pt idx="422">
                  <c:v>2.5200000000000001E-3</c:v>
                </c:pt>
                <c:pt idx="423">
                  <c:v>2.5200000000000001E-3</c:v>
                </c:pt>
                <c:pt idx="424">
                  <c:v>2.5200000000000001E-3</c:v>
                </c:pt>
                <c:pt idx="425">
                  <c:v>2.5200000000000001E-3</c:v>
                </c:pt>
                <c:pt idx="426">
                  <c:v>2.5200000000000001E-3</c:v>
                </c:pt>
                <c:pt idx="427">
                  <c:v>2.5200000000000001E-3</c:v>
                </c:pt>
                <c:pt idx="428">
                  <c:v>2.5200000000000001E-3</c:v>
                </c:pt>
                <c:pt idx="429">
                  <c:v>2.5200000000000001E-3</c:v>
                </c:pt>
                <c:pt idx="430">
                  <c:v>2.5200000000000001E-3</c:v>
                </c:pt>
                <c:pt idx="431">
                  <c:v>2.5200000000000001E-3</c:v>
                </c:pt>
                <c:pt idx="432">
                  <c:v>2.5200000000000001E-3</c:v>
                </c:pt>
                <c:pt idx="433">
                  <c:v>2.5200000000000001E-3</c:v>
                </c:pt>
                <c:pt idx="434">
                  <c:v>2.5200000000000001E-3</c:v>
                </c:pt>
                <c:pt idx="435">
                  <c:v>2.5200000000000001E-3</c:v>
                </c:pt>
                <c:pt idx="436">
                  <c:v>2.5200000000000001E-3</c:v>
                </c:pt>
                <c:pt idx="437">
                  <c:v>2.5200000000000001E-3</c:v>
                </c:pt>
                <c:pt idx="438">
                  <c:v>2.5200000000000001E-3</c:v>
                </c:pt>
                <c:pt idx="439">
                  <c:v>2.5200000000000001E-3</c:v>
                </c:pt>
                <c:pt idx="440">
                  <c:v>2.5200000000000001E-3</c:v>
                </c:pt>
                <c:pt idx="441">
                  <c:v>2.5200000000000001E-3</c:v>
                </c:pt>
                <c:pt idx="442">
                  <c:v>2.5200000000000001E-3</c:v>
                </c:pt>
                <c:pt idx="443">
                  <c:v>2.5200000000000001E-3</c:v>
                </c:pt>
                <c:pt idx="444">
                  <c:v>2.5200000000000001E-3</c:v>
                </c:pt>
                <c:pt idx="445">
                  <c:v>2.5200000000000001E-3</c:v>
                </c:pt>
                <c:pt idx="446">
                  <c:v>2.5200000000000001E-3</c:v>
                </c:pt>
                <c:pt idx="447">
                  <c:v>2.5200000000000001E-3</c:v>
                </c:pt>
                <c:pt idx="448">
                  <c:v>2.5200000000000001E-3</c:v>
                </c:pt>
                <c:pt idx="449">
                  <c:v>2.5200000000000001E-3</c:v>
                </c:pt>
                <c:pt idx="450">
                  <c:v>2.5200000000000001E-3</c:v>
                </c:pt>
                <c:pt idx="451">
                  <c:v>2.5200000000000001E-3</c:v>
                </c:pt>
                <c:pt idx="452">
                  <c:v>2.5200000000000001E-3</c:v>
                </c:pt>
                <c:pt idx="453">
                  <c:v>2.5200000000000001E-3</c:v>
                </c:pt>
                <c:pt idx="454">
                  <c:v>2.5200000000000001E-3</c:v>
                </c:pt>
                <c:pt idx="455">
                  <c:v>2.5200000000000001E-3</c:v>
                </c:pt>
                <c:pt idx="456">
                  <c:v>2.5200000000000001E-3</c:v>
                </c:pt>
                <c:pt idx="457">
                  <c:v>2.5200000000000001E-3</c:v>
                </c:pt>
                <c:pt idx="458">
                  <c:v>2.5200000000000001E-3</c:v>
                </c:pt>
                <c:pt idx="459">
                  <c:v>2.5200000000000001E-3</c:v>
                </c:pt>
                <c:pt idx="460">
                  <c:v>2.5200000000000001E-3</c:v>
                </c:pt>
                <c:pt idx="461">
                  <c:v>2.5200000000000001E-3</c:v>
                </c:pt>
                <c:pt idx="462">
                  <c:v>2.5200000000000001E-3</c:v>
                </c:pt>
                <c:pt idx="463">
                  <c:v>2.5200000000000001E-3</c:v>
                </c:pt>
                <c:pt idx="464">
                  <c:v>2.5200000000000001E-3</c:v>
                </c:pt>
                <c:pt idx="465">
                  <c:v>2.5200000000000001E-3</c:v>
                </c:pt>
                <c:pt idx="466">
                  <c:v>2.5200000000000001E-3</c:v>
                </c:pt>
                <c:pt idx="467">
                  <c:v>2.5200000000000001E-3</c:v>
                </c:pt>
                <c:pt idx="468">
                  <c:v>2.5200000000000001E-3</c:v>
                </c:pt>
                <c:pt idx="469">
                  <c:v>2.5200000000000001E-3</c:v>
                </c:pt>
                <c:pt idx="470">
                  <c:v>2.5200000000000001E-3</c:v>
                </c:pt>
                <c:pt idx="471">
                  <c:v>2.5200000000000001E-3</c:v>
                </c:pt>
                <c:pt idx="472">
                  <c:v>2.5200000000000001E-3</c:v>
                </c:pt>
                <c:pt idx="473">
                  <c:v>2.5200000000000001E-3</c:v>
                </c:pt>
                <c:pt idx="474">
                  <c:v>2.5200000000000001E-3</c:v>
                </c:pt>
                <c:pt idx="475">
                  <c:v>2.5200000000000001E-3</c:v>
                </c:pt>
                <c:pt idx="476">
                  <c:v>2.5200000000000001E-3</c:v>
                </c:pt>
                <c:pt idx="477">
                  <c:v>2.5200000000000001E-3</c:v>
                </c:pt>
                <c:pt idx="478">
                  <c:v>2.5200000000000001E-3</c:v>
                </c:pt>
                <c:pt idx="479">
                  <c:v>2.5200000000000001E-3</c:v>
                </c:pt>
                <c:pt idx="480">
                  <c:v>2.5200000000000001E-3</c:v>
                </c:pt>
                <c:pt idx="481">
                  <c:v>2.5200000000000001E-3</c:v>
                </c:pt>
                <c:pt idx="482">
                  <c:v>2.5200000000000001E-3</c:v>
                </c:pt>
                <c:pt idx="483">
                  <c:v>2.5200000000000001E-3</c:v>
                </c:pt>
                <c:pt idx="484">
                  <c:v>2.5200000000000001E-3</c:v>
                </c:pt>
                <c:pt idx="485">
                  <c:v>2.5200000000000001E-3</c:v>
                </c:pt>
                <c:pt idx="486">
                  <c:v>2.5200000000000001E-3</c:v>
                </c:pt>
                <c:pt idx="487">
                  <c:v>2.5200000000000001E-3</c:v>
                </c:pt>
                <c:pt idx="488">
                  <c:v>2.5200000000000001E-3</c:v>
                </c:pt>
                <c:pt idx="489">
                  <c:v>2.5200000000000001E-3</c:v>
                </c:pt>
                <c:pt idx="490">
                  <c:v>2.5200000000000001E-3</c:v>
                </c:pt>
                <c:pt idx="491">
                  <c:v>2.5200000000000001E-3</c:v>
                </c:pt>
                <c:pt idx="492">
                  <c:v>2.5200000000000001E-3</c:v>
                </c:pt>
                <c:pt idx="493">
                  <c:v>2.5200000000000001E-3</c:v>
                </c:pt>
                <c:pt idx="494">
                  <c:v>2.5200000000000001E-3</c:v>
                </c:pt>
                <c:pt idx="495">
                  <c:v>2.5200000000000001E-3</c:v>
                </c:pt>
                <c:pt idx="496">
                  <c:v>2.5200000000000001E-3</c:v>
                </c:pt>
                <c:pt idx="497">
                  <c:v>2.5200000000000001E-3</c:v>
                </c:pt>
                <c:pt idx="498">
                  <c:v>2.5200000000000001E-3</c:v>
                </c:pt>
                <c:pt idx="499">
                  <c:v>2.5200000000000001E-3</c:v>
                </c:pt>
                <c:pt idx="500">
                  <c:v>2.5200000000000001E-3</c:v>
                </c:pt>
                <c:pt idx="501">
                  <c:v>2.5200000000000001E-3</c:v>
                </c:pt>
                <c:pt idx="502">
                  <c:v>2.5200000000000001E-3</c:v>
                </c:pt>
                <c:pt idx="503">
                  <c:v>2.5200000000000001E-3</c:v>
                </c:pt>
                <c:pt idx="504">
                  <c:v>2.5200000000000001E-3</c:v>
                </c:pt>
                <c:pt idx="505">
                  <c:v>2.5200000000000001E-3</c:v>
                </c:pt>
                <c:pt idx="506">
                  <c:v>2.5200000000000001E-3</c:v>
                </c:pt>
                <c:pt idx="507">
                  <c:v>2.5200000000000001E-3</c:v>
                </c:pt>
                <c:pt idx="508">
                  <c:v>2.5200000000000001E-3</c:v>
                </c:pt>
                <c:pt idx="509">
                  <c:v>2.5200000000000001E-3</c:v>
                </c:pt>
                <c:pt idx="510">
                  <c:v>2.5200000000000001E-3</c:v>
                </c:pt>
                <c:pt idx="511">
                  <c:v>2.5200000000000001E-3</c:v>
                </c:pt>
                <c:pt idx="512">
                  <c:v>2.5200000000000001E-3</c:v>
                </c:pt>
                <c:pt idx="513">
                  <c:v>2.5200000000000001E-3</c:v>
                </c:pt>
                <c:pt idx="514">
                  <c:v>2.5200000000000001E-3</c:v>
                </c:pt>
                <c:pt idx="515">
                  <c:v>2.5200000000000001E-3</c:v>
                </c:pt>
                <c:pt idx="516">
                  <c:v>2.5200000000000001E-3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228312"/>
        <c:axId val="1223222824"/>
      </c:lineChart>
      <c:catAx>
        <c:axId val="122322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222824"/>
        <c:crosses val="autoZero"/>
        <c:auto val="1"/>
        <c:lblAlgn val="ctr"/>
        <c:lblOffset val="100"/>
        <c:noMultiLvlLbl val="0"/>
      </c:catAx>
      <c:valAx>
        <c:axId val="1223222824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228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Sheet2!$N$1:$N$52</c:f>
              <c:numCache>
                <c:formatCode>General</c:formatCode>
                <c:ptCount val="52"/>
                <c:pt idx="0">
                  <c:v>2.5196850393700699E-3</c:v>
                </c:pt>
                <c:pt idx="1">
                  <c:v>1.7322834645669199E-3</c:v>
                </c:pt>
                <c:pt idx="2">
                  <c:v>2.3622047244094401E-3</c:v>
                </c:pt>
                <c:pt idx="3">
                  <c:v>3.4645669291338498E-3</c:v>
                </c:pt>
                <c:pt idx="4">
                  <c:v>3.1496062992125901E-3</c:v>
                </c:pt>
                <c:pt idx="5">
                  <c:v>3.30708661417322E-3</c:v>
                </c:pt>
                <c:pt idx="6">
                  <c:v>3.7795275590551099E-3</c:v>
                </c:pt>
                <c:pt idx="7">
                  <c:v>3.1496062992125901E-3</c:v>
                </c:pt>
                <c:pt idx="8">
                  <c:v>2.6771653543307002E-3</c:v>
                </c:pt>
                <c:pt idx="9">
                  <c:v>2.6771653543307002E-3</c:v>
                </c:pt>
                <c:pt idx="10">
                  <c:v>3.30708661417322E-3</c:v>
                </c:pt>
                <c:pt idx="11">
                  <c:v>3.4645669291338498E-3</c:v>
                </c:pt>
                <c:pt idx="12">
                  <c:v>3.1496062992125901E-3</c:v>
                </c:pt>
                <c:pt idx="13">
                  <c:v>4.88188976377952E-3</c:v>
                </c:pt>
                <c:pt idx="14">
                  <c:v>3.4645669291338498E-3</c:v>
                </c:pt>
                <c:pt idx="15">
                  <c:v>4.7244094488188898E-3</c:v>
                </c:pt>
                <c:pt idx="16">
                  <c:v>2.6771653543307002E-3</c:v>
                </c:pt>
                <c:pt idx="17">
                  <c:v>3.1496062992125901E-3</c:v>
                </c:pt>
                <c:pt idx="18">
                  <c:v>3.30708661417322E-3</c:v>
                </c:pt>
                <c:pt idx="19">
                  <c:v>2.83464566929133E-3</c:v>
                </c:pt>
                <c:pt idx="20">
                  <c:v>3.4645669291338498E-3</c:v>
                </c:pt>
                <c:pt idx="21">
                  <c:v>2.6771653543307002E-3</c:v>
                </c:pt>
                <c:pt idx="22">
                  <c:v>4.0944881889763696E-3</c:v>
                </c:pt>
                <c:pt idx="23">
                  <c:v>3.9370078740157402E-3</c:v>
                </c:pt>
                <c:pt idx="24">
                  <c:v>3.1496062992125901E-3</c:v>
                </c:pt>
                <c:pt idx="25">
                  <c:v>3.1496062992125901E-3</c:v>
                </c:pt>
                <c:pt idx="26">
                  <c:v>2.83464566929133E-3</c:v>
                </c:pt>
                <c:pt idx="27">
                  <c:v>2.9921259842519599E-3</c:v>
                </c:pt>
                <c:pt idx="28">
                  <c:v>2.6771653543307002E-3</c:v>
                </c:pt>
                <c:pt idx="29">
                  <c:v>3.7795275590551099E-3</c:v>
                </c:pt>
                <c:pt idx="30">
                  <c:v>3.7795275590551099E-3</c:v>
                </c:pt>
                <c:pt idx="31">
                  <c:v>3.30708661417322E-3</c:v>
                </c:pt>
                <c:pt idx="32">
                  <c:v>3.4645669291338498E-3</c:v>
                </c:pt>
                <c:pt idx="33">
                  <c:v>3.6220472440944801E-3</c:v>
                </c:pt>
                <c:pt idx="34">
                  <c:v>1.88976377952755E-3</c:v>
                </c:pt>
                <c:pt idx="35">
                  <c:v>4.2519685039369998E-3</c:v>
                </c:pt>
                <c:pt idx="36">
                  <c:v>5.0393700787401503E-3</c:v>
                </c:pt>
                <c:pt idx="37">
                  <c:v>3.4645669291338498E-3</c:v>
                </c:pt>
                <c:pt idx="38">
                  <c:v>5.1968503937007797E-3</c:v>
                </c:pt>
                <c:pt idx="39">
                  <c:v>3.1496062992125901E-3</c:v>
                </c:pt>
                <c:pt idx="40">
                  <c:v>2.6771653543307002E-3</c:v>
                </c:pt>
                <c:pt idx="41">
                  <c:v>2.9921259842519599E-3</c:v>
                </c:pt>
                <c:pt idx="42">
                  <c:v>2.6771653543307002E-3</c:v>
                </c:pt>
                <c:pt idx="43">
                  <c:v>3.6220472440944801E-3</c:v>
                </c:pt>
                <c:pt idx="44">
                  <c:v>2.6771653543307002E-3</c:v>
                </c:pt>
                <c:pt idx="45">
                  <c:v>4.2519685039369998E-3</c:v>
                </c:pt>
                <c:pt idx="46">
                  <c:v>4.5669291338582604E-3</c:v>
                </c:pt>
                <c:pt idx="47">
                  <c:v>4.7244094488188898E-3</c:v>
                </c:pt>
                <c:pt idx="48">
                  <c:v>4.0944881889763696E-3</c:v>
                </c:pt>
                <c:pt idx="49">
                  <c:v>2.2047244094488098E-3</c:v>
                </c:pt>
                <c:pt idx="50">
                  <c:v>3.30708661417322E-3</c:v>
                </c:pt>
                <c:pt idx="51">
                  <c:v>3.6220472440944801E-3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Sheet2!$O$1:$O$52</c:f>
              <c:numCache>
                <c:formatCode>General</c:formatCode>
                <c:ptCount val="52"/>
                <c:pt idx="0">
                  <c:v>2.5196850393700699E-3</c:v>
                </c:pt>
                <c:pt idx="1">
                  <c:v>2.5196850393700699E-3</c:v>
                </c:pt>
                <c:pt idx="2">
                  <c:v>2.5196850393700699E-3</c:v>
                </c:pt>
                <c:pt idx="3">
                  <c:v>2.5196850393700699E-3</c:v>
                </c:pt>
                <c:pt idx="4">
                  <c:v>2.5196850393700699E-3</c:v>
                </c:pt>
                <c:pt idx="5">
                  <c:v>2.5196850393700699E-3</c:v>
                </c:pt>
                <c:pt idx="6">
                  <c:v>2.5196850393700699E-3</c:v>
                </c:pt>
                <c:pt idx="7">
                  <c:v>2.5196850393700699E-3</c:v>
                </c:pt>
                <c:pt idx="8">
                  <c:v>2.5196850393700699E-3</c:v>
                </c:pt>
                <c:pt idx="9">
                  <c:v>2.5196850393700699E-3</c:v>
                </c:pt>
                <c:pt idx="10">
                  <c:v>2.5196850393700699E-3</c:v>
                </c:pt>
                <c:pt idx="11">
                  <c:v>2.5196850393700699E-3</c:v>
                </c:pt>
                <c:pt idx="12">
                  <c:v>2.5196850393700699E-3</c:v>
                </c:pt>
                <c:pt idx="13">
                  <c:v>2.5196850393700699E-3</c:v>
                </c:pt>
                <c:pt idx="14">
                  <c:v>2.5196850393700699E-3</c:v>
                </c:pt>
                <c:pt idx="15">
                  <c:v>2.5196850393700699E-3</c:v>
                </c:pt>
                <c:pt idx="16">
                  <c:v>2.5196850393700699E-3</c:v>
                </c:pt>
                <c:pt idx="17">
                  <c:v>2.5196850393700699E-3</c:v>
                </c:pt>
                <c:pt idx="18">
                  <c:v>2.5196850393700699E-3</c:v>
                </c:pt>
                <c:pt idx="19">
                  <c:v>2.5196850393700699E-3</c:v>
                </c:pt>
                <c:pt idx="20">
                  <c:v>2.5196850393700699E-3</c:v>
                </c:pt>
                <c:pt idx="21">
                  <c:v>2.5196850393700699E-3</c:v>
                </c:pt>
                <c:pt idx="22">
                  <c:v>2.5196850393700699E-3</c:v>
                </c:pt>
                <c:pt idx="23">
                  <c:v>2.5196850393700699E-3</c:v>
                </c:pt>
                <c:pt idx="24">
                  <c:v>2.5196850393700699E-3</c:v>
                </c:pt>
                <c:pt idx="25">
                  <c:v>2.5196850393700699E-3</c:v>
                </c:pt>
                <c:pt idx="26">
                  <c:v>2.5196850393700699E-3</c:v>
                </c:pt>
                <c:pt idx="27">
                  <c:v>2.5196850393700699E-3</c:v>
                </c:pt>
                <c:pt idx="28">
                  <c:v>2.5196850393700699E-3</c:v>
                </c:pt>
                <c:pt idx="29">
                  <c:v>2.5196850393700699E-3</c:v>
                </c:pt>
                <c:pt idx="30">
                  <c:v>2.5196850393700699E-3</c:v>
                </c:pt>
                <c:pt idx="31">
                  <c:v>2.5196850393700699E-3</c:v>
                </c:pt>
                <c:pt idx="32">
                  <c:v>2.5196850393700699E-3</c:v>
                </c:pt>
                <c:pt idx="33">
                  <c:v>2.5196850393700699E-3</c:v>
                </c:pt>
                <c:pt idx="34">
                  <c:v>2.5196850393700699E-3</c:v>
                </c:pt>
                <c:pt idx="35">
                  <c:v>2.5196850393700699E-3</c:v>
                </c:pt>
                <c:pt idx="36">
                  <c:v>2.5196850393700699E-3</c:v>
                </c:pt>
                <c:pt idx="37">
                  <c:v>2.5196850393700699E-3</c:v>
                </c:pt>
                <c:pt idx="38">
                  <c:v>2.5196850393700699E-3</c:v>
                </c:pt>
                <c:pt idx="39">
                  <c:v>2.5196850393700699E-3</c:v>
                </c:pt>
                <c:pt idx="40">
                  <c:v>2.5196850393700699E-3</c:v>
                </c:pt>
                <c:pt idx="41">
                  <c:v>2.5196850393700699E-3</c:v>
                </c:pt>
                <c:pt idx="42">
                  <c:v>2.5196850393700699E-3</c:v>
                </c:pt>
                <c:pt idx="43">
                  <c:v>2.5196850393700699E-3</c:v>
                </c:pt>
                <c:pt idx="44">
                  <c:v>2.5196850393700699E-3</c:v>
                </c:pt>
                <c:pt idx="45">
                  <c:v>2.5196850393700699E-3</c:v>
                </c:pt>
                <c:pt idx="46">
                  <c:v>2.5196850393700699E-3</c:v>
                </c:pt>
                <c:pt idx="47">
                  <c:v>2.5196850393700699E-3</c:v>
                </c:pt>
                <c:pt idx="48">
                  <c:v>2.5196850393700699E-3</c:v>
                </c:pt>
                <c:pt idx="49">
                  <c:v>2.5196850393700699E-3</c:v>
                </c:pt>
                <c:pt idx="50">
                  <c:v>2.5196850393700699E-3</c:v>
                </c:pt>
                <c:pt idx="51">
                  <c:v>2.5196850393700699E-3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786360"/>
        <c:axId val="1231786752"/>
      </c:lineChart>
      <c:catAx>
        <c:axId val="12317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786752"/>
        <c:crosses val="autoZero"/>
        <c:auto val="1"/>
        <c:lblAlgn val="ctr"/>
        <c:lblOffset val="100"/>
        <c:noMultiLvlLbl val="0"/>
      </c:catAx>
      <c:valAx>
        <c:axId val="12317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78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val>
            <c:numRef>
              <c:f>Sheet2!$B$542:$B$2557</c:f>
              <c:numCache>
                <c:formatCode>General</c:formatCode>
                <c:ptCount val="2016"/>
                <c:pt idx="0">
                  <c:v>2.3622047244094401E-3</c:v>
                </c:pt>
                <c:pt idx="1">
                  <c:v>1.88976377952755E-3</c:v>
                </c:pt>
                <c:pt idx="2">
                  <c:v>3.6220472440944801E-3</c:v>
                </c:pt>
                <c:pt idx="3">
                  <c:v>2.5196850393700699E-3</c:v>
                </c:pt>
                <c:pt idx="4">
                  <c:v>2.6771653543307002E-3</c:v>
                </c:pt>
                <c:pt idx="5">
                  <c:v>3.9370078740157402E-3</c:v>
                </c:pt>
                <c:pt idx="6">
                  <c:v>1.88976377952755E-3</c:v>
                </c:pt>
                <c:pt idx="7">
                  <c:v>3.9370078740157402E-3</c:v>
                </c:pt>
                <c:pt idx="8">
                  <c:v>2.9921259842519599E-3</c:v>
                </c:pt>
                <c:pt idx="9">
                  <c:v>2.6771653543307002E-3</c:v>
                </c:pt>
                <c:pt idx="10">
                  <c:v>2.5196850393700699E-3</c:v>
                </c:pt>
                <c:pt idx="11">
                  <c:v>3.7795275590551099E-3</c:v>
                </c:pt>
                <c:pt idx="12">
                  <c:v>3.1496062992125901E-3</c:v>
                </c:pt>
                <c:pt idx="13">
                  <c:v>2.5196850393700699E-3</c:v>
                </c:pt>
                <c:pt idx="14">
                  <c:v>2.5196850393700699E-3</c:v>
                </c:pt>
                <c:pt idx="15">
                  <c:v>3.6220472440944801E-3</c:v>
                </c:pt>
                <c:pt idx="16">
                  <c:v>2.83464566929133E-3</c:v>
                </c:pt>
                <c:pt idx="17">
                  <c:v>2.04724409448818E-3</c:v>
                </c:pt>
                <c:pt idx="18">
                  <c:v>2.2047244094488098E-3</c:v>
                </c:pt>
                <c:pt idx="19">
                  <c:v>3.30708661417322E-3</c:v>
                </c:pt>
                <c:pt idx="20">
                  <c:v>9.4488188976377899E-4</c:v>
                </c:pt>
                <c:pt idx="21">
                  <c:v>2.9921259842519599E-3</c:v>
                </c:pt>
                <c:pt idx="22">
                  <c:v>2.9921259842519599E-3</c:v>
                </c:pt>
                <c:pt idx="23">
                  <c:v>3.1496062992125901E-3</c:v>
                </c:pt>
                <c:pt idx="24">
                  <c:v>3.30708661417322E-3</c:v>
                </c:pt>
                <c:pt idx="25">
                  <c:v>3.4645669291338498E-3</c:v>
                </c:pt>
                <c:pt idx="26">
                  <c:v>2.3622047244094401E-3</c:v>
                </c:pt>
                <c:pt idx="27">
                  <c:v>3.6220472440944801E-3</c:v>
                </c:pt>
                <c:pt idx="28">
                  <c:v>3.30708661417322E-3</c:v>
                </c:pt>
                <c:pt idx="29">
                  <c:v>3.6220472440944801E-3</c:v>
                </c:pt>
                <c:pt idx="30">
                  <c:v>2.3622047244094401E-3</c:v>
                </c:pt>
                <c:pt idx="31">
                  <c:v>3.1496062992125901E-3</c:v>
                </c:pt>
                <c:pt idx="32">
                  <c:v>2.6771653543307002E-3</c:v>
                </c:pt>
                <c:pt idx="33">
                  <c:v>2.5196850393700699E-3</c:v>
                </c:pt>
                <c:pt idx="34">
                  <c:v>4.0944881889763696E-3</c:v>
                </c:pt>
                <c:pt idx="35">
                  <c:v>1.88976377952755E-3</c:v>
                </c:pt>
                <c:pt idx="36">
                  <c:v>1.88976377952755E-3</c:v>
                </c:pt>
                <c:pt idx="37">
                  <c:v>2.83464566929133E-3</c:v>
                </c:pt>
                <c:pt idx="38">
                  <c:v>3.30708661417322E-3</c:v>
                </c:pt>
                <c:pt idx="39">
                  <c:v>3.30708661417322E-3</c:v>
                </c:pt>
                <c:pt idx="40">
                  <c:v>3.30708661417322E-3</c:v>
                </c:pt>
                <c:pt idx="41">
                  <c:v>3.4645669291338498E-3</c:v>
                </c:pt>
                <c:pt idx="42">
                  <c:v>3.1496062992125901E-3</c:v>
                </c:pt>
                <c:pt idx="43">
                  <c:v>2.6771653543307002E-3</c:v>
                </c:pt>
                <c:pt idx="44">
                  <c:v>3.30708661417322E-3</c:v>
                </c:pt>
                <c:pt idx="45">
                  <c:v>3.4645669291338498E-3</c:v>
                </c:pt>
                <c:pt idx="46">
                  <c:v>2.2047244094488098E-3</c:v>
                </c:pt>
                <c:pt idx="47">
                  <c:v>3.30708661417322E-3</c:v>
                </c:pt>
                <c:pt idx="48">
                  <c:v>1.7322834645669199E-3</c:v>
                </c:pt>
                <c:pt idx="49">
                  <c:v>2.6771653543307002E-3</c:v>
                </c:pt>
                <c:pt idx="50">
                  <c:v>2.5196850393700699E-3</c:v>
                </c:pt>
                <c:pt idx="51">
                  <c:v>2.83464566929133E-3</c:v>
                </c:pt>
                <c:pt idx="52">
                  <c:v>2.3622047244094401E-3</c:v>
                </c:pt>
                <c:pt idx="53">
                  <c:v>2.5196850393700699E-3</c:v>
                </c:pt>
                <c:pt idx="54">
                  <c:v>2.6771653543307002E-3</c:v>
                </c:pt>
                <c:pt idx="55">
                  <c:v>4.2519685039369998E-3</c:v>
                </c:pt>
                <c:pt idx="56">
                  <c:v>2.83464566929133E-3</c:v>
                </c:pt>
                <c:pt idx="57">
                  <c:v>3.6220472440944801E-3</c:v>
                </c:pt>
                <c:pt idx="58">
                  <c:v>3.7795275590551099E-3</c:v>
                </c:pt>
                <c:pt idx="59">
                  <c:v>3.9370078740157402E-3</c:v>
                </c:pt>
                <c:pt idx="60">
                  <c:v>3.4645669291338498E-3</c:v>
                </c:pt>
                <c:pt idx="61">
                  <c:v>3.4645669291338498E-3</c:v>
                </c:pt>
                <c:pt idx="62">
                  <c:v>5.5118110236220402E-3</c:v>
                </c:pt>
                <c:pt idx="63">
                  <c:v>3.6220472440944801E-3</c:v>
                </c:pt>
                <c:pt idx="64">
                  <c:v>3.4645669291338498E-3</c:v>
                </c:pt>
                <c:pt idx="65">
                  <c:v>2.9921259842519599E-3</c:v>
                </c:pt>
                <c:pt idx="66">
                  <c:v>2.83464566929133E-3</c:v>
                </c:pt>
                <c:pt idx="67">
                  <c:v>2.3622047244094401E-3</c:v>
                </c:pt>
                <c:pt idx="68">
                  <c:v>2.5196850393700699E-3</c:v>
                </c:pt>
                <c:pt idx="69">
                  <c:v>2.3622047244094401E-3</c:v>
                </c:pt>
                <c:pt idx="70">
                  <c:v>2.9921259842519599E-3</c:v>
                </c:pt>
                <c:pt idx="71">
                  <c:v>3.4645669291338498E-3</c:v>
                </c:pt>
                <c:pt idx="72">
                  <c:v>3.30708661417322E-3</c:v>
                </c:pt>
                <c:pt idx="73">
                  <c:v>2.83464566929133E-3</c:v>
                </c:pt>
                <c:pt idx="74">
                  <c:v>2.3622047244094401E-3</c:v>
                </c:pt>
                <c:pt idx="75">
                  <c:v>3.6220472440944801E-3</c:v>
                </c:pt>
                <c:pt idx="76">
                  <c:v>3.7795275590551099E-3</c:v>
                </c:pt>
                <c:pt idx="77">
                  <c:v>3.7795275590551099E-3</c:v>
                </c:pt>
                <c:pt idx="78">
                  <c:v>3.4645669291338498E-3</c:v>
                </c:pt>
                <c:pt idx="79">
                  <c:v>2.83464566929133E-3</c:v>
                </c:pt>
                <c:pt idx="80">
                  <c:v>2.6771653543307002E-3</c:v>
                </c:pt>
                <c:pt idx="81">
                  <c:v>2.2047244094488098E-3</c:v>
                </c:pt>
                <c:pt idx="82">
                  <c:v>2.9921259842519599E-3</c:v>
                </c:pt>
                <c:pt idx="83">
                  <c:v>3.1496062992125901E-3</c:v>
                </c:pt>
                <c:pt idx="84">
                  <c:v>2.6771653543307002E-3</c:v>
                </c:pt>
                <c:pt idx="85">
                  <c:v>2.5196850393700699E-3</c:v>
                </c:pt>
                <c:pt idx="86">
                  <c:v>2.83464566929133E-3</c:v>
                </c:pt>
                <c:pt idx="87">
                  <c:v>2.83464566929133E-3</c:v>
                </c:pt>
                <c:pt idx="88">
                  <c:v>1.88976377952755E-3</c:v>
                </c:pt>
                <c:pt idx="89">
                  <c:v>2.3622047244094401E-3</c:v>
                </c:pt>
                <c:pt idx="90">
                  <c:v>3.9370078740157402E-3</c:v>
                </c:pt>
                <c:pt idx="91">
                  <c:v>2.9921259842519599E-3</c:v>
                </c:pt>
                <c:pt idx="92">
                  <c:v>3.7795275590551099E-3</c:v>
                </c:pt>
                <c:pt idx="93">
                  <c:v>3.6220472440944801E-3</c:v>
                </c:pt>
                <c:pt idx="94">
                  <c:v>3.7795275590551099E-3</c:v>
                </c:pt>
                <c:pt idx="95">
                  <c:v>2.9921259842519599E-3</c:v>
                </c:pt>
                <c:pt idx="96">
                  <c:v>3.9370078740157402E-3</c:v>
                </c:pt>
                <c:pt idx="97">
                  <c:v>2.5196850393700699E-3</c:v>
                </c:pt>
                <c:pt idx="98">
                  <c:v>2.6771653543307002E-3</c:v>
                </c:pt>
                <c:pt idx="99">
                  <c:v>3.6220472440944801E-3</c:v>
                </c:pt>
                <c:pt idx="100">
                  <c:v>2.6771653543307002E-3</c:v>
                </c:pt>
                <c:pt idx="101">
                  <c:v>3.9370078740157402E-3</c:v>
                </c:pt>
                <c:pt idx="102">
                  <c:v>2.5196850393700699E-3</c:v>
                </c:pt>
                <c:pt idx="103">
                  <c:v>3.6220472440944801E-3</c:v>
                </c:pt>
                <c:pt idx="104">
                  <c:v>3.1496062992125901E-3</c:v>
                </c:pt>
                <c:pt idx="105">
                  <c:v>2.9921259842519599E-3</c:v>
                </c:pt>
                <c:pt idx="106">
                  <c:v>3.1496062992125901E-3</c:v>
                </c:pt>
                <c:pt idx="107">
                  <c:v>2.5196850393700699E-3</c:v>
                </c:pt>
                <c:pt idx="108">
                  <c:v>3.6220472440944801E-3</c:v>
                </c:pt>
                <c:pt idx="109">
                  <c:v>2.2047244094488098E-3</c:v>
                </c:pt>
                <c:pt idx="110">
                  <c:v>3.7795275590551099E-3</c:v>
                </c:pt>
                <c:pt idx="111">
                  <c:v>3.30708661417322E-3</c:v>
                </c:pt>
                <c:pt idx="112">
                  <c:v>2.5196850393700699E-3</c:v>
                </c:pt>
                <c:pt idx="113">
                  <c:v>3.9370078740157402E-3</c:v>
                </c:pt>
                <c:pt idx="114">
                  <c:v>3.7795275590551099E-3</c:v>
                </c:pt>
                <c:pt idx="115">
                  <c:v>3.1496062992125901E-3</c:v>
                </c:pt>
                <c:pt idx="116">
                  <c:v>2.6771653543307002E-3</c:v>
                </c:pt>
                <c:pt idx="117">
                  <c:v>3.9370078740157402E-3</c:v>
                </c:pt>
                <c:pt idx="118">
                  <c:v>2.5196850393700699E-3</c:v>
                </c:pt>
                <c:pt idx="119">
                  <c:v>3.1496062992125901E-3</c:v>
                </c:pt>
                <c:pt idx="120">
                  <c:v>4.7244094488188898E-3</c:v>
                </c:pt>
                <c:pt idx="121">
                  <c:v>4.5669291338582604E-3</c:v>
                </c:pt>
                <c:pt idx="122">
                  <c:v>2.3622047244094401E-3</c:v>
                </c:pt>
                <c:pt idx="123">
                  <c:v>3.4645669291338498E-3</c:v>
                </c:pt>
                <c:pt idx="124">
                  <c:v>2.83464566929133E-3</c:v>
                </c:pt>
                <c:pt idx="125">
                  <c:v>2.5196850393700699E-3</c:v>
                </c:pt>
                <c:pt idx="126">
                  <c:v>2.83464566929133E-3</c:v>
                </c:pt>
                <c:pt idx="127">
                  <c:v>2.83464566929133E-3</c:v>
                </c:pt>
                <c:pt idx="128">
                  <c:v>2.3622047244094401E-3</c:v>
                </c:pt>
                <c:pt idx="129">
                  <c:v>3.4645669291338498E-3</c:v>
                </c:pt>
                <c:pt idx="130">
                  <c:v>3.6220472440944801E-3</c:v>
                </c:pt>
                <c:pt idx="131">
                  <c:v>2.5196850393700699E-3</c:v>
                </c:pt>
                <c:pt idx="132">
                  <c:v>4.4094488188976301E-3</c:v>
                </c:pt>
                <c:pt idx="133">
                  <c:v>4.2519685039369998E-3</c:v>
                </c:pt>
                <c:pt idx="134">
                  <c:v>2.6771653543307002E-3</c:v>
                </c:pt>
                <c:pt idx="135">
                  <c:v>2.3622047244094401E-3</c:v>
                </c:pt>
                <c:pt idx="136">
                  <c:v>1.88976377952755E-3</c:v>
                </c:pt>
                <c:pt idx="137">
                  <c:v>3.4645669291338498E-3</c:v>
                </c:pt>
                <c:pt idx="138">
                  <c:v>2.9921259842519599E-3</c:v>
                </c:pt>
                <c:pt idx="139">
                  <c:v>3.6220472440944801E-3</c:v>
                </c:pt>
                <c:pt idx="140">
                  <c:v>2.3622047244094401E-3</c:v>
                </c:pt>
                <c:pt idx="141">
                  <c:v>3.6220472440944801E-3</c:v>
                </c:pt>
                <c:pt idx="142">
                  <c:v>4.0944881889763696E-3</c:v>
                </c:pt>
                <c:pt idx="143">
                  <c:v>3.30708661417322E-3</c:v>
                </c:pt>
                <c:pt idx="144">
                  <c:v>3.30708661417322E-3</c:v>
                </c:pt>
                <c:pt idx="145">
                  <c:v>2.83464566929133E-3</c:v>
                </c:pt>
                <c:pt idx="146">
                  <c:v>3.30708661417322E-3</c:v>
                </c:pt>
                <c:pt idx="147">
                  <c:v>2.6771653543307002E-3</c:v>
                </c:pt>
                <c:pt idx="148">
                  <c:v>1.88976377952755E-3</c:v>
                </c:pt>
                <c:pt idx="149">
                  <c:v>2.83464566929133E-3</c:v>
                </c:pt>
                <c:pt idx="150">
                  <c:v>1.25984251968503E-3</c:v>
                </c:pt>
                <c:pt idx="151">
                  <c:v>3.4645669291338498E-3</c:v>
                </c:pt>
                <c:pt idx="152">
                  <c:v>2.83464566929133E-3</c:v>
                </c:pt>
                <c:pt idx="153">
                  <c:v>2.83464566929133E-3</c:v>
                </c:pt>
                <c:pt idx="154">
                  <c:v>2.6771653543307002E-3</c:v>
                </c:pt>
                <c:pt idx="155">
                  <c:v>3.30708661417322E-3</c:v>
                </c:pt>
                <c:pt idx="156">
                  <c:v>3.4645669291338498E-3</c:v>
                </c:pt>
                <c:pt idx="157">
                  <c:v>3.9370078740157402E-3</c:v>
                </c:pt>
                <c:pt idx="158">
                  <c:v>3.7795275590551099E-3</c:v>
                </c:pt>
                <c:pt idx="159">
                  <c:v>2.2047244094488098E-3</c:v>
                </c:pt>
                <c:pt idx="160">
                  <c:v>2.9921259842519599E-3</c:v>
                </c:pt>
                <c:pt idx="161">
                  <c:v>3.7795275590551099E-3</c:v>
                </c:pt>
                <c:pt idx="162">
                  <c:v>3.7795275590551099E-3</c:v>
                </c:pt>
                <c:pt idx="163">
                  <c:v>3.7795275590551099E-3</c:v>
                </c:pt>
                <c:pt idx="164">
                  <c:v>4.7244094488188898E-3</c:v>
                </c:pt>
                <c:pt idx="165">
                  <c:v>2.9921259842519599E-3</c:v>
                </c:pt>
                <c:pt idx="166">
                  <c:v>2.5196850393700699E-3</c:v>
                </c:pt>
                <c:pt idx="167">
                  <c:v>2.83464566929133E-3</c:v>
                </c:pt>
                <c:pt idx="168">
                  <c:v>3.7795275590551099E-3</c:v>
                </c:pt>
                <c:pt idx="169">
                  <c:v>2.9921259842519599E-3</c:v>
                </c:pt>
                <c:pt idx="170">
                  <c:v>2.9921259842519599E-3</c:v>
                </c:pt>
                <c:pt idx="171">
                  <c:v>2.83464566929133E-3</c:v>
                </c:pt>
                <c:pt idx="172">
                  <c:v>3.7795275590551099E-3</c:v>
                </c:pt>
                <c:pt idx="173">
                  <c:v>2.9921259842519599E-3</c:v>
                </c:pt>
                <c:pt idx="174">
                  <c:v>2.04724409448818E-3</c:v>
                </c:pt>
                <c:pt idx="175">
                  <c:v>3.7795275590551099E-3</c:v>
                </c:pt>
                <c:pt idx="176">
                  <c:v>3.1496062992125901E-3</c:v>
                </c:pt>
                <c:pt idx="177">
                  <c:v>2.83464566929133E-3</c:v>
                </c:pt>
                <c:pt idx="178">
                  <c:v>3.4645669291338498E-3</c:v>
                </c:pt>
                <c:pt idx="179">
                  <c:v>3.4645669291338498E-3</c:v>
                </c:pt>
                <c:pt idx="180">
                  <c:v>2.83464566929133E-3</c:v>
                </c:pt>
                <c:pt idx="181">
                  <c:v>2.9921259842519599E-3</c:v>
                </c:pt>
                <c:pt idx="182">
                  <c:v>3.6220472440944801E-3</c:v>
                </c:pt>
                <c:pt idx="183">
                  <c:v>2.3622047244094401E-3</c:v>
                </c:pt>
                <c:pt idx="184">
                  <c:v>2.2047244094488098E-3</c:v>
                </c:pt>
                <c:pt idx="185">
                  <c:v>4.0944881889763696E-3</c:v>
                </c:pt>
                <c:pt idx="186">
                  <c:v>2.6771653543307002E-3</c:v>
                </c:pt>
                <c:pt idx="187">
                  <c:v>2.3622047244094401E-3</c:v>
                </c:pt>
                <c:pt idx="188">
                  <c:v>3.7795275590551099E-3</c:v>
                </c:pt>
                <c:pt idx="189">
                  <c:v>3.4645669291338498E-3</c:v>
                </c:pt>
                <c:pt idx="190">
                  <c:v>2.5196850393700699E-3</c:v>
                </c:pt>
                <c:pt idx="191">
                  <c:v>3.30708661417322E-3</c:v>
                </c:pt>
                <c:pt idx="192">
                  <c:v>2.6771653543307002E-3</c:v>
                </c:pt>
                <c:pt idx="193">
                  <c:v>2.6771653543307002E-3</c:v>
                </c:pt>
                <c:pt idx="194">
                  <c:v>2.5196850393700699E-3</c:v>
                </c:pt>
                <c:pt idx="195">
                  <c:v>3.30708661417322E-3</c:v>
                </c:pt>
                <c:pt idx="196">
                  <c:v>2.9921259842519599E-3</c:v>
                </c:pt>
                <c:pt idx="197">
                  <c:v>2.6771653543307002E-3</c:v>
                </c:pt>
                <c:pt idx="198">
                  <c:v>3.30708661417322E-3</c:v>
                </c:pt>
                <c:pt idx="199">
                  <c:v>3.30708661417322E-3</c:v>
                </c:pt>
                <c:pt idx="200">
                  <c:v>3.4645669291338498E-3</c:v>
                </c:pt>
                <c:pt idx="201">
                  <c:v>3.1496062992125901E-3</c:v>
                </c:pt>
                <c:pt idx="202">
                  <c:v>3.6220472440944801E-3</c:v>
                </c:pt>
                <c:pt idx="203">
                  <c:v>2.83464566929133E-3</c:v>
                </c:pt>
                <c:pt idx="204">
                  <c:v>4.2519685039369998E-3</c:v>
                </c:pt>
                <c:pt idx="205">
                  <c:v>3.4645669291338498E-3</c:v>
                </c:pt>
                <c:pt idx="206">
                  <c:v>4.0944881889763696E-3</c:v>
                </c:pt>
                <c:pt idx="207">
                  <c:v>2.83464566929133E-3</c:v>
                </c:pt>
                <c:pt idx="208">
                  <c:v>2.83464566929133E-3</c:v>
                </c:pt>
                <c:pt idx="209">
                  <c:v>2.9921259842519599E-3</c:v>
                </c:pt>
                <c:pt idx="210">
                  <c:v>4.7244094488188898E-3</c:v>
                </c:pt>
                <c:pt idx="211">
                  <c:v>4.5669291338582604E-3</c:v>
                </c:pt>
                <c:pt idx="212">
                  <c:v>4.88188976377952E-3</c:v>
                </c:pt>
                <c:pt idx="213">
                  <c:v>3.6220472440944801E-3</c:v>
                </c:pt>
                <c:pt idx="214">
                  <c:v>3.9370078740157402E-3</c:v>
                </c:pt>
                <c:pt idx="215">
                  <c:v>1.7322834645669199E-3</c:v>
                </c:pt>
                <c:pt idx="216">
                  <c:v>3.30708661417322E-3</c:v>
                </c:pt>
                <c:pt idx="217">
                  <c:v>4.7244094488188898E-3</c:v>
                </c:pt>
                <c:pt idx="218">
                  <c:v>2.3622047244094401E-3</c:v>
                </c:pt>
                <c:pt idx="219">
                  <c:v>1.88976377952755E-3</c:v>
                </c:pt>
                <c:pt idx="220">
                  <c:v>3.4645669291338498E-3</c:v>
                </c:pt>
                <c:pt idx="221">
                  <c:v>3.7795275590551099E-3</c:v>
                </c:pt>
                <c:pt idx="222">
                  <c:v>2.6771653543307002E-3</c:v>
                </c:pt>
                <c:pt idx="223">
                  <c:v>1.88976377952755E-3</c:v>
                </c:pt>
                <c:pt idx="224">
                  <c:v>3.1496062992125901E-3</c:v>
                </c:pt>
                <c:pt idx="225">
                  <c:v>4.88188976377952E-3</c:v>
                </c:pt>
                <c:pt idx="226">
                  <c:v>3.1496062992125901E-3</c:v>
                </c:pt>
                <c:pt idx="227">
                  <c:v>4.7244094488188898E-3</c:v>
                </c:pt>
                <c:pt idx="228">
                  <c:v>4.2519685039369998E-3</c:v>
                </c:pt>
                <c:pt idx="229">
                  <c:v>2.6771653543307002E-3</c:v>
                </c:pt>
                <c:pt idx="230">
                  <c:v>3.4645669291338498E-3</c:v>
                </c:pt>
                <c:pt idx="231">
                  <c:v>2.83464566929133E-3</c:v>
                </c:pt>
                <c:pt idx="232">
                  <c:v>2.3622047244094401E-3</c:v>
                </c:pt>
                <c:pt idx="233">
                  <c:v>3.9370078740157402E-3</c:v>
                </c:pt>
                <c:pt idx="234">
                  <c:v>4.2519685039369998E-3</c:v>
                </c:pt>
                <c:pt idx="235">
                  <c:v>4.2519685039369998E-3</c:v>
                </c:pt>
                <c:pt idx="236">
                  <c:v>2.3622047244094401E-3</c:v>
                </c:pt>
                <c:pt idx="237">
                  <c:v>2.9921259842519599E-3</c:v>
                </c:pt>
                <c:pt idx="238">
                  <c:v>4.2519685039369998E-3</c:v>
                </c:pt>
                <c:pt idx="239">
                  <c:v>3.1496062992125901E-3</c:v>
                </c:pt>
                <c:pt idx="240">
                  <c:v>3.1496062992125901E-3</c:v>
                </c:pt>
                <c:pt idx="241">
                  <c:v>5.35433070866141E-3</c:v>
                </c:pt>
                <c:pt idx="242">
                  <c:v>3.7795275590551099E-3</c:v>
                </c:pt>
                <c:pt idx="243">
                  <c:v>2.3622047244094401E-3</c:v>
                </c:pt>
                <c:pt idx="244">
                  <c:v>4.7244094488188898E-3</c:v>
                </c:pt>
                <c:pt idx="245">
                  <c:v>3.6220472440944801E-3</c:v>
                </c:pt>
                <c:pt idx="246">
                  <c:v>2.9921259842519599E-3</c:v>
                </c:pt>
                <c:pt idx="247">
                  <c:v>3.30708661417322E-3</c:v>
                </c:pt>
                <c:pt idx="248">
                  <c:v>3.7795275590551099E-3</c:v>
                </c:pt>
                <c:pt idx="249">
                  <c:v>3.1496062992125901E-3</c:v>
                </c:pt>
                <c:pt idx="250">
                  <c:v>4.0944881889763696E-3</c:v>
                </c:pt>
                <c:pt idx="251">
                  <c:v>2.3622047244094401E-3</c:v>
                </c:pt>
                <c:pt idx="252">
                  <c:v>2.3622047244094401E-3</c:v>
                </c:pt>
                <c:pt idx="253">
                  <c:v>2.5196850393700699E-3</c:v>
                </c:pt>
                <c:pt idx="254">
                  <c:v>3.1496062992125901E-3</c:v>
                </c:pt>
                <c:pt idx="255">
                  <c:v>2.2047244094488098E-3</c:v>
                </c:pt>
                <c:pt idx="256">
                  <c:v>2.5196850393700699E-3</c:v>
                </c:pt>
                <c:pt idx="257">
                  <c:v>2.83464566929133E-3</c:v>
                </c:pt>
                <c:pt idx="258">
                  <c:v>3.7795275590551099E-3</c:v>
                </c:pt>
                <c:pt idx="259">
                  <c:v>3.7795275590551099E-3</c:v>
                </c:pt>
                <c:pt idx="260">
                  <c:v>2.9921259842519599E-3</c:v>
                </c:pt>
                <c:pt idx="261">
                  <c:v>3.1496062992125901E-3</c:v>
                </c:pt>
                <c:pt idx="262">
                  <c:v>3.30708661417322E-3</c:v>
                </c:pt>
                <c:pt idx="263">
                  <c:v>3.6220472440944801E-3</c:v>
                </c:pt>
                <c:pt idx="264">
                  <c:v>3.9370078740157402E-3</c:v>
                </c:pt>
                <c:pt idx="265">
                  <c:v>3.30708661417322E-3</c:v>
                </c:pt>
                <c:pt idx="266">
                  <c:v>3.4645669291338498E-3</c:v>
                </c:pt>
                <c:pt idx="267">
                  <c:v>2.9921259842519599E-3</c:v>
                </c:pt>
                <c:pt idx="268">
                  <c:v>1.88976377952755E-3</c:v>
                </c:pt>
                <c:pt idx="269">
                  <c:v>2.9921259842519599E-3</c:v>
                </c:pt>
                <c:pt idx="270">
                  <c:v>4.4094488188976301E-3</c:v>
                </c:pt>
                <c:pt idx="271">
                  <c:v>3.30708661417322E-3</c:v>
                </c:pt>
                <c:pt idx="272">
                  <c:v>3.4645669291338498E-3</c:v>
                </c:pt>
                <c:pt idx="273">
                  <c:v>2.9921259842519599E-3</c:v>
                </c:pt>
                <c:pt idx="274">
                  <c:v>4.0944881889763696E-3</c:v>
                </c:pt>
                <c:pt idx="275">
                  <c:v>3.1496062992125901E-3</c:v>
                </c:pt>
                <c:pt idx="276">
                  <c:v>3.1496062992125901E-3</c:v>
                </c:pt>
                <c:pt idx="277">
                  <c:v>2.9921259842519599E-3</c:v>
                </c:pt>
                <c:pt idx="278">
                  <c:v>4.5669291338582604E-3</c:v>
                </c:pt>
                <c:pt idx="279">
                  <c:v>2.83464566929133E-3</c:v>
                </c:pt>
                <c:pt idx="280">
                  <c:v>3.1496062992125901E-3</c:v>
                </c:pt>
                <c:pt idx="281">
                  <c:v>3.7795275590551099E-3</c:v>
                </c:pt>
                <c:pt idx="282">
                  <c:v>1.7322834645669199E-3</c:v>
                </c:pt>
                <c:pt idx="283">
                  <c:v>3.30708661417322E-3</c:v>
                </c:pt>
                <c:pt idx="284">
                  <c:v>2.6771653543307002E-3</c:v>
                </c:pt>
                <c:pt idx="285">
                  <c:v>3.1496062992125901E-3</c:v>
                </c:pt>
                <c:pt idx="286">
                  <c:v>4.0944881889763696E-3</c:v>
                </c:pt>
                <c:pt idx="287">
                  <c:v>2.83464566929133E-3</c:v>
                </c:pt>
                <c:pt idx="288">
                  <c:v>2.83464566929133E-3</c:v>
                </c:pt>
                <c:pt idx="289">
                  <c:v>3.4645669291338498E-3</c:v>
                </c:pt>
                <c:pt idx="290">
                  <c:v>4.7244094488188898E-3</c:v>
                </c:pt>
                <c:pt idx="291">
                  <c:v>4.4094488188976301E-3</c:v>
                </c:pt>
                <c:pt idx="292">
                  <c:v>3.6220472440944801E-3</c:v>
                </c:pt>
                <c:pt idx="293">
                  <c:v>3.4645669291338498E-3</c:v>
                </c:pt>
                <c:pt idx="294">
                  <c:v>4.7244094488188898E-3</c:v>
                </c:pt>
                <c:pt idx="295">
                  <c:v>2.83464566929133E-3</c:v>
                </c:pt>
                <c:pt idx="296">
                  <c:v>3.6220472440944801E-3</c:v>
                </c:pt>
                <c:pt idx="297">
                  <c:v>4.0944881889763696E-3</c:v>
                </c:pt>
                <c:pt idx="298">
                  <c:v>3.4645669291338498E-3</c:v>
                </c:pt>
                <c:pt idx="299">
                  <c:v>2.6771653543307002E-3</c:v>
                </c:pt>
                <c:pt idx="300">
                  <c:v>2.9921259842519599E-3</c:v>
                </c:pt>
                <c:pt idx="301">
                  <c:v>2.9921259842519599E-3</c:v>
                </c:pt>
                <c:pt idx="302">
                  <c:v>4.2519685039369998E-3</c:v>
                </c:pt>
                <c:pt idx="303">
                  <c:v>2.2047244094488098E-3</c:v>
                </c:pt>
                <c:pt idx="304">
                  <c:v>2.9921259842519599E-3</c:v>
                </c:pt>
                <c:pt idx="305">
                  <c:v>4.4094488188976301E-3</c:v>
                </c:pt>
                <c:pt idx="306">
                  <c:v>2.83464566929133E-3</c:v>
                </c:pt>
                <c:pt idx="307">
                  <c:v>3.1496062992125901E-3</c:v>
                </c:pt>
                <c:pt idx="308">
                  <c:v>4.5669291338582604E-3</c:v>
                </c:pt>
                <c:pt idx="309">
                  <c:v>2.9921259842519599E-3</c:v>
                </c:pt>
                <c:pt idx="310">
                  <c:v>2.83464566929133E-3</c:v>
                </c:pt>
                <c:pt idx="311">
                  <c:v>4.4094488188976301E-3</c:v>
                </c:pt>
                <c:pt idx="312">
                  <c:v>4.0944881889763696E-3</c:v>
                </c:pt>
                <c:pt idx="313">
                  <c:v>2.9921259842519599E-3</c:v>
                </c:pt>
                <c:pt idx="314">
                  <c:v>3.6220472440944801E-3</c:v>
                </c:pt>
                <c:pt idx="315">
                  <c:v>2.9921259842519599E-3</c:v>
                </c:pt>
                <c:pt idx="316">
                  <c:v>2.3622047244094401E-3</c:v>
                </c:pt>
                <c:pt idx="317">
                  <c:v>2.9921259842519599E-3</c:v>
                </c:pt>
                <c:pt idx="318">
                  <c:v>5.1968503937007797E-3</c:v>
                </c:pt>
                <c:pt idx="319">
                  <c:v>3.7795275590551099E-3</c:v>
                </c:pt>
                <c:pt idx="320">
                  <c:v>2.5196850393700699E-3</c:v>
                </c:pt>
                <c:pt idx="321">
                  <c:v>3.4645669291338498E-3</c:v>
                </c:pt>
                <c:pt idx="322">
                  <c:v>3.9370078740157402E-3</c:v>
                </c:pt>
                <c:pt idx="323">
                  <c:v>3.30708661417322E-3</c:v>
                </c:pt>
                <c:pt idx="324">
                  <c:v>3.7795275590551099E-3</c:v>
                </c:pt>
                <c:pt idx="325">
                  <c:v>3.6220472440944801E-3</c:v>
                </c:pt>
                <c:pt idx="326">
                  <c:v>2.83464566929133E-3</c:v>
                </c:pt>
                <c:pt idx="327">
                  <c:v>3.4645669291338498E-3</c:v>
                </c:pt>
                <c:pt idx="328">
                  <c:v>2.9921259842519599E-3</c:v>
                </c:pt>
                <c:pt idx="329">
                  <c:v>3.7795275590551099E-3</c:v>
                </c:pt>
                <c:pt idx="330">
                  <c:v>3.1496062992125901E-3</c:v>
                </c:pt>
                <c:pt idx="331">
                  <c:v>3.30708661417322E-3</c:v>
                </c:pt>
                <c:pt idx="332">
                  <c:v>2.5196850393700699E-3</c:v>
                </c:pt>
                <c:pt idx="333">
                  <c:v>4.2519685039369998E-3</c:v>
                </c:pt>
                <c:pt idx="334">
                  <c:v>4.2519685039369998E-3</c:v>
                </c:pt>
                <c:pt idx="335">
                  <c:v>3.1496062992125901E-3</c:v>
                </c:pt>
                <c:pt idx="336">
                  <c:v>2.04724409448818E-3</c:v>
                </c:pt>
                <c:pt idx="337">
                  <c:v>3.6220472440944801E-3</c:v>
                </c:pt>
                <c:pt idx="338">
                  <c:v>4.2519685039369998E-3</c:v>
                </c:pt>
                <c:pt idx="339">
                  <c:v>1.88976377952755E-3</c:v>
                </c:pt>
                <c:pt idx="340">
                  <c:v>3.9370078740157402E-3</c:v>
                </c:pt>
                <c:pt idx="341">
                  <c:v>3.30708661417322E-3</c:v>
                </c:pt>
                <c:pt idx="342">
                  <c:v>5.1968503937007797E-3</c:v>
                </c:pt>
                <c:pt idx="343">
                  <c:v>2.83464566929133E-3</c:v>
                </c:pt>
                <c:pt idx="344">
                  <c:v>2.6771653543307002E-3</c:v>
                </c:pt>
                <c:pt idx="345">
                  <c:v>3.1496062992125901E-3</c:v>
                </c:pt>
                <c:pt idx="346">
                  <c:v>2.5196850393700699E-3</c:v>
                </c:pt>
                <c:pt idx="347">
                  <c:v>3.30708661417322E-3</c:v>
                </c:pt>
                <c:pt idx="348">
                  <c:v>3.6220472440944801E-3</c:v>
                </c:pt>
                <c:pt idx="349">
                  <c:v>3.1496062992125901E-3</c:v>
                </c:pt>
                <c:pt idx="350">
                  <c:v>2.5196850393700699E-3</c:v>
                </c:pt>
                <c:pt idx="351">
                  <c:v>4.5669291338582604E-3</c:v>
                </c:pt>
                <c:pt idx="352">
                  <c:v>3.1496062992125901E-3</c:v>
                </c:pt>
                <c:pt idx="353">
                  <c:v>4.2519685039369998E-3</c:v>
                </c:pt>
                <c:pt idx="354">
                  <c:v>2.83464566929133E-3</c:v>
                </c:pt>
                <c:pt idx="355">
                  <c:v>3.4645669291338498E-3</c:v>
                </c:pt>
                <c:pt idx="356">
                  <c:v>3.30708661417322E-3</c:v>
                </c:pt>
                <c:pt idx="357">
                  <c:v>3.7795275590551099E-3</c:v>
                </c:pt>
                <c:pt idx="358">
                  <c:v>3.30708661417322E-3</c:v>
                </c:pt>
                <c:pt idx="359">
                  <c:v>2.9921259842519599E-3</c:v>
                </c:pt>
                <c:pt idx="360">
                  <c:v>4.0944881889763696E-3</c:v>
                </c:pt>
                <c:pt idx="361">
                  <c:v>2.83464566929133E-3</c:v>
                </c:pt>
                <c:pt idx="362">
                  <c:v>3.1496062992125901E-3</c:v>
                </c:pt>
                <c:pt idx="363">
                  <c:v>3.30708661417322E-3</c:v>
                </c:pt>
                <c:pt idx="364">
                  <c:v>4.0944881889763696E-3</c:v>
                </c:pt>
                <c:pt idx="365">
                  <c:v>2.9921259842519599E-3</c:v>
                </c:pt>
                <c:pt idx="366">
                  <c:v>4.5669291338582604E-3</c:v>
                </c:pt>
                <c:pt idx="367">
                  <c:v>3.1496062992125901E-3</c:v>
                </c:pt>
                <c:pt idx="368">
                  <c:v>3.4645669291338498E-3</c:v>
                </c:pt>
                <c:pt idx="369">
                  <c:v>2.9921259842519599E-3</c:v>
                </c:pt>
                <c:pt idx="370">
                  <c:v>1.88976377952755E-3</c:v>
                </c:pt>
                <c:pt idx="371">
                  <c:v>2.6771653543307002E-3</c:v>
                </c:pt>
                <c:pt idx="372">
                  <c:v>2.5196850393700699E-3</c:v>
                </c:pt>
                <c:pt idx="373">
                  <c:v>3.30708661417322E-3</c:v>
                </c:pt>
                <c:pt idx="374">
                  <c:v>1.88976377952755E-3</c:v>
                </c:pt>
                <c:pt idx="375">
                  <c:v>4.0944881889763696E-3</c:v>
                </c:pt>
                <c:pt idx="376">
                  <c:v>2.83464566929133E-3</c:v>
                </c:pt>
                <c:pt idx="377">
                  <c:v>2.9921259842519599E-3</c:v>
                </c:pt>
                <c:pt idx="378">
                  <c:v>2.83464566929133E-3</c:v>
                </c:pt>
                <c:pt idx="379">
                  <c:v>3.4645669291338498E-3</c:v>
                </c:pt>
                <c:pt idx="380">
                  <c:v>3.6220472440944801E-3</c:v>
                </c:pt>
                <c:pt idx="381">
                  <c:v>3.1496062992125901E-3</c:v>
                </c:pt>
                <c:pt idx="382">
                  <c:v>3.6220472440944801E-3</c:v>
                </c:pt>
                <c:pt idx="383">
                  <c:v>4.5669291338582604E-3</c:v>
                </c:pt>
                <c:pt idx="384">
                  <c:v>3.7795275590551099E-3</c:v>
                </c:pt>
                <c:pt idx="385">
                  <c:v>2.9921259842519599E-3</c:v>
                </c:pt>
                <c:pt idx="386">
                  <c:v>2.9921259842519599E-3</c:v>
                </c:pt>
                <c:pt idx="387">
                  <c:v>3.7795275590551099E-3</c:v>
                </c:pt>
                <c:pt idx="388">
                  <c:v>2.9921259842519599E-3</c:v>
                </c:pt>
                <c:pt idx="389">
                  <c:v>3.4645669291338498E-3</c:v>
                </c:pt>
                <c:pt idx="390">
                  <c:v>3.9370078740157402E-3</c:v>
                </c:pt>
                <c:pt idx="391">
                  <c:v>4.2519685039369998E-3</c:v>
                </c:pt>
                <c:pt idx="392">
                  <c:v>3.7795275590551099E-3</c:v>
                </c:pt>
                <c:pt idx="393">
                  <c:v>3.6220472440944801E-3</c:v>
                </c:pt>
                <c:pt idx="394">
                  <c:v>4.4094488188976301E-3</c:v>
                </c:pt>
                <c:pt idx="395">
                  <c:v>2.3622047244094401E-3</c:v>
                </c:pt>
                <c:pt idx="396">
                  <c:v>3.9370078740157402E-3</c:v>
                </c:pt>
                <c:pt idx="397">
                  <c:v>2.83464566929133E-3</c:v>
                </c:pt>
                <c:pt idx="398">
                  <c:v>2.83464566929133E-3</c:v>
                </c:pt>
                <c:pt idx="399">
                  <c:v>4.5669291338582604E-3</c:v>
                </c:pt>
                <c:pt idx="400">
                  <c:v>3.6220472440944801E-3</c:v>
                </c:pt>
                <c:pt idx="401">
                  <c:v>3.9370078740157402E-3</c:v>
                </c:pt>
                <c:pt idx="402">
                  <c:v>3.6220472440944801E-3</c:v>
                </c:pt>
                <c:pt idx="403">
                  <c:v>2.04724409448818E-3</c:v>
                </c:pt>
                <c:pt idx="404">
                  <c:v>6.4566929133858201E-3</c:v>
                </c:pt>
                <c:pt idx="405">
                  <c:v>3.6220472440944801E-3</c:v>
                </c:pt>
                <c:pt idx="406">
                  <c:v>2.9921259842519599E-3</c:v>
                </c:pt>
                <c:pt idx="407">
                  <c:v>2.2047244094488098E-3</c:v>
                </c:pt>
                <c:pt idx="408">
                  <c:v>2.6771653543307002E-3</c:v>
                </c:pt>
                <c:pt idx="409">
                  <c:v>4.5669291338582604E-3</c:v>
                </c:pt>
                <c:pt idx="410">
                  <c:v>3.30708661417322E-3</c:v>
                </c:pt>
                <c:pt idx="411">
                  <c:v>3.1496062992125901E-3</c:v>
                </c:pt>
                <c:pt idx="412">
                  <c:v>3.1496062992125901E-3</c:v>
                </c:pt>
                <c:pt idx="413">
                  <c:v>3.9370078740157402E-3</c:v>
                </c:pt>
                <c:pt idx="414">
                  <c:v>4.0944881889763696E-3</c:v>
                </c:pt>
                <c:pt idx="415">
                  <c:v>4.0944881889763696E-3</c:v>
                </c:pt>
                <c:pt idx="416">
                  <c:v>2.83464566929133E-3</c:v>
                </c:pt>
                <c:pt idx="417">
                  <c:v>2.9921259842519599E-3</c:v>
                </c:pt>
                <c:pt idx="418">
                  <c:v>4.5669291338582604E-3</c:v>
                </c:pt>
                <c:pt idx="419">
                  <c:v>3.30708661417322E-3</c:v>
                </c:pt>
                <c:pt idx="420">
                  <c:v>4.4094488188976301E-3</c:v>
                </c:pt>
                <c:pt idx="421">
                  <c:v>3.1496062992125901E-3</c:v>
                </c:pt>
                <c:pt idx="422">
                  <c:v>2.83464566929133E-3</c:v>
                </c:pt>
                <c:pt idx="423">
                  <c:v>3.30708661417322E-3</c:v>
                </c:pt>
                <c:pt idx="424">
                  <c:v>4.5669291338582604E-3</c:v>
                </c:pt>
                <c:pt idx="425">
                  <c:v>4.2519685039369998E-3</c:v>
                </c:pt>
                <c:pt idx="426">
                  <c:v>2.83464566929133E-3</c:v>
                </c:pt>
                <c:pt idx="427">
                  <c:v>2.6771653543307002E-3</c:v>
                </c:pt>
                <c:pt idx="428">
                  <c:v>3.4645669291338498E-3</c:v>
                </c:pt>
                <c:pt idx="429">
                  <c:v>2.9921259842519599E-3</c:v>
                </c:pt>
                <c:pt idx="430">
                  <c:v>2.83464566929133E-3</c:v>
                </c:pt>
                <c:pt idx="431">
                  <c:v>3.30708661417322E-3</c:v>
                </c:pt>
                <c:pt idx="432">
                  <c:v>2.83464566929133E-3</c:v>
                </c:pt>
                <c:pt idx="433">
                  <c:v>2.83464566929133E-3</c:v>
                </c:pt>
                <c:pt idx="434">
                  <c:v>4.4094488188976301E-3</c:v>
                </c:pt>
                <c:pt idx="435">
                  <c:v>4.0944881889763696E-3</c:v>
                </c:pt>
                <c:pt idx="436">
                  <c:v>3.4645669291338498E-3</c:v>
                </c:pt>
                <c:pt idx="437">
                  <c:v>5.6692913385826696E-3</c:v>
                </c:pt>
                <c:pt idx="438">
                  <c:v>2.9921259842519599E-3</c:v>
                </c:pt>
                <c:pt idx="439">
                  <c:v>2.2047244094488098E-3</c:v>
                </c:pt>
                <c:pt idx="440">
                  <c:v>3.30708661417322E-3</c:v>
                </c:pt>
                <c:pt idx="441">
                  <c:v>3.9370078740157402E-3</c:v>
                </c:pt>
                <c:pt idx="442">
                  <c:v>3.1496062992125901E-3</c:v>
                </c:pt>
                <c:pt idx="443">
                  <c:v>2.9921259842519599E-3</c:v>
                </c:pt>
                <c:pt idx="444">
                  <c:v>3.6220472440944801E-3</c:v>
                </c:pt>
                <c:pt idx="445">
                  <c:v>2.6771653543307002E-3</c:v>
                </c:pt>
                <c:pt idx="446">
                  <c:v>3.1496062992125901E-3</c:v>
                </c:pt>
                <c:pt idx="447">
                  <c:v>2.83464566929133E-3</c:v>
                </c:pt>
                <c:pt idx="448">
                  <c:v>3.6220472440944801E-3</c:v>
                </c:pt>
                <c:pt idx="449">
                  <c:v>2.04724409448818E-3</c:v>
                </c:pt>
                <c:pt idx="450">
                  <c:v>3.7795275590551099E-3</c:v>
                </c:pt>
                <c:pt idx="451">
                  <c:v>4.2519685039369998E-3</c:v>
                </c:pt>
                <c:pt idx="452">
                  <c:v>3.30708661417322E-3</c:v>
                </c:pt>
                <c:pt idx="453">
                  <c:v>3.6220472440944801E-3</c:v>
                </c:pt>
                <c:pt idx="454">
                  <c:v>3.30708661417322E-3</c:v>
                </c:pt>
                <c:pt idx="455">
                  <c:v>4.0944881889763696E-3</c:v>
                </c:pt>
                <c:pt idx="456">
                  <c:v>2.5196850393700699E-3</c:v>
                </c:pt>
                <c:pt idx="457">
                  <c:v>3.1496062992125901E-3</c:v>
                </c:pt>
                <c:pt idx="458">
                  <c:v>2.9921259842519599E-3</c:v>
                </c:pt>
                <c:pt idx="459">
                  <c:v>3.7795275590551099E-3</c:v>
                </c:pt>
                <c:pt idx="460">
                  <c:v>2.9921259842519599E-3</c:v>
                </c:pt>
                <c:pt idx="461">
                  <c:v>3.4645669291338498E-3</c:v>
                </c:pt>
                <c:pt idx="462">
                  <c:v>3.9370078740157402E-3</c:v>
                </c:pt>
                <c:pt idx="463">
                  <c:v>4.4094488188976301E-3</c:v>
                </c:pt>
                <c:pt idx="464">
                  <c:v>2.6771653543307002E-3</c:v>
                </c:pt>
                <c:pt idx="465">
                  <c:v>4.2519685039369998E-3</c:v>
                </c:pt>
                <c:pt idx="466">
                  <c:v>2.9921259842519599E-3</c:v>
                </c:pt>
                <c:pt idx="467">
                  <c:v>2.9921259842519599E-3</c:v>
                </c:pt>
                <c:pt idx="468">
                  <c:v>2.6771653543307002E-3</c:v>
                </c:pt>
                <c:pt idx="469">
                  <c:v>4.2519685039369998E-3</c:v>
                </c:pt>
                <c:pt idx="470">
                  <c:v>3.4645669291338498E-3</c:v>
                </c:pt>
                <c:pt idx="471">
                  <c:v>2.9921259842519599E-3</c:v>
                </c:pt>
                <c:pt idx="472">
                  <c:v>2.6771653543307002E-3</c:v>
                </c:pt>
                <c:pt idx="473">
                  <c:v>4.4094488188976301E-3</c:v>
                </c:pt>
                <c:pt idx="474">
                  <c:v>2.83464566929133E-3</c:v>
                </c:pt>
                <c:pt idx="475">
                  <c:v>3.9370078740157402E-3</c:v>
                </c:pt>
                <c:pt idx="476">
                  <c:v>2.5196850393700699E-3</c:v>
                </c:pt>
                <c:pt idx="477">
                  <c:v>2.83464566929133E-3</c:v>
                </c:pt>
                <c:pt idx="478">
                  <c:v>2.5196850393700699E-3</c:v>
                </c:pt>
                <c:pt idx="479">
                  <c:v>2.9921259842519599E-3</c:v>
                </c:pt>
                <c:pt idx="480">
                  <c:v>2.6771653543307002E-3</c:v>
                </c:pt>
                <c:pt idx="481">
                  <c:v>3.4645669291338498E-3</c:v>
                </c:pt>
                <c:pt idx="482">
                  <c:v>2.9921259842519599E-3</c:v>
                </c:pt>
                <c:pt idx="483">
                  <c:v>5.8267716535432999E-3</c:v>
                </c:pt>
                <c:pt idx="484">
                  <c:v>2.6771653543307002E-3</c:v>
                </c:pt>
                <c:pt idx="485">
                  <c:v>2.5196850393700699E-3</c:v>
                </c:pt>
                <c:pt idx="486">
                  <c:v>3.7795275590551099E-3</c:v>
                </c:pt>
                <c:pt idx="487">
                  <c:v>3.30708661417322E-3</c:v>
                </c:pt>
                <c:pt idx="488">
                  <c:v>4.0944881889763696E-3</c:v>
                </c:pt>
                <c:pt idx="489">
                  <c:v>2.83464566929133E-3</c:v>
                </c:pt>
                <c:pt idx="490">
                  <c:v>2.9921259842519599E-3</c:v>
                </c:pt>
                <c:pt idx="491">
                  <c:v>5.5118110236220402E-3</c:v>
                </c:pt>
                <c:pt idx="492">
                  <c:v>2.83464566929133E-3</c:v>
                </c:pt>
                <c:pt idx="493">
                  <c:v>3.1496062992125901E-3</c:v>
                </c:pt>
                <c:pt idx="494">
                  <c:v>2.83464566929133E-3</c:v>
                </c:pt>
                <c:pt idx="495">
                  <c:v>2.83464566929133E-3</c:v>
                </c:pt>
                <c:pt idx="496">
                  <c:v>2.83464566929133E-3</c:v>
                </c:pt>
                <c:pt idx="497">
                  <c:v>3.4645669291338498E-3</c:v>
                </c:pt>
                <c:pt idx="498">
                  <c:v>3.4645669291338498E-3</c:v>
                </c:pt>
                <c:pt idx="499">
                  <c:v>3.30708661417322E-3</c:v>
                </c:pt>
                <c:pt idx="500">
                  <c:v>3.9370078740157402E-3</c:v>
                </c:pt>
                <c:pt idx="501">
                  <c:v>4.88188976377952E-3</c:v>
                </c:pt>
                <c:pt idx="502">
                  <c:v>4.0944881889763696E-3</c:v>
                </c:pt>
                <c:pt idx="503">
                  <c:v>4.5669291338582604E-3</c:v>
                </c:pt>
                <c:pt idx="504">
                  <c:v>2.3622047244094401E-3</c:v>
                </c:pt>
                <c:pt idx="505">
                  <c:v>3.4645669291338498E-3</c:v>
                </c:pt>
                <c:pt idx="506">
                  <c:v>3.7795275590551099E-3</c:v>
                </c:pt>
                <c:pt idx="507">
                  <c:v>3.7795275590551099E-3</c:v>
                </c:pt>
                <c:pt idx="508">
                  <c:v>3.1496062992125901E-3</c:v>
                </c:pt>
                <c:pt idx="509">
                  <c:v>4.7244094488188898E-3</c:v>
                </c:pt>
                <c:pt idx="510">
                  <c:v>3.6220472440944801E-3</c:v>
                </c:pt>
                <c:pt idx="511">
                  <c:v>3.1496062992125901E-3</c:v>
                </c:pt>
                <c:pt idx="512">
                  <c:v>2.6771653543307002E-3</c:v>
                </c:pt>
                <c:pt idx="513">
                  <c:v>2.6771653543307002E-3</c:v>
                </c:pt>
                <c:pt idx="514">
                  <c:v>2.6771653543307002E-3</c:v>
                </c:pt>
                <c:pt idx="515">
                  <c:v>2.6771653543307002E-3</c:v>
                </c:pt>
                <c:pt idx="516">
                  <c:v>2.6771653543307002E-3</c:v>
                </c:pt>
                <c:pt idx="517">
                  <c:v>2.6771653543307002E-3</c:v>
                </c:pt>
                <c:pt idx="518">
                  <c:v>2.6771653543307002E-3</c:v>
                </c:pt>
                <c:pt idx="519">
                  <c:v>2.6771653543307002E-3</c:v>
                </c:pt>
                <c:pt idx="520">
                  <c:v>2.6771653543307002E-3</c:v>
                </c:pt>
                <c:pt idx="521">
                  <c:v>2.6771653543307002E-3</c:v>
                </c:pt>
                <c:pt idx="522">
                  <c:v>2.6771653543307002E-3</c:v>
                </c:pt>
                <c:pt idx="523">
                  <c:v>2.6771653543307002E-3</c:v>
                </c:pt>
                <c:pt idx="524">
                  <c:v>2.6771653543307002E-3</c:v>
                </c:pt>
                <c:pt idx="525">
                  <c:v>2.6771653543307002E-3</c:v>
                </c:pt>
                <c:pt idx="526">
                  <c:v>2.6771653543307002E-3</c:v>
                </c:pt>
                <c:pt idx="527">
                  <c:v>2.6771653543307002E-3</c:v>
                </c:pt>
                <c:pt idx="528">
                  <c:v>2.6771653543307002E-3</c:v>
                </c:pt>
                <c:pt idx="529">
                  <c:v>2.6771653543307002E-3</c:v>
                </c:pt>
                <c:pt idx="530">
                  <c:v>2.6771653543307002E-3</c:v>
                </c:pt>
                <c:pt idx="531">
                  <c:v>2.6771653543307002E-3</c:v>
                </c:pt>
                <c:pt idx="532">
                  <c:v>2.6771653543307002E-3</c:v>
                </c:pt>
                <c:pt idx="533">
                  <c:v>2.6771653543307002E-3</c:v>
                </c:pt>
                <c:pt idx="534">
                  <c:v>2.6771653543307002E-3</c:v>
                </c:pt>
                <c:pt idx="535">
                  <c:v>2.6771653543307002E-3</c:v>
                </c:pt>
                <c:pt idx="536">
                  <c:v>2.6771653543307002E-3</c:v>
                </c:pt>
                <c:pt idx="537">
                  <c:v>2.6771653543307002E-3</c:v>
                </c:pt>
                <c:pt idx="538">
                  <c:v>2.6771653543307002E-3</c:v>
                </c:pt>
                <c:pt idx="539">
                  <c:v>2.6771653543307002E-3</c:v>
                </c:pt>
                <c:pt idx="540">
                  <c:v>2.6771653543307002E-3</c:v>
                </c:pt>
                <c:pt idx="541">
                  <c:v>2.6771653543307002E-3</c:v>
                </c:pt>
                <c:pt idx="542">
                  <c:v>2.6771653543307002E-3</c:v>
                </c:pt>
                <c:pt idx="543">
                  <c:v>2.6771653543307002E-3</c:v>
                </c:pt>
                <c:pt idx="544">
                  <c:v>2.6771653543307002E-3</c:v>
                </c:pt>
                <c:pt idx="545">
                  <c:v>2.6771653543307002E-3</c:v>
                </c:pt>
                <c:pt idx="546">
                  <c:v>2.6771653543307002E-3</c:v>
                </c:pt>
                <c:pt idx="547">
                  <c:v>2.6771653543307002E-3</c:v>
                </c:pt>
                <c:pt idx="548">
                  <c:v>2.6771653543307002E-3</c:v>
                </c:pt>
                <c:pt idx="549">
                  <c:v>2.6771653543307002E-3</c:v>
                </c:pt>
                <c:pt idx="550">
                  <c:v>2.6771653543307002E-3</c:v>
                </c:pt>
                <c:pt idx="551">
                  <c:v>2.6771653543307002E-3</c:v>
                </c:pt>
                <c:pt idx="552">
                  <c:v>2.6771653543307002E-3</c:v>
                </c:pt>
                <c:pt idx="553">
                  <c:v>2.6771653543307002E-3</c:v>
                </c:pt>
                <c:pt idx="554">
                  <c:v>2.6771653543307002E-3</c:v>
                </c:pt>
                <c:pt idx="555">
                  <c:v>2.6771653543307002E-3</c:v>
                </c:pt>
                <c:pt idx="556">
                  <c:v>2.6771653543307002E-3</c:v>
                </c:pt>
                <c:pt idx="557">
                  <c:v>2.6771653543307002E-3</c:v>
                </c:pt>
                <c:pt idx="558">
                  <c:v>2.6771653543307002E-3</c:v>
                </c:pt>
                <c:pt idx="559">
                  <c:v>2.6771653543307002E-3</c:v>
                </c:pt>
                <c:pt idx="560">
                  <c:v>2.6771653543307002E-3</c:v>
                </c:pt>
                <c:pt idx="561">
                  <c:v>2.6771653543307002E-3</c:v>
                </c:pt>
                <c:pt idx="562">
                  <c:v>2.6771653543307002E-3</c:v>
                </c:pt>
                <c:pt idx="563">
                  <c:v>2.6771653543307002E-3</c:v>
                </c:pt>
                <c:pt idx="564">
                  <c:v>2.6771653543307002E-3</c:v>
                </c:pt>
                <c:pt idx="565">
                  <c:v>2.6771653543307002E-3</c:v>
                </c:pt>
                <c:pt idx="566">
                  <c:v>2.6771653543307002E-3</c:v>
                </c:pt>
                <c:pt idx="567">
                  <c:v>2.6771653543307002E-3</c:v>
                </c:pt>
                <c:pt idx="568">
                  <c:v>2.6771653543307002E-3</c:v>
                </c:pt>
                <c:pt idx="569">
                  <c:v>2.6771653543307002E-3</c:v>
                </c:pt>
                <c:pt idx="570">
                  <c:v>2.6771653543307002E-3</c:v>
                </c:pt>
                <c:pt idx="571">
                  <c:v>2.6771653543307002E-3</c:v>
                </c:pt>
                <c:pt idx="572">
                  <c:v>2.6771653543307002E-3</c:v>
                </c:pt>
                <c:pt idx="573">
                  <c:v>2.6771653543307002E-3</c:v>
                </c:pt>
                <c:pt idx="574">
                  <c:v>2.6771653543307002E-3</c:v>
                </c:pt>
                <c:pt idx="575">
                  <c:v>2.6771653543307002E-3</c:v>
                </c:pt>
                <c:pt idx="576">
                  <c:v>2.6771653543307002E-3</c:v>
                </c:pt>
                <c:pt idx="577">
                  <c:v>2.6771653543307002E-3</c:v>
                </c:pt>
                <c:pt idx="578">
                  <c:v>2.6771653543307002E-3</c:v>
                </c:pt>
                <c:pt idx="579">
                  <c:v>2.6771653543307002E-3</c:v>
                </c:pt>
                <c:pt idx="580">
                  <c:v>2.6771653543307002E-3</c:v>
                </c:pt>
                <c:pt idx="581">
                  <c:v>2.6771653543307002E-3</c:v>
                </c:pt>
                <c:pt idx="582">
                  <c:v>2.6771653543307002E-3</c:v>
                </c:pt>
                <c:pt idx="583">
                  <c:v>2.6771653543307002E-3</c:v>
                </c:pt>
                <c:pt idx="584">
                  <c:v>2.6771653543307002E-3</c:v>
                </c:pt>
                <c:pt idx="585">
                  <c:v>2.6771653543307002E-3</c:v>
                </c:pt>
                <c:pt idx="586">
                  <c:v>2.6771653543307002E-3</c:v>
                </c:pt>
                <c:pt idx="587">
                  <c:v>2.6771653543307002E-3</c:v>
                </c:pt>
                <c:pt idx="588">
                  <c:v>2.6771653543307002E-3</c:v>
                </c:pt>
                <c:pt idx="589">
                  <c:v>2.6771653543307002E-3</c:v>
                </c:pt>
                <c:pt idx="590">
                  <c:v>2.6771653543307002E-3</c:v>
                </c:pt>
                <c:pt idx="591">
                  <c:v>2.6771653543307002E-3</c:v>
                </c:pt>
                <c:pt idx="592">
                  <c:v>2.6771653543307002E-3</c:v>
                </c:pt>
                <c:pt idx="593">
                  <c:v>2.6771653543307002E-3</c:v>
                </c:pt>
                <c:pt idx="594">
                  <c:v>2.6771653543307002E-3</c:v>
                </c:pt>
                <c:pt idx="595">
                  <c:v>2.6771653543307002E-3</c:v>
                </c:pt>
                <c:pt idx="596">
                  <c:v>2.6771653543307002E-3</c:v>
                </c:pt>
                <c:pt idx="597">
                  <c:v>2.6771653543307002E-3</c:v>
                </c:pt>
                <c:pt idx="598">
                  <c:v>2.6771653543307002E-3</c:v>
                </c:pt>
                <c:pt idx="599">
                  <c:v>2.6771653543307002E-3</c:v>
                </c:pt>
                <c:pt idx="600">
                  <c:v>2.6771653543307002E-3</c:v>
                </c:pt>
                <c:pt idx="601">
                  <c:v>2.6771653543307002E-3</c:v>
                </c:pt>
                <c:pt idx="602">
                  <c:v>2.6771653543307002E-3</c:v>
                </c:pt>
                <c:pt idx="603">
                  <c:v>2.6771653543307002E-3</c:v>
                </c:pt>
                <c:pt idx="604">
                  <c:v>2.6771653543307002E-3</c:v>
                </c:pt>
                <c:pt idx="605">
                  <c:v>2.6771653543307002E-3</c:v>
                </c:pt>
                <c:pt idx="606">
                  <c:v>2.6771653543307002E-3</c:v>
                </c:pt>
                <c:pt idx="607">
                  <c:v>2.6771653543307002E-3</c:v>
                </c:pt>
                <c:pt idx="608">
                  <c:v>2.6771653543307002E-3</c:v>
                </c:pt>
                <c:pt idx="609">
                  <c:v>2.6771653543307002E-3</c:v>
                </c:pt>
                <c:pt idx="610">
                  <c:v>2.6771653543307002E-3</c:v>
                </c:pt>
                <c:pt idx="611">
                  <c:v>2.6771653543307002E-3</c:v>
                </c:pt>
                <c:pt idx="612">
                  <c:v>2.6771653543307002E-3</c:v>
                </c:pt>
                <c:pt idx="613">
                  <c:v>2.6771653543307002E-3</c:v>
                </c:pt>
                <c:pt idx="614">
                  <c:v>2.6771653543307002E-3</c:v>
                </c:pt>
                <c:pt idx="615">
                  <c:v>2.6771653543307002E-3</c:v>
                </c:pt>
                <c:pt idx="616">
                  <c:v>2.6771653543307002E-3</c:v>
                </c:pt>
                <c:pt idx="617">
                  <c:v>2.6771653543307002E-3</c:v>
                </c:pt>
                <c:pt idx="618">
                  <c:v>2.6771653543307002E-3</c:v>
                </c:pt>
                <c:pt idx="619">
                  <c:v>2.6771653543307002E-3</c:v>
                </c:pt>
                <c:pt idx="620">
                  <c:v>2.6771653543307002E-3</c:v>
                </c:pt>
                <c:pt idx="621">
                  <c:v>2.6771653543307002E-3</c:v>
                </c:pt>
                <c:pt idx="622">
                  <c:v>2.6771653543307002E-3</c:v>
                </c:pt>
                <c:pt idx="623">
                  <c:v>2.6771653543307002E-3</c:v>
                </c:pt>
                <c:pt idx="624">
                  <c:v>2.6771653543307002E-3</c:v>
                </c:pt>
                <c:pt idx="625">
                  <c:v>2.6771653543307002E-3</c:v>
                </c:pt>
                <c:pt idx="626">
                  <c:v>2.6771653543307002E-3</c:v>
                </c:pt>
                <c:pt idx="627">
                  <c:v>2.6771653543307002E-3</c:v>
                </c:pt>
                <c:pt idx="628">
                  <c:v>2.6771653543307002E-3</c:v>
                </c:pt>
                <c:pt idx="629">
                  <c:v>2.6771653543307002E-3</c:v>
                </c:pt>
                <c:pt idx="630">
                  <c:v>2.6771653543307002E-3</c:v>
                </c:pt>
                <c:pt idx="631">
                  <c:v>2.6771653543307002E-3</c:v>
                </c:pt>
                <c:pt idx="632">
                  <c:v>2.6771653543307002E-3</c:v>
                </c:pt>
                <c:pt idx="633">
                  <c:v>2.6771653543307002E-3</c:v>
                </c:pt>
                <c:pt idx="634">
                  <c:v>2.6771653543307002E-3</c:v>
                </c:pt>
                <c:pt idx="635">
                  <c:v>2.6771653543307002E-3</c:v>
                </c:pt>
                <c:pt idx="636">
                  <c:v>2.6771653543307002E-3</c:v>
                </c:pt>
                <c:pt idx="637">
                  <c:v>2.6771653543307002E-3</c:v>
                </c:pt>
                <c:pt idx="638">
                  <c:v>2.6771653543307002E-3</c:v>
                </c:pt>
                <c:pt idx="639">
                  <c:v>2.6771653543307002E-3</c:v>
                </c:pt>
                <c:pt idx="640">
                  <c:v>2.6771653543307002E-3</c:v>
                </c:pt>
                <c:pt idx="641">
                  <c:v>2.6771653543307002E-3</c:v>
                </c:pt>
                <c:pt idx="642">
                  <c:v>2.6771653543307002E-3</c:v>
                </c:pt>
                <c:pt idx="643">
                  <c:v>2.6771653543307002E-3</c:v>
                </c:pt>
                <c:pt idx="644">
                  <c:v>2.6771653543307002E-3</c:v>
                </c:pt>
                <c:pt idx="645">
                  <c:v>2.6771653543307002E-3</c:v>
                </c:pt>
                <c:pt idx="646">
                  <c:v>2.6771653543307002E-3</c:v>
                </c:pt>
                <c:pt idx="647">
                  <c:v>2.6771653543307002E-3</c:v>
                </c:pt>
                <c:pt idx="648">
                  <c:v>2.6771653543307002E-3</c:v>
                </c:pt>
                <c:pt idx="649">
                  <c:v>2.6771653543307002E-3</c:v>
                </c:pt>
                <c:pt idx="650">
                  <c:v>2.6771653543307002E-3</c:v>
                </c:pt>
                <c:pt idx="651">
                  <c:v>2.6771653543307002E-3</c:v>
                </c:pt>
                <c:pt idx="652">
                  <c:v>2.6771653543307002E-3</c:v>
                </c:pt>
                <c:pt idx="653">
                  <c:v>2.6771653543307002E-3</c:v>
                </c:pt>
                <c:pt idx="654">
                  <c:v>2.6771653543307002E-3</c:v>
                </c:pt>
                <c:pt idx="655">
                  <c:v>2.6771653543307002E-3</c:v>
                </c:pt>
                <c:pt idx="656">
                  <c:v>2.6771653543307002E-3</c:v>
                </c:pt>
                <c:pt idx="657">
                  <c:v>2.6771653543307002E-3</c:v>
                </c:pt>
                <c:pt idx="658">
                  <c:v>2.6771653543307002E-3</c:v>
                </c:pt>
                <c:pt idx="659">
                  <c:v>2.6771653543307002E-3</c:v>
                </c:pt>
                <c:pt idx="660">
                  <c:v>2.6771653543307002E-3</c:v>
                </c:pt>
                <c:pt idx="661">
                  <c:v>2.6771653543307002E-3</c:v>
                </c:pt>
                <c:pt idx="662">
                  <c:v>2.6771653543307002E-3</c:v>
                </c:pt>
                <c:pt idx="663">
                  <c:v>2.6771653543307002E-3</c:v>
                </c:pt>
                <c:pt idx="664">
                  <c:v>2.6771653543307002E-3</c:v>
                </c:pt>
                <c:pt idx="665">
                  <c:v>2.6771653543307002E-3</c:v>
                </c:pt>
                <c:pt idx="666">
                  <c:v>2.6771653543307002E-3</c:v>
                </c:pt>
                <c:pt idx="667">
                  <c:v>2.6771653543307002E-3</c:v>
                </c:pt>
                <c:pt idx="668">
                  <c:v>2.6771653543307002E-3</c:v>
                </c:pt>
                <c:pt idx="669">
                  <c:v>2.6771653543307002E-3</c:v>
                </c:pt>
                <c:pt idx="670">
                  <c:v>2.6771653543307002E-3</c:v>
                </c:pt>
                <c:pt idx="671">
                  <c:v>2.6771653543307002E-3</c:v>
                </c:pt>
                <c:pt idx="672">
                  <c:v>2.6771653543307002E-3</c:v>
                </c:pt>
                <c:pt idx="673">
                  <c:v>2.6771653543307002E-3</c:v>
                </c:pt>
                <c:pt idx="674">
                  <c:v>2.6771653543307002E-3</c:v>
                </c:pt>
                <c:pt idx="675">
                  <c:v>2.6771653543307002E-3</c:v>
                </c:pt>
                <c:pt idx="676">
                  <c:v>2.6771653543307002E-3</c:v>
                </c:pt>
                <c:pt idx="677">
                  <c:v>2.6771653543307002E-3</c:v>
                </c:pt>
                <c:pt idx="678">
                  <c:v>2.6771653543307002E-3</c:v>
                </c:pt>
                <c:pt idx="679">
                  <c:v>2.6771653543307002E-3</c:v>
                </c:pt>
                <c:pt idx="680">
                  <c:v>2.6771653543307002E-3</c:v>
                </c:pt>
                <c:pt idx="681">
                  <c:v>2.6771653543307002E-3</c:v>
                </c:pt>
                <c:pt idx="682">
                  <c:v>2.6771653543307002E-3</c:v>
                </c:pt>
                <c:pt idx="683">
                  <c:v>2.6771653543307002E-3</c:v>
                </c:pt>
                <c:pt idx="684">
                  <c:v>2.6771653543307002E-3</c:v>
                </c:pt>
                <c:pt idx="685">
                  <c:v>2.6771653543307002E-3</c:v>
                </c:pt>
                <c:pt idx="686">
                  <c:v>2.6771653543307002E-3</c:v>
                </c:pt>
                <c:pt idx="687">
                  <c:v>2.6771653543307002E-3</c:v>
                </c:pt>
                <c:pt idx="688">
                  <c:v>2.6771653543307002E-3</c:v>
                </c:pt>
                <c:pt idx="689">
                  <c:v>2.6771653543307002E-3</c:v>
                </c:pt>
                <c:pt idx="690">
                  <c:v>2.6771653543307002E-3</c:v>
                </c:pt>
                <c:pt idx="691">
                  <c:v>2.6771653543307002E-3</c:v>
                </c:pt>
                <c:pt idx="692">
                  <c:v>2.6771653543307002E-3</c:v>
                </c:pt>
                <c:pt idx="693">
                  <c:v>2.6771653543307002E-3</c:v>
                </c:pt>
                <c:pt idx="694">
                  <c:v>2.6771653543307002E-3</c:v>
                </c:pt>
                <c:pt idx="695">
                  <c:v>2.6771653543307002E-3</c:v>
                </c:pt>
                <c:pt idx="696">
                  <c:v>2.6771653543307002E-3</c:v>
                </c:pt>
                <c:pt idx="697">
                  <c:v>2.6771653543307002E-3</c:v>
                </c:pt>
                <c:pt idx="698">
                  <c:v>2.6771653543307002E-3</c:v>
                </c:pt>
                <c:pt idx="699">
                  <c:v>2.6771653543307002E-3</c:v>
                </c:pt>
                <c:pt idx="700">
                  <c:v>2.6771653543307002E-3</c:v>
                </c:pt>
                <c:pt idx="701">
                  <c:v>2.6771653543307002E-3</c:v>
                </c:pt>
                <c:pt idx="702">
                  <c:v>2.6771653543307002E-3</c:v>
                </c:pt>
                <c:pt idx="703">
                  <c:v>2.6771653543307002E-3</c:v>
                </c:pt>
                <c:pt idx="704">
                  <c:v>2.6771653543307002E-3</c:v>
                </c:pt>
                <c:pt idx="705">
                  <c:v>2.6771653543307002E-3</c:v>
                </c:pt>
                <c:pt idx="706">
                  <c:v>2.6771653543307002E-3</c:v>
                </c:pt>
                <c:pt idx="707">
                  <c:v>2.6771653543307002E-3</c:v>
                </c:pt>
                <c:pt idx="708">
                  <c:v>2.6771653543307002E-3</c:v>
                </c:pt>
                <c:pt idx="709">
                  <c:v>2.6771653543307002E-3</c:v>
                </c:pt>
                <c:pt idx="710">
                  <c:v>2.6771653543307002E-3</c:v>
                </c:pt>
                <c:pt idx="711">
                  <c:v>2.6771653543307002E-3</c:v>
                </c:pt>
                <c:pt idx="712">
                  <c:v>2.6771653543307002E-3</c:v>
                </c:pt>
                <c:pt idx="713">
                  <c:v>2.6771653543307002E-3</c:v>
                </c:pt>
                <c:pt idx="714">
                  <c:v>2.6771653543307002E-3</c:v>
                </c:pt>
                <c:pt idx="715">
                  <c:v>2.6771653543307002E-3</c:v>
                </c:pt>
                <c:pt idx="716">
                  <c:v>2.6771653543307002E-3</c:v>
                </c:pt>
                <c:pt idx="717">
                  <c:v>2.6771653543307002E-3</c:v>
                </c:pt>
                <c:pt idx="718">
                  <c:v>2.6771653543307002E-3</c:v>
                </c:pt>
                <c:pt idx="719">
                  <c:v>2.6771653543307002E-3</c:v>
                </c:pt>
                <c:pt idx="720">
                  <c:v>2.6771653543307002E-3</c:v>
                </c:pt>
                <c:pt idx="721">
                  <c:v>2.6771653543307002E-3</c:v>
                </c:pt>
                <c:pt idx="722">
                  <c:v>2.6771653543307002E-3</c:v>
                </c:pt>
                <c:pt idx="723">
                  <c:v>2.6771653543307002E-3</c:v>
                </c:pt>
                <c:pt idx="724">
                  <c:v>2.6771653543307002E-3</c:v>
                </c:pt>
                <c:pt idx="725">
                  <c:v>2.6771653543307002E-3</c:v>
                </c:pt>
                <c:pt idx="726">
                  <c:v>2.6771653543307002E-3</c:v>
                </c:pt>
                <c:pt idx="727">
                  <c:v>2.6771653543307002E-3</c:v>
                </c:pt>
                <c:pt idx="728">
                  <c:v>2.6771653543307002E-3</c:v>
                </c:pt>
                <c:pt idx="729">
                  <c:v>2.6771653543307002E-3</c:v>
                </c:pt>
                <c:pt idx="730">
                  <c:v>2.6771653543307002E-3</c:v>
                </c:pt>
                <c:pt idx="731">
                  <c:v>2.6771653543307002E-3</c:v>
                </c:pt>
                <c:pt idx="732">
                  <c:v>2.6771653543307002E-3</c:v>
                </c:pt>
                <c:pt idx="733">
                  <c:v>2.6771653543307002E-3</c:v>
                </c:pt>
                <c:pt idx="734">
                  <c:v>2.6771653543307002E-3</c:v>
                </c:pt>
                <c:pt idx="735">
                  <c:v>2.6771653543307002E-3</c:v>
                </c:pt>
                <c:pt idx="736">
                  <c:v>2.6771653543307002E-3</c:v>
                </c:pt>
                <c:pt idx="737">
                  <c:v>2.6771653543307002E-3</c:v>
                </c:pt>
                <c:pt idx="738">
                  <c:v>2.6771653543307002E-3</c:v>
                </c:pt>
                <c:pt idx="739">
                  <c:v>2.6771653543307002E-3</c:v>
                </c:pt>
                <c:pt idx="740">
                  <c:v>2.6771653543307002E-3</c:v>
                </c:pt>
                <c:pt idx="741">
                  <c:v>2.6771653543307002E-3</c:v>
                </c:pt>
                <c:pt idx="742">
                  <c:v>2.6771653543307002E-3</c:v>
                </c:pt>
                <c:pt idx="743">
                  <c:v>2.6771653543307002E-3</c:v>
                </c:pt>
                <c:pt idx="744">
                  <c:v>2.6771653543307002E-3</c:v>
                </c:pt>
                <c:pt idx="745">
                  <c:v>2.6771653543307002E-3</c:v>
                </c:pt>
                <c:pt idx="746">
                  <c:v>2.6771653543307002E-3</c:v>
                </c:pt>
                <c:pt idx="747">
                  <c:v>2.6771653543307002E-3</c:v>
                </c:pt>
                <c:pt idx="748">
                  <c:v>2.6771653543307002E-3</c:v>
                </c:pt>
                <c:pt idx="749">
                  <c:v>2.6771653543307002E-3</c:v>
                </c:pt>
                <c:pt idx="750">
                  <c:v>2.6771653543307002E-3</c:v>
                </c:pt>
                <c:pt idx="751">
                  <c:v>2.6771653543307002E-3</c:v>
                </c:pt>
                <c:pt idx="752">
                  <c:v>2.6771653543307002E-3</c:v>
                </c:pt>
                <c:pt idx="753">
                  <c:v>2.6771653543307002E-3</c:v>
                </c:pt>
                <c:pt idx="754">
                  <c:v>2.6771653543307002E-3</c:v>
                </c:pt>
                <c:pt idx="755">
                  <c:v>2.6771653543307002E-3</c:v>
                </c:pt>
                <c:pt idx="756">
                  <c:v>2.6771653543307002E-3</c:v>
                </c:pt>
                <c:pt idx="757">
                  <c:v>2.6771653543307002E-3</c:v>
                </c:pt>
                <c:pt idx="758">
                  <c:v>2.6771653543307002E-3</c:v>
                </c:pt>
                <c:pt idx="759">
                  <c:v>2.6771653543307002E-3</c:v>
                </c:pt>
                <c:pt idx="760">
                  <c:v>2.6771653543307002E-3</c:v>
                </c:pt>
                <c:pt idx="761">
                  <c:v>2.6771653543307002E-3</c:v>
                </c:pt>
                <c:pt idx="762">
                  <c:v>2.6771653543307002E-3</c:v>
                </c:pt>
                <c:pt idx="763">
                  <c:v>2.6771653543307002E-3</c:v>
                </c:pt>
                <c:pt idx="764">
                  <c:v>2.6771653543307002E-3</c:v>
                </c:pt>
                <c:pt idx="765">
                  <c:v>2.6771653543307002E-3</c:v>
                </c:pt>
                <c:pt idx="766">
                  <c:v>2.6771653543307002E-3</c:v>
                </c:pt>
                <c:pt idx="767">
                  <c:v>2.6771653543307002E-3</c:v>
                </c:pt>
                <c:pt idx="768">
                  <c:v>2.6771653543307002E-3</c:v>
                </c:pt>
                <c:pt idx="769">
                  <c:v>2.6771653543307002E-3</c:v>
                </c:pt>
                <c:pt idx="770">
                  <c:v>2.6771653543307002E-3</c:v>
                </c:pt>
                <c:pt idx="771">
                  <c:v>2.6771653543307002E-3</c:v>
                </c:pt>
                <c:pt idx="772">
                  <c:v>2.6771653543307002E-3</c:v>
                </c:pt>
                <c:pt idx="773">
                  <c:v>2.6771653543307002E-3</c:v>
                </c:pt>
                <c:pt idx="774">
                  <c:v>2.6771653543307002E-3</c:v>
                </c:pt>
                <c:pt idx="775">
                  <c:v>2.6771653543307002E-3</c:v>
                </c:pt>
                <c:pt idx="776">
                  <c:v>2.6771653543307002E-3</c:v>
                </c:pt>
                <c:pt idx="777">
                  <c:v>2.6771653543307002E-3</c:v>
                </c:pt>
                <c:pt idx="778">
                  <c:v>2.6771653543307002E-3</c:v>
                </c:pt>
                <c:pt idx="779">
                  <c:v>2.6771653543307002E-3</c:v>
                </c:pt>
                <c:pt idx="780">
                  <c:v>2.6771653543307002E-3</c:v>
                </c:pt>
                <c:pt idx="781">
                  <c:v>2.6771653543307002E-3</c:v>
                </c:pt>
                <c:pt idx="782">
                  <c:v>2.6771653543307002E-3</c:v>
                </c:pt>
                <c:pt idx="783">
                  <c:v>2.6771653543307002E-3</c:v>
                </c:pt>
                <c:pt idx="784">
                  <c:v>2.6771653543307002E-3</c:v>
                </c:pt>
                <c:pt idx="785">
                  <c:v>2.6771653543307002E-3</c:v>
                </c:pt>
                <c:pt idx="786">
                  <c:v>2.6771653543307002E-3</c:v>
                </c:pt>
                <c:pt idx="787">
                  <c:v>2.6771653543307002E-3</c:v>
                </c:pt>
                <c:pt idx="788">
                  <c:v>2.6771653543307002E-3</c:v>
                </c:pt>
                <c:pt idx="789">
                  <c:v>2.6771653543307002E-3</c:v>
                </c:pt>
                <c:pt idx="790">
                  <c:v>2.6771653543307002E-3</c:v>
                </c:pt>
                <c:pt idx="791">
                  <c:v>2.6771653543307002E-3</c:v>
                </c:pt>
                <c:pt idx="792">
                  <c:v>2.6771653543307002E-3</c:v>
                </c:pt>
                <c:pt idx="793">
                  <c:v>2.6771653543307002E-3</c:v>
                </c:pt>
                <c:pt idx="794">
                  <c:v>2.6771653543307002E-3</c:v>
                </c:pt>
                <c:pt idx="795">
                  <c:v>2.6771653543307002E-3</c:v>
                </c:pt>
                <c:pt idx="796">
                  <c:v>2.6771653543307002E-3</c:v>
                </c:pt>
                <c:pt idx="797">
                  <c:v>2.6771653543307002E-3</c:v>
                </c:pt>
                <c:pt idx="798">
                  <c:v>2.6771653543307002E-3</c:v>
                </c:pt>
                <c:pt idx="799">
                  <c:v>2.6771653543307002E-3</c:v>
                </c:pt>
                <c:pt idx="800">
                  <c:v>2.6771653543307002E-3</c:v>
                </c:pt>
                <c:pt idx="801">
                  <c:v>2.6771653543307002E-3</c:v>
                </c:pt>
                <c:pt idx="802">
                  <c:v>2.6771653543307002E-3</c:v>
                </c:pt>
                <c:pt idx="803">
                  <c:v>2.6771653543307002E-3</c:v>
                </c:pt>
                <c:pt idx="804">
                  <c:v>2.6771653543307002E-3</c:v>
                </c:pt>
                <c:pt idx="805">
                  <c:v>2.6771653543307002E-3</c:v>
                </c:pt>
                <c:pt idx="806">
                  <c:v>2.6771653543307002E-3</c:v>
                </c:pt>
                <c:pt idx="807">
                  <c:v>2.6771653543307002E-3</c:v>
                </c:pt>
                <c:pt idx="808">
                  <c:v>2.6771653543307002E-3</c:v>
                </c:pt>
                <c:pt idx="809">
                  <c:v>2.6771653543307002E-3</c:v>
                </c:pt>
                <c:pt idx="810">
                  <c:v>2.6771653543307002E-3</c:v>
                </c:pt>
                <c:pt idx="811">
                  <c:v>2.6771653543307002E-3</c:v>
                </c:pt>
                <c:pt idx="812">
                  <c:v>2.6771653543307002E-3</c:v>
                </c:pt>
                <c:pt idx="813">
                  <c:v>2.6771653543307002E-3</c:v>
                </c:pt>
                <c:pt idx="814">
                  <c:v>2.6771653543307002E-3</c:v>
                </c:pt>
                <c:pt idx="815">
                  <c:v>2.6771653543307002E-3</c:v>
                </c:pt>
                <c:pt idx="816">
                  <c:v>2.6771653543307002E-3</c:v>
                </c:pt>
                <c:pt idx="817">
                  <c:v>2.6771653543307002E-3</c:v>
                </c:pt>
                <c:pt idx="818">
                  <c:v>2.6771653543307002E-3</c:v>
                </c:pt>
                <c:pt idx="819">
                  <c:v>2.6771653543307002E-3</c:v>
                </c:pt>
                <c:pt idx="820">
                  <c:v>2.6771653543307002E-3</c:v>
                </c:pt>
                <c:pt idx="821">
                  <c:v>2.6771653543307002E-3</c:v>
                </c:pt>
                <c:pt idx="822">
                  <c:v>2.6771653543307002E-3</c:v>
                </c:pt>
                <c:pt idx="823">
                  <c:v>2.6771653543307002E-3</c:v>
                </c:pt>
                <c:pt idx="824">
                  <c:v>2.6771653543307002E-3</c:v>
                </c:pt>
                <c:pt idx="825">
                  <c:v>2.6771653543307002E-3</c:v>
                </c:pt>
                <c:pt idx="826">
                  <c:v>2.6771653543307002E-3</c:v>
                </c:pt>
                <c:pt idx="827">
                  <c:v>2.6771653543307002E-3</c:v>
                </c:pt>
                <c:pt idx="828">
                  <c:v>2.6771653543307002E-3</c:v>
                </c:pt>
                <c:pt idx="829">
                  <c:v>2.6771653543307002E-3</c:v>
                </c:pt>
                <c:pt idx="830">
                  <c:v>2.6771653543307002E-3</c:v>
                </c:pt>
                <c:pt idx="831">
                  <c:v>2.6771653543307002E-3</c:v>
                </c:pt>
                <c:pt idx="832">
                  <c:v>2.6771653543307002E-3</c:v>
                </c:pt>
                <c:pt idx="833">
                  <c:v>2.6771653543307002E-3</c:v>
                </c:pt>
                <c:pt idx="834">
                  <c:v>2.6771653543307002E-3</c:v>
                </c:pt>
                <c:pt idx="835">
                  <c:v>2.6771653543307002E-3</c:v>
                </c:pt>
                <c:pt idx="836">
                  <c:v>2.6771653543307002E-3</c:v>
                </c:pt>
                <c:pt idx="837">
                  <c:v>2.6771653543307002E-3</c:v>
                </c:pt>
                <c:pt idx="838">
                  <c:v>2.6771653543307002E-3</c:v>
                </c:pt>
                <c:pt idx="839">
                  <c:v>2.6771653543307002E-3</c:v>
                </c:pt>
                <c:pt idx="840">
                  <c:v>2.6771653543307002E-3</c:v>
                </c:pt>
                <c:pt idx="841">
                  <c:v>2.6771653543307002E-3</c:v>
                </c:pt>
                <c:pt idx="842">
                  <c:v>2.6771653543307002E-3</c:v>
                </c:pt>
                <c:pt idx="843">
                  <c:v>2.6771653543307002E-3</c:v>
                </c:pt>
                <c:pt idx="844">
                  <c:v>2.6771653543307002E-3</c:v>
                </c:pt>
                <c:pt idx="845">
                  <c:v>2.6771653543307002E-3</c:v>
                </c:pt>
                <c:pt idx="846">
                  <c:v>2.6771653543307002E-3</c:v>
                </c:pt>
                <c:pt idx="847">
                  <c:v>2.6771653543307002E-3</c:v>
                </c:pt>
                <c:pt idx="848">
                  <c:v>2.6771653543307002E-3</c:v>
                </c:pt>
                <c:pt idx="849">
                  <c:v>2.6771653543307002E-3</c:v>
                </c:pt>
                <c:pt idx="850">
                  <c:v>2.6771653543307002E-3</c:v>
                </c:pt>
                <c:pt idx="851">
                  <c:v>2.6771653543307002E-3</c:v>
                </c:pt>
                <c:pt idx="852">
                  <c:v>2.6771653543307002E-3</c:v>
                </c:pt>
                <c:pt idx="853">
                  <c:v>2.6771653543307002E-3</c:v>
                </c:pt>
                <c:pt idx="854">
                  <c:v>2.6771653543307002E-3</c:v>
                </c:pt>
                <c:pt idx="855">
                  <c:v>2.6771653543307002E-3</c:v>
                </c:pt>
                <c:pt idx="856">
                  <c:v>2.6771653543307002E-3</c:v>
                </c:pt>
                <c:pt idx="857">
                  <c:v>2.6771653543307002E-3</c:v>
                </c:pt>
                <c:pt idx="858">
                  <c:v>2.6771653543307002E-3</c:v>
                </c:pt>
                <c:pt idx="859">
                  <c:v>2.6771653543307002E-3</c:v>
                </c:pt>
                <c:pt idx="860">
                  <c:v>2.6771653543307002E-3</c:v>
                </c:pt>
                <c:pt idx="861">
                  <c:v>2.6771653543307002E-3</c:v>
                </c:pt>
                <c:pt idx="862">
                  <c:v>2.6771653543307002E-3</c:v>
                </c:pt>
                <c:pt idx="863">
                  <c:v>2.6771653543307002E-3</c:v>
                </c:pt>
                <c:pt idx="864">
                  <c:v>2.6771653543307002E-3</c:v>
                </c:pt>
                <c:pt idx="865">
                  <c:v>2.6771653543307002E-3</c:v>
                </c:pt>
                <c:pt idx="866">
                  <c:v>2.6771653543307002E-3</c:v>
                </c:pt>
                <c:pt idx="867">
                  <c:v>2.6771653543307002E-3</c:v>
                </c:pt>
                <c:pt idx="868">
                  <c:v>2.6771653543307002E-3</c:v>
                </c:pt>
                <c:pt idx="869">
                  <c:v>2.6771653543307002E-3</c:v>
                </c:pt>
                <c:pt idx="870">
                  <c:v>2.6771653543307002E-3</c:v>
                </c:pt>
                <c:pt idx="871">
                  <c:v>2.6771653543307002E-3</c:v>
                </c:pt>
                <c:pt idx="872">
                  <c:v>2.6771653543307002E-3</c:v>
                </c:pt>
                <c:pt idx="873">
                  <c:v>2.6771653543307002E-3</c:v>
                </c:pt>
                <c:pt idx="874">
                  <c:v>2.6771653543307002E-3</c:v>
                </c:pt>
                <c:pt idx="875">
                  <c:v>2.6771653543307002E-3</c:v>
                </c:pt>
                <c:pt idx="876">
                  <c:v>2.6771653543307002E-3</c:v>
                </c:pt>
                <c:pt idx="877">
                  <c:v>2.6771653543307002E-3</c:v>
                </c:pt>
                <c:pt idx="878">
                  <c:v>2.6771653543307002E-3</c:v>
                </c:pt>
                <c:pt idx="879">
                  <c:v>2.6771653543307002E-3</c:v>
                </c:pt>
                <c:pt idx="880">
                  <c:v>2.6771653543307002E-3</c:v>
                </c:pt>
                <c:pt idx="881">
                  <c:v>2.6771653543307002E-3</c:v>
                </c:pt>
                <c:pt idx="882">
                  <c:v>2.6771653543307002E-3</c:v>
                </c:pt>
                <c:pt idx="883">
                  <c:v>2.6771653543307002E-3</c:v>
                </c:pt>
                <c:pt idx="884">
                  <c:v>2.6771653543307002E-3</c:v>
                </c:pt>
                <c:pt idx="885">
                  <c:v>2.6771653543307002E-3</c:v>
                </c:pt>
                <c:pt idx="886">
                  <c:v>2.6771653543307002E-3</c:v>
                </c:pt>
                <c:pt idx="887">
                  <c:v>2.6771653543307002E-3</c:v>
                </c:pt>
                <c:pt idx="888">
                  <c:v>2.6771653543307002E-3</c:v>
                </c:pt>
                <c:pt idx="889">
                  <c:v>2.6771653543307002E-3</c:v>
                </c:pt>
                <c:pt idx="890">
                  <c:v>2.6771653543307002E-3</c:v>
                </c:pt>
                <c:pt idx="891">
                  <c:v>2.6771653543307002E-3</c:v>
                </c:pt>
                <c:pt idx="892">
                  <c:v>2.6771653543307002E-3</c:v>
                </c:pt>
                <c:pt idx="893">
                  <c:v>2.6771653543307002E-3</c:v>
                </c:pt>
                <c:pt idx="894">
                  <c:v>2.6771653543307002E-3</c:v>
                </c:pt>
                <c:pt idx="895">
                  <c:v>2.6771653543307002E-3</c:v>
                </c:pt>
                <c:pt idx="896">
                  <c:v>2.6771653543307002E-3</c:v>
                </c:pt>
                <c:pt idx="897">
                  <c:v>2.6771653543307002E-3</c:v>
                </c:pt>
                <c:pt idx="898">
                  <c:v>2.6771653543307002E-3</c:v>
                </c:pt>
                <c:pt idx="899">
                  <c:v>2.6771653543307002E-3</c:v>
                </c:pt>
                <c:pt idx="900">
                  <c:v>2.6771653543307002E-3</c:v>
                </c:pt>
                <c:pt idx="901">
                  <c:v>2.6771653543307002E-3</c:v>
                </c:pt>
                <c:pt idx="902">
                  <c:v>2.6771653543307002E-3</c:v>
                </c:pt>
                <c:pt idx="903">
                  <c:v>2.6771653543307002E-3</c:v>
                </c:pt>
                <c:pt idx="904">
                  <c:v>2.6771653543307002E-3</c:v>
                </c:pt>
                <c:pt idx="905">
                  <c:v>2.6771653543307002E-3</c:v>
                </c:pt>
                <c:pt idx="906">
                  <c:v>2.6771653543307002E-3</c:v>
                </c:pt>
                <c:pt idx="907">
                  <c:v>2.6771653543307002E-3</c:v>
                </c:pt>
                <c:pt idx="908">
                  <c:v>2.6771653543307002E-3</c:v>
                </c:pt>
                <c:pt idx="909">
                  <c:v>2.6771653543307002E-3</c:v>
                </c:pt>
                <c:pt idx="910">
                  <c:v>2.6771653543307002E-3</c:v>
                </c:pt>
                <c:pt idx="911">
                  <c:v>2.6771653543307002E-3</c:v>
                </c:pt>
                <c:pt idx="912">
                  <c:v>2.6771653543307002E-3</c:v>
                </c:pt>
                <c:pt idx="913">
                  <c:v>2.6771653543307002E-3</c:v>
                </c:pt>
                <c:pt idx="914">
                  <c:v>2.6771653543307002E-3</c:v>
                </c:pt>
                <c:pt idx="915">
                  <c:v>2.6771653543307002E-3</c:v>
                </c:pt>
                <c:pt idx="916">
                  <c:v>2.6771653543307002E-3</c:v>
                </c:pt>
                <c:pt idx="917">
                  <c:v>2.6771653543307002E-3</c:v>
                </c:pt>
                <c:pt idx="918">
                  <c:v>2.6771653543307002E-3</c:v>
                </c:pt>
                <c:pt idx="919">
                  <c:v>2.6771653543307002E-3</c:v>
                </c:pt>
                <c:pt idx="920">
                  <c:v>2.6771653543307002E-3</c:v>
                </c:pt>
                <c:pt idx="921">
                  <c:v>2.6771653543307002E-3</c:v>
                </c:pt>
                <c:pt idx="922">
                  <c:v>2.6771653543307002E-3</c:v>
                </c:pt>
                <c:pt idx="923">
                  <c:v>2.6771653543307002E-3</c:v>
                </c:pt>
                <c:pt idx="924">
                  <c:v>2.6771653543307002E-3</c:v>
                </c:pt>
                <c:pt idx="925">
                  <c:v>2.6771653543307002E-3</c:v>
                </c:pt>
                <c:pt idx="926">
                  <c:v>2.6771653543307002E-3</c:v>
                </c:pt>
                <c:pt idx="927">
                  <c:v>2.6771653543307002E-3</c:v>
                </c:pt>
                <c:pt idx="928">
                  <c:v>2.6771653543307002E-3</c:v>
                </c:pt>
                <c:pt idx="929">
                  <c:v>2.6771653543307002E-3</c:v>
                </c:pt>
                <c:pt idx="930">
                  <c:v>2.6771653543307002E-3</c:v>
                </c:pt>
                <c:pt idx="931">
                  <c:v>2.6771653543307002E-3</c:v>
                </c:pt>
                <c:pt idx="932">
                  <c:v>2.6771653543307002E-3</c:v>
                </c:pt>
                <c:pt idx="933">
                  <c:v>2.6771653543307002E-3</c:v>
                </c:pt>
                <c:pt idx="934">
                  <c:v>2.6771653543307002E-3</c:v>
                </c:pt>
                <c:pt idx="935">
                  <c:v>2.6771653543307002E-3</c:v>
                </c:pt>
                <c:pt idx="936">
                  <c:v>2.6771653543307002E-3</c:v>
                </c:pt>
                <c:pt idx="937">
                  <c:v>2.6771653543307002E-3</c:v>
                </c:pt>
                <c:pt idx="938">
                  <c:v>2.6771653543307002E-3</c:v>
                </c:pt>
                <c:pt idx="939">
                  <c:v>2.6771653543307002E-3</c:v>
                </c:pt>
                <c:pt idx="940">
                  <c:v>2.6771653543307002E-3</c:v>
                </c:pt>
                <c:pt idx="941">
                  <c:v>2.6771653543307002E-3</c:v>
                </c:pt>
                <c:pt idx="942">
                  <c:v>2.6771653543307002E-3</c:v>
                </c:pt>
                <c:pt idx="943">
                  <c:v>2.6771653543307002E-3</c:v>
                </c:pt>
                <c:pt idx="944">
                  <c:v>2.6771653543307002E-3</c:v>
                </c:pt>
                <c:pt idx="945">
                  <c:v>2.6771653543307002E-3</c:v>
                </c:pt>
                <c:pt idx="946">
                  <c:v>2.6771653543307002E-3</c:v>
                </c:pt>
                <c:pt idx="947">
                  <c:v>2.6771653543307002E-3</c:v>
                </c:pt>
                <c:pt idx="948">
                  <c:v>2.6771653543307002E-3</c:v>
                </c:pt>
                <c:pt idx="949">
                  <c:v>2.6771653543307002E-3</c:v>
                </c:pt>
                <c:pt idx="950">
                  <c:v>2.6771653543307002E-3</c:v>
                </c:pt>
                <c:pt idx="951">
                  <c:v>2.6771653543307002E-3</c:v>
                </c:pt>
                <c:pt idx="952">
                  <c:v>2.6771653543307002E-3</c:v>
                </c:pt>
                <c:pt idx="953">
                  <c:v>2.6771653543307002E-3</c:v>
                </c:pt>
                <c:pt idx="954">
                  <c:v>2.6771653543307002E-3</c:v>
                </c:pt>
                <c:pt idx="955">
                  <c:v>2.6771653543307002E-3</c:v>
                </c:pt>
                <c:pt idx="956">
                  <c:v>2.6771653543307002E-3</c:v>
                </c:pt>
                <c:pt idx="957">
                  <c:v>2.6771653543307002E-3</c:v>
                </c:pt>
                <c:pt idx="958">
                  <c:v>2.6771653543307002E-3</c:v>
                </c:pt>
                <c:pt idx="959">
                  <c:v>2.6771653543307002E-3</c:v>
                </c:pt>
                <c:pt idx="960">
                  <c:v>2.6771653543307002E-3</c:v>
                </c:pt>
                <c:pt idx="961">
                  <c:v>2.6771653543307002E-3</c:v>
                </c:pt>
                <c:pt idx="962">
                  <c:v>2.6771653543307002E-3</c:v>
                </c:pt>
                <c:pt idx="963">
                  <c:v>2.6771653543307002E-3</c:v>
                </c:pt>
                <c:pt idx="964">
                  <c:v>2.6771653543307002E-3</c:v>
                </c:pt>
                <c:pt idx="965">
                  <c:v>2.6771653543307002E-3</c:v>
                </c:pt>
                <c:pt idx="966">
                  <c:v>2.6771653543307002E-3</c:v>
                </c:pt>
                <c:pt idx="967">
                  <c:v>2.6771653543307002E-3</c:v>
                </c:pt>
                <c:pt idx="968">
                  <c:v>2.6771653543307002E-3</c:v>
                </c:pt>
                <c:pt idx="969">
                  <c:v>2.6771653543307002E-3</c:v>
                </c:pt>
                <c:pt idx="970">
                  <c:v>2.6771653543307002E-3</c:v>
                </c:pt>
                <c:pt idx="971">
                  <c:v>2.6771653543307002E-3</c:v>
                </c:pt>
                <c:pt idx="972">
                  <c:v>2.6771653543307002E-3</c:v>
                </c:pt>
                <c:pt idx="973">
                  <c:v>2.6771653543307002E-3</c:v>
                </c:pt>
                <c:pt idx="974">
                  <c:v>2.6771653543307002E-3</c:v>
                </c:pt>
                <c:pt idx="975">
                  <c:v>2.6771653543307002E-3</c:v>
                </c:pt>
                <c:pt idx="976">
                  <c:v>2.6771653543307002E-3</c:v>
                </c:pt>
                <c:pt idx="977">
                  <c:v>2.6771653543307002E-3</c:v>
                </c:pt>
                <c:pt idx="978">
                  <c:v>2.6771653543307002E-3</c:v>
                </c:pt>
                <c:pt idx="979">
                  <c:v>2.6771653543307002E-3</c:v>
                </c:pt>
                <c:pt idx="980">
                  <c:v>2.6771653543307002E-3</c:v>
                </c:pt>
                <c:pt idx="981">
                  <c:v>2.6771653543307002E-3</c:v>
                </c:pt>
                <c:pt idx="982">
                  <c:v>2.6771653543307002E-3</c:v>
                </c:pt>
                <c:pt idx="983">
                  <c:v>2.6771653543307002E-3</c:v>
                </c:pt>
                <c:pt idx="984">
                  <c:v>2.6771653543307002E-3</c:v>
                </c:pt>
                <c:pt idx="985">
                  <c:v>2.6771653543307002E-3</c:v>
                </c:pt>
                <c:pt idx="986">
                  <c:v>2.6771653543307002E-3</c:v>
                </c:pt>
                <c:pt idx="987">
                  <c:v>2.6771653543307002E-3</c:v>
                </c:pt>
                <c:pt idx="988">
                  <c:v>2.6771653543307002E-3</c:v>
                </c:pt>
                <c:pt idx="989">
                  <c:v>2.6771653543307002E-3</c:v>
                </c:pt>
                <c:pt idx="990">
                  <c:v>2.6771653543307002E-3</c:v>
                </c:pt>
                <c:pt idx="991">
                  <c:v>2.6771653543307002E-3</c:v>
                </c:pt>
                <c:pt idx="992">
                  <c:v>2.6771653543307002E-3</c:v>
                </c:pt>
                <c:pt idx="993">
                  <c:v>2.6771653543307002E-3</c:v>
                </c:pt>
                <c:pt idx="994">
                  <c:v>2.6771653543307002E-3</c:v>
                </c:pt>
                <c:pt idx="995">
                  <c:v>2.6771653543307002E-3</c:v>
                </c:pt>
                <c:pt idx="996">
                  <c:v>2.6771653543307002E-3</c:v>
                </c:pt>
                <c:pt idx="997">
                  <c:v>2.6771653543307002E-3</c:v>
                </c:pt>
                <c:pt idx="998">
                  <c:v>2.6771653543307002E-3</c:v>
                </c:pt>
                <c:pt idx="999">
                  <c:v>2.6771653543307002E-3</c:v>
                </c:pt>
                <c:pt idx="1000">
                  <c:v>2.6771653543307002E-3</c:v>
                </c:pt>
                <c:pt idx="1001">
                  <c:v>2.6771653543307002E-3</c:v>
                </c:pt>
                <c:pt idx="1002">
                  <c:v>2.6771653543307002E-3</c:v>
                </c:pt>
                <c:pt idx="1003">
                  <c:v>2.6771653543307002E-3</c:v>
                </c:pt>
                <c:pt idx="1004">
                  <c:v>2.6771653543307002E-3</c:v>
                </c:pt>
                <c:pt idx="1005">
                  <c:v>2.6771653543307002E-3</c:v>
                </c:pt>
                <c:pt idx="1006">
                  <c:v>2.6771653543307002E-3</c:v>
                </c:pt>
                <c:pt idx="1007">
                  <c:v>2.6771653543307002E-3</c:v>
                </c:pt>
                <c:pt idx="1008">
                  <c:v>2.6771653543307002E-3</c:v>
                </c:pt>
                <c:pt idx="1009">
                  <c:v>2.6771653543307002E-3</c:v>
                </c:pt>
                <c:pt idx="1010">
                  <c:v>2.6771653543307002E-3</c:v>
                </c:pt>
                <c:pt idx="1011">
                  <c:v>2.6771653543307002E-3</c:v>
                </c:pt>
                <c:pt idx="1012">
                  <c:v>2.6771653543307002E-3</c:v>
                </c:pt>
                <c:pt idx="1013">
                  <c:v>2.6771653543307002E-3</c:v>
                </c:pt>
                <c:pt idx="1014">
                  <c:v>2.6771653543307002E-3</c:v>
                </c:pt>
                <c:pt idx="1015">
                  <c:v>2.6771653543307002E-3</c:v>
                </c:pt>
                <c:pt idx="1016">
                  <c:v>2.6771653543307002E-3</c:v>
                </c:pt>
                <c:pt idx="1017">
                  <c:v>2.6771653543307002E-3</c:v>
                </c:pt>
                <c:pt idx="1018">
                  <c:v>2.6771653543307002E-3</c:v>
                </c:pt>
                <c:pt idx="1019">
                  <c:v>2.6771653543307002E-3</c:v>
                </c:pt>
                <c:pt idx="1020">
                  <c:v>2.6771653543307002E-3</c:v>
                </c:pt>
                <c:pt idx="1021">
                  <c:v>2.6771653543307002E-3</c:v>
                </c:pt>
                <c:pt idx="1022">
                  <c:v>2.6771653543307002E-3</c:v>
                </c:pt>
                <c:pt idx="1023">
                  <c:v>2.6771653543307002E-3</c:v>
                </c:pt>
                <c:pt idx="1024">
                  <c:v>2.6771653543307002E-3</c:v>
                </c:pt>
                <c:pt idx="1025">
                  <c:v>2.6771653543307002E-3</c:v>
                </c:pt>
                <c:pt idx="1026">
                  <c:v>2.6771653543307002E-3</c:v>
                </c:pt>
                <c:pt idx="1027">
                  <c:v>2.6771653543307002E-3</c:v>
                </c:pt>
                <c:pt idx="1028">
                  <c:v>2.6771653543307002E-3</c:v>
                </c:pt>
                <c:pt idx="1029">
                  <c:v>2.6771653543307002E-3</c:v>
                </c:pt>
                <c:pt idx="1030">
                  <c:v>2.6771653543307002E-3</c:v>
                </c:pt>
                <c:pt idx="1031">
                  <c:v>2.6771653543307002E-3</c:v>
                </c:pt>
                <c:pt idx="1032">
                  <c:v>2.6771653543307002E-3</c:v>
                </c:pt>
                <c:pt idx="1033">
                  <c:v>2.6771653543307002E-3</c:v>
                </c:pt>
                <c:pt idx="1034">
                  <c:v>2.6771653543307002E-3</c:v>
                </c:pt>
                <c:pt idx="1035">
                  <c:v>2.6771653543307002E-3</c:v>
                </c:pt>
                <c:pt idx="1036">
                  <c:v>2.6771653543307002E-3</c:v>
                </c:pt>
                <c:pt idx="1037">
                  <c:v>2.6771653543307002E-3</c:v>
                </c:pt>
                <c:pt idx="1038">
                  <c:v>2.6771653543307002E-3</c:v>
                </c:pt>
                <c:pt idx="1039">
                  <c:v>2.6771653543307002E-3</c:v>
                </c:pt>
                <c:pt idx="1040">
                  <c:v>2.6771653543307002E-3</c:v>
                </c:pt>
                <c:pt idx="1041">
                  <c:v>2.6771653543307002E-3</c:v>
                </c:pt>
                <c:pt idx="1042">
                  <c:v>2.6771653543307002E-3</c:v>
                </c:pt>
                <c:pt idx="1043">
                  <c:v>2.6771653543307002E-3</c:v>
                </c:pt>
                <c:pt idx="1044">
                  <c:v>2.6771653543307002E-3</c:v>
                </c:pt>
                <c:pt idx="1045">
                  <c:v>2.6771653543307002E-3</c:v>
                </c:pt>
                <c:pt idx="1046">
                  <c:v>2.6771653543307002E-3</c:v>
                </c:pt>
                <c:pt idx="1047">
                  <c:v>2.6771653543307002E-3</c:v>
                </c:pt>
                <c:pt idx="1048">
                  <c:v>2.6771653543307002E-3</c:v>
                </c:pt>
                <c:pt idx="1049">
                  <c:v>2.6771653543307002E-3</c:v>
                </c:pt>
                <c:pt idx="1050">
                  <c:v>2.6771653543307002E-3</c:v>
                </c:pt>
                <c:pt idx="1051">
                  <c:v>2.6771653543307002E-3</c:v>
                </c:pt>
                <c:pt idx="1052">
                  <c:v>2.6771653543307002E-3</c:v>
                </c:pt>
                <c:pt idx="1053">
                  <c:v>2.6771653543307002E-3</c:v>
                </c:pt>
                <c:pt idx="1054">
                  <c:v>2.6771653543307002E-3</c:v>
                </c:pt>
                <c:pt idx="1055">
                  <c:v>2.6771653543307002E-3</c:v>
                </c:pt>
                <c:pt idx="1056">
                  <c:v>2.6771653543307002E-3</c:v>
                </c:pt>
                <c:pt idx="1057">
                  <c:v>2.6771653543307002E-3</c:v>
                </c:pt>
                <c:pt idx="1058">
                  <c:v>2.6771653543307002E-3</c:v>
                </c:pt>
                <c:pt idx="1059">
                  <c:v>2.6771653543307002E-3</c:v>
                </c:pt>
                <c:pt idx="1060">
                  <c:v>2.6771653543307002E-3</c:v>
                </c:pt>
                <c:pt idx="1061">
                  <c:v>2.6771653543307002E-3</c:v>
                </c:pt>
                <c:pt idx="1062">
                  <c:v>2.6771653543307002E-3</c:v>
                </c:pt>
                <c:pt idx="1063">
                  <c:v>2.6771653543307002E-3</c:v>
                </c:pt>
                <c:pt idx="1064">
                  <c:v>2.6771653543307002E-3</c:v>
                </c:pt>
                <c:pt idx="1065">
                  <c:v>2.6771653543307002E-3</c:v>
                </c:pt>
                <c:pt idx="1066">
                  <c:v>2.6771653543307002E-3</c:v>
                </c:pt>
                <c:pt idx="1067">
                  <c:v>2.6771653543307002E-3</c:v>
                </c:pt>
                <c:pt idx="1068">
                  <c:v>2.6771653543307002E-3</c:v>
                </c:pt>
                <c:pt idx="1069">
                  <c:v>2.6771653543307002E-3</c:v>
                </c:pt>
                <c:pt idx="1070">
                  <c:v>2.6771653543307002E-3</c:v>
                </c:pt>
                <c:pt idx="1071">
                  <c:v>2.6771653543307002E-3</c:v>
                </c:pt>
                <c:pt idx="1072">
                  <c:v>2.6771653543307002E-3</c:v>
                </c:pt>
                <c:pt idx="1073">
                  <c:v>2.6771653543307002E-3</c:v>
                </c:pt>
                <c:pt idx="1074">
                  <c:v>2.6771653543307002E-3</c:v>
                </c:pt>
                <c:pt idx="1075">
                  <c:v>2.6771653543307002E-3</c:v>
                </c:pt>
                <c:pt idx="1076">
                  <c:v>2.6771653543307002E-3</c:v>
                </c:pt>
                <c:pt idx="1077">
                  <c:v>2.6771653543307002E-3</c:v>
                </c:pt>
                <c:pt idx="1078">
                  <c:v>2.6771653543307002E-3</c:v>
                </c:pt>
                <c:pt idx="1079">
                  <c:v>2.6771653543307002E-3</c:v>
                </c:pt>
                <c:pt idx="1080">
                  <c:v>2.6771653543307002E-3</c:v>
                </c:pt>
                <c:pt idx="1081">
                  <c:v>2.6771653543307002E-3</c:v>
                </c:pt>
                <c:pt idx="1082">
                  <c:v>2.6771653543307002E-3</c:v>
                </c:pt>
                <c:pt idx="1083">
                  <c:v>2.6771653543307002E-3</c:v>
                </c:pt>
                <c:pt idx="1084">
                  <c:v>2.6771653543307002E-3</c:v>
                </c:pt>
                <c:pt idx="1085">
                  <c:v>2.6771653543307002E-3</c:v>
                </c:pt>
                <c:pt idx="1086">
                  <c:v>2.6771653543307002E-3</c:v>
                </c:pt>
                <c:pt idx="1087">
                  <c:v>2.6771653543307002E-3</c:v>
                </c:pt>
                <c:pt idx="1088">
                  <c:v>2.6771653543307002E-3</c:v>
                </c:pt>
                <c:pt idx="1089">
                  <c:v>2.6771653543307002E-3</c:v>
                </c:pt>
                <c:pt idx="1090">
                  <c:v>2.6771653543307002E-3</c:v>
                </c:pt>
                <c:pt idx="1091">
                  <c:v>2.6771653543307002E-3</c:v>
                </c:pt>
                <c:pt idx="1092">
                  <c:v>2.6771653543307002E-3</c:v>
                </c:pt>
                <c:pt idx="1093">
                  <c:v>2.6771653543307002E-3</c:v>
                </c:pt>
                <c:pt idx="1094">
                  <c:v>2.6771653543307002E-3</c:v>
                </c:pt>
                <c:pt idx="1095">
                  <c:v>2.6771653543307002E-3</c:v>
                </c:pt>
                <c:pt idx="1096">
                  <c:v>2.6771653543307002E-3</c:v>
                </c:pt>
                <c:pt idx="1097">
                  <c:v>2.6771653543307002E-3</c:v>
                </c:pt>
                <c:pt idx="1098">
                  <c:v>2.6771653543307002E-3</c:v>
                </c:pt>
                <c:pt idx="1099">
                  <c:v>2.6771653543307002E-3</c:v>
                </c:pt>
                <c:pt idx="1100">
                  <c:v>2.6771653543307002E-3</c:v>
                </c:pt>
                <c:pt idx="1101">
                  <c:v>2.6771653543307002E-3</c:v>
                </c:pt>
                <c:pt idx="1102">
                  <c:v>2.6771653543307002E-3</c:v>
                </c:pt>
                <c:pt idx="1103">
                  <c:v>2.6771653543307002E-3</c:v>
                </c:pt>
                <c:pt idx="1104">
                  <c:v>2.6771653543307002E-3</c:v>
                </c:pt>
                <c:pt idx="1105">
                  <c:v>2.6771653543307002E-3</c:v>
                </c:pt>
                <c:pt idx="1106">
                  <c:v>2.6771653543307002E-3</c:v>
                </c:pt>
                <c:pt idx="1107">
                  <c:v>2.6771653543307002E-3</c:v>
                </c:pt>
                <c:pt idx="1108">
                  <c:v>2.6771653543307002E-3</c:v>
                </c:pt>
                <c:pt idx="1109">
                  <c:v>2.6771653543307002E-3</c:v>
                </c:pt>
                <c:pt idx="1110">
                  <c:v>2.6771653543307002E-3</c:v>
                </c:pt>
                <c:pt idx="1111">
                  <c:v>2.6771653543307002E-3</c:v>
                </c:pt>
                <c:pt idx="1112">
                  <c:v>2.6771653543307002E-3</c:v>
                </c:pt>
                <c:pt idx="1113">
                  <c:v>2.6771653543307002E-3</c:v>
                </c:pt>
                <c:pt idx="1114">
                  <c:v>2.6771653543307002E-3</c:v>
                </c:pt>
                <c:pt idx="1115">
                  <c:v>2.6771653543307002E-3</c:v>
                </c:pt>
                <c:pt idx="1116">
                  <c:v>2.6771653543307002E-3</c:v>
                </c:pt>
                <c:pt idx="1117">
                  <c:v>2.6771653543307002E-3</c:v>
                </c:pt>
                <c:pt idx="1118">
                  <c:v>2.6771653543307002E-3</c:v>
                </c:pt>
                <c:pt idx="1119">
                  <c:v>2.6771653543307002E-3</c:v>
                </c:pt>
                <c:pt idx="1120">
                  <c:v>2.6771653543307002E-3</c:v>
                </c:pt>
                <c:pt idx="1121">
                  <c:v>2.6771653543307002E-3</c:v>
                </c:pt>
                <c:pt idx="1122">
                  <c:v>2.6771653543307002E-3</c:v>
                </c:pt>
                <c:pt idx="1123">
                  <c:v>2.6771653543307002E-3</c:v>
                </c:pt>
                <c:pt idx="1124">
                  <c:v>2.6771653543307002E-3</c:v>
                </c:pt>
                <c:pt idx="1125">
                  <c:v>2.6771653543307002E-3</c:v>
                </c:pt>
                <c:pt idx="1126">
                  <c:v>2.6771653543307002E-3</c:v>
                </c:pt>
                <c:pt idx="1127">
                  <c:v>2.6771653543307002E-3</c:v>
                </c:pt>
                <c:pt idx="1128">
                  <c:v>2.6771653543307002E-3</c:v>
                </c:pt>
                <c:pt idx="1129">
                  <c:v>2.6771653543307002E-3</c:v>
                </c:pt>
                <c:pt idx="1130">
                  <c:v>2.6771653543307002E-3</c:v>
                </c:pt>
                <c:pt idx="1131">
                  <c:v>2.6771653543307002E-3</c:v>
                </c:pt>
                <c:pt idx="1132">
                  <c:v>2.6771653543307002E-3</c:v>
                </c:pt>
                <c:pt idx="1133">
                  <c:v>2.6771653543307002E-3</c:v>
                </c:pt>
                <c:pt idx="1134">
                  <c:v>2.6771653543307002E-3</c:v>
                </c:pt>
                <c:pt idx="1135">
                  <c:v>2.6771653543307002E-3</c:v>
                </c:pt>
                <c:pt idx="1136">
                  <c:v>2.6771653543307002E-3</c:v>
                </c:pt>
                <c:pt idx="1137">
                  <c:v>2.6771653543307002E-3</c:v>
                </c:pt>
                <c:pt idx="1138">
                  <c:v>2.6771653543307002E-3</c:v>
                </c:pt>
                <c:pt idx="1139">
                  <c:v>2.6771653543307002E-3</c:v>
                </c:pt>
                <c:pt idx="1140">
                  <c:v>2.6771653543307002E-3</c:v>
                </c:pt>
                <c:pt idx="1141">
                  <c:v>2.6771653543307002E-3</c:v>
                </c:pt>
                <c:pt idx="1142">
                  <c:v>2.6771653543307002E-3</c:v>
                </c:pt>
                <c:pt idx="1143">
                  <c:v>2.6771653543307002E-3</c:v>
                </c:pt>
                <c:pt idx="1144">
                  <c:v>2.6771653543307002E-3</c:v>
                </c:pt>
                <c:pt idx="1145">
                  <c:v>2.6771653543307002E-3</c:v>
                </c:pt>
                <c:pt idx="1146">
                  <c:v>2.6771653543307002E-3</c:v>
                </c:pt>
                <c:pt idx="1147">
                  <c:v>2.6771653543307002E-3</c:v>
                </c:pt>
                <c:pt idx="1148">
                  <c:v>2.6771653543307002E-3</c:v>
                </c:pt>
                <c:pt idx="1149">
                  <c:v>2.6771653543307002E-3</c:v>
                </c:pt>
                <c:pt idx="1150">
                  <c:v>2.6771653543307002E-3</c:v>
                </c:pt>
                <c:pt idx="1151">
                  <c:v>2.6771653543307002E-3</c:v>
                </c:pt>
                <c:pt idx="1152">
                  <c:v>2.6771653543307002E-3</c:v>
                </c:pt>
                <c:pt idx="1153">
                  <c:v>2.6771653543307002E-3</c:v>
                </c:pt>
                <c:pt idx="1154">
                  <c:v>2.6771653543307002E-3</c:v>
                </c:pt>
                <c:pt idx="1155">
                  <c:v>2.6771653543307002E-3</c:v>
                </c:pt>
                <c:pt idx="1156">
                  <c:v>2.6771653543307002E-3</c:v>
                </c:pt>
                <c:pt idx="1157">
                  <c:v>2.6771653543307002E-3</c:v>
                </c:pt>
                <c:pt idx="1158">
                  <c:v>2.6771653543307002E-3</c:v>
                </c:pt>
                <c:pt idx="1159">
                  <c:v>2.6771653543307002E-3</c:v>
                </c:pt>
                <c:pt idx="1160">
                  <c:v>2.6771653543307002E-3</c:v>
                </c:pt>
                <c:pt idx="1161">
                  <c:v>2.6771653543307002E-3</c:v>
                </c:pt>
                <c:pt idx="1162">
                  <c:v>2.6771653543307002E-3</c:v>
                </c:pt>
                <c:pt idx="1163">
                  <c:v>2.6771653543307002E-3</c:v>
                </c:pt>
                <c:pt idx="1164">
                  <c:v>2.6771653543307002E-3</c:v>
                </c:pt>
                <c:pt idx="1165">
                  <c:v>2.6771653543307002E-3</c:v>
                </c:pt>
                <c:pt idx="1166">
                  <c:v>2.6771653543307002E-3</c:v>
                </c:pt>
                <c:pt idx="1167">
                  <c:v>2.6771653543307002E-3</c:v>
                </c:pt>
                <c:pt idx="1168">
                  <c:v>2.6771653543307002E-3</c:v>
                </c:pt>
                <c:pt idx="1169">
                  <c:v>2.6771653543307002E-3</c:v>
                </c:pt>
                <c:pt idx="1170">
                  <c:v>2.6771653543307002E-3</c:v>
                </c:pt>
                <c:pt idx="1171">
                  <c:v>2.6771653543307002E-3</c:v>
                </c:pt>
                <c:pt idx="1172">
                  <c:v>2.6771653543307002E-3</c:v>
                </c:pt>
                <c:pt idx="1173">
                  <c:v>2.6771653543307002E-3</c:v>
                </c:pt>
                <c:pt idx="1174">
                  <c:v>2.6771653543307002E-3</c:v>
                </c:pt>
                <c:pt idx="1175">
                  <c:v>2.6771653543307002E-3</c:v>
                </c:pt>
                <c:pt idx="1176">
                  <c:v>2.6771653543307002E-3</c:v>
                </c:pt>
                <c:pt idx="1177">
                  <c:v>2.6771653543307002E-3</c:v>
                </c:pt>
                <c:pt idx="1178">
                  <c:v>2.6771653543307002E-3</c:v>
                </c:pt>
                <c:pt idx="1179">
                  <c:v>2.6771653543307002E-3</c:v>
                </c:pt>
                <c:pt idx="1180">
                  <c:v>2.6771653543307002E-3</c:v>
                </c:pt>
                <c:pt idx="1181">
                  <c:v>2.6771653543307002E-3</c:v>
                </c:pt>
                <c:pt idx="1182">
                  <c:v>2.6771653543307002E-3</c:v>
                </c:pt>
                <c:pt idx="1183">
                  <c:v>2.6771653543307002E-3</c:v>
                </c:pt>
                <c:pt idx="1184">
                  <c:v>2.6771653543307002E-3</c:v>
                </c:pt>
                <c:pt idx="1185">
                  <c:v>2.6771653543307002E-3</c:v>
                </c:pt>
                <c:pt idx="1186">
                  <c:v>2.6771653543307002E-3</c:v>
                </c:pt>
                <c:pt idx="1187">
                  <c:v>2.6771653543307002E-3</c:v>
                </c:pt>
                <c:pt idx="1188">
                  <c:v>2.6771653543307002E-3</c:v>
                </c:pt>
                <c:pt idx="1189">
                  <c:v>2.6771653543307002E-3</c:v>
                </c:pt>
                <c:pt idx="1190">
                  <c:v>2.6771653543307002E-3</c:v>
                </c:pt>
                <c:pt idx="1191">
                  <c:v>2.6771653543307002E-3</c:v>
                </c:pt>
                <c:pt idx="1192">
                  <c:v>2.6771653543307002E-3</c:v>
                </c:pt>
                <c:pt idx="1193">
                  <c:v>2.6771653543307002E-3</c:v>
                </c:pt>
                <c:pt idx="1194">
                  <c:v>2.6771653543307002E-3</c:v>
                </c:pt>
                <c:pt idx="1195">
                  <c:v>2.6771653543307002E-3</c:v>
                </c:pt>
                <c:pt idx="1196">
                  <c:v>2.6771653543307002E-3</c:v>
                </c:pt>
                <c:pt idx="1197">
                  <c:v>2.6771653543307002E-3</c:v>
                </c:pt>
                <c:pt idx="1198">
                  <c:v>2.6771653543307002E-3</c:v>
                </c:pt>
                <c:pt idx="1199">
                  <c:v>2.6771653543307002E-3</c:v>
                </c:pt>
                <c:pt idx="1200">
                  <c:v>2.6771653543307002E-3</c:v>
                </c:pt>
                <c:pt idx="1201">
                  <c:v>2.6771653543307002E-3</c:v>
                </c:pt>
                <c:pt idx="1202">
                  <c:v>2.6771653543307002E-3</c:v>
                </c:pt>
                <c:pt idx="1203">
                  <c:v>2.6771653543307002E-3</c:v>
                </c:pt>
                <c:pt idx="1204">
                  <c:v>2.6771653543307002E-3</c:v>
                </c:pt>
                <c:pt idx="1205">
                  <c:v>2.6771653543307002E-3</c:v>
                </c:pt>
                <c:pt idx="1206">
                  <c:v>2.6771653543307002E-3</c:v>
                </c:pt>
                <c:pt idx="1207">
                  <c:v>2.6771653543307002E-3</c:v>
                </c:pt>
                <c:pt idx="1208">
                  <c:v>2.6771653543307002E-3</c:v>
                </c:pt>
                <c:pt idx="1209">
                  <c:v>2.6771653543307002E-3</c:v>
                </c:pt>
                <c:pt idx="1210">
                  <c:v>2.6771653543307002E-3</c:v>
                </c:pt>
                <c:pt idx="1211">
                  <c:v>2.6771653543307002E-3</c:v>
                </c:pt>
                <c:pt idx="1212">
                  <c:v>2.6771653543307002E-3</c:v>
                </c:pt>
                <c:pt idx="1213">
                  <c:v>2.6771653543307002E-3</c:v>
                </c:pt>
                <c:pt idx="1214">
                  <c:v>2.6771653543307002E-3</c:v>
                </c:pt>
                <c:pt idx="1215">
                  <c:v>2.6771653543307002E-3</c:v>
                </c:pt>
                <c:pt idx="1216">
                  <c:v>2.6771653543307002E-3</c:v>
                </c:pt>
                <c:pt idx="1217">
                  <c:v>2.6771653543307002E-3</c:v>
                </c:pt>
                <c:pt idx="1218">
                  <c:v>2.6771653543307002E-3</c:v>
                </c:pt>
                <c:pt idx="1219">
                  <c:v>2.6771653543307002E-3</c:v>
                </c:pt>
                <c:pt idx="1220">
                  <c:v>2.6771653543307002E-3</c:v>
                </c:pt>
                <c:pt idx="1221">
                  <c:v>2.6771653543307002E-3</c:v>
                </c:pt>
                <c:pt idx="1222">
                  <c:v>2.6771653543307002E-3</c:v>
                </c:pt>
                <c:pt idx="1223">
                  <c:v>2.6771653543307002E-3</c:v>
                </c:pt>
                <c:pt idx="1224">
                  <c:v>2.6771653543307002E-3</c:v>
                </c:pt>
                <c:pt idx="1225">
                  <c:v>2.6771653543307002E-3</c:v>
                </c:pt>
                <c:pt idx="1226">
                  <c:v>2.6771653543307002E-3</c:v>
                </c:pt>
                <c:pt idx="1227">
                  <c:v>2.6771653543307002E-3</c:v>
                </c:pt>
                <c:pt idx="1228">
                  <c:v>2.6771653543307002E-3</c:v>
                </c:pt>
                <c:pt idx="1229">
                  <c:v>2.6771653543307002E-3</c:v>
                </c:pt>
                <c:pt idx="1230">
                  <c:v>2.6771653543307002E-3</c:v>
                </c:pt>
                <c:pt idx="1231">
                  <c:v>2.6771653543307002E-3</c:v>
                </c:pt>
                <c:pt idx="1232">
                  <c:v>2.6771653543307002E-3</c:v>
                </c:pt>
                <c:pt idx="1233">
                  <c:v>2.6771653543307002E-3</c:v>
                </c:pt>
                <c:pt idx="1234">
                  <c:v>2.6771653543307002E-3</c:v>
                </c:pt>
                <c:pt idx="1235">
                  <c:v>2.6771653543307002E-3</c:v>
                </c:pt>
                <c:pt idx="1236">
                  <c:v>2.6771653543307002E-3</c:v>
                </c:pt>
                <c:pt idx="1237">
                  <c:v>2.6771653543307002E-3</c:v>
                </c:pt>
                <c:pt idx="1238">
                  <c:v>2.6771653543307002E-3</c:v>
                </c:pt>
                <c:pt idx="1239">
                  <c:v>2.6771653543307002E-3</c:v>
                </c:pt>
                <c:pt idx="1240">
                  <c:v>2.6771653543307002E-3</c:v>
                </c:pt>
                <c:pt idx="1241">
                  <c:v>2.6771653543307002E-3</c:v>
                </c:pt>
                <c:pt idx="1242">
                  <c:v>2.6771653543307002E-3</c:v>
                </c:pt>
                <c:pt idx="1243">
                  <c:v>2.6771653543307002E-3</c:v>
                </c:pt>
                <c:pt idx="1244">
                  <c:v>2.6771653543307002E-3</c:v>
                </c:pt>
                <c:pt idx="1245">
                  <c:v>2.6771653543307002E-3</c:v>
                </c:pt>
                <c:pt idx="1246">
                  <c:v>2.6771653543307002E-3</c:v>
                </c:pt>
                <c:pt idx="1247">
                  <c:v>2.6771653543307002E-3</c:v>
                </c:pt>
                <c:pt idx="1248">
                  <c:v>2.6771653543307002E-3</c:v>
                </c:pt>
                <c:pt idx="1249">
                  <c:v>2.6771653543307002E-3</c:v>
                </c:pt>
                <c:pt idx="1250">
                  <c:v>2.6771653543307002E-3</c:v>
                </c:pt>
                <c:pt idx="1251">
                  <c:v>2.6771653543307002E-3</c:v>
                </c:pt>
                <c:pt idx="1252">
                  <c:v>2.6771653543307002E-3</c:v>
                </c:pt>
                <c:pt idx="1253">
                  <c:v>2.6771653543307002E-3</c:v>
                </c:pt>
                <c:pt idx="1254">
                  <c:v>2.6771653543307002E-3</c:v>
                </c:pt>
                <c:pt idx="1255">
                  <c:v>2.6771653543307002E-3</c:v>
                </c:pt>
                <c:pt idx="1256">
                  <c:v>2.6771653543307002E-3</c:v>
                </c:pt>
                <c:pt idx="1257">
                  <c:v>2.6771653543307002E-3</c:v>
                </c:pt>
                <c:pt idx="1258">
                  <c:v>2.6771653543307002E-3</c:v>
                </c:pt>
                <c:pt idx="1259">
                  <c:v>2.6771653543307002E-3</c:v>
                </c:pt>
                <c:pt idx="1260">
                  <c:v>2.6771653543307002E-3</c:v>
                </c:pt>
                <c:pt idx="1261">
                  <c:v>2.6771653543307002E-3</c:v>
                </c:pt>
                <c:pt idx="1262">
                  <c:v>2.6771653543307002E-3</c:v>
                </c:pt>
                <c:pt idx="1263">
                  <c:v>2.6771653543307002E-3</c:v>
                </c:pt>
                <c:pt idx="1264">
                  <c:v>2.6771653543307002E-3</c:v>
                </c:pt>
                <c:pt idx="1265">
                  <c:v>2.6771653543307002E-3</c:v>
                </c:pt>
                <c:pt idx="1266">
                  <c:v>2.6771653543307002E-3</c:v>
                </c:pt>
                <c:pt idx="1267">
                  <c:v>2.6771653543307002E-3</c:v>
                </c:pt>
                <c:pt idx="1268">
                  <c:v>2.6771653543307002E-3</c:v>
                </c:pt>
                <c:pt idx="1269">
                  <c:v>2.6771653543307002E-3</c:v>
                </c:pt>
                <c:pt idx="1270">
                  <c:v>2.6771653543307002E-3</c:v>
                </c:pt>
                <c:pt idx="1271">
                  <c:v>2.6771653543307002E-3</c:v>
                </c:pt>
                <c:pt idx="1272">
                  <c:v>2.6771653543307002E-3</c:v>
                </c:pt>
                <c:pt idx="1273">
                  <c:v>2.6771653543307002E-3</c:v>
                </c:pt>
                <c:pt idx="1274">
                  <c:v>2.6771653543307002E-3</c:v>
                </c:pt>
                <c:pt idx="1275">
                  <c:v>2.6771653543307002E-3</c:v>
                </c:pt>
                <c:pt idx="1276">
                  <c:v>2.6771653543307002E-3</c:v>
                </c:pt>
                <c:pt idx="1277">
                  <c:v>2.6771653543307002E-3</c:v>
                </c:pt>
                <c:pt idx="1278">
                  <c:v>2.6771653543307002E-3</c:v>
                </c:pt>
                <c:pt idx="1279">
                  <c:v>2.6771653543307002E-3</c:v>
                </c:pt>
                <c:pt idx="1280">
                  <c:v>2.6771653543307002E-3</c:v>
                </c:pt>
                <c:pt idx="1281">
                  <c:v>2.6771653543307002E-3</c:v>
                </c:pt>
                <c:pt idx="1282">
                  <c:v>2.6771653543307002E-3</c:v>
                </c:pt>
                <c:pt idx="1283">
                  <c:v>2.6771653543307002E-3</c:v>
                </c:pt>
                <c:pt idx="1284">
                  <c:v>2.6771653543307002E-3</c:v>
                </c:pt>
                <c:pt idx="1285">
                  <c:v>2.6771653543307002E-3</c:v>
                </c:pt>
                <c:pt idx="1286">
                  <c:v>2.6771653543307002E-3</c:v>
                </c:pt>
                <c:pt idx="1287">
                  <c:v>2.6771653543307002E-3</c:v>
                </c:pt>
                <c:pt idx="1288">
                  <c:v>2.6771653543307002E-3</c:v>
                </c:pt>
                <c:pt idx="1289">
                  <c:v>2.6771653543307002E-3</c:v>
                </c:pt>
                <c:pt idx="1290">
                  <c:v>2.6771653543307002E-3</c:v>
                </c:pt>
                <c:pt idx="1291">
                  <c:v>2.6771653543307002E-3</c:v>
                </c:pt>
                <c:pt idx="1292">
                  <c:v>2.6771653543307002E-3</c:v>
                </c:pt>
                <c:pt idx="1293">
                  <c:v>2.6771653543307002E-3</c:v>
                </c:pt>
                <c:pt idx="1294">
                  <c:v>2.6771653543307002E-3</c:v>
                </c:pt>
                <c:pt idx="1295">
                  <c:v>2.6771653543307002E-3</c:v>
                </c:pt>
                <c:pt idx="1296">
                  <c:v>2.6771653543307002E-3</c:v>
                </c:pt>
                <c:pt idx="1297">
                  <c:v>2.6771653543307002E-3</c:v>
                </c:pt>
                <c:pt idx="1298">
                  <c:v>2.6771653543307002E-3</c:v>
                </c:pt>
                <c:pt idx="1299">
                  <c:v>2.6771653543307002E-3</c:v>
                </c:pt>
                <c:pt idx="1300">
                  <c:v>2.6771653543307002E-3</c:v>
                </c:pt>
                <c:pt idx="1301">
                  <c:v>2.6771653543307002E-3</c:v>
                </c:pt>
                <c:pt idx="1302">
                  <c:v>2.6771653543307002E-3</c:v>
                </c:pt>
                <c:pt idx="1303">
                  <c:v>2.6771653543307002E-3</c:v>
                </c:pt>
                <c:pt idx="1304">
                  <c:v>2.6771653543307002E-3</c:v>
                </c:pt>
                <c:pt idx="1305">
                  <c:v>2.6771653543307002E-3</c:v>
                </c:pt>
                <c:pt idx="1306">
                  <c:v>2.6771653543307002E-3</c:v>
                </c:pt>
                <c:pt idx="1307">
                  <c:v>2.6771653543307002E-3</c:v>
                </c:pt>
                <c:pt idx="1308">
                  <c:v>2.6771653543307002E-3</c:v>
                </c:pt>
                <c:pt idx="1309">
                  <c:v>2.6771653543307002E-3</c:v>
                </c:pt>
                <c:pt idx="1310">
                  <c:v>2.6771653543307002E-3</c:v>
                </c:pt>
                <c:pt idx="1311">
                  <c:v>2.6771653543307002E-3</c:v>
                </c:pt>
                <c:pt idx="1312">
                  <c:v>2.6771653543307002E-3</c:v>
                </c:pt>
                <c:pt idx="1313">
                  <c:v>2.6771653543307002E-3</c:v>
                </c:pt>
                <c:pt idx="1314">
                  <c:v>2.6771653543307002E-3</c:v>
                </c:pt>
                <c:pt idx="1315">
                  <c:v>2.6771653543307002E-3</c:v>
                </c:pt>
                <c:pt idx="1316">
                  <c:v>2.6771653543307002E-3</c:v>
                </c:pt>
                <c:pt idx="1317">
                  <c:v>2.6771653543307002E-3</c:v>
                </c:pt>
                <c:pt idx="1318">
                  <c:v>2.6771653543307002E-3</c:v>
                </c:pt>
                <c:pt idx="1319">
                  <c:v>2.6771653543307002E-3</c:v>
                </c:pt>
                <c:pt idx="1320">
                  <c:v>2.6771653543307002E-3</c:v>
                </c:pt>
                <c:pt idx="1321">
                  <c:v>2.6771653543307002E-3</c:v>
                </c:pt>
                <c:pt idx="1322">
                  <c:v>2.6771653543307002E-3</c:v>
                </c:pt>
                <c:pt idx="1323">
                  <c:v>2.6771653543307002E-3</c:v>
                </c:pt>
                <c:pt idx="1324">
                  <c:v>2.6771653543307002E-3</c:v>
                </c:pt>
                <c:pt idx="1325">
                  <c:v>2.6771653543307002E-3</c:v>
                </c:pt>
                <c:pt idx="1326">
                  <c:v>2.6771653543307002E-3</c:v>
                </c:pt>
                <c:pt idx="1327">
                  <c:v>2.6771653543307002E-3</c:v>
                </c:pt>
                <c:pt idx="1328">
                  <c:v>2.6771653543307002E-3</c:v>
                </c:pt>
                <c:pt idx="1329">
                  <c:v>2.6771653543307002E-3</c:v>
                </c:pt>
                <c:pt idx="1330">
                  <c:v>2.6771653543307002E-3</c:v>
                </c:pt>
                <c:pt idx="1331">
                  <c:v>2.6771653543307002E-3</c:v>
                </c:pt>
                <c:pt idx="1332">
                  <c:v>2.6771653543307002E-3</c:v>
                </c:pt>
                <c:pt idx="1333">
                  <c:v>2.6771653543307002E-3</c:v>
                </c:pt>
                <c:pt idx="1334">
                  <c:v>2.6771653543307002E-3</c:v>
                </c:pt>
                <c:pt idx="1335">
                  <c:v>2.6771653543307002E-3</c:v>
                </c:pt>
                <c:pt idx="1336">
                  <c:v>2.6771653543307002E-3</c:v>
                </c:pt>
                <c:pt idx="1337">
                  <c:v>2.6771653543307002E-3</c:v>
                </c:pt>
                <c:pt idx="1338">
                  <c:v>2.6771653543307002E-3</c:v>
                </c:pt>
                <c:pt idx="1339">
                  <c:v>2.6771653543307002E-3</c:v>
                </c:pt>
                <c:pt idx="1340">
                  <c:v>2.6771653543307002E-3</c:v>
                </c:pt>
                <c:pt idx="1341">
                  <c:v>2.6771653543307002E-3</c:v>
                </c:pt>
                <c:pt idx="1342">
                  <c:v>2.6771653543307002E-3</c:v>
                </c:pt>
                <c:pt idx="1343">
                  <c:v>2.6771653543307002E-3</c:v>
                </c:pt>
                <c:pt idx="1344">
                  <c:v>2.6771653543307002E-3</c:v>
                </c:pt>
                <c:pt idx="1345">
                  <c:v>2.6771653543307002E-3</c:v>
                </c:pt>
                <c:pt idx="1346">
                  <c:v>2.6771653543307002E-3</c:v>
                </c:pt>
                <c:pt idx="1347">
                  <c:v>2.6771653543307002E-3</c:v>
                </c:pt>
                <c:pt idx="1348">
                  <c:v>2.6771653543307002E-3</c:v>
                </c:pt>
                <c:pt idx="1349">
                  <c:v>2.6771653543307002E-3</c:v>
                </c:pt>
                <c:pt idx="1350">
                  <c:v>2.6771653543307002E-3</c:v>
                </c:pt>
                <c:pt idx="1351">
                  <c:v>2.6771653543307002E-3</c:v>
                </c:pt>
                <c:pt idx="1352">
                  <c:v>2.6771653543307002E-3</c:v>
                </c:pt>
                <c:pt idx="1353">
                  <c:v>2.6771653543307002E-3</c:v>
                </c:pt>
                <c:pt idx="1354">
                  <c:v>2.6771653543307002E-3</c:v>
                </c:pt>
                <c:pt idx="1355">
                  <c:v>2.6771653543307002E-3</c:v>
                </c:pt>
                <c:pt idx="1356">
                  <c:v>2.6771653543307002E-3</c:v>
                </c:pt>
                <c:pt idx="1357">
                  <c:v>2.6771653543307002E-3</c:v>
                </c:pt>
                <c:pt idx="1358">
                  <c:v>2.6771653543307002E-3</c:v>
                </c:pt>
                <c:pt idx="1359">
                  <c:v>2.6771653543307002E-3</c:v>
                </c:pt>
                <c:pt idx="1360">
                  <c:v>2.6771653543307002E-3</c:v>
                </c:pt>
                <c:pt idx="1361">
                  <c:v>2.6771653543307002E-3</c:v>
                </c:pt>
                <c:pt idx="1362">
                  <c:v>2.6771653543307002E-3</c:v>
                </c:pt>
                <c:pt idx="1363">
                  <c:v>2.6771653543307002E-3</c:v>
                </c:pt>
                <c:pt idx="1364">
                  <c:v>2.6771653543307002E-3</c:v>
                </c:pt>
                <c:pt idx="1365">
                  <c:v>2.6771653543307002E-3</c:v>
                </c:pt>
                <c:pt idx="1366">
                  <c:v>2.6771653543307002E-3</c:v>
                </c:pt>
                <c:pt idx="1367">
                  <c:v>2.6771653543307002E-3</c:v>
                </c:pt>
                <c:pt idx="1368">
                  <c:v>2.6771653543307002E-3</c:v>
                </c:pt>
                <c:pt idx="1369">
                  <c:v>2.6771653543307002E-3</c:v>
                </c:pt>
                <c:pt idx="1370">
                  <c:v>2.6771653543307002E-3</c:v>
                </c:pt>
                <c:pt idx="1371">
                  <c:v>2.6771653543307002E-3</c:v>
                </c:pt>
                <c:pt idx="1372">
                  <c:v>2.6771653543307002E-3</c:v>
                </c:pt>
                <c:pt idx="1373">
                  <c:v>2.6771653543307002E-3</c:v>
                </c:pt>
                <c:pt idx="1374">
                  <c:v>2.6771653543307002E-3</c:v>
                </c:pt>
                <c:pt idx="1375">
                  <c:v>2.6771653543307002E-3</c:v>
                </c:pt>
                <c:pt idx="1376">
                  <c:v>2.6771653543307002E-3</c:v>
                </c:pt>
                <c:pt idx="1377">
                  <c:v>2.6771653543307002E-3</c:v>
                </c:pt>
                <c:pt idx="1378">
                  <c:v>2.6771653543307002E-3</c:v>
                </c:pt>
                <c:pt idx="1379">
                  <c:v>2.6771653543307002E-3</c:v>
                </c:pt>
                <c:pt idx="1380">
                  <c:v>2.6771653543307002E-3</c:v>
                </c:pt>
                <c:pt idx="1381">
                  <c:v>2.6771653543307002E-3</c:v>
                </c:pt>
                <c:pt idx="1382">
                  <c:v>2.6771653543307002E-3</c:v>
                </c:pt>
                <c:pt idx="1383">
                  <c:v>2.6771653543307002E-3</c:v>
                </c:pt>
                <c:pt idx="1384">
                  <c:v>2.6771653543307002E-3</c:v>
                </c:pt>
                <c:pt idx="1385">
                  <c:v>2.6771653543307002E-3</c:v>
                </c:pt>
                <c:pt idx="1386">
                  <c:v>2.6771653543307002E-3</c:v>
                </c:pt>
                <c:pt idx="1387">
                  <c:v>2.6771653543307002E-3</c:v>
                </c:pt>
                <c:pt idx="1388">
                  <c:v>2.6771653543307002E-3</c:v>
                </c:pt>
                <c:pt idx="1389">
                  <c:v>2.6771653543307002E-3</c:v>
                </c:pt>
                <c:pt idx="1390">
                  <c:v>2.6771653543307002E-3</c:v>
                </c:pt>
                <c:pt idx="1391">
                  <c:v>2.6771653543307002E-3</c:v>
                </c:pt>
                <c:pt idx="1392">
                  <c:v>2.6771653543307002E-3</c:v>
                </c:pt>
                <c:pt idx="1393">
                  <c:v>2.6771653543307002E-3</c:v>
                </c:pt>
                <c:pt idx="1394">
                  <c:v>2.6771653543307002E-3</c:v>
                </c:pt>
                <c:pt idx="1395">
                  <c:v>2.6771653543307002E-3</c:v>
                </c:pt>
                <c:pt idx="1396">
                  <c:v>2.6771653543307002E-3</c:v>
                </c:pt>
                <c:pt idx="1397">
                  <c:v>2.6771653543307002E-3</c:v>
                </c:pt>
                <c:pt idx="1398">
                  <c:v>2.6771653543307002E-3</c:v>
                </c:pt>
                <c:pt idx="1399">
                  <c:v>2.6771653543307002E-3</c:v>
                </c:pt>
                <c:pt idx="1400">
                  <c:v>2.6771653543307002E-3</c:v>
                </c:pt>
                <c:pt idx="1401">
                  <c:v>2.6771653543307002E-3</c:v>
                </c:pt>
                <c:pt idx="1402">
                  <c:v>2.6771653543307002E-3</c:v>
                </c:pt>
                <c:pt idx="1403">
                  <c:v>2.6771653543307002E-3</c:v>
                </c:pt>
                <c:pt idx="1404">
                  <c:v>2.6771653543307002E-3</c:v>
                </c:pt>
                <c:pt idx="1405">
                  <c:v>2.6771653543307002E-3</c:v>
                </c:pt>
                <c:pt idx="1406">
                  <c:v>2.6771653543307002E-3</c:v>
                </c:pt>
                <c:pt idx="1407">
                  <c:v>2.6771653543307002E-3</c:v>
                </c:pt>
                <c:pt idx="1408">
                  <c:v>2.6771653543307002E-3</c:v>
                </c:pt>
                <c:pt idx="1409">
                  <c:v>2.6771653543307002E-3</c:v>
                </c:pt>
                <c:pt idx="1410">
                  <c:v>2.6771653543307002E-3</c:v>
                </c:pt>
                <c:pt idx="1411">
                  <c:v>2.6771653543307002E-3</c:v>
                </c:pt>
                <c:pt idx="1412">
                  <c:v>2.6771653543307002E-3</c:v>
                </c:pt>
                <c:pt idx="1413">
                  <c:v>2.6771653543307002E-3</c:v>
                </c:pt>
                <c:pt idx="1414">
                  <c:v>2.6771653543307002E-3</c:v>
                </c:pt>
                <c:pt idx="1415">
                  <c:v>2.6771653543307002E-3</c:v>
                </c:pt>
                <c:pt idx="1416">
                  <c:v>2.6771653543307002E-3</c:v>
                </c:pt>
                <c:pt idx="1417">
                  <c:v>2.6771653543307002E-3</c:v>
                </c:pt>
                <c:pt idx="1418">
                  <c:v>2.6771653543307002E-3</c:v>
                </c:pt>
                <c:pt idx="1419">
                  <c:v>2.6771653543307002E-3</c:v>
                </c:pt>
                <c:pt idx="1420">
                  <c:v>2.6771653543307002E-3</c:v>
                </c:pt>
                <c:pt idx="1421">
                  <c:v>2.6771653543307002E-3</c:v>
                </c:pt>
                <c:pt idx="1422">
                  <c:v>2.6771653543307002E-3</c:v>
                </c:pt>
                <c:pt idx="1423">
                  <c:v>2.6771653543307002E-3</c:v>
                </c:pt>
                <c:pt idx="1424">
                  <c:v>2.6771653543307002E-3</c:v>
                </c:pt>
                <c:pt idx="1425">
                  <c:v>2.6771653543307002E-3</c:v>
                </c:pt>
                <c:pt idx="1426">
                  <c:v>2.6771653543307002E-3</c:v>
                </c:pt>
                <c:pt idx="1427">
                  <c:v>2.6771653543307002E-3</c:v>
                </c:pt>
                <c:pt idx="1428">
                  <c:v>2.6771653543307002E-3</c:v>
                </c:pt>
                <c:pt idx="1429">
                  <c:v>2.6771653543307002E-3</c:v>
                </c:pt>
                <c:pt idx="1430">
                  <c:v>2.6771653543307002E-3</c:v>
                </c:pt>
                <c:pt idx="1431">
                  <c:v>2.6771653543307002E-3</c:v>
                </c:pt>
                <c:pt idx="1432">
                  <c:v>2.6771653543307002E-3</c:v>
                </c:pt>
                <c:pt idx="1433">
                  <c:v>2.6771653543307002E-3</c:v>
                </c:pt>
                <c:pt idx="1434">
                  <c:v>2.6771653543307002E-3</c:v>
                </c:pt>
                <c:pt idx="1435">
                  <c:v>2.6771653543307002E-3</c:v>
                </c:pt>
                <c:pt idx="1436">
                  <c:v>2.6771653543307002E-3</c:v>
                </c:pt>
                <c:pt idx="1437">
                  <c:v>2.6771653543307002E-3</c:v>
                </c:pt>
                <c:pt idx="1438">
                  <c:v>2.6771653543307002E-3</c:v>
                </c:pt>
                <c:pt idx="1439">
                  <c:v>2.6771653543307002E-3</c:v>
                </c:pt>
                <c:pt idx="1440">
                  <c:v>2.6771653543307002E-3</c:v>
                </c:pt>
                <c:pt idx="1441">
                  <c:v>2.6771653543307002E-3</c:v>
                </c:pt>
                <c:pt idx="1442">
                  <c:v>2.6771653543307002E-3</c:v>
                </c:pt>
                <c:pt idx="1443">
                  <c:v>2.6771653543307002E-3</c:v>
                </c:pt>
                <c:pt idx="1444">
                  <c:v>2.6771653543307002E-3</c:v>
                </c:pt>
                <c:pt idx="1445">
                  <c:v>2.6771653543307002E-3</c:v>
                </c:pt>
                <c:pt idx="1446">
                  <c:v>2.6771653543307002E-3</c:v>
                </c:pt>
                <c:pt idx="1447">
                  <c:v>2.6771653543307002E-3</c:v>
                </c:pt>
                <c:pt idx="1448">
                  <c:v>2.6771653543307002E-3</c:v>
                </c:pt>
                <c:pt idx="1449">
                  <c:v>2.6771653543307002E-3</c:v>
                </c:pt>
                <c:pt idx="1450">
                  <c:v>2.6771653543307002E-3</c:v>
                </c:pt>
                <c:pt idx="1451">
                  <c:v>2.6771653543307002E-3</c:v>
                </c:pt>
                <c:pt idx="1452">
                  <c:v>2.6771653543307002E-3</c:v>
                </c:pt>
                <c:pt idx="1453">
                  <c:v>2.6771653543307002E-3</c:v>
                </c:pt>
                <c:pt idx="1454">
                  <c:v>2.6771653543307002E-3</c:v>
                </c:pt>
                <c:pt idx="1455">
                  <c:v>2.6771653543307002E-3</c:v>
                </c:pt>
                <c:pt idx="1456">
                  <c:v>2.6771653543307002E-3</c:v>
                </c:pt>
                <c:pt idx="1457">
                  <c:v>2.6771653543307002E-3</c:v>
                </c:pt>
                <c:pt idx="1458">
                  <c:v>2.6771653543307002E-3</c:v>
                </c:pt>
                <c:pt idx="1459">
                  <c:v>2.6771653543307002E-3</c:v>
                </c:pt>
                <c:pt idx="1460">
                  <c:v>2.6771653543307002E-3</c:v>
                </c:pt>
                <c:pt idx="1461">
                  <c:v>2.6771653543307002E-3</c:v>
                </c:pt>
                <c:pt idx="1462">
                  <c:v>2.6771653543307002E-3</c:v>
                </c:pt>
                <c:pt idx="1463">
                  <c:v>2.6771653543307002E-3</c:v>
                </c:pt>
                <c:pt idx="1464">
                  <c:v>2.6771653543307002E-3</c:v>
                </c:pt>
                <c:pt idx="1465">
                  <c:v>2.6771653543307002E-3</c:v>
                </c:pt>
                <c:pt idx="1466">
                  <c:v>2.6771653543307002E-3</c:v>
                </c:pt>
                <c:pt idx="1467">
                  <c:v>2.6771653543307002E-3</c:v>
                </c:pt>
                <c:pt idx="1468">
                  <c:v>2.6771653543307002E-3</c:v>
                </c:pt>
                <c:pt idx="1469">
                  <c:v>2.6771653543307002E-3</c:v>
                </c:pt>
                <c:pt idx="1470">
                  <c:v>2.6771653543307002E-3</c:v>
                </c:pt>
                <c:pt idx="1471">
                  <c:v>2.6771653543307002E-3</c:v>
                </c:pt>
                <c:pt idx="1472">
                  <c:v>2.6771653543307002E-3</c:v>
                </c:pt>
                <c:pt idx="1473">
                  <c:v>2.6771653543307002E-3</c:v>
                </c:pt>
                <c:pt idx="1474">
                  <c:v>2.6771653543307002E-3</c:v>
                </c:pt>
                <c:pt idx="1475">
                  <c:v>2.6771653543307002E-3</c:v>
                </c:pt>
                <c:pt idx="1476">
                  <c:v>2.6771653543307002E-3</c:v>
                </c:pt>
                <c:pt idx="1477">
                  <c:v>2.6771653543307002E-3</c:v>
                </c:pt>
                <c:pt idx="1478">
                  <c:v>2.6771653543307002E-3</c:v>
                </c:pt>
                <c:pt idx="1479">
                  <c:v>2.6771653543307002E-3</c:v>
                </c:pt>
                <c:pt idx="1480">
                  <c:v>2.6771653543307002E-3</c:v>
                </c:pt>
                <c:pt idx="1481">
                  <c:v>2.6771653543307002E-3</c:v>
                </c:pt>
                <c:pt idx="1482">
                  <c:v>2.6771653543307002E-3</c:v>
                </c:pt>
                <c:pt idx="1483">
                  <c:v>2.6771653543307002E-3</c:v>
                </c:pt>
                <c:pt idx="1484">
                  <c:v>2.6771653543307002E-3</c:v>
                </c:pt>
                <c:pt idx="1485">
                  <c:v>2.6771653543307002E-3</c:v>
                </c:pt>
                <c:pt idx="1486">
                  <c:v>2.6771653543307002E-3</c:v>
                </c:pt>
                <c:pt idx="1487">
                  <c:v>2.6771653543307002E-3</c:v>
                </c:pt>
                <c:pt idx="1488">
                  <c:v>2.6771653543307002E-3</c:v>
                </c:pt>
                <c:pt idx="1489">
                  <c:v>2.6771653543307002E-3</c:v>
                </c:pt>
                <c:pt idx="1490">
                  <c:v>2.6771653543307002E-3</c:v>
                </c:pt>
                <c:pt idx="1491">
                  <c:v>2.6771653543307002E-3</c:v>
                </c:pt>
                <c:pt idx="1492">
                  <c:v>2.6771653543307002E-3</c:v>
                </c:pt>
                <c:pt idx="1493">
                  <c:v>2.6771653543307002E-3</c:v>
                </c:pt>
                <c:pt idx="1494">
                  <c:v>2.6771653543307002E-3</c:v>
                </c:pt>
                <c:pt idx="1495">
                  <c:v>2.6771653543307002E-3</c:v>
                </c:pt>
                <c:pt idx="1496">
                  <c:v>2.6771653543307002E-3</c:v>
                </c:pt>
                <c:pt idx="1497">
                  <c:v>2.6771653543307002E-3</c:v>
                </c:pt>
                <c:pt idx="1498">
                  <c:v>2.6771653543307002E-3</c:v>
                </c:pt>
                <c:pt idx="1499">
                  <c:v>2.6771653543307002E-3</c:v>
                </c:pt>
                <c:pt idx="1500">
                  <c:v>2.6771653543307002E-3</c:v>
                </c:pt>
                <c:pt idx="1501">
                  <c:v>2.6771653543307002E-3</c:v>
                </c:pt>
                <c:pt idx="1502">
                  <c:v>2.6771653543307002E-3</c:v>
                </c:pt>
                <c:pt idx="1503">
                  <c:v>2.6771653543307002E-3</c:v>
                </c:pt>
                <c:pt idx="1504">
                  <c:v>2.6771653543307002E-3</c:v>
                </c:pt>
                <c:pt idx="1505">
                  <c:v>2.6771653543307002E-3</c:v>
                </c:pt>
                <c:pt idx="1506">
                  <c:v>2.6771653543307002E-3</c:v>
                </c:pt>
                <c:pt idx="1507">
                  <c:v>2.6771653543307002E-3</c:v>
                </c:pt>
                <c:pt idx="1508">
                  <c:v>2.6771653543307002E-3</c:v>
                </c:pt>
                <c:pt idx="1509">
                  <c:v>2.6771653543307002E-3</c:v>
                </c:pt>
                <c:pt idx="1510">
                  <c:v>2.6771653543307002E-3</c:v>
                </c:pt>
                <c:pt idx="1511">
                  <c:v>2.6771653543307002E-3</c:v>
                </c:pt>
                <c:pt idx="1512">
                  <c:v>2.6771653543307002E-3</c:v>
                </c:pt>
                <c:pt idx="1513">
                  <c:v>2.6771653543307002E-3</c:v>
                </c:pt>
                <c:pt idx="1514">
                  <c:v>2.6771653543307002E-3</c:v>
                </c:pt>
                <c:pt idx="1515">
                  <c:v>2.6771653543307002E-3</c:v>
                </c:pt>
                <c:pt idx="1516">
                  <c:v>2.6771653543307002E-3</c:v>
                </c:pt>
                <c:pt idx="1517">
                  <c:v>2.6771653543307002E-3</c:v>
                </c:pt>
                <c:pt idx="1518">
                  <c:v>2.6771653543307002E-3</c:v>
                </c:pt>
                <c:pt idx="1519">
                  <c:v>2.6771653543307002E-3</c:v>
                </c:pt>
                <c:pt idx="1520">
                  <c:v>2.6771653543307002E-3</c:v>
                </c:pt>
                <c:pt idx="1521">
                  <c:v>2.6771653543307002E-3</c:v>
                </c:pt>
                <c:pt idx="1522">
                  <c:v>2.6771653543307002E-3</c:v>
                </c:pt>
                <c:pt idx="1523">
                  <c:v>2.6771653543307002E-3</c:v>
                </c:pt>
                <c:pt idx="1524">
                  <c:v>2.6771653543307002E-3</c:v>
                </c:pt>
                <c:pt idx="1525">
                  <c:v>2.6771653543307002E-3</c:v>
                </c:pt>
                <c:pt idx="1526">
                  <c:v>2.6771653543307002E-3</c:v>
                </c:pt>
                <c:pt idx="1527">
                  <c:v>2.6771653543307002E-3</c:v>
                </c:pt>
                <c:pt idx="1528">
                  <c:v>2.6771653543307002E-3</c:v>
                </c:pt>
                <c:pt idx="1529">
                  <c:v>2.6771653543307002E-3</c:v>
                </c:pt>
                <c:pt idx="1530">
                  <c:v>2.6771653543307002E-3</c:v>
                </c:pt>
                <c:pt idx="1531">
                  <c:v>2.6771653543307002E-3</c:v>
                </c:pt>
                <c:pt idx="1532">
                  <c:v>2.6771653543307002E-3</c:v>
                </c:pt>
                <c:pt idx="1533">
                  <c:v>2.6771653543307002E-3</c:v>
                </c:pt>
                <c:pt idx="1534">
                  <c:v>2.6771653543307002E-3</c:v>
                </c:pt>
                <c:pt idx="1535">
                  <c:v>2.6771653543307002E-3</c:v>
                </c:pt>
                <c:pt idx="1536">
                  <c:v>2.6771653543307002E-3</c:v>
                </c:pt>
                <c:pt idx="1537">
                  <c:v>2.6771653543307002E-3</c:v>
                </c:pt>
                <c:pt idx="1538">
                  <c:v>2.6771653543307002E-3</c:v>
                </c:pt>
                <c:pt idx="1539">
                  <c:v>2.6771653543307002E-3</c:v>
                </c:pt>
                <c:pt idx="1540">
                  <c:v>2.6771653543307002E-3</c:v>
                </c:pt>
                <c:pt idx="1541">
                  <c:v>2.6771653543307002E-3</c:v>
                </c:pt>
                <c:pt idx="1542">
                  <c:v>2.6771653543307002E-3</c:v>
                </c:pt>
                <c:pt idx="1543">
                  <c:v>2.6771653543307002E-3</c:v>
                </c:pt>
                <c:pt idx="1544">
                  <c:v>2.6771653543307002E-3</c:v>
                </c:pt>
                <c:pt idx="1545">
                  <c:v>2.6771653543307002E-3</c:v>
                </c:pt>
                <c:pt idx="1546">
                  <c:v>2.6771653543307002E-3</c:v>
                </c:pt>
                <c:pt idx="1547">
                  <c:v>2.6771653543307002E-3</c:v>
                </c:pt>
                <c:pt idx="1548">
                  <c:v>2.6771653543307002E-3</c:v>
                </c:pt>
                <c:pt idx="1549">
                  <c:v>2.6771653543307002E-3</c:v>
                </c:pt>
                <c:pt idx="1550">
                  <c:v>2.6771653543307002E-3</c:v>
                </c:pt>
                <c:pt idx="1551">
                  <c:v>2.6771653543307002E-3</c:v>
                </c:pt>
                <c:pt idx="1552">
                  <c:v>2.6771653543307002E-3</c:v>
                </c:pt>
                <c:pt idx="1553">
                  <c:v>2.6771653543307002E-3</c:v>
                </c:pt>
                <c:pt idx="1554">
                  <c:v>2.6771653543307002E-3</c:v>
                </c:pt>
                <c:pt idx="1555">
                  <c:v>2.6771653543307002E-3</c:v>
                </c:pt>
                <c:pt idx="1556">
                  <c:v>2.6771653543307002E-3</c:v>
                </c:pt>
                <c:pt idx="1557">
                  <c:v>2.6771653543307002E-3</c:v>
                </c:pt>
                <c:pt idx="1558">
                  <c:v>2.6771653543307002E-3</c:v>
                </c:pt>
                <c:pt idx="1559">
                  <c:v>2.6771653543307002E-3</c:v>
                </c:pt>
                <c:pt idx="1560">
                  <c:v>2.6771653543307002E-3</c:v>
                </c:pt>
                <c:pt idx="1561">
                  <c:v>2.6771653543307002E-3</c:v>
                </c:pt>
                <c:pt idx="1562">
                  <c:v>2.6771653543307002E-3</c:v>
                </c:pt>
                <c:pt idx="1563">
                  <c:v>2.6771653543307002E-3</c:v>
                </c:pt>
                <c:pt idx="1564">
                  <c:v>2.6771653543307002E-3</c:v>
                </c:pt>
                <c:pt idx="1565">
                  <c:v>2.6771653543307002E-3</c:v>
                </c:pt>
                <c:pt idx="1566">
                  <c:v>2.6771653543307002E-3</c:v>
                </c:pt>
                <c:pt idx="1567">
                  <c:v>2.6771653543307002E-3</c:v>
                </c:pt>
                <c:pt idx="1568">
                  <c:v>2.6771653543307002E-3</c:v>
                </c:pt>
                <c:pt idx="1569">
                  <c:v>2.6771653543307002E-3</c:v>
                </c:pt>
                <c:pt idx="1570">
                  <c:v>2.6771653543307002E-3</c:v>
                </c:pt>
                <c:pt idx="1571">
                  <c:v>2.6771653543307002E-3</c:v>
                </c:pt>
                <c:pt idx="1572">
                  <c:v>2.6771653543307002E-3</c:v>
                </c:pt>
                <c:pt idx="1573">
                  <c:v>2.6771653543307002E-3</c:v>
                </c:pt>
                <c:pt idx="1574">
                  <c:v>2.6771653543307002E-3</c:v>
                </c:pt>
                <c:pt idx="1575">
                  <c:v>2.6771653543307002E-3</c:v>
                </c:pt>
                <c:pt idx="1576">
                  <c:v>2.6771653543307002E-3</c:v>
                </c:pt>
                <c:pt idx="1577">
                  <c:v>2.6771653543307002E-3</c:v>
                </c:pt>
                <c:pt idx="1578">
                  <c:v>2.6771653543307002E-3</c:v>
                </c:pt>
                <c:pt idx="1579">
                  <c:v>2.6771653543307002E-3</c:v>
                </c:pt>
                <c:pt idx="1580">
                  <c:v>2.6771653543307002E-3</c:v>
                </c:pt>
                <c:pt idx="1581">
                  <c:v>2.6771653543307002E-3</c:v>
                </c:pt>
                <c:pt idx="1582">
                  <c:v>2.6771653543307002E-3</c:v>
                </c:pt>
                <c:pt idx="1583">
                  <c:v>2.6771653543307002E-3</c:v>
                </c:pt>
                <c:pt idx="1584">
                  <c:v>2.6771653543307002E-3</c:v>
                </c:pt>
                <c:pt idx="1585">
                  <c:v>2.6771653543307002E-3</c:v>
                </c:pt>
                <c:pt idx="1586">
                  <c:v>2.6771653543307002E-3</c:v>
                </c:pt>
                <c:pt idx="1587">
                  <c:v>2.6771653543307002E-3</c:v>
                </c:pt>
                <c:pt idx="1588">
                  <c:v>2.6771653543307002E-3</c:v>
                </c:pt>
                <c:pt idx="1589">
                  <c:v>2.6771653543307002E-3</c:v>
                </c:pt>
                <c:pt idx="1590">
                  <c:v>2.6771653543307002E-3</c:v>
                </c:pt>
                <c:pt idx="1591">
                  <c:v>2.6771653543307002E-3</c:v>
                </c:pt>
                <c:pt idx="1592">
                  <c:v>2.6771653543307002E-3</c:v>
                </c:pt>
                <c:pt idx="1593">
                  <c:v>2.6771653543307002E-3</c:v>
                </c:pt>
                <c:pt idx="1594">
                  <c:v>2.6771653543307002E-3</c:v>
                </c:pt>
                <c:pt idx="1595">
                  <c:v>2.6771653543307002E-3</c:v>
                </c:pt>
                <c:pt idx="1596">
                  <c:v>2.6771653543307002E-3</c:v>
                </c:pt>
                <c:pt idx="1597">
                  <c:v>2.6771653543307002E-3</c:v>
                </c:pt>
                <c:pt idx="1598">
                  <c:v>2.6771653543307002E-3</c:v>
                </c:pt>
                <c:pt idx="1599">
                  <c:v>2.6771653543307002E-3</c:v>
                </c:pt>
                <c:pt idx="1600">
                  <c:v>2.6771653543307002E-3</c:v>
                </c:pt>
                <c:pt idx="1601">
                  <c:v>2.6771653543307002E-3</c:v>
                </c:pt>
                <c:pt idx="1602">
                  <c:v>2.6771653543307002E-3</c:v>
                </c:pt>
                <c:pt idx="1603">
                  <c:v>2.6771653543307002E-3</c:v>
                </c:pt>
                <c:pt idx="1604">
                  <c:v>2.6771653543307002E-3</c:v>
                </c:pt>
                <c:pt idx="1605">
                  <c:v>2.6771653543307002E-3</c:v>
                </c:pt>
                <c:pt idx="1606">
                  <c:v>2.6771653543307002E-3</c:v>
                </c:pt>
                <c:pt idx="1607">
                  <c:v>2.6771653543307002E-3</c:v>
                </c:pt>
                <c:pt idx="1608">
                  <c:v>2.6771653543307002E-3</c:v>
                </c:pt>
                <c:pt idx="1609">
                  <c:v>2.6771653543307002E-3</c:v>
                </c:pt>
                <c:pt idx="1610">
                  <c:v>2.6771653543307002E-3</c:v>
                </c:pt>
                <c:pt idx="1611">
                  <c:v>2.6771653543307002E-3</c:v>
                </c:pt>
                <c:pt idx="1612">
                  <c:v>2.6771653543307002E-3</c:v>
                </c:pt>
                <c:pt idx="1613">
                  <c:v>2.6771653543307002E-3</c:v>
                </c:pt>
                <c:pt idx="1614">
                  <c:v>2.6771653543307002E-3</c:v>
                </c:pt>
                <c:pt idx="1615">
                  <c:v>2.6771653543307002E-3</c:v>
                </c:pt>
                <c:pt idx="1616">
                  <c:v>2.6771653543307002E-3</c:v>
                </c:pt>
                <c:pt idx="1617">
                  <c:v>2.6771653543307002E-3</c:v>
                </c:pt>
                <c:pt idx="1618">
                  <c:v>2.6771653543307002E-3</c:v>
                </c:pt>
                <c:pt idx="1619">
                  <c:v>2.6771653543307002E-3</c:v>
                </c:pt>
                <c:pt idx="1620">
                  <c:v>2.6771653543307002E-3</c:v>
                </c:pt>
                <c:pt idx="1621">
                  <c:v>2.6771653543307002E-3</c:v>
                </c:pt>
                <c:pt idx="1622">
                  <c:v>2.6771653543307002E-3</c:v>
                </c:pt>
                <c:pt idx="1623">
                  <c:v>2.6771653543307002E-3</c:v>
                </c:pt>
                <c:pt idx="1624">
                  <c:v>2.6771653543307002E-3</c:v>
                </c:pt>
                <c:pt idx="1625">
                  <c:v>2.6771653543307002E-3</c:v>
                </c:pt>
                <c:pt idx="1626">
                  <c:v>2.6771653543307002E-3</c:v>
                </c:pt>
                <c:pt idx="1627">
                  <c:v>2.6771653543307002E-3</c:v>
                </c:pt>
                <c:pt idx="1628">
                  <c:v>2.6771653543307002E-3</c:v>
                </c:pt>
                <c:pt idx="1629">
                  <c:v>2.6771653543307002E-3</c:v>
                </c:pt>
                <c:pt idx="1630">
                  <c:v>2.6771653543307002E-3</c:v>
                </c:pt>
                <c:pt idx="1631">
                  <c:v>2.6771653543307002E-3</c:v>
                </c:pt>
                <c:pt idx="1632">
                  <c:v>2.6771653543307002E-3</c:v>
                </c:pt>
                <c:pt idx="1633">
                  <c:v>2.6771653543307002E-3</c:v>
                </c:pt>
                <c:pt idx="1634">
                  <c:v>2.6771653543307002E-3</c:v>
                </c:pt>
                <c:pt idx="1635">
                  <c:v>2.6771653543307002E-3</c:v>
                </c:pt>
                <c:pt idx="1636">
                  <c:v>2.6771653543307002E-3</c:v>
                </c:pt>
                <c:pt idx="1637">
                  <c:v>2.6771653543307002E-3</c:v>
                </c:pt>
                <c:pt idx="1638">
                  <c:v>2.6771653543307002E-3</c:v>
                </c:pt>
                <c:pt idx="1639">
                  <c:v>2.6771653543307002E-3</c:v>
                </c:pt>
                <c:pt idx="1640">
                  <c:v>2.6771653543307002E-3</c:v>
                </c:pt>
                <c:pt idx="1641">
                  <c:v>2.6771653543307002E-3</c:v>
                </c:pt>
                <c:pt idx="1642">
                  <c:v>2.6771653543307002E-3</c:v>
                </c:pt>
                <c:pt idx="1643">
                  <c:v>2.6771653543307002E-3</c:v>
                </c:pt>
                <c:pt idx="1644">
                  <c:v>2.6771653543307002E-3</c:v>
                </c:pt>
                <c:pt idx="1645">
                  <c:v>2.6771653543307002E-3</c:v>
                </c:pt>
                <c:pt idx="1646">
                  <c:v>2.6771653543307002E-3</c:v>
                </c:pt>
                <c:pt idx="1647">
                  <c:v>2.6771653543307002E-3</c:v>
                </c:pt>
                <c:pt idx="1648">
                  <c:v>2.6771653543307002E-3</c:v>
                </c:pt>
                <c:pt idx="1649">
                  <c:v>2.6771653543307002E-3</c:v>
                </c:pt>
                <c:pt idx="1650">
                  <c:v>2.6771653543307002E-3</c:v>
                </c:pt>
                <c:pt idx="1651">
                  <c:v>2.6771653543307002E-3</c:v>
                </c:pt>
                <c:pt idx="1652">
                  <c:v>2.6771653543307002E-3</c:v>
                </c:pt>
                <c:pt idx="1653">
                  <c:v>2.6771653543307002E-3</c:v>
                </c:pt>
                <c:pt idx="1654">
                  <c:v>2.6771653543307002E-3</c:v>
                </c:pt>
                <c:pt idx="1655">
                  <c:v>2.6771653543307002E-3</c:v>
                </c:pt>
                <c:pt idx="1656">
                  <c:v>2.6771653543307002E-3</c:v>
                </c:pt>
                <c:pt idx="1657">
                  <c:v>2.6771653543307002E-3</c:v>
                </c:pt>
                <c:pt idx="1658">
                  <c:v>2.6771653543307002E-3</c:v>
                </c:pt>
                <c:pt idx="1659">
                  <c:v>2.6771653543307002E-3</c:v>
                </c:pt>
                <c:pt idx="1660">
                  <c:v>2.6771653543307002E-3</c:v>
                </c:pt>
                <c:pt idx="1661">
                  <c:v>2.6771653543307002E-3</c:v>
                </c:pt>
                <c:pt idx="1662">
                  <c:v>2.6771653543307002E-3</c:v>
                </c:pt>
                <c:pt idx="1663">
                  <c:v>2.6771653543307002E-3</c:v>
                </c:pt>
                <c:pt idx="1664">
                  <c:v>2.6771653543307002E-3</c:v>
                </c:pt>
                <c:pt idx="1665">
                  <c:v>2.6771653543307002E-3</c:v>
                </c:pt>
                <c:pt idx="1666">
                  <c:v>2.6771653543307002E-3</c:v>
                </c:pt>
                <c:pt idx="1667">
                  <c:v>2.6771653543307002E-3</c:v>
                </c:pt>
                <c:pt idx="1668">
                  <c:v>2.6771653543307002E-3</c:v>
                </c:pt>
                <c:pt idx="1669">
                  <c:v>2.6771653543307002E-3</c:v>
                </c:pt>
                <c:pt idx="1670">
                  <c:v>2.6771653543307002E-3</c:v>
                </c:pt>
                <c:pt idx="1671">
                  <c:v>2.6771653543307002E-3</c:v>
                </c:pt>
                <c:pt idx="1672">
                  <c:v>2.6771653543307002E-3</c:v>
                </c:pt>
                <c:pt idx="1673">
                  <c:v>2.6771653543307002E-3</c:v>
                </c:pt>
                <c:pt idx="1674">
                  <c:v>2.6771653543307002E-3</c:v>
                </c:pt>
                <c:pt idx="1675">
                  <c:v>2.6771653543307002E-3</c:v>
                </c:pt>
                <c:pt idx="1676">
                  <c:v>2.6771653543307002E-3</c:v>
                </c:pt>
                <c:pt idx="1677">
                  <c:v>2.6771653543307002E-3</c:v>
                </c:pt>
                <c:pt idx="1678">
                  <c:v>2.6771653543307002E-3</c:v>
                </c:pt>
                <c:pt idx="1679">
                  <c:v>2.6771653543307002E-3</c:v>
                </c:pt>
                <c:pt idx="1680">
                  <c:v>2.6771653543307002E-3</c:v>
                </c:pt>
                <c:pt idx="1681">
                  <c:v>2.6771653543307002E-3</c:v>
                </c:pt>
                <c:pt idx="1682">
                  <c:v>2.6771653543307002E-3</c:v>
                </c:pt>
                <c:pt idx="1683">
                  <c:v>2.6771653543307002E-3</c:v>
                </c:pt>
                <c:pt idx="1684">
                  <c:v>2.6771653543307002E-3</c:v>
                </c:pt>
                <c:pt idx="1685">
                  <c:v>2.6771653543307002E-3</c:v>
                </c:pt>
                <c:pt idx="1686">
                  <c:v>2.6771653543307002E-3</c:v>
                </c:pt>
                <c:pt idx="1687">
                  <c:v>2.6771653543307002E-3</c:v>
                </c:pt>
                <c:pt idx="1688">
                  <c:v>2.6771653543307002E-3</c:v>
                </c:pt>
                <c:pt idx="1689">
                  <c:v>2.6771653543307002E-3</c:v>
                </c:pt>
                <c:pt idx="1690">
                  <c:v>2.6771653543307002E-3</c:v>
                </c:pt>
                <c:pt idx="1691">
                  <c:v>2.6771653543307002E-3</c:v>
                </c:pt>
                <c:pt idx="1692">
                  <c:v>2.6771653543307002E-3</c:v>
                </c:pt>
                <c:pt idx="1693">
                  <c:v>2.6771653543307002E-3</c:v>
                </c:pt>
                <c:pt idx="1694">
                  <c:v>2.6771653543307002E-3</c:v>
                </c:pt>
                <c:pt idx="1695">
                  <c:v>2.6771653543307002E-3</c:v>
                </c:pt>
                <c:pt idx="1696">
                  <c:v>2.6771653543307002E-3</c:v>
                </c:pt>
                <c:pt idx="1697">
                  <c:v>2.6771653543307002E-3</c:v>
                </c:pt>
                <c:pt idx="1698">
                  <c:v>2.6771653543307002E-3</c:v>
                </c:pt>
                <c:pt idx="1699">
                  <c:v>2.6771653543307002E-3</c:v>
                </c:pt>
                <c:pt idx="1700">
                  <c:v>2.6771653543307002E-3</c:v>
                </c:pt>
                <c:pt idx="1701">
                  <c:v>2.6771653543307002E-3</c:v>
                </c:pt>
                <c:pt idx="1702">
                  <c:v>2.6771653543307002E-3</c:v>
                </c:pt>
                <c:pt idx="1703">
                  <c:v>2.6771653543307002E-3</c:v>
                </c:pt>
                <c:pt idx="1704">
                  <c:v>2.6771653543307002E-3</c:v>
                </c:pt>
                <c:pt idx="1705">
                  <c:v>2.6771653543307002E-3</c:v>
                </c:pt>
                <c:pt idx="1706">
                  <c:v>2.6771653543307002E-3</c:v>
                </c:pt>
                <c:pt idx="1707">
                  <c:v>2.6771653543307002E-3</c:v>
                </c:pt>
                <c:pt idx="1708">
                  <c:v>2.6771653543307002E-3</c:v>
                </c:pt>
                <c:pt idx="1709">
                  <c:v>2.6771653543307002E-3</c:v>
                </c:pt>
                <c:pt idx="1710">
                  <c:v>2.6771653543307002E-3</c:v>
                </c:pt>
                <c:pt idx="1711">
                  <c:v>2.6771653543307002E-3</c:v>
                </c:pt>
                <c:pt idx="1712">
                  <c:v>2.6771653543307002E-3</c:v>
                </c:pt>
                <c:pt idx="1713">
                  <c:v>2.6771653543307002E-3</c:v>
                </c:pt>
                <c:pt idx="1714">
                  <c:v>2.6771653543307002E-3</c:v>
                </c:pt>
                <c:pt idx="1715">
                  <c:v>2.6771653543307002E-3</c:v>
                </c:pt>
                <c:pt idx="1716">
                  <c:v>2.6771653543307002E-3</c:v>
                </c:pt>
                <c:pt idx="1717">
                  <c:v>2.6771653543307002E-3</c:v>
                </c:pt>
                <c:pt idx="1718">
                  <c:v>2.6771653543307002E-3</c:v>
                </c:pt>
                <c:pt idx="1719">
                  <c:v>2.6771653543307002E-3</c:v>
                </c:pt>
                <c:pt idx="1720">
                  <c:v>2.6771653543307002E-3</c:v>
                </c:pt>
                <c:pt idx="1721">
                  <c:v>2.6771653543307002E-3</c:v>
                </c:pt>
                <c:pt idx="1722">
                  <c:v>2.6771653543307002E-3</c:v>
                </c:pt>
                <c:pt idx="1723">
                  <c:v>2.6771653543307002E-3</c:v>
                </c:pt>
                <c:pt idx="1724">
                  <c:v>2.6771653543307002E-3</c:v>
                </c:pt>
                <c:pt idx="1725">
                  <c:v>2.6771653543307002E-3</c:v>
                </c:pt>
                <c:pt idx="1726">
                  <c:v>2.6771653543307002E-3</c:v>
                </c:pt>
                <c:pt idx="1727">
                  <c:v>2.6771653543307002E-3</c:v>
                </c:pt>
                <c:pt idx="1728">
                  <c:v>2.6771653543307002E-3</c:v>
                </c:pt>
                <c:pt idx="1729">
                  <c:v>2.6771653543307002E-3</c:v>
                </c:pt>
                <c:pt idx="1730">
                  <c:v>2.6771653543307002E-3</c:v>
                </c:pt>
                <c:pt idx="1731">
                  <c:v>2.6771653543307002E-3</c:v>
                </c:pt>
                <c:pt idx="1732">
                  <c:v>2.6771653543307002E-3</c:v>
                </c:pt>
                <c:pt idx="1733">
                  <c:v>2.6771653543307002E-3</c:v>
                </c:pt>
                <c:pt idx="1734">
                  <c:v>2.6771653543307002E-3</c:v>
                </c:pt>
                <c:pt idx="1735">
                  <c:v>2.6771653543307002E-3</c:v>
                </c:pt>
                <c:pt idx="1736">
                  <c:v>2.6771653543307002E-3</c:v>
                </c:pt>
                <c:pt idx="1737">
                  <c:v>2.6771653543307002E-3</c:v>
                </c:pt>
                <c:pt idx="1738">
                  <c:v>2.6771653543307002E-3</c:v>
                </c:pt>
                <c:pt idx="1739">
                  <c:v>2.6771653543307002E-3</c:v>
                </c:pt>
                <c:pt idx="1740">
                  <c:v>2.6771653543307002E-3</c:v>
                </c:pt>
                <c:pt idx="1741">
                  <c:v>2.6771653543307002E-3</c:v>
                </c:pt>
                <c:pt idx="1742">
                  <c:v>2.6771653543307002E-3</c:v>
                </c:pt>
                <c:pt idx="1743">
                  <c:v>2.6771653543307002E-3</c:v>
                </c:pt>
                <c:pt idx="1744">
                  <c:v>2.6771653543307002E-3</c:v>
                </c:pt>
                <c:pt idx="1745">
                  <c:v>2.6771653543307002E-3</c:v>
                </c:pt>
                <c:pt idx="1746">
                  <c:v>2.6771653543307002E-3</c:v>
                </c:pt>
                <c:pt idx="1747">
                  <c:v>2.6771653543307002E-3</c:v>
                </c:pt>
                <c:pt idx="1748">
                  <c:v>2.6771653543307002E-3</c:v>
                </c:pt>
                <c:pt idx="1749">
                  <c:v>2.6771653543307002E-3</c:v>
                </c:pt>
                <c:pt idx="1750">
                  <c:v>2.6771653543307002E-3</c:v>
                </c:pt>
                <c:pt idx="1751">
                  <c:v>2.6771653543307002E-3</c:v>
                </c:pt>
                <c:pt idx="1752">
                  <c:v>2.6771653543307002E-3</c:v>
                </c:pt>
                <c:pt idx="1753">
                  <c:v>2.6771653543307002E-3</c:v>
                </c:pt>
                <c:pt idx="1754">
                  <c:v>2.6771653543307002E-3</c:v>
                </c:pt>
                <c:pt idx="1755">
                  <c:v>2.6771653543307002E-3</c:v>
                </c:pt>
                <c:pt idx="1756">
                  <c:v>2.6771653543307002E-3</c:v>
                </c:pt>
                <c:pt idx="1757">
                  <c:v>2.6771653543307002E-3</c:v>
                </c:pt>
                <c:pt idx="1758">
                  <c:v>2.6771653543307002E-3</c:v>
                </c:pt>
                <c:pt idx="1759">
                  <c:v>2.6771653543307002E-3</c:v>
                </c:pt>
                <c:pt idx="1760">
                  <c:v>2.6771653543307002E-3</c:v>
                </c:pt>
                <c:pt idx="1761">
                  <c:v>2.6771653543307002E-3</c:v>
                </c:pt>
                <c:pt idx="1762">
                  <c:v>2.6771653543307002E-3</c:v>
                </c:pt>
                <c:pt idx="1763">
                  <c:v>2.6771653543307002E-3</c:v>
                </c:pt>
                <c:pt idx="1764">
                  <c:v>2.6771653543307002E-3</c:v>
                </c:pt>
                <c:pt idx="1765">
                  <c:v>2.6771653543307002E-3</c:v>
                </c:pt>
                <c:pt idx="1766">
                  <c:v>2.6771653543307002E-3</c:v>
                </c:pt>
                <c:pt idx="1767">
                  <c:v>2.6771653543307002E-3</c:v>
                </c:pt>
                <c:pt idx="1768">
                  <c:v>2.6771653543307002E-3</c:v>
                </c:pt>
                <c:pt idx="1769">
                  <c:v>2.6771653543307002E-3</c:v>
                </c:pt>
                <c:pt idx="1770">
                  <c:v>2.6771653543307002E-3</c:v>
                </c:pt>
                <c:pt idx="1771">
                  <c:v>2.6771653543307002E-3</c:v>
                </c:pt>
                <c:pt idx="1772">
                  <c:v>2.6771653543307002E-3</c:v>
                </c:pt>
                <c:pt idx="1773">
                  <c:v>2.6771653543307002E-3</c:v>
                </c:pt>
                <c:pt idx="1774">
                  <c:v>2.6771653543307002E-3</c:v>
                </c:pt>
                <c:pt idx="1775">
                  <c:v>2.6771653543307002E-3</c:v>
                </c:pt>
                <c:pt idx="1776">
                  <c:v>2.6771653543307002E-3</c:v>
                </c:pt>
                <c:pt idx="1777">
                  <c:v>2.6771653543307002E-3</c:v>
                </c:pt>
                <c:pt idx="1778">
                  <c:v>2.6771653543307002E-3</c:v>
                </c:pt>
                <c:pt idx="1779">
                  <c:v>2.6771653543307002E-3</c:v>
                </c:pt>
                <c:pt idx="1780">
                  <c:v>2.6771653543307002E-3</c:v>
                </c:pt>
                <c:pt idx="1781">
                  <c:v>2.6771653543307002E-3</c:v>
                </c:pt>
                <c:pt idx="1782">
                  <c:v>2.6771653543307002E-3</c:v>
                </c:pt>
                <c:pt idx="1783">
                  <c:v>2.6771653543307002E-3</c:v>
                </c:pt>
                <c:pt idx="1784">
                  <c:v>2.6771653543307002E-3</c:v>
                </c:pt>
                <c:pt idx="1785">
                  <c:v>2.6771653543307002E-3</c:v>
                </c:pt>
                <c:pt idx="1786">
                  <c:v>2.6771653543307002E-3</c:v>
                </c:pt>
                <c:pt idx="1787">
                  <c:v>2.6771653543307002E-3</c:v>
                </c:pt>
                <c:pt idx="1788">
                  <c:v>2.6771653543307002E-3</c:v>
                </c:pt>
                <c:pt idx="1789">
                  <c:v>2.6771653543307002E-3</c:v>
                </c:pt>
                <c:pt idx="1790">
                  <c:v>2.6771653543307002E-3</c:v>
                </c:pt>
                <c:pt idx="1791">
                  <c:v>2.6771653543307002E-3</c:v>
                </c:pt>
                <c:pt idx="1792">
                  <c:v>2.6771653543307002E-3</c:v>
                </c:pt>
                <c:pt idx="1793">
                  <c:v>2.6771653543307002E-3</c:v>
                </c:pt>
                <c:pt idx="1794">
                  <c:v>2.6771653543307002E-3</c:v>
                </c:pt>
                <c:pt idx="1795">
                  <c:v>2.6771653543307002E-3</c:v>
                </c:pt>
                <c:pt idx="1796">
                  <c:v>2.6771653543307002E-3</c:v>
                </c:pt>
                <c:pt idx="1797">
                  <c:v>2.6771653543307002E-3</c:v>
                </c:pt>
                <c:pt idx="1798">
                  <c:v>2.6771653543307002E-3</c:v>
                </c:pt>
                <c:pt idx="1799">
                  <c:v>2.6771653543307002E-3</c:v>
                </c:pt>
                <c:pt idx="1800">
                  <c:v>2.6771653543307002E-3</c:v>
                </c:pt>
                <c:pt idx="1801">
                  <c:v>2.6771653543307002E-3</c:v>
                </c:pt>
                <c:pt idx="1802">
                  <c:v>2.6771653543307002E-3</c:v>
                </c:pt>
                <c:pt idx="1803">
                  <c:v>2.6771653543307002E-3</c:v>
                </c:pt>
                <c:pt idx="1804">
                  <c:v>2.6771653543307002E-3</c:v>
                </c:pt>
                <c:pt idx="1805">
                  <c:v>2.6771653543307002E-3</c:v>
                </c:pt>
                <c:pt idx="1806">
                  <c:v>2.6771653543307002E-3</c:v>
                </c:pt>
                <c:pt idx="1807">
                  <c:v>2.6771653543307002E-3</c:v>
                </c:pt>
                <c:pt idx="1808">
                  <c:v>2.6771653543307002E-3</c:v>
                </c:pt>
                <c:pt idx="1809">
                  <c:v>2.6771653543307002E-3</c:v>
                </c:pt>
                <c:pt idx="1810">
                  <c:v>2.6771653543307002E-3</c:v>
                </c:pt>
                <c:pt idx="1811">
                  <c:v>2.6771653543307002E-3</c:v>
                </c:pt>
                <c:pt idx="1812">
                  <c:v>2.6771653543307002E-3</c:v>
                </c:pt>
                <c:pt idx="1813">
                  <c:v>2.6771653543307002E-3</c:v>
                </c:pt>
                <c:pt idx="1814">
                  <c:v>2.6771653543307002E-3</c:v>
                </c:pt>
                <c:pt idx="1815">
                  <c:v>2.6771653543307002E-3</c:v>
                </c:pt>
                <c:pt idx="1816">
                  <c:v>2.6771653543307002E-3</c:v>
                </c:pt>
                <c:pt idx="1817">
                  <c:v>2.6771653543307002E-3</c:v>
                </c:pt>
                <c:pt idx="1818">
                  <c:v>2.6771653543307002E-3</c:v>
                </c:pt>
                <c:pt idx="1819">
                  <c:v>2.6771653543307002E-3</c:v>
                </c:pt>
                <c:pt idx="1820">
                  <c:v>2.6771653543307002E-3</c:v>
                </c:pt>
                <c:pt idx="1821">
                  <c:v>2.6771653543307002E-3</c:v>
                </c:pt>
                <c:pt idx="1822">
                  <c:v>2.6771653543307002E-3</c:v>
                </c:pt>
                <c:pt idx="1823">
                  <c:v>2.6771653543307002E-3</c:v>
                </c:pt>
                <c:pt idx="1824">
                  <c:v>2.6771653543307002E-3</c:v>
                </c:pt>
                <c:pt idx="1825">
                  <c:v>2.6771653543307002E-3</c:v>
                </c:pt>
                <c:pt idx="1826">
                  <c:v>2.6771653543307002E-3</c:v>
                </c:pt>
                <c:pt idx="1827">
                  <c:v>2.6771653543307002E-3</c:v>
                </c:pt>
                <c:pt idx="1828">
                  <c:v>2.6771653543307002E-3</c:v>
                </c:pt>
                <c:pt idx="1829">
                  <c:v>2.6771653543307002E-3</c:v>
                </c:pt>
                <c:pt idx="1830">
                  <c:v>2.6771653543307002E-3</c:v>
                </c:pt>
                <c:pt idx="1831">
                  <c:v>2.6771653543307002E-3</c:v>
                </c:pt>
                <c:pt idx="1832">
                  <c:v>2.6771653543307002E-3</c:v>
                </c:pt>
                <c:pt idx="1833">
                  <c:v>2.6771653543307002E-3</c:v>
                </c:pt>
                <c:pt idx="1834">
                  <c:v>2.6771653543307002E-3</c:v>
                </c:pt>
                <c:pt idx="1835">
                  <c:v>2.6771653543307002E-3</c:v>
                </c:pt>
                <c:pt idx="1836">
                  <c:v>2.6771653543307002E-3</c:v>
                </c:pt>
                <c:pt idx="1837">
                  <c:v>2.6771653543307002E-3</c:v>
                </c:pt>
                <c:pt idx="1838">
                  <c:v>2.6771653543307002E-3</c:v>
                </c:pt>
                <c:pt idx="1839">
                  <c:v>2.6771653543307002E-3</c:v>
                </c:pt>
                <c:pt idx="1840">
                  <c:v>2.6771653543307002E-3</c:v>
                </c:pt>
                <c:pt idx="1841">
                  <c:v>2.6771653543307002E-3</c:v>
                </c:pt>
                <c:pt idx="1842">
                  <c:v>2.6771653543307002E-3</c:v>
                </c:pt>
                <c:pt idx="1843">
                  <c:v>2.6771653543307002E-3</c:v>
                </c:pt>
                <c:pt idx="1844">
                  <c:v>2.6771653543307002E-3</c:v>
                </c:pt>
                <c:pt idx="1845">
                  <c:v>2.6771653543307002E-3</c:v>
                </c:pt>
                <c:pt idx="1846">
                  <c:v>2.6771653543307002E-3</c:v>
                </c:pt>
                <c:pt idx="1847">
                  <c:v>2.6771653543307002E-3</c:v>
                </c:pt>
                <c:pt idx="1848">
                  <c:v>2.6771653543307002E-3</c:v>
                </c:pt>
                <c:pt idx="1849">
                  <c:v>2.6771653543307002E-3</c:v>
                </c:pt>
                <c:pt idx="1850">
                  <c:v>2.6771653543307002E-3</c:v>
                </c:pt>
                <c:pt idx="1851">
                  <c:v>2.6771653543307002E-3</c:v>
                </c:pt>
                <c:pt idx="1852">
                  <c:v>2.6771653543307002E-3</c:v>
                </c:pt>
                <c:pt idx="1853">
                  <c:v>2.6771653543307002E-3</c:v>
                </c:pt>
                <c:pt idx="1854">
                  <c:v>2.6771653543307002E-3</c:v>
                </c:pt>
                <c:pt idx="1855">
                  <c:v>2.6771653543307002E-3</c:v>
                </c:pt>
                <c:pt idx="1856">
                  <c:v>2.6771653543307002E-3</c:v>
                </c:pt>
                <c:pt idx="1857">
                  <c:v>2.6771653543307002E-3</c:v>
                </c:pt>
                <c:pt idx="1858">
                  <c:v>2.6771653543307002E-3</c:v>
                </c:pt>
                <c:pt idx="1859">
                  <c:v>2.6771653543307002E-3</c:v>
                </c:pt>
                <c:pt idx="1860">
                  <c:v>2.6771653543307002E-3</c:v>
                </c:pt>
                <c:pt idx="1861">
                  <c:v>2.6771653543307002E-3</c:v>
                </c:pt>
                <c:pt idx="1862">
                  <c:v>2.6771653543307002E-3</c:v>
                </c:pt>
                <c:pt idx="1863">
                  <c:v>2.6771653543307002E-3</c:v>
                </c:pt>
                <c:pt idx="1864">
                  <c:v>2.6771653543307002E-3</c:v>
                </c:pt>
                <c:pt idx="1865">
                  <c:v>2.6771653543307002E-3</c:v>
                </c:pt>
                <c:pt idx="1866">
                  <c:v>2.6771653543307002E-3</c:v>
                </c:pt>
                <c:pt idx="1867">
                  <c:v>2.6771653543307002E-3</c:v>
                </c:pt>
                <c:pt idx="1868">
                  <c:v>2.6771653543307002E-3</c:v>
                </c:pt>
                <c:pt idx="1869">
                  <c:v>2.6771653543307002E-3</c:v>
                </c:pt>
                <c:pt idx="1870">
                  <c:v>2.6771653543307002E-3</c:v>
                </c:pt>
                <c:pt idx="1871">
                  <c:v>2.6771653543307002E-3</c:v>
                </c:pt>
                <c:pt idx="1872">
                  <c:v>2.6771653543307002E-3</c:v>
                </c:pt>
                <c:pt idx="1873">
                  <c:v>2.6771653543307002E-3</c:v>
                </c:pt>
                <c:pt idx="1874">
                  <c:v>2.6771653543307002E-3</c:v>
                </c:pt>
                <c:pt idx="1875">
                  <c:v>2.6771653543307002E-3</c:v>
                </c:pt>
                <c:pt idx="1876">
                  <c:v>2.6771653543307002E-3</c:v>
                </c:pt>
                <c:pt idx="1877">
                  <c:v>2.6771653543307002E-3</c:v>
                </c:pt>
                <c:pt idx="1878">
                  <c:v>2.6771653543307002E-3</c:v>
                </c:pt>
                <c:pt idx="1879">
                  <c:v>2.6771653543307002E-3</c:v>
                </c:pt>
                <c:pt idx="1880">
                  <c:v>2.6771653543307002E-3</c:v>
                </c:pt>
                <c:pt idx="1881">
                  <c:v>2.6771653543307002E-3</c:v>
                </c:pt>
                <c:pt idx="1882">
                  <c:v>2.6771653543307002E-3</c:v>
                </c:pt>
                <c:pt idx="1883">
                  <c:v>2.6771653543307002E-3</c:v>
                </c:pt>
                <c:pt idx="1884">
                  <c:v>2.6771653543307002E-3</c:v>
                </c:pt>
                <c:pt idx="1885">
                  <c:v>2.6771653543307002E-3</c:v>
                </c:pt>
                <c:pt idx="1886">
                  <c:v>2.6771653543307002E-3</c:v>
                </c:pt>
                <c:pt idx="1887">
                  <c:v>2.6771653543307002E-3</c:v>
                </c:pt>
                <c:pt idx="1888">
                  <c:v>2.6771653543307002E-3</c:v>
                </c:pt>
                <c:pt idx="1889">
                  <c:v>2.6771653543307002E-3</c:v>
                </c:pt>
                <c:pt idx="1890">
                  <c:v>2.6771653543307002E-3</c:v>
                </c:pt>
                <c:pt idx="1891">
                  <c:v>2.6771653543307002E-3</c:v>
                </c:pt>
                <c:pt idx="1892">
                  <c:v>2.6771653543307002E-3</c:v>
                </c:pt>
                <c:pt idx="1893">
                  <c:v>2.6771653543307002E-3</c:v>
                </c:pt>
                <c:pt idx="1894">
                  <c:v>2.6771653543307002E-3</c:v>
                </c:pt>
                <c:pt idx="1895">
                  <c:v>2.6771653543307002E-3</c:v>
                </c:pt>
                <c:pt idx="1896">
                  <c:v>2.6771653543307002E-3</c:v>
                </c:pt>
                <c:pt idx="1897">
                  <c:v>2.6771653543307002E-3</c:v>
                </c:pt>
                <c:pt idx="1898">
                  <c:v>2.6771653543307002E-3</c:v>
                </c:pt>
                <c:pt idx="1899">
                  <c:v>2.6771653543307002E-3</c:v>
                </c:pt>
                <c:pt idx="1900">
                  <c:v>2.6771653543307002E-3</c:v>
                </c:pt>
                <c:pt idx="1901">
                  <c:v>2.6771653543307002E-3</c:v>
                </c:pt>
                <c:pt idx="1902">
                  <c:v>2.6771653543307002E-3</c:v>
                </c:pt>
                <c:pt idx="1903">
                  <c:v>2.6771653543307002E-3</c:v>
                </c:pt>
                <c:pt idx="1904">
                  <c:v>2.6771653543307002E-3</c:v>
                </c:pt>
                <c:pt idx="1905">
                  <c:v>2.6771653543307002E-3</c:v>
                </c:pt>
                <c:pt idx="1906">
                  <c:v>2.6771653543307002E-3</c:v>
                </c:pt>
                <c:pt idx="1907">
                  <c:v>2.6771653543307002E-3</c:v>
                </c:pt>
                <c:pt idx="1908">
                  <c:v>2.6771653543307002E-3</c:v>
                </c:pt>
                <c:pt idx="1909">
                  <c:v>2.6771653543307002E-3</c:v>
                </c:pt>
                <c:pt idx="1910">
                  <c:v>2.6771653543307002E-3</c:v>
                </c:pt>
                <c:pt idx="1911">
                  <c:v>2.6771653543307002E-3</c:v>
                </c:pt>
                <c:pt idx="1912">
                  <c:v>2.6771653543307002E-3</c:v>
                </c:pt>
                <c:pt idx="1913">
                  <c:v>2.6771653543307002E-3</c:v>
                </c:pt>
                <c:pt idx="1914">
                  <c:v>2.6771653543307002E-3</c:v>
                </c:pt>
                <c:pt idx="1915">
                  <c:v>2.6771653543307002E-3</c:v>
                </c:pt>
                <c:pt idx="1916">
                  <c:v>2.6771653543307002E-3</c:v>
                </c:pt>
                <c:pt idx="1917">
                  <c:v>2.6771653543307002E-3</c:v>
                </c:pt>
                <c:pt idx="1918">
                  <c:v>2.6771653543307002E-3</c:v>
                </c:pt>
                <c:pt idx="1919">
                  <c:v>2.6771653543307002E-3</c:v>
                </c:pt>
                <c:pt idx="1920">
                  <c:v>2.6771653543307002E-3</c:v>
                </c:pt>
                <c:pt idx="1921">
                  <c:v>2.6771653543307002E-3</c:v>
                </c:pt>
                <c:pt idx="1922">
                  <c:v>2.6771653543307002E-3</c:v>
                </c:pt>
                <c:pt idx="1923">
                  <c:v>2.6771653543307002E-3</c:v>
                </c:pt>
                <c:pt idx="1924">
                  <c:v>2.6771653543307002E-3</c:v>
                </c:pt>
                <c:pt idx="1925">
                  <c:v>2.6771653543307002E-3</c:v>
                </c:pt>
                <c:pt idx="1926">
                  <c:v>2.6771653543307002E-3</c:v>
                </c:pt>
                <c:pt idx="1927">
                  <c:v>2.6771653543307002E-3</c:v>
                </c:pt>
                <c:pt idx="1928">
                  <c:v>2.6771653543307002E-3</c:v>
                </c:pt>
                <c:pt idx="1929">
                  <c:v>2.6771653543307002E-3</c:v>
                </c:pt>
                <c:pt idx="1930">
                  <c:v>2.6771653543307002E-3</c:v>
                </c:pt>
                <c:pt idx="1931">
                  <c:v>2.6771653543307002E-3</c:v>
                </c:pt>
                <c:pt idx="1932">
                  <c:v>2.6771653543307002E-3</c:v>
                </c:pt>
                <c:pt idx="1933">
                  <c:v>2.6771653543307002E-3</c:v>
                </c:pt>
                <c:pt idx="1934">
                  <c:v>2.6771653543307002E-3</c:v>
                </c:pt>
                <c:pt idx="1935">
                  <c:v>2.6771653543307002E-3</c:v>
                </c:pt>
                <c:pt idx="1936">
                  <c:v>2.6771653543307002E-3</c:v>
                </c:pt>
                <c:pt idx="1937">
                  <c:v>2.6771653543307002E-3</c:v>
                </c:pt>
                <c:pt idx="1938">
                  <c:v>2.6771653543307002E-3</c:v>
                </c:pt>
                <c:pt idx="1939">
                  <c:v>2.6771653543307002E-3</c:v>
                </c:pt>
                <c:pt idx="1940">
                  <c:v>2.6771653543307002E-3</c:v>
                </c:pt>
                <c:pt idx="1941">
                  <c:v>2.6771653543307002E-3</c:v>
                </c:pt>
                <c:pt idx="1942">
                  <c:v>2.6771653543307002E-3</c:v>
                </c:pt>
                <c:pt idx="1943">
                  <c:v>2.6771653543307002E-3</c:v>
                </c:pt>
                <c:pt idx="1944">
                  <c:v>2.6771653543307002E-3</c:v>
                </c:pt>
                <c:pt idx="1945">
                  <c:v>2.6771653543307002E-3</c:v>
                </c:pt>
                <c:pt idx="1946">
                  <c:v>2.6771653543307002E-3</c:v>
                </c:pt>
                <c:pt idx="1947">
                  <c:v>2.6771653543307002E-3</c:v>
                </c:pt>
                <c:pt idx="1948">
                  <c:v>2.6771653543307002E-3</c:v>
                </c:pt>
                <c:pt idx="1949">
                  <c:v>2.6771653543307002E-3</c:v>
                </c:pt>
                <c:pt idx="1950">
                  <c:v>2.6771653543307002E-3</c:v>
                </c:pt>
                <c:pt idx="1951">
                  <c:v>2.6771653543307002E-3</c:v>
                </c:pt>
                <c:pt idx="1952">
                  <c:v>2.6771653543307002E-3</c:v>
                </c:pt>
                <c:pt idx="1953">
                  <c:v>2.6771653543307002E-3</c:v>
                </c:pt>
                <c:pt idx="1954">
                  <c:v>2.6771653543307002E-3</c:v>
                </c:pt>
                <c:pt idx="1955">
                  <c:v>2.6771653543307002E-3</c:v>
                </c:pt>
                <c:pt idx="1956">
                  <c:v>2.6771653543307002E-3</c:v>
                </c:pt>
                <c:pt idx="1957">
                  <c:v>2.6771653543307002E-3</c:v>
                </c:pt>
                <c:pt idx="1958">
                  <c:v>2.6771653543307002E-3</c:v>
                </c:pt>
                <c:pt idx="1959">
                  <c:v>2.6771653543307002E-3</c:v>
                </c:pt>
                <c:pt idx="1960">
                  <c:v>2.6771653543307002E-3</c:v>
                </c:pt>
                <c:pt idx="1961">
                  <c:v>2.6771653543307002E-3</c:v>
                </c:pt>
                <c:pt idx="1962">
                  <c:v>2.6771653543307002E-3</c:v>
                </c:pt>
                <c:pt idx="1963">
                  <c:v>2.6771653543307002E-3</c:v>
                </c:pt>
                <c:pt idx="1964">
                  <c:v>2.6771653543307002E-3</c:v>
                </c:pt>
                <c:pt idx="1965">
                  <c:v>2.6771653543307002E-3</c:v>
                </c:pt>
                <c:pt idx="1966">
                  <c:v>2.6771653543307002E-3</c:v>
                </c:pt>
                <c:pt idx="1967">
                  <c:v>2.6771653543307002E-3</c:v>
                </c:pt>
                <c:pt idx="1968">
                  <c:v>2.6771653543307002E-3</c:v>
                </c:pt>
                <c:pt idx="1969">
                  <c:v>2.6771653543307002E-3</c:v>
                </c:pt>
                <c:pt idx="1970">
                  <c:v>2.6771653543307002E-3</c:v>
                </c:pt>
                <c:pt idx="1971">
                  <c:v>2.6771653543307002E-3</c:v>
                </c:pt>
                <c:pt idx="1972">
                  <c:v>2.6771653543307002E-3</c:v>
                </c:pt>
                <c:pt idx="1973">
                  <c:v>2.6771653543307002E-3</c:v>
                </c:pt>
                <c:pt idx="1974">
                  <c:v>2.6771653543307002E-3</c:v>
                </c:pt>
                <c:pt idx="1975">
                  <c:v>2.6771653543307002E-3</c:v>
                </c:pt>
                <c:pt idx="1976">
                  <c:v>2.6771653543307002E-3</c:v>
                </c:pt>
                <c:pt idx="1977">
                  <c:v>2.6771653543307002E-3</c:v>
                </c:pt>
                <c:pt idx="1978">
                  <c:v>2.6771653543307002E-3</c:v>
                </c:pt>
                <c:pt idx="1979">
                  <c:v>2.6771653543307002E-3</c:v>
                </c:pt>
                <c:pt idx="1980">
                  <c:v>2.6771653543307002E-3</c:v>
                </c:pt>
                <c:pt idx="1981">
                  <c:v>2.6771653543307002E-3</c:v>
                </c:pt>
                <c:pt idx="1982">
                  <c:v>2.6771653543307002E-3</c:v>
                </c:pt>
                <c:pt idx="1983">
                  <c:v>2.6771653543307002E-3</c:v>
                </c:pt>
                <c:pt idx="1984">
                  <c:v>2.6771653543307002E-3</c:v>
                </c:pt>
                <c:pt idx="1985">
                  <c:v>2.6771653543307002E-3</c:v>
                </c:pt>
                <c:pt idx="1986">
                  <c:v>2.6771653543307002E-3</c:v>
                </c:pt>
                <c:pt idx="1987">
                  <c:v>2.6771653543307002E-3</c:v>
                </c:pt>
                <c:pt idx="1988">
                  <c:v>2.6771653543307002E-3</c:v>
                </c:pt>
                <c:pt idx="1989">
                  <c:v>2.6771653543307002E-3</c:v>
                </c:pt>
                <c:pt idx="1990">
                  <c:v>2.6771653543307002E-3</c:v>
                </c:pt>
                <c:pt idx="1991">
                  <c:v>2.6771653543307002E-3</c:v>
                </c:pt>
                <c:pt idx="1992">
                  <c:v>2.6771653543307002E-3</c:v>
                </c:pt>
                <c:pt idx="1993">
                  <c:v>2.6771653543307002E-3</c:v>
                </c:pt>
                <c:pt idx="1994">
                  <c:v>2.6771653543307002E-3</c:v>
                </c:pt>
                <c:pt idx="1995">
                  <c:v>2.6771653543307002E-3</c:v>
                </c:pt>
                <c:pt idx="1996">
                  <c:v>2.6771653543307002E-3</c:v>
                </c:pt>
                <c:pt idx="1997">
                  <c:v>2.6771653543307002E-3</c:v>
                </c:pt>
                <c:pt idx="1998">
                  <c:v>2.6771653543307002E-3</c:v>
                </c:pt>
                <c:pt idx="1999">
                  <c:v>2.6771653543307002E-3</c:v>
                </c:pt>
                <c:pt idx="2000">
                  <c:v>2.6771653543307002E-3</c:v>
                </c:pt>
                <c:pt idx="2001">
                  <c:v>2.6771653543307002E-3</c:v>
                </c:pt>
                <c:pt idx="2002">
                  <c:v>2.6771653543307002E-3</c:v>
                </c:pt>
                <c:pt idx="2003">
                  <c:v>2.6771653543307002E-3</c:v>
                </c:pt>
                <c:pt idx="2004">
                  <c:v>2.6771653543307002E-3</c:v>
                </c:pt>
                <c:pt idx="2005">
                  <c:v>2.6771653543307002E-3</c:v>
                </c:pt>
                <c:pt idx="2006">
                  <c:v>2.6771653543307002E-3</c:v>
                </c:pt>
                <c:pt idx="2007">
                  <c:v>2.6771653543307002E-3</c:v>
                </c:pt>
                <c:pt idx="2008">
                  <c:v>2.6771653543307002E-3</c:v>
                </c:pt>
                <c:pt idx="2009">
                  <c:v>2.6771653543307002E-3</c:v>
                </c:pt>
                <c:pt idx="2010">
                  <c:v>2.6771653543307002E-3</c:v>
                </c:pt>
                <c:pt idx="2011">
                  <c:v>2.6771653543307002E-3</c:v>
                </c:pt>
                <c:pt idx="2012">
                  <c:v>2.6771653543307002E-3</c:v>
                </c:pt>
                <c:pt idx="2013">
                  <c:v>2.6771653543307002E-3</c:v>
                </c:pt>
                <c:pt idx="2014">
                  <c:v>2.6771653543307002E-3</c:v>
                </c:pt>
                <c:pt idx="2015">
                  <c:v>2.6771653543307002E-3</c:v>
                </c:pt>
              </c:numCache>
            </c:numRef>
          </c:val>
          <c:smooth val="1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Sheet2!$D$542:$D$1054</c:f>
              <c:numCache>
                <c:formatCode>General</c:formatCode>
                <c:ptCount val="513"/>
                <c:pt idx="0">
                  <c:v>2.3622047244094401E-3</c:v>
                </c:pt>
                <c:pt idx="1">
                  <c:v>2.3622047244094401E-3</c:v>
                </c:pt>
                <c:pt idx="2">
                  <c:v>2.3622047244094401E-3</c:v>
                </c:pt>
                <c:pt idx="3">
                  <c:v>2.3622047244094401E-3</c:v>
                </c:pt>
                <c:pt idx="4">
                  <c:v>2.3622047244094401E-3</c:v>
                </c:pt>
                <c:pt idx="5">
                  <c:v>2.3622047244094401E-3</c:v>
                </c:pt>
                <c:pt idx="6">
                  <c:v>2.3622047244094401E-3</c:v>
                </c:pt>
                <c:pt idx="7">
                  <c:v>2.3622047244094401E-3</c:v>
                </c:pt>
                <c:pt idx="8">
                  <c:v>2.3622047244094401E-3</c:v>
                </c:pt>
                <c:pt idx="9">
                  <c:v>2.3622047244094401E-3</c:v>
                </c:pt>
                <c:pt idx="10">
                  <c:v>2.3622047244094401E-3</c:v>
                </c:pt>
                <c:pt idx="11">
                  <c:v>2.3622047244094401E-3</c:v>
                </c:pt>
                <c:pt idx="12">
                  <c:v>2.3622047244094401E-3</c:v>
                </c:pt>
                <c:pt idx="13">
                  <c:v>2.3622047244094401E-3</c:v>
                </c:pt>
                <c:pt idx="14">
                  <c:v>2.3622047244094401E-3</c:v>
                </c:pt>
                <c:pt idx="15">
                  <c:v>2.3622047244094401E-3</c:v>
                </c:pt>
                <c:pt idx="16">
                  <c:v>2.3622047244094401E-3</c:v>
                </c:pt>
                <c:pt idx="17">
                  <c:v>2.3622047244094401E-3</c:v>
                </c:pt>
                <c:pt idx="18">
                  <c:v>2.3622047244094401E-3</c:v>
                </c:pt>
                <c:pt idx="19">
                  <c:v>2.3622047244094401E-3</c:v>
                </c:pt>
                <c:pt idx="20">
                  <c:v>2.3622047244094401E-3</c:v>
                </c:pt>
                <c:pt idx="21">
                  <c:v>2.3622047244094401E-3</c:v>
                </c:pt>
                <c:pt idx="22">
                  <c:v>2.3622047244094401E-3</c:v>
                </c:pt>
                <c:pt idx="23">
                  <c:v>2.3622047244094401E-3</c:v>
                </c:pt>
                <c:pt idx="24">
                  <c:v>2.3622047244094401E-3</c:v>
                </c:pt>
                <c:pt idx="25">
                  <c:v>2.3622047244094401E-3</c:v>
                </c:pt>
                <c:pt idx="26">
                  <c:v>2.3622047244094401E-3</c:v>
                </c:pt>
                <c:pt idx="27">
                  <c:v>2.3622047244094401E-3</c:v>
                </c:pt>
                <c:pt idx="28">
                  <c:v>2.3622047244094401E-3</c:v>
                </c:pt>
                <c:pt idx="29">
                  <c:v>2.3622047244094401E-3</c:v>
                </c:pt>
                <c:pt idx="30">
                  <c:v>2.3622047244094401E-3</c:v>
                </c:pt>
                <c:pt idx="31">
                  <c:v>2.3622047244094401E-3</c:v>
                </c:pt>
                <c:pt idx="32">
                  <c:v>2.3622047244094401E-3</c:v>
                </c:pt>
                <c:pt idx="33">
                  <c:v>2.3622047244094401E-3</c:v>
                </c:pt>
                <c:pt idx="34">
                  <c:v>2.3622047244094401E-3</c:v>
                </c:pt>
                <c:pt idx="35">
                  <c:v>2.3622047244094401E-3</c:v>
                </c:pt>
                <c:pt idx="36">
                  <c:v>2.3622047244094401E-3</c:v>
                </c:pt>
                <c:pt idx="37">
                  <c:v>2.3622047244094401E-3</c:v>
                </c:pt>
                <c:pt idx="38">
                  <c:v>2.3622047244094401E-3</c:v>
                </c:pt>
                <c:pt idx="39">
                  <c:v>2.3622047244094401E-3</c:v>
                </c:pt>
                <c:pt idx="40">
                  <c:v>2.3622047244094401E-3</c:v>
                </c:pt>
                <c:pt idx="41">
                  <c:v>2.3622047244094401E-3</c:v>
                </c:pt>
                <c:pt idx="42">
                  <c:v>2.3622047244094401E-3</c:v>
                </c:pt>
                <c:pt idx="43">
                  <c:v>2.3622047244094401E-3</c:v>
                </c:pt>
                <c:pt idx="44">
                  <c:v>2.3622047244094401E-3</c:v>
                </c:pt>
                <c:pt idx="45">
                  <c:v>2.3622047244094401E-3</c:v>
                </c:pt>
                <c:pt idx="46">
                  <c:v>2.3622047244094401E-3</c:v>
                </c:pt>
                <c:pt idx="47">
                  <c:v>2.3622047244094401E-3</c:v>
                </c:pt>
                <c:pt idx="48">
                  <c:v>2.3622047244094401E-3</c:v>
                </c:pt>
                <c:pt idx="49">
                  <c:v>2.3622047244094401E-3</c:v>
                </c:pt>
                <c:pt idx="50">
                  <c:v>2.3622047244094401E-3</c:v>
                </c:pt>
                <c:pt idx="51">
                  <c:v>2.3622047244094401E-3</c:v>
                </c:pt>
                <c:pt idx="52">
                  <c:v>2.3622047244094401E-3</c:v>
                </c:pt>
                <c:pt idx="53">
                  <c:v>2.3622047244094401E-3</c:v>
                </c:pt>
                <c:pt idx="54">
                  <c:v>2.3622047244094401E-3</c:v>
                </c:pt>
                <c:pt idx="55">
                  <c:v>2.3622047244094401E-3</c:v>
                </c:pt>
                <c:pt idx="56">
                  <c:v>2.3622047244094401E-3</c:v>
                </c:pt>
                <c:pt idx="57">
                  <c:v>2.3622047244094401E-3</c:v>
                </c:pt>
                <c:pt idx="58">
                  <c:v>2.3622047244094401E-3</c:v>
                </c:pt>
                <c:pt idx="59">
                  <c:v>2.3622047244094401E-3</c:v>
                </c:pt>
                <c:pt idx="60">
                  <c:v>2.3622047244094401E-3</c:v>
                </c:pt>
                <c:pt idx="61">
                  <c:v>2.3622047244094401E-3</c:v>
                </c:pt>
                <c:pt idx="62">
                  <c:v>2.3622047244094401E-3</c:v>
                </c:pt>
                <c:pt idx="63">
                  <c:v>2.3622047244094401E-3</c:v>
                </c:pt>
                <c:pt idx="64">
                  <c:v>2.3622047244094401E-3</c:v>
                </c:pt>
                <c:pt idx="65">
                  <c:v>2.3622047244094401E-3</c:v>
                </c:pt>
                <c:pt idx="66">
                  <c:v>2.3622047244094401E-3</c:v>
                </c:pt>
                <c:pt idx="67">
                  <c:v>2.3622047244094401E-3</c:v>
                </c:pt>
                <c:pt idx="68">
                  <c:v>2.3622047244094401E-3</c:v>
                </c:pt>
                <c:pt idx="69">
                  <c:v>2.3622047244094401E-3</c:v>
                </c:pt>
                <c:pt idx="70">
                  <c:v>2.3622047244094401E-3</c:v>
                </c:pt>
                <c:pt idx="71">
                  <c:v>2.3622047244094401E-3</c:v>
                </c:pt>
                <c:pt idx="72">
                  <c:v>2.3622047244094401E-3</c:v>
                </c:pt>
                <c:pt idx="73">
                  <c:v>2.3622047244094401E-3</c:v>
                </c:pt>
                <c:pt idx="74">
                  <c:v>2.3622047244094401E-3</c:v>
                </c:pt>
                <c:pt idx="75">
                  <c:v>2.3622047244094401E-3</c:v>
                </c:pt>
                <c:pt idx="76">
                  <c:v>2.3622047244094401E-3</c:v>
                </c:pt>
                <c:pt idx="77">
                  <c:v>2.3622047244094401E-3</c:v>
                </c:pt>
                <c:pt idx="78">
                  <c:v>2.3622047244094401E-3</c:v>
                </c:pt>
                <c:pt idx="79">
                  <c:v>2.3622047244094401E-3</c:v>
                </c:pt>
                <c:pt idx="80">
                  <c:v>2.3622047244094401E-3</c:v>
                </c:pt>
                <c:pt idx="81">
                  <c:v>2.3622047244094401E-3</c:v>
                </c:pt>
                <c:pt idx="82">
                  <c:v>2.3622047244094401E-3</c:v>
                </c:pt>
                <c:pt idx="83">
                  <c:v>2.3622047244094401E-3</c:v>
                </c:pt>
                <c:pt idx="84">
                  <c:v>2.3622047244094401E-3</c:v>
                </c:pt>
                <c:pt idx="85">
                  <c:v>2.3622047244094401E-3</c:v>
                </c:pt>
                <c:pt idx="86">
                  <c:v>2.3622047244094401E-3</c:v>
                </c:pt>
                <c:pt idx="87">
                  <c:v>2.3622047244094401E-3</c:v>
                </c:pt>
                <c:pt idx="88">
                  <c:v>2.3622047244094401E-3</c:v>
                </c:pt>
                <c:pt idx="89">
                  <c:v>2.3622047244094401E-3</c:v>
                </c:pt>
                <c:pt idx="90">
                  <c:v>2.3622047244094401E-3</c:v>
                </c:pt>
                <c:pt idx="91">
                  <c:v>2.3622047244094401E-3</c:v>
                </c:pt>
                <c:pt idx="92">
                  <c:v>2.3622047244094401E-3</c:v>
                </c:pt>
                <c:pt idx="93">
                  <c:v>2.3622047244094401E-3</c:v>
                </c:pt>
                <c:pt idx="94">
                  <c:v>2.3622047244094401E-3</c:v>
                </c:pt>
                <c:pt idx="95">
                  <c:v>2.3622047244094401E-3</c:v>
                </c:pt>
                <c:pt idx="96">
                  <c:v>2.3622047244094401E-3</c:v>
                </c:pt>
                <c:pt idx="97">
                  <c:v>2.3622047244094401E-3</c:v>
                </c:pt>
                <c:pt idx="98">
                  <c:v>2.3622047244094401E-3</c:v>
                </c:pt>
                <c:pt idx="99">
                  <c:v>2.3622047244094401E-3</c:v>
                </c:pt>
                <c:pt idx="100">
                  <c:v>2.3622047244094401E-3</c:v>
                </c:pt>
                <c:pt idx="101">
                  <c:v>2.3622047244094401E-3</c:v>
                </c:pt>
                <c:pt idx="102">
                  <c:v>2.3622047244094401E-3</c:v>
                </c:pt>
                <c:pt idx="103">
                  <c:v>2.3622047244094401E-3</c:v>
                </c:pt>
                <c:pt idx="104">
                  <c:v>2.3622047244094401E-3</c:v>
                </c:pt>
                <c:pt idx="105">
                  <c:v>2.3622047244094401E-3</c:v>
                </c:pt>
                <c:pt idx="106">
                  <c:v>2.3622047244094401E-3</c:v>
                </c:pt>
                <c:pt idx="107">
                  <c:v>2.3622047244094401E-3</c:v>
                </c:pt>
                <c:pt idx="108">
                  <c:v>2.3622047244094401E-3</c:v>
                </c:pt>
                <c:pt idx="109">
                  <c:v>2.3622047244094401E-3</c:v>
                </c:pt>
                <c:pt idx="110">
                  <c:v>2.3622047244094401E-3</c:v>
                </c:pt>
                <c:pt idx="111">
                  <c:v>2.3622047244094401E-3</c:v>
                </c:pt>
                <c:pt idx="112">
                  <c:v>2.3622047244094401E-3</c:v>
                </c:pt>
                <c:pt idx="113">
                  <c:v>2.3622047244094401E-3</c:v>
                </c:pt>
                <c:pt idx="114">
                  <c:v>2.3622047244094401E-3</c:v>
                </c:pt>
                <c:pt idx="115">
                  <c:v>2.3622047244094401E-3</c:v>
                </c:pt>
                <c:pt idx="116">
                  <c:v>2.3622047244094401E-3</c:v>
                </c:pt>
                <c:pt idx="117">
                  <c:v>2.3622047244094401E-3</c:v>
                </c:pt>
                <c:pt idx="118">
                  <c:v>2.3622047244094401E-3</c:v>
                </c:pt>
                <c:pt idx="119">
                  <c:v>2.3622047244094401E-3</c:v>
                </c:pt>
                <c:pt idx="120">
                  <c:v>2.3622047244094401E-3</c:v>
                </c:pt>
                <c:pt idx="121">
                  <c:v>2.3622047244094401E-3</c:v>
                </c:pt>
                <c:pt idx="122">
                  <c:v>2.3622047244094401E-3</c:v>
                </c:pt>
                <c:pt idx="123">
                  <c:v>2.3622047244094401E-3</c:v>
                </c:pt>
                <c:pt idx="124">
                  <c:v>2.3622047244094401E-3</c:v>
                </c:pt>
                <c:pt idx="125">
                  <c:v>2.3622047244094401E-3</c:v>
                </c:pt>
                <c:pt idx="126">
                  <c:v>2.3622047244094401E-3</c:v>
                </c:pt>
                <c:pt idx="127">
                  <c:v>2.3622047244094401E-3</c:v>
                </c:pt>
                <c:pt idx="128">
                  <c:v>2.3622047244094401E-3</c:v>
                </c:pt>
                <c:pt idx="129">
                  <c:v>2.3622047244094401E-3</c:v>
                </c:pt>
                <c:pt idx="130">
                  <c:v>2.3622047244094401E-3</c:v>
                </c:pt>
                <c:pt idx="131">
                  <c:v>2.3622047244094401E-3</c:v>
                </c:pt>
                <c:pt idx="132">
                  <c:v>2.3622047244094401E-3</c:v>
                </c:pt>
                <c:pt idx="133">
                  <c:v>2.3622047244094401E-3</c:v>
                </c:pt>
                <c:pt idx="134">
                  <c:v>2.3622047244094401E-3</c:v>
                </c:pt>
                <c:pt idx="135">
                  <c:v>2.3622047244094401E-3</c:v>
                </c:pt>
                <c:pt idx="136">
                  <c:v>2.3622047244094401E-3</c:v>
                </c:pt>
                <c:pt idx="137">
                  <c:v>2.3622047244094401E-3</c:v>
                </c:pt>
                <c:pt idx="138">
                  <c:v>2.3622047244094401E-3</c:v>
                </c:pt>
                <c:pt idx="139">
                  <c:v>2.3622047244094401E-3</c:v>
                </c:pt>
                <c:pt idx="140">
                  <c:v>2.3622047244094401E-3</c:v>
                </c:pt>
                <c:pt idx="141">
                  <c:v>2.3622047244094401E-3</c:v>
                </c:pt>
                <c:pt idx="142">
                  <c:v>2.3622047244094401E-3</c:v>
                </c:pt>
                <c:pt idx="143">
                  <c:v>2.3622047244094401E-3</c:v>
                </c:pt>
                <c:pt idx="144">
                  <c:v>2.3622047244094401E-3</c:v>
                </c:pt>
                <c:pt idx="145">
                  <c:v>2.3622047244094401E-3</c:v>
                </c:pt>
                <c:pt idx="146">
                  <c:v>2.3622047244094401E-3</c:v>
                </c:pt>
                <c:pt idx="147">
                  <c:v>2.3622047244094401E-3</c:v>
                </c:pt>
                <c:pt idx="148">
                  <c:v>2.3622047244094401E-3</c:v>
                </c:pt>
                <c:pt idx="149">
                  <c:v>2.3622047244094401E-3</c:v>
                </c:pt>
                <c:pt idx="150">
                  <c:v>2.3622047244094401E-3</c:v>
                </c:pt>
                <c:pt idx="151">
                  <c:v>2.3622047244094401E-3</c:v>
                </c:pt>
                <c:pt idx="152">
                  <c:v>2.3622047244094401E-3</c:v>
                </c:pt>
                <c:pt idx="153">
                  <c:v>2.3622047244094401E-3</c:v>
                </c:pt>
                <c:pt idx="154">
                  <c:v>2.3622047244094401E-3</c:v>
                </c:pt>
                <c:pt idx="155">
                  <c:v>2.3622047244094401E-3</c:v>
                </c:pt>
                <c:pt idx="156">
                  <c:v>2.3622047244094401E-3</c:v>
                </c:pt>
                <c:pt idx="157">
                  <c:v>2.3622047244094401E-3</c:v>
                </c:pt>
                <c:pt idx="158">
                  <c:v>2.3622047244094401E-3</c:v>
                </c:pt>
                <c:pt idx="159">
                  <c:v>2.3622047244094401E-3</c:v>
                </c:pt>
                <c:pt idx="160">
                  <c:v>2.3622047244094401E-3</c:v>
                </c:pt>
                <c:pt idx="161">
                  <c:v>2.3622047244094401E-3</c:v>
                </c:pt>
                <c:pt idx="162">
                  <c:v>2.3622047244094401E-3</c:v>
                </c:pt>
                <c:pt idx="163">
                  <c:v>2.3622047244094401E-3</c:v>
                </c:pt>
                <c:pt idx="164">
                  <c:v>2.3622047244094401E-3</c:v>
                </c:pt>
                <c:pt idx="165">
                  <c:v>2.3622047244094401E-3</c:v>
                </c:pt>
                <c:pt idx="166">
                  <c:v>2.3622047244094401E-3</c:v>
                </c:pt>
                <c:pt idx="167">
                  <c:v>2.3622047244094401E-3</c:v>
                </c:pt>
                <c:pt idx="168">
                  <c:v>2.3622047244094401E-3</c:v>
                </c:pt>
                <c:pt idx="169">
                  <c:v>2.3622047244094401E-3</c:v>
                </c:pt>
                <c:pt idx="170">
                  <c:v>2.3622047244094401E-3</c:v>
                </c:pt>
                <c:pt idx="171">
                  <c:v>2.3622047244094401E-3</c:v>
                </c:pt>
                <c:pt idx="172">
                  <c:v>2.3622047244094401E-3</c:v>
                </c:pt>
                <c:pt idx="173">
                  <c:v>2.3622047244094401E-3</c:v>
                </c:pt>
                <c:pt idx="174">
                  <c:v>2.3622047244094401E-3</c:v>
                </c:pt>
                <c:pt idx="175">
                  <c:v>2.3622047244094401E-3</c:v>
                </c:pt>
                <c:pt idx="176">
                  <c:v>2.3622047244094401E-3</c:v>
                </c:pt>
                <c:pt idx="177">
                  <c:v>2.3622047244094401E-3</c:v>
                </c:pt>
                <c:pt idx="178">
                  <c:v>2.3622047244094401E-3</c:v>
                </c:pt>
                <c:pt idx="179">
                  <c:v>2.3622047244094401E-3</c:v>
                </c:pt>
                <c:pt idx="180">
                  <c:v>2.3622047244094401E-3</c:v>
                </c:pt>
                <c:pt idx="181">
                  <c:v>2.3622047244094401E-3</c:v>
                </c:pt>
                <c:pt idx="182">
                  <c:v>2.3622047244094401E-3</c:v>
                </c:pt>
                <c:pt idx="183">
                  <c:v>2.3622047244094401E-3</c:v>
                </c:pt>
                <c:pt idx="184">
                  <c:v>2.3622047244094401E-3</c:v>
                </c:pt>
                <c:pt idx="185">
                  <c:v>2.3622047244094401E-3</c:v>
                </c:pt>
                <c:pt idx="186">
                  <c:v>2.3622047244094401E-3</c:v>
                </c:pt>
                <c:pt idx="187">
                  <c:v>2.3622047244094401E-3</c:v>
                </c:pt>
                <c:pt idx="188">
                  <c:v>2.3622047244094401E-3</c:v>
                </c:pt>
                <c:pt idx="189">
                  <c:v>2.3622047244094401E-3</c:v>
                </c:pt>
                <c:pt idx="190">
                  <c:v>2.3622047244094401E-3</c:v>
                </c:pt>
                <c:pt idx="191">
                  <c:v>2.3622047244094401E-3</c:v>
                </c:pt>
                <c:pt idx="192">
                  <c:v>2.3622047244094401E-3</c:v>
                </c:pt>
                <c:pt idx="193">
                  <c:v>2.3622047244094401E-3</c:v>
                </c:pt>
                <c:pt idx="194">
                  <c:v>2.3622047244094401E-3</c:v>
                </c:pt>
                <c:pt idx="195">
                  <c:v>2.3622047244094401E-3</c:v>
                </c:pt>
                <c:pt idx="196">
                  <c:v>2.3622047244094401E-3</c:v>
                </c:pt>
                <c:pt idx="197">
                  <c:v>2.3622047244094401E-3</c:v>
                </c:pt>
                <c:pt idx="198">
                  <c:v>2.3622047244094401E-3</c:v>
                </c:pt>
                <c:pt idx="199">
                  <c:v>2.3622047244094401E-3</c:v>
                </c:pt>
                <c:pt idx="200">
                  <c:v>2.3622047244094401E-3</c:v>
                </c:pt>
                <c:pt idx="201">
                  <c:v>2.3622047244094401E-3</c:v>
                </c:pt>
                <c:pt idx="202">
                  <c:v>2.3622047244094401E-3</c:v>
                </c:pt>
                <c:pt idx="203">
                  <c:v>2.3622047244094401E-3</c:v>
                </c:pt>
                <c:pt idx="204">
                  <c:v>2.3622047244094401E-3</c:v>
                </c:pt>
                <c:pt idx="205">
                  <c:v>2.3622047244094401E-3</c:v>
                </c:pt>
                <c:pt idx="206">
                  <c:v>2.3622047244094401E-3</c:v>
                </c:pt>
                <c:pt idx="207">
                  <c:v>2.3622047244094401E-3</c:v>
                </c:pt>
                <c:pt idx="208">
                  <c:v>2.3622047244094401E-3</c:v>
                </c:pt>
                <c:pt idx="209">
                  <c:v>2.3622047244094401E-3</c:v>
                </c:pt>
                <c:pt idx="210">
                  <c:v>2.3622047244094401E-3</c:v>
                </c:pt>
                <c:pt idx="211">
                  <c:v>2.3622047244094401E-3</c:v>
                </c:pt>
                <c:pt idx="212">
                  <c:v>2.3622047244094401E-3</c:v>
                </c:pt>
                <c:pt idx="213">
                  <c:v>2.3622047244094401E-3</c:v>
                </c:pt>
                <c:pt idx="214">
                  <c:v>2.3622047244094401E-3</c:v>
                </c:pt>
                <c:pt idx="215">
                  <c:v>2.3622047244094401E-3</c:v>
                </c:pt>
                <c:pt idx="216">
                  <c:v>2.3622047244094401E-3</c:v>
                </c:pt>
                <c:pt idx="217">
                  <c:v>2.3622047244094401E-3</c:v>
                </c:pt>
                <c:pt idx="218">
                  <c:v>2.3622047244094401E-3</c:v>
                </c:pt>
                <c:pt idx="219">
                  <c:v>2.3622047244094401E-3</c:v>
                </c:pt>
                <c:pt idx="220">
                  <c:v>2.3622047244094401E-3</c:v>
                </c:pt>
                <c:pt idx="221">
                  <c:v>2.3622047244094401E-3</c:v>
                </c:pt>
                <c:pt idx="222">
                  <c:v>2.3622047244094401E-3</c:v>
                </c:pt>
                <c:pt idx="223">
                  <c:v>2.3622047244094401E-3</c:v>
                </c:pt>
                <c:pt idx="224">
                  <c:v>2.3622047244094401E-3</c:v>
                </c:pt>
                <c:pt idx="225">
                  <c:v>2.3622047244094401E-3</c:v>
                </c:pt>
                <c:pt idx="226">
                  <c:v>2.3622047244094401E-3</c:v>
                </c:pt>
                <c:pt idx="227">
                  <c:v>2.3622047244094401E-3</c:v>
                </c:pt>
                <c:pt idx="228">
                  <c:v>2.3622047244094401E-3</c:v>
                </c:pt>
                <c:pt idx="229">
                  <c:v>2.3622047244094401E-3</c:v>
                </c:pt>
                <c:pt idx="230">
                  <c:v>2.3622047244094401E-3</c:v>
                </c:pt>
                <c:pt idx="231">
                  <c:v>2.3622047244094401E-3</c:v>
                </c:pt>
                <c:pt idx="232">
                  <c:v>2.3622047244094401E-3</c:v>
                </c:pt>
                <c:pt idx="233">
                  <c:v>2.3622047244094401E-3</c:v>
                </c:pt>
                <c:pt idx="234">
                  <c:v>2.3622047244094401E-3</c:v>
                </c:pt>
                <c:pt idx="235">
                  <c:v>2.3622047244094401E-3</c:v>
                </c:pt>
                <c:pt idx="236">
                  <c:v>2.3622047244094401E-3</c:v>
                </c:pt>
                <c:pt idx="237">
                  <c:v>2.3622047244094401E-3</c:v>
                </c:pt>
                <c:pt idx="238">
                  <c:v>2.3622047244094401E-3</c:v>
                </c:pt>
                <c:pt idx="239">
                  <c:v>2.3622047244094401E-3</c:v>
                </c:pt>
                <c:pt idx="240">
                  <c:v>2.3622047244094401E-3</c:v>
                </c:pt>
                <c:pt idx="241">
                  <c:v>2.3622047244094401E-3</c:v>
                </c:pt>
                <c:pt idx="242">
                  <c:v>2.3622047244094401E-3</c:v>
                </c:pt>
                <c:pt idx="243">
                  <c:v>2.3622047244094401E-3</c:v>
                </c:pt>
                <c:pt idx="244">
                  <c:v>2.3622047244094401E-3</c:v>
                </c:pt>
                <c:pt idx="245">
                  <c:v>2.3622047244094401E-3</c:v>
                </c:pt>
                <c:pt idx="246">
                  <c:v>2.3622047244094401E-3</c:v>
                </c:pt>
                <c:pt idx="247">
                  <c:v>2.3622047244094401E-3</c:v>
                </c:pt>
                <c:pt idx="248">
                  <c:v>2.3622047244094401E-3</c:v>
                </c:pt>
                <c:pt idx="249">
                  <c:v>2.3622047244094401E-3</c:v>
                </c:pt>
                <c:pt idx="250">
                  <c:v>2.3622047244094401E-3</c:v>
                </c:pt>
                <c:pt idx="251">
                  <c:v>2.3622047244094401E-3</c:v>
                </c:pt>
                <c:pt idx="252">
                  <c:v>2.3622047244094401E-3</c:v>
                </c:pt>
                <c:pt idx="253">
                  <c:v>2.3622047244094401E-3</c:v>
                </c:pt>
                <c:pt idx="254">
                  <c:v>2.3622047244094401E-3</c:v>
                </c:pt>
                <c:pt idx="255">
                  <c:v>2.3622047244094401E-3</c:v>
                </c:pt>
                <c:pt idx="256">
                  <c:v>2.3622047244094401E-3</c:v>
                </c:pt>
                <c:pt idx="257">
                  <c:v>2.3622047244094401E-3</c:v>
                </c:pt>
                <c:pt idx="258">
                  <c:v>2.3622047244094401E-3</c:v>
                </c:pt>
                <c:pt idx="259">
                  <c:v>2.3622047244094401E-3</c:v>
                </c:pt>
                <c:pt idx="260">
                  <c:v>2.3622047244094401E-3</c:v>
                </c:pt>
                <c:pt idx="261">
                  <c:v>2.3622047244094401E-3</c:v>
                </c:pt>
                <c:pt idx="262">
                  <c:v>2.3622047244094401E-3</c:v>
                </c:pt>
                <c:pt idx="263">
                  <c:v>2.3622047244094401E-3</c:v>
                </c:pt>
                <c:pt idx="264">
                  <c:v>2.3622047244094401E-3</c:v>
                </c:pt>
                <c:pt idx="265">
                  <c:v>2.3622047244094401E-3</c:v>
                </c:pt>
                <c:pt idx="266">
                  <c:v>2.3622047244094401E-3</c:v>
                </c:pt>
                <c:pt idx="267">
                  <c:v>2.3622047244094401E-3</c:v>
                </c:pt>
                <c:pt idx="268">
                  <c:v>2.3622047244094401E-3</c:v>
                </c:pt>
                <c:pt idx="269">
                  <c:v>2.3622047244094401E-3</c:v>
                </c:pt>
                <c:pt idx="270">
                  <c:v>2.3622047244094401E-3</c:v>
                </c:pt>
                <c:pt idx="271">
                  <c:v>2.3622047244094401E-3</c:v>
                </c:pt>
                <c:pt idx="272">
                  <c:v>2.3622047244094401E-3</c:v>
                </c:pt>
                <c:pt idx="273">
                  <c:v>2.3622047244094401E-3</c:v>
                </c:pt>
                <c:pt idx="274">
                  <c:v>2.3622047244094401E-3</c:v>
                </c:pt>
                <c:pt idx="275">
                  <c:v>2.3622047244094401E-3</c:v>
                </c:pt>
                <c:pt idx="276">
                  <c:v>2.3622047244094401E-3</c:v>
                </c:pt>
                <c:pt idx="277">
                  <c:v>2.3622047244094401E-3</c:v>
                </c:pt>
                <c:pt idx="278">
                  <c:v>2.3622047244094401E-3</c:v>
                </c:pt>
                <c:pt idx="279">
                  <c:v>2.3622047244094401E-3</c:v>
                </c:pt>
                <c:pt idx="280">
                  <c:v>2.3622047244094401E-3</c:v>
                </c:pt>
                <c:pt idx="281">
                  <c:v>2.3622047244094401E-3</c:v>
                </c:pt>
                <c:pt idx="282">
                  <c:v>2.3622047244094401E-3</c:v>
                </c:pt>
                <c:pt idx="283">
                  <c:v>2.3622047244094401E-3</c:v>
                </c:pt>
                <c:pt idx="284">
                  <c:v>2.3622047244094401E-3</c:v>
                </c:pt>
                <c:pt idx="285">
                  <c:v>2.3622047244094401E-3</c:v>
                </c:pt>
                <c:pt idx="286">
                  <c:v>2.3622047244094401E-3</c:v>
                </c:pt>
                <c:pt idx="287">
                  <c:v>2.3622047244094401E-3</c:v>
                </c:pt>
                <c:pt idx="288">
                  <c:v>2.3622047244094401E-3</c:v>
                </c:pt>
                <c:pt idx="289">
                  <c:v>2.3622047244094401E-3</c:v>
                </c:pt>
                <c:pt idx="290">
                  <c:v>2.3622047244094401E-3</c:v>
                </c:pt>
                <c:pt idx="291">
                  <c:v>2.3622047244094401E-3</c:v>
                </c:pt>
                <c:pt idx="292">
                  <c:v>2.3622047244094401E-3</c:v>
                </c:pt>
                <c:pt idx="293">
                  <c:v>2.3622047244094401E-3</c:v>
                </c:pt>
                <c:pt idx="294">
                  <c:v>2.3622047244094401E-3</c:v>
                </c:pt>
                <c:pt idx="295">
                  <c:v>2.3622047244094401E-3</c:v>
                </c:pt>
                <c:pt idx="296">
                  <c:v>2.3622047244094401E-3</c:v>
                </c:pt>
                <c:pt idx="297">
                  <c:v>2.3622047244094401E-3</c:v>
                </c:pt>
                <c:pt idx="298">
                  <c:v>2.3622047244094401E-3</c:v>
                </c:pt>
                <c:pt idx="299">
                  <c:v>2.3622047244094401E-3</c:v>
                </c:pt>
                <c:pt idx="300">
                  <c:v>2.3622047244094401E-3</c:v>
                </c:pt>
                <c:pt idx="301">
                  <c:v>2.3622047244094401E-3</c:v>
                </c:pt>
                <c:pt idx="302">
                  <c:v>2.3622047244094401E-3</c:v>
                </c:pt>
                <c:pt idx="303">
                  <c:v>2.3622047244094401E-3</c:v>
                </c:pt>
                <c:pt idx="304">
                  <c:v>2.3622047244094401E-3</c:v>
                </c:pt>
                <c:pt idx="305">
                  <c:v>2.3622047244094401E-3</c:v>
                </c:pt>
                <c:pt idx="306">
                  <c:v>2.3622047244094401E-3</c:v>
                </c:pt>
                <c:pt idx="307">
                  <c:v>2.3622047244094401E-3</c:v>
                </c:pt>
                <c:pt idx="308">
                  <c:v>2.3622047244094401E-3</c:v>
                </c:pt>
                <c:pt idx="309">
                  <c:v>2.3622047244094401E-3</c:v>
                </c:pt>
                <c:pt idx="310">
                  <c:v>2.3622047244094401E-3</c:v>
                </c:pt>
                <c:pt idx="311">
                  <c:v>2.3622047244094401E-3</c:v>
                </c:pt>
                <c:pt idx="312">
                  <c:v>2.3622047244094401E-3</c:v>
                </c:pt>
                <c:pt idx="313">
                  <c:v>2.3622047244094401E-3</c:v>
                </c:pt>
                <c:pt idx="314">
                  <c:v>2.3622047244094401E-3</c:v>
                </c:pt>
                <c:pt idx="315">
                  <c:v>2.3622047244094401E-3</c:v>
                </c:pt>
                <c:pt idx="316">
                  <c:v>2.3622047244094401E-3</c:v>
                </c:pt>
                <c:pt idx="317">
                  <c:v>2.3622047244094401E-3</c:v>
                </c:pt>
                <c:pt idx="318">
                  <c:v>2.3622047244094401E-3</c:v>
                </c:pt>
                <c:pt idx="319">
                  <c:v>2.3622047244094401E-3</c:v>
                </c:pt>
                <c:pt idx="320">
                  <c:v>2.3622047244094401E-3</c:v>
                </c:pt>
                <c:pt idx="321">
                  <c:v>2.3622047244094401E-3</c:v>
                </c:pt>
                <c:pt idx="322">
                  <c:v>2.3622047244094401E-3</c:v>
                </c:pt>
                <c:pt idx="323">
                  <c:v>2.3622047244094401E-3</c:v>
                </c:pt>
                <c:pt idx="324">
                  <c:v>2.3622047244094401E-3</c:v>
                </c:pt>
                <c:pt idx="325">
                  <c:v>2.3622047244094401E-3</c:v>
                </c:pt>
                <c:pt idx="326">
                  <c:v>2.3622047244094401E-3</c:v>
                </c:pt>
                <c:pt idx="327">
                  <c:v>2.3622047244094401E-3</c:v>
                </c:pt>
                <c:pt idx="328">
                  <c:v>2.3622047244094401E-3</c:v>
                </c:pt>
                <c:pt idx="329">
                  <c:v>2.3622047244094401E-3</c:v>
                </c:pt>
                <c:pt idx="330">
                  <c:v>2.3622047244094401E-3</c:v>
                </c:pt>
                <c:pt idx="331">
                  <c:v>2.3622047244094401E-3</c:v>
                </c:pt>
                <c:pt idx="332">
                  <c:v>2.3622047244094401E-3</c:v>
                </c:pt>
                <c:pt idx="333">
                  <c:v>2.3622047244094401E-3</c:v>
                </c:pt>
                <c:pt idx="334">
                  <c:v>2.3622047244094401E-3</c:v>
                </c:pt>
                <c:pt idx="335">
                  <c:v>2.3622047244094401E-3</c:v>
                </c:pt>
                <c:pt idx="336">
                  <c:v>2.3622047244094401E-3</c:v>
                </c:pt>
                <c:pt idx="337">
                  <c:v>2.3622047244094401E-3</c:v>
                </c:pt>
                <c:pt idx="338">
                  <c:v>2.3622047244094401E-3</c:v>
                </c:pt>
                <c:pt idx="339">
                  <c:v>2.3622047244094401E-3</c:v>
                </c:pt>
                <c:pt idx="340">
                  <c:v>2.3622047244094401E-3</c:v>
                </c:pt>
                <c:pt idx="341">
                  <c:v>2.3622047244094401E-3</c:v>
                </c:pt>
                <c:pt idx="342">
                  <c:v>2.3622047244094401E-3</c:v>
                </c:pt>
                <c:pt idx="343">
                  <c:v>2.3622047244094401E-3</c:v>
                </c:pt>
                <c:pt idx="344">
                  <c:v>2.3622047244094401E-3</c:v>
                </c:pt>
                <c:pt idx="345">
                  <c:v>2.3622047244094401E-3</c:v>
                </c:pt>
                <c:pt idx="346">
                  <c:v>2.3622047244094401E-3</c:v>
                </c:pt>
                <c:pt idx="347">
                  <c:v>2.3622047244094401E-3</c:v>
                </c:pt>
                <c:pt idx="348">
                  <c:v>2.3622047244094401E-3</c:v>
                </c:pt>
                <c:pt idx="349">
                  <c:v>2.3622047244094401E-3</c:v>
                </c:pt>
                <c:pt idx="350">
                  <c:v>2.3622047244094401E-3</c:v>
                </c:pt>
                <c:pt idx="351">
                  <c:v>2.3622047244094401E-3</c:v>
                </c:pt>
                <c:pt idx="352">
                  <c:v>2.3622047244094401E-3</c:v>
                </c:pt>
                <c:pt idx="353">
                  <c:v>2.3622047244094401E-3</c:v>
                </c:pt>
                <c:pt idx="354">
                  <c:v>2.3622047244094401E-3</c:v>
                </c:pt>
                <c:pt idx="355">
                  <c:v>2.3622047244094401E-3</c:v>
                </c:pt>
                <c:pt idx="356">
                  <c:v>2.3622047244094401E-3</c:v>
                </c:pt>
                <c:pt idx="357">
                  <c:v>2.3622047244094401E-3</c:v>
                </c:pt>
                <c:pt idx="358">
                  <c:v>2.3622047244094401E-3</c:v>
                </c:pt>
                <c:pt idx="359">
                  <c:v>2.3622047244094401E-3</c:v>
                </c:pt>
                <c:pt idx="360">
                  <c:v>2.3622047244094401E-3</c:v>
                </c:pt>
                <c:pt idx="361">
                  <c:v>2.3622047244094401E-3</c:v>
                </c:pt>
                <c:pt idx="362">
                  <c:v>2.3622047244094401E-3</c:v>
                </c:pt>
                <c:pt idx="363">
                  <c:v>2.3622047244094401E-3</c:v>
                </c:pt>
                <c:pt idx="364">
                  <c:v>2.3622047244094401E-3</c:v>
                </c:pt>
                <c:pt idx="365">
                  <c:v>2.3622047244094401E-3</c:v>
                </c:pt>
                <c:pt idx="366">
                  <c:v>2.3622047244094401E-3</c:v>
                </c:pt>
                <c:pt idx="367">
                  <c:v>2.3622047244094401E-3</c:v>
                </c:pt>
                <c:pt idx="368">
                  <c:v>2.3622047244094401E-3</c:v>
                </c:pt>
                <c:pt idx="369">
                  <c:v>2.3622047244094401E-3</c:v>
                </c:pt>
                <c:pt idx="370">
                  <c:v>2.3622047244094401E-3</c:v>
                </c:pt>
                <c:pt idx="371">
                  <c:v>2.3622047244094401E-3</c:v>
                </c:pt>
                <c:pt idx="372">
                  <c:v>2.3622047244094401E-3</c:v>
                </c:pt>
                <c:pt idx="373">
                  <c:v>2.3622047244094401E-3</c:v>
                </c:pt>
                <c:pt idx="374">
                  <c:v>2.3622047244094401E-3</c:v>
                </c:pt>
                <c:pt idx="375">
                  <c:v>2.3622047244094401E-3</c:v>
                </c:pt>
                <c:pt idx="376">
                  <c:v>2.3622047244094401E-3</c:v>
                </c:pt>
                <c:pt idx="377">
                  <c:v>2.3622047244094401E-3</c:v>
                </c:pt>
                <c:pt idx="378">
                  <c:v>2.3622047244094401E-3</c:v>
                </c:pt>
                <c:pt idx="379">
                  <c:v>2.3622047244094401E-3</c:v>
                </c:pt>
                <c:pt idx="380">
                  <c:v>2.3622047244094401E-3</c:v>
                </c:pt>
                <c:pt idx="381">
                  <c:v>2.3622047244094401E-3</c:v>
                </c:pt>
                <c:pt idx="382">
                  <c:v>2.3622047244094401E-3</c:v>
                </c:pt>
                <c:pt idx="383">
                  <c:v>2.3622047244094401E-3</c:v>
                </c:pt>
                <c:pt idx="384">
                  <c:v>2.3622047244094401E-3</c:v>
                </c:pt>
                <c:pt idx="385">
                  <c:v>2.3622047244094401E-3</c:v>
                </c:pt>
                <c:pt idx="386">
                  <c:v>2.3622047244094401E-3</c:v>
                </c:pt>
                <c:pt idx="387">
                  <c:v>2.3622047244094401E-3</c:v>
                </c:pt>
                <c:pt idx="388">
                  <c:v>2.3622047244094401E-3</c:v>
                </c:pt>
                <c:pt idx="389">
                  <c:v>2.3622047244094401E-3</c:v>
                </c:pt>
                <c:pt idx="390">
                  <c:v>2.3622047244094401E-3</c:v>
                </c:pt>
                <c:pt idx="391">
                  <c:v>2.3622047244094401E-3</c:v>
                </c:pt>
                <c:pt idx="392">
                  <c:v>2.3622047244094401E-3</c:v>
                </c:pt>
                <c:pt idx="393">
                  <c:v>2.3622047244094401E-3</c:v>
                </c:pt>
                <c:pt idx="394">
                  <c:v>2.3622047244094401E-3</c:v>
                </c:pt>
                <c:pt idx="395">
                  <c:v>2.3622047244094401E-3</c:v>
                </c:pt>
                <c:pt idx="396">
                  <c:v>2.3622047244094401E-3</c:v>
                </c:pt>
                <c:pt idx="397">
                  <c:v>2.3622047244094401E-3</c:v>
                </c:pt>
                <c:pt idx="398">
                  <c:v>2.3622047244094401E-3</c:v>
                </c:pt>
                <c:pt idx="399">
                  <c:v>2.3622047244094401E-3</c:v>
                </c:pt>
                <c:pt idx="400">
                  <c:v>2.3622047244094401E-3</c:v>
                </c:pt>
                <c:pt idx="401">
                  <c:v>2.3622047244094401E-3</c:v>
                </c:pt>
                <c:pt idx="402">
                  <c:v>2.3622047244094401E-3</c:v>
                </c:pt>
                <c:pt idx="403">
                  <c:v>2.3622047244094401E-3</c:v>
                </c:pt>
                <c:pt idx="404">
                  <c:v>2.3622047244094401E-3</c:v>
                </c:pt>
                <c:pt idx="405">
                  <c:v>2.3622047244094401E-3</c:v>
                </c:pt>
                <c:pt idx="406">
                  <c:v>2.3622047244094401E-3</c:v>
                </c:pt>
                <c:pt idx="407">
                  <c:v>2.3622047244094401E-3</c:v>
                </c:pt>
                <c:pt idx="408">
                  <c:v>2.3622047244094401E-3</c:v>
                </c:pt>
                <c:pt idx="409">
                  <c:v>2.3622047244094401E-3</c:v>
                </c:pt>
                <c:pt idx="410">
                  <c:v>2.3622047244094401E-3</c:v>
                </c:pt>
                <c:pt idx="411">
                  <c:v>2.3622047244094401E-3</c:v>
                </c:pt>
                <c:pt idx="412">
                  <c:v>2.3622047244094401E-3</c:v>
                </c:pt>
                <c:pt idx="413">
                  <c:v>2.3622047244094401E-3</c:v>
                </c:pt>
                <c:pt idx="414">
                  <c:v>2.3622047244094401E-3</c:v>
                </c:pt>
                <c:pt idx="415">
                  <c:v>2.3622047244094401E-3</c:v>
                </c:pt>
                <c:pt idx="416">
                  <c:v>2.3622047244094401E-3</c:v>
                </c:pt>
                <c:pt idx="417">
                  <c:v>2.3622047244094401E-3</c:v>
                </c:pt>
                <c:pt idx="418">
                  <c:v>2.3622047244094401E-3</c:v>
                </c:pt>
                <c:pt idx="419">
                  <c:v>2.3622047244094401E-3</c:v>
                </c:pt>
                <c:pt idx="420">
                  <c:v>2.3622047244094401E-3</c:v>
                </c:pt>
                <c:pt idx="421">
                  <c:v>2.3622047244094401E-3</c:v>
                </c:pt>
                <c:pt idx="422">
                  <c:v>2.3622047244094401E-3</c:v>
                </c:pt>
                <c:pt idx="423">
                  <c:v>2.3622047244094401E-3</c:v>
                </c:pt>
                <c:pt idx="424">
                  <c:v>2.3622047244094401E-3</c:v>
                </c:pt>
                <c:pt idx="425">
                  <c:v>2.3622047244094401E-3</c:v>
                </c:pt>
                <c:pt idx="426">
                  <c:v>2.3622047244094401E-3</c:v>
                </c:pt>
                <c:pt idx="427">
                  <c:v>2.3622047244094401E-3</c:v>
                </c:pt>
                <c:pt idx="428">
                  <c:v>2.3622047244094401E-3</c:v>
                </c:pt>
                <c:pt idx="429">
                  <c:v>2.3622047244094401E-3</c:v>
                </c:pt>
                <c:pt idx="430">
                  <c:v>2.3622047244094401E-3</c:v>
                </c:pt>
                <c:pt idx="431">
                  <c:v>2.3622047244094401E-3</c:v>
                </c:pt>
                <c:pt idx="432">
                  <c:v>2.3622047244094401E-3</c:v>
                </c:pt>
                <c:pt idx="433">
                  <c:v>2.3622047244094401E-3</c:v>
                </c:pt>
                <c:pt idx="434">
                  <c:v>2.3622047244094401E-3</c:v>
                </c:pt>
                <c:pt idx="435">
                  <c:v>2.3622047244094401E-3</c:v>
                </c:pt>
                <c:pt idx="436">
                  <c:v>2.3622047244094401E-3</c:v>
                </c:pt>
                <c:pt idx="437">
                  <c:v>2.3622047244094401E-3</c:v>
                </c:pt>
                <c:pt idx="438">
                  <c:v>2.3622047244094401E-3</c:v>
                </c:pt>
                <c:pt idx="439">
                  <c:v>2.3622047244094401E-3</c:v>
                </c:pt>
                <c:pt idx="440">
                  <c:v>2.3622047244094401E-3</c:v>
                </c:pt>
                <c:pt idx="441">
                  <c:v>2.3622047244094401E-3</c:v>
                </c:pt>
                <c:pt idx="442">
                  <c:v>2.3622047244094401E-3</c:v>
                </c:pt>
                <c:pt idx="443">
                  <c:v>2.3622047244094401E-3</c:v>
                </c:pt>
                <c:pt idx="444">
                  <c:v>2.3622047244094401E-3</c:v>
                </c:pt>
                <c:pt idx="445">
                  <c:v>2.3622047244094401E-3</c:v>
                </c:pt>
                <c:pt idx="446">
                  <c:v>2.3622047244094401E-3</c:v>
                </c:pt>
                <c:pt idx="447">
                  <c:v>2.3622047244094401E-3</c:v>
                </c:pt>
                <c:pt idx="448">
                  <c:v>2.3622047244094401E-3</c:v>
                </c:pt>
                <c:pt idx="449">
                  <c:v>2.3622047244094401E-3</c:v>
                </c:pt>
                <c:pt idx="450">
                  <c:v>2.3622047244094401E-3</c:v>
                </c:pt>
                <c:pt idx="451">
                  <c:v>2.3622047244094401E-3</c:v>
                </c:pt>
                <c:pt idx="452">
                  <c:v>2.3622047244094401E-3</c:v>
                </c:pt>
                <c:pt idx="453">
                  <c:v>2.3622047244094401E-3</c:v>
                </c:pt>
                <c:pt idx="454">
                  <c:v>2.3622047244094401E-3</c:v>
                </c:pt>
                <c:pt idx="455">
                  <c:v>2.3622047244094401E-3</c:v>
                </c:pt>
                <c:pt idx="456">
                  <c:v>2.3622047244094401E-3</c:v>
                </c:pt>
                <c:pt idx="457">
                  <c:v>2.3622047244094401E-3</c:v>
                </c:pt>
                <c:pt idx="458">
                  <c:v>2.3622047244094401E-3</c:v>
                </c:pt>
                <c:pt idx="459">
                  <c:v>2.3622047244094401E-3</c:v>
                </c:pt>
                <c:pt idx="460">
                  <c:v>2.3622047244094401E-3</c:v>
                </c:pt>
                <c:pt idx="461">
                  <c:v>2.3622047244094401E-3</c:v>
                </c:pt>
                <c:pt idx="462">
                  <c:v>2.3622047244094401E-3</c:v>
                </c:pt>
                <c:pt idx="463">
                  <c:v>2.3622047244094401E-3</c:v>
                </c:pt>
                <c:pt idx="464">
                  <c:v>2.3622047244094401E-3</c:v>
                </c:pt>
                <c:pt idx="465">
                  <c:v>2.3622047244094401E-3</c:v>
                </c:pt>
                <c:pt idx="466">
                  <c:v>2.3622047244094401E-3</c:v>
                </c:pt>
                <c:pt idx="467">
                  <c:v>2.3622047244094401E-3</c:v>
                </c:pt>
                <c:pt idx="468">
                  <c:v>2.3622047244094401E-3</c:v>
                </c:pt>
                <c:pt idx="469">
                  <c:v>2.3622047244094401E-3</c:v>
                </c:pt>
                <c:pt idx="470">
                  <c:v>2.3622047244094401E-3</c:v>
                </c:pt>
                <c:pt idx="471">
                  <c:v>2.3622047244094401E-3</c:v>
                </c:pt>
                <c:pt idx="472">
                  <c:v>2.3622047244094401E-3</c:v>
                </c:pt>
                <c:pt idx="473">
                  <c:v>2.3622047244094401E-3</c:v>
                </c:pt>
                <c:pt idx="474">
                  <c:v>2.3622047244094401E-3</c:v>
                </c:pt>
                <c:pt idx="475">
                  <c:v>2.3622047244094401E-3</c:v>
                </c:pt>
                <c:pt idx="476">
                  <c:v>2.3622047244094401E-3</c:v>
                </c:pt>
                <c:pt idx="477">
                  <c:v>2.3622047244094401E-3</c:v>
                </c:pt>
                <c:pt idx="478">
                  <c:v>2.3622047244094401E-3</c:v>
                </c:pt>
                <c:pt idx="479">
                  <c:v>2.3622047244094401E-3</c:v>
                </c:pt>
                <c:pt idx="480">
                  <c:v>2.3622047244094401E-3</c:v>
                </c:pt>
                <c:pt idx="481">
                  <c:v>2.3622047244094401E-3</c:v>
                </c:pt>
                <c:pt idx="482">
                  <c:v>2.3622047244094401E-3</c:v>
                </c:pt>
                <c:pt idx="483">
                  <c:v>2.3622047244094401E-3</c:v>
                </c:pt>
                <c:pt idx="484">
                  <c:v>2.3622047244094401E-3</c:v>
                </c:pt>
                <c:pt idx="485">
                  <c:v>2.3622047244094401E-3</c:v>
                </c:pt>
                <c:pt idx="486">
                  <c:v>2.3622047244094401E-3</c:v>
                </c:pt>
                <c:pt idx="487">
                  <c:v>2.3622047244094401E-3</c:v>
                </c:pt>
                <c:pt idx="488">
                  <c:v>2.3622047244094401E-3</c:v>
                </c:pt>
                <c:pt idx="489">
                  <c:v>2.3622047244094401E-3</c:v>
                </c:pt>
                <c:pt idx="490">
                  <c:v>2.3622047244094401E-3</c:v>
                </c:pt>
                <c:pt idx="491">
                  <c:v>2.3622047244094401E-3</c:v>
                </c:pt>
                <c:pt idx="492">
                  <c:v>2.3622047244094401E-3</c:v>
                </c:pt>
                <c:pt idx="493">
                  <c:v>2.3622047244094401E-3</c:v>
                </c:pt>
                <c:pt idx="494">
                  <c:v>2.3622047244094401E-3</c:v>
                </c:pt>
                <c:pt idx="495">
                  <c:v>2.3622047244094401E-3</c:v>
                </c:pt>
                <c:pt idx="496">
                  <c:v>2.3622047244094401E-3</c:v>
                </c:pt>
                <c:pt idx="497">
                  <c:v>2.3622047244094401E-3</c:v>
                </c:pt>
                <c:pt idx="498">
                  <c:v>2.3622047244094401E-3</c:v>
                </c:pt>
                <c:pt idx="499">
                  <c:v>2.3622047244094401E-3</c:v>
                </c:pt>
                <c:pt idx="500">
                  <c:v>2.3622047244094401E-3</c:v>
                </c:pt>
                <c:pt idx="501">
                  <c:v>2.3622047244094401E-3</c:v>
                </c:pt>
                <c:pt idx="502">
                  <c:v>2.3622047244094401E-3</c:v>
                </c:pt>
                <c:pt idx="503">
                  <c:v>2.3622047244094401E-3</c:v>
                </c:pt>
                <c:pt idx="504">
                  <c:v>2.3622047244094401E-3</c:v>
                </c:pt>
                <c:pt idx="505">
                  <c:v>2.3622047244094401E-3</c:v>
                </c:pt>
                <c:pt idx="506">
                  <c:v>2.3622047244094401E-3</c:v>
                </c:pt>
                <c:pt idx="507">
                  <c:v>2.3622047244094401E-3</c:v>
                </c:pt>
                <c:pt idx="508">
                  <c:v>2.3622047244094401E-3</c:v>
                </c:pt>
                <c:pt idx="509">
                  <c:v>2.3622047244094401E-3</c:v>
                </c:pt>
                <c:pt idx="510">
                  <c:v>2.3622047244094401E-3</c:v>
                </c:pt>
                <c:pt idx="511">
                  <c:v>2.3622047244094401E-3</c:v>
                </c:pt>
                <c:pt idx="512">
                  <c:v>2.3622047244094401E-3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507496"/>
        <c:axId val="665339992"/>
      </c:lineChart>
      <c:catAx>
        <c:axId val="68150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339992"/>
        <c:crosses val="autoZero"/>
        <c:auto val="1"/>
        <c:lblAlgn val="ctr"/>
        <c:lblOffset val="100"/>
        <c:noMultiLvlLbl val="0"/>
      </c:catAx>
      <c:valAx>
        <c:axId val="665339992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50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forward val="2"/>
            <c:dispRSqr val="0"/>
            <c:dispEq val="0"/>
          </c:trendline>
          <c:yVal>
            <c:numRef>
              <c:f>Sheet3!$E$2:$E$495</c:f>
              <c:numCache>
                <c:formatCode>General</c:formatCode>
                <c:ptCount val="494"/>
                <c:pt idx="0">
                  <c:v>0</c:v>
                </c:pt>
                <c:pt idx="1">
                  <c:v>1.25984251968504E-3</c:v>
                </c:pt>
                <c:pt idx="2">
                  <c:v>6.2992125984251976E-4</c:v>
                </c:pt>
                <c:pt idx="3">
                  <c:v>4.7244094488188993E-4</c:v>
                </c:pt>
                <c:pt idx="4">
                  <c:v>3.149606299212601E-4</c:v>
                </c:pt>
                <c:pt idx="5">
                  <c:v>9.4488188976377986E-4</c:v>
                </c:pt>
                <c:pt idx="6">
                  <c:v>1.25984251968504E-3</c:v>
                </c:pt>
                <c:pt idx="7">
                  <c:v>3.149606299212601E-4</c:v>
                </c:pt>
                <c:pt idx="8">
                  <c:v>1.7322834645669295E-3</c:v>
                </c:pt>
                <c:pt idx="9">
                  <c:v>1.25984251968504E-3</c:v>
                </c:pt>
                <c:pt idx="10">
                  <c:v>1.5748031496063027E-4</c:v>
                </c:pt>
                <c:pt idx="11">
                  <c:v>9.4488188976377986E-4</c:v>
                </c:pt>
                <c:pt idx="12">
                  <c:v>4.7244094488188993E-4</c:v>
                </c:pt>
                <c:pt idx="13">
                  <c:v>3.149606299212601E-4</c:v>
                </c:pt>
                <c:pt idx="14">
                  <c:v>6.2992125984251976E-4</c:v>
                </c:pt>
                <c:pt idx="15">
                  <c:v>4.7244094488188993E-4</c:v>
                </c:pt>
                <c:pt idx="16">
                  <c:v>9.4488188976377986E-4</c:v>
                </c:pt>
                <c:pt idx="17">
                  <c:v>6.2992125984251976E-4</c:v>
                </c:pt>
                <c:pt idx="18">
                  <c:v>4.7244094488188993E-4</c:v>
                </c:pt>
                <c:pt idx="19">
                  <c:v>7.8740157480315003E-4</c:v>
                </c:pt>
                <c:pt idx="20">
                  <c:v>1.4173228346456698E-3</c:v>
                </c:pt>
                <c:pt idx="21">
                  <c:v>9.4488188976377986E-4</c:v>
                </c:pt>
                <c:pt idx="22">
                  <c:v>1.4173228346456698E-3</c:v>
                </c:pt>
                <c:pt idx="23">
                  <c:v>6.2992125984251976E-4</c:v>
                </c:pt>
                <c:pt idx="24">
                  <c:v>2.2047244094488203E-3</c:v>
                </c:pt>
                <c:pt idx="25">
                  <c:v>1.7322834645669295E-3</c:v>
                </c:pt>
                <c:pt idx="26">
                  <c:v>1.7322834645669295E-3</c:v>
                </c:pt>
                <c:pt idx="27">
                  <c:v>9.4488188976377986E-4</c:v>
                </c:pt>
                <c:pt idx="28">
                  <c:v>3.149606299212601E-4</c:v>
                </c:pt>
                <c:pt idx="29">
                  <c:v>1.4173228346456698E-3</c:v>
                </c:pt>
                <c:pt idx="30">
                  <c:v>7.8740157480315003E-4</c:v>
                </c:pt>
                <c:pt idx="31">
                  <c:v>1.25984251968504E-3</c:v>
                </c:pt>
                <c:pt idx="32">
                  <c:v>9.4488188976377986E-4</c:v>
                </c:pt>
                <c:pt idx="33">
                  <c:v>6.2992125984251976E-4</c:v>
                </c:pt>
                <c:pt idx="34">
                  <c:v>1.7322834645669295E-3</c:v>
                </c:pt>
                <c:pt idx="35">
                  <c:v>1.1023622047244097E-3</c:v>
                </c:pt>
                <c:pt idx="36">
                  <c:v>6.2992125984251976E-4</c:v>
                </c:pt>
                <c:pt idx="37">
                  <c:v>1.1023622047244097E-3</c:v>
                </c:pt>
                <c:pt idx="38">
                  <c:v>1.7322834645669295E-3</c:v>
                </c:pt>
                <c:pt idx="39">
                  <c:v>1.4173228346456698E-3</c:v>
                </c:pt>
                <c:pt idx="40">
                  <c:v>1.4173228346456698E-3</c:v>
                </c:pt>
                <c:pt idx="41">
                  <c:v>2.5196850393700799E-3</c:v>
                </c:pt>
                <c:pt idx="42">
                  <c:v>1.5748031496063001E-3</c:v>
                </c:pt>
                <c:pt idx="43">
                  <c:v>2.04724409448819E-3</c:v>
                </c:pt>
                <c:pt idx="44">
                  <c:v>3.1496062992126001E-3</c:v>
                </c:pt>
                <c:pt idx="45">
                  <c:v>1.4173228346456698E-3</c:v>
                </c:pt>
                <c:pt idx="46">
                  <c:v>2.8346456692913396E-3</c:v>
                </c:pt>
                <c:pt idx="47">
                  <c:v>2.04724409448819E-3</c:v>
                </c:pt>
                <c:pt idx="48">
                  <c:v>1.8897637795275597E-3</c:v>
                </c:pt>
                <c:pt idx="49">
                  <c:v>2.2047244094488203E-3</c:v>
                </c:pt>
                <c:pt idx="50">
                  <c:v>2.04724409448819E-3</c:v>
                </c:pt>
                <c:pt idx="51">
                  <c:v>7.8740157480315003E-4</c:v>
                </c:pt>
                <c:pt idx="52">
                  <c:v>2.8346456692913396E-3</c:v>
                </c:pt>
                <c:pt idx="53">
                  <c:v>1.5748031496063001E-3</c:v>
                </c:pt>
                <c:pt idx="54">
                  <c:v>2.2047244094488203E-3</c:v>
                </c:pt>
                <c:pt idx="55">
                  <c:v>2.2047244094488203E-3</c:v>
                </c:pt>
                <c:pt idx="56">
                  <c:v>1.5748031496063001E-3</c:v>
                </c:pt>
                <c:pt idx="57">
                  <c:v>3.3070866141732295E-3</c:v>
                </c:pt>
                <c:pt idx="58">
                  <c:v>3.3070866141732295E-3</c:v>
                </c:pt>
                <c:pt idx="59">
                  <c:v>1.5748031496063001E-3</c:v>
                </c:pt>
                <c:pt idx="60">
                  <c:v>2.6771653543307102E-3</c:v>
                </c:pt>
                <c:pt idx="61">
                  <c:v>1.4173228346456698E-3</c:v>
                </c:pt>
                <c:pt idx="62">
                  <c:v>2.2047244094488203E-3</c:v>
                </c:pt>
                <c:pt idx="63">
                  <c:v>1.8897637795275597E-3</c:v>
                </c:pt>
                <c:pt idx="64">
                  <c:v>4.5669291338582699E-3</c:v>
                </c:pt>
                <c:pt idx="65">
                  <c:v>1.7322834645669295E-3</c:v>
                </c:pt>
                <c:pt idx="66">
                  <c:v>2.3622047244094497E-3</c:v>
                </c:pt>
                <c:pt idx="67">
                  <c:v>1.8897637795275597E-3</c:v>
                </c:pt>
                <c:pt idx="68">
                  <c:v>2.6771653543307102E-3</c:v>
                </c:pt>
                <c:pt idx="69">
                  <c:v>3.9370078740157497E-3</c:v>
                </c:pt>
                <c:pt idx="70">
                  <c:v>2.2047244094488203E-3</c:v>
                </c:pt>
                <c:pt idx="71">
                  <c:v>1.7322834645669295E-3</c:v>
                </c:pt>
                <c:pt idx="72">
                  <c:v>1.4173228346456698E-3</c:v>
                </c:pt>
                <c:pt idx="73">
                  <c:v>2.6771653543307102E-3</c:v>
                </c:pt>
                <c:pt idx="74">
                  <c:v>4.09448818897638E-3</c:v>
                </c:pt>
                <c:pt idx="75">
                  <c:v>1.7322834645669295E-3</c:v>
                </c:pt>
                <c:pt idx="76">
                  <c:v>1.1023622047244097E-3</c:v>
                </c:pt>
                <c:pt idx="77">
                  <c:v>2.8346456692913396E-3</c:v>
                </c:pt>
                <c:pt idx="78">
                  <c:v>2.8346456692913396E-3</c:v>
                </c:pt>
                <c:pt idx="79">
                  <c:v>4.5669291338582699E-3</c:v>
                </c:pt>
                <c:pt idx="80">
                  <c:v>2.2047244094488203E-3</c:v>
                </c:pt>
                <c:pt idx="81">
                  <c:v>1.8897637795275597E-3</c:v>
                </c:pt>
                <c:pt idx="82">
                  <c:v>3.7795275590551203E-3</c:v>
                </c:pt>
                <c:pt idx="83">
                  <c:v>2.8346456692913396E-3</c:v>
                </c:pt>
                <c:pt idx="84">
                  <c:v>2.8346456692913396E-3</c:v>
                </c:pt>
                <c:pt idx="85">
                  <c:v>1.5748031496063001E-3</c:v>
                </c:pt>
                <c:pt idx="86">
                  <c:v>2.5196850393700799E-3</c:v>
                </c:pt>
                <c:pt idx="87">
                  <c:v>3.1496062992126001E-3</c:v>
                </c:pt>
                <c:pt idx="88">
                  <c:v>5.0393700787401598E-3</c:v>
                </c:pt>
                <c:pt idx="89">
                  <c:v>3.3070866141732295E-3</c:v>
                </c:pt>
                <c:pt idx="90">
                  <c:v>2.3622047244094497E-3</c:v>
                </c:pt>
                <c:pt idx="91">
                  <c:v>2.6771653543307102E-3</c:v>
                </c:pt>
                <c:pt idx="92">
                  <c:v>1.1023622047244097E-3</c:v>
                </c:pt>
                <c:pt idx="93">
                  <c:v>5.5118110236220506E-3</c:v>
                </c:pt>
                <c:pt idx="94">
                  <c:v>2.5196850393700799E-3</c:v>
                </c:pt>
                <c:pt idx="95">
                  <c:v>4.09448818897638E-3</c:v>
                </c:pt>
                <c:pt idx="96">
                  <c:v>2.5196850393700799E-3</c:v>
                </c:pt>
                <c:pt idx="97">
                  <c:v>1.1023622047244097E-3</c:v>
                </c:pt>
                <c:pt idx="98">
                  <c:v>3.1496062992126001E-3</c:v>
                </c:pt>
                <c:pt idx="99">
                  <c:v>4.2519685039370102E-3</c:v>
                </c:pt>
                <c:pt idx="100">
                  <c:v>3.62204724409449E-3</c:v>
                </c:pt>
                <c:pt idx="101">
                  <c:v>1.1023622047244097E-3</c:v>
                </c:pt>
                <c:pt idx="102">
                  <c:v>3.1496062992126001E-3</c:v>
                </c:pt>
                <c:pt idx="103">
                  <c:v>1.7322834645669295E-3</c:v>
                </c:pt>
                <c:pt idx="104">
                  <c:v>3.149606299212601E-4</c:v>
                </c:pt>
                <c:pt idx="105">
                  <c:v>1.7322834645669295E-3</c:v>
                </c:pt>
                <c:pt idx="106">
                  <c:v>1.5748031496063001E-3</c:v>
                </c:pt>
                <c:pt idx="107">
                  <c:v>2.04724409448819E-3</c:v>
                </c:pt>
                <c:pt idx="108">
                  <c:v>2.9921259842519699E-3</c:v>
                </c:pt>
                <c:pt idx="109">
                  <c:v>2.5196850393700799E-3</c:v>
                </c:pt>
                <c:pt idx="110">
                  <c:v>2.8346456692913396E-3</c:v>
                </c:pt>
                <c:pt idx="111">
                  <c:v>2.6771653543307102E-3</c:v>
                </c:pt>
                <c:pt idx="112">
                  <c:v>5.1968503937007901E-3</c:v>
                </c:pt>
                <c:pt idx="113">
                  <c:v>2.3622047244094497E-3</c:v>
                </c:pt>
                <c:pt idx="114">
                  <c:v>1.1023622047244097E-3</c:v>
                </c:pt>
                <c:pt idx="115">
                  <c:v>3.9370078740157497E-3</c:v>
                </c:pt>
                <c:pt idx="116">
                  <c:v>2.6771653543307102E-3</c:v>
                </c:pt>
                <c:pt idx="117">
                  <c:v>2.8346456692913396E-3</c:v>
                </c:pt>
                <c:pt idx="118">
                  <c:v>1.5748031496063001E-3</c:v>
                </c:pt>
                <c:pt idx="119">
                  <c:v>1.8897637795275597E-3</c:v>
                </c:pt>
                <c:pt idx="120">
                  <c:v>1.7322834645669295E-3</c:v>
                </c:pt>
                <c:pt idx="121">
                  <c:v>1.25984251968504E-3</c:v>
                </c:pt>
                <c:pt idx="122">
                  <c:v>3.62204724409449E-3</c:v>
                </c:pt>
                <c:pt idx="123">
                  <c:v>6.4566929133858305E-3</c:v>
                </c:pt>
                <c:pt idx="124">
                  <c:v>2.6771653543307102E-3</c:v>
                </c:pt>
                <c:pt idx="125">
                  <c:v>3.7795275590551203E-3</c:v>
                </c:pt>
                <c:pt idx="126">
                  <c:v>2.5196850393700799E-3</c:v>
                </c:pt>
                <c:pt idx="127">
                  <c:v>2.5196850393700799E-3</c:v>
                </c:pt>
                <c:pt idx="128">
                  <c:v>3.149606299212601E-4</c:v>
                </c:pt>
                <c:pt idx="129">
                  <c:v>1.1023622047244097E-3</c:v>
                </c:pt>
                <c:pt idx="130">
                  <c:v>2.6771653543307102E-3</c:v>
                </c:pt>
                <c:pt idx="131">
                  <c:v>1.5748031496062983E-4</c:v>
                </c:pt>
                <c:pt idx="132">
                  <c:v>3.62204724409449E-3</c:v>
                </c:pt>
                <c:pt idx="133">
                  <c:v>3.149606299212601E-4</c:v>
                </c:pt>
                <c:pt idx="134">
                  <c:v>2.3622047244094497E-3</c:v>
                </c:pt>
                <c:pt idx="135">
                  <c:v>1.7322834645669295E-3</c:v>
                </c:pt>
                <c:pt idx="136">
                  <c:v>4.5669291338582699E-3</c:v>
                </c:pt>
                <c:pt idx="137">
                  <c:v>2.2047244094488203E-3</c:v>
                </c:pt>
                <c:pt idx="138">
                  <c:v>1.25984251968504E-3</c:v>
                </c:pt>
                <c:pt idx="139">
                  <c:v>2.04724409448819E-3</c:v>
                </c:pt>
                <c:pt idx="140">
                  <c:v>2.3622047244094497E-3</c:v>
                </c:pt>
                <c:pt idx="141">
                  <c:v>2.04724409448819E-3</c:v>
                </c:pt>
                <c:pt idx="142">
                  <c:v>2.2047244094488203E-3</c:v>
                </c:pt>
                <c:pt idx="143">
                  <c:v>1.25984251968504E-3</c:v>
                </c:pt>
                <c:pt idx="144">
                  <c:v>2.2047244094488203E-3</c:v>
                </c:pt>
                <c:pt idx="145">
                  <c:v>1.5748031496063001E-3</c:v>
                </c:pt>
                <c:pt idx="146">
                  <c:v>2.9921259842519699E-3</c:v>
                </c:pt>
                <c:pt idx="147">
                  <c:v>2.2047244094488203E-3</c:v>
                </c:pt>
                <c:pt idx="148">
                  <c:v>2.9921259842519699E-3</c:v>
                </c:pt>
                <c:pt idx="149">
                  <c:v>2.8346456692913396E-3</c:v>
                </c:pt>
                <c:pt idx="150">
                  <c:v>4.09448818897638E-3</c:v>
                </c:pt>
                <c:pt idx="151">
                  <c:v>1.4173228346456698E-3</c:v>
                </c:pt>
                <c:pt idx="152">
                  <c:v>1.25984251968504E-3</c:v>
                </c:pt>
                <c:pt idx="153">
                  <c:v>1.7322834645669295E-3</c:v>
                </c:pt>
                <c:pt idx="154">
                  <c:v>2.2047244094488203E-3</c:v>
                </c:pt>
                <c:pt idx="155">
                  <c:v>3.9370078740157497E-3</c:v>
                </c:pt>
                <c:pt idx="156">
                  <c:v>3.4645669291338598E-3</c:v>
                </c:pt>
                <c:pt idx="157">
                  <c:v>4.7244094488189002E-3</c:v>
                </c:pt>
                <c:pt idx="158">
                  <c:v>3.3070866141732295E-3</c:v>
                </c:pt>
                <c:pt idx="159">
                  <c:v>3.1496062992126001E-3</c:v>
                </c:pt>
                <c:pt idx="160">
                  <c:v>2.3622047244094497E-3</c:v>
                </c:pt>
                <c:pt idx="161">
                  <c:v>3.7795275590551203E-3</c:v>
                </c:pt>
                <c:pt idx="162">
                  <c:v>1.8897637795275597E-3</c:v>
                </c:pt>
                <c:pt idx="163">
                  <c:v>3.149606299212601E-4</c:v>
                </c:pt>
                <c:pt idx="164">
                  <c:v>2.6771653543307102E-3</c:v>
                </c:pt>
                <c:pt idx="165">
                  <c:v>2.3622047244094497E-3</c:v>
                </c:pt>
                <c:pt idx="166">
                  <c:v>3.1496062992126001E-3</c:v>
                </c:pt>
                <c:pt idx="167">
                  <c:v>1.7322834645669295E-3</c:v>
                </c:pt>
                <c:pt idx="168">
                  <c:v>2.3622047244094497E-3</c:v>
                </c:pt>
                <c:pt idx="169">
                  <c:v>3.4645669291338598E-3</c:v>
                </c:pt>
                <c:pt idx="170">
                  <c:v>3.149606299212601E-4</c:v>
                </c:pt>
                <c:pt idx="171">
                  <c:v>2.2047244094488203E-3</c:v>
                </c:pt>
                <c:pt idx="172">
                  <c:v>1.4173228346456698E-3</c:v>
                </c:pt>
                <c:pt idx="173">
                  <c:v>3.4645669291338598E-3</c:v>
                </c:pt>
                <c:pt idx="174">
                  <c:v>3.1496062992126001E-3</c:v>
                </c:pt>
                <c:pt idx="175">
                  <c:v>1.7322834645669295E-3</c:v>
                </c:pt>
                <c:pt idx="176">
                  <c:v>1.8897637795275597E-3</c:v>
                </c:pt>
                <c:pt idx="177">
                  <c:v>2.04724409448819E-3</c:v>
                </c:pt>
                <c:pt idx="178">
                  <c:v>2.5196850393700799E-3</c:v>
                </c:pt>
                <c:pt idx="179">
                  <c:v>2.6771653543307102E-3</c:v>
                </c:pt>
                <c:pt idx="180">
                  <c:v>1.25984251968504E-3</c:v>
                </c:pt>
                <c:pt idx="181">
                  <c:v>4.2519685039370102E-3</c:v>
                </c:pt>
                <c:pt idx="182">
                  <c:v>1.25984251968504E-3</c:v>
                </c:pt>
                <c:pt idx="183">
                  <c:v>3.3070866141732295E-3</c:v>
                </c:pt>
                <c:pt idx="184">
                  <c:v>1.4173228346456698E-3</c:v>
                </c:pt>
                <c:pt idx="185">
                  <c:v>3.62204724409449E-3</c:v>
                </c:pt>
                <c:pt idx="186">
                  <c:v>1.5748031496063001E-3</c:v>
                </c:pt>
                <c:pt idx="187">
                  <c:v>1.8897637795275597E-3</c:v>
                </c:pt>
                <c:pt idx="188">
                  <c:v>2.9921259842519699E-3</c:v>
                </c:pt>
                <c:pt idx="189">
                  <c:v>4.4094488188976396E-3</c:v>
                </c:pt>
                <c:pt idx="190">
                  <c:v>1.25984251968504E-3</c:v>
                </c:pt>
                <c:pt idx="191">
                  <c:v>6.2992125984251976E-4</c:v>
                </c:pt>
                <c:pt idx="192">
                  <c:v>2.2047244094488203E-3</c:v>
                </c:pt>
                <c:pt idx="193">
                  <c:v>3.1496062992126001E-3</c:v>
                </c:pt>
                <c:pt idx="194">
                  <c:v>2.6771653543307102E-3</c:v>
                </c:pt>
                <c:pt idx="195">
                  <c:v>3.62204724409449E-3</c:v>
                </c:pt>
                <c:pt idx="196">
                  <c:v>1.1023622047244097E-3</c:v>
                </c:pt>
                <c:pt idx="197">
                  <c:v>1.4173228346456698E-3</c:v>
                </c:pt>
                <c:pt idx="198">
                  <c:v>2.8346456692913396E-3</c:v>
                </c:pt>
                <c:pt idx="199">
                  <c:v>3.4645669291338598E-3</c:v>
                </c:pt>
                <c:pt idx="200">
                  <c:v>2.8346456692913396E-3</c:v>
                </c:pt>
                <c:pt idx="201">
                  <c:v>1.5748031496063001E-3</c:v>
                </c:pt>
                <c:pt idx="202">
                  <c:v>2.5196850393700799E-3</c:v>
                </c:pt>
                <c:pt idx="203">
                  <c:v>3.4645669291338598E-3</c:v>
                </c:pt>
                <c:pt idx="204">
                  <c:v>2.04724409448819E-3</c:v>
                </c:pt>
                <c:pt idx="205">
                  <c:v>1.1023622047244097E-3</c:v>
                </c:pt>
                <c:pt idx="206">
                  <c:v>2.6771653543307102E-3</c:v>
                </c:pt>
                <c:pt idx="207">
                  <c:v>4.8818897637795296E-3</c:v>
                </c:pt>
                <c:pt idx="208">
                  <c:v>3.62204724409449E-3</c:v>
                </c:pt>
                <c:pt idx="209">
                  <c:v>1.7322834645669295E-3</c:v>
                </c:pt>
                <c:pt idx="210">
                  <c:v>1.7322834645669295E-3</c:v>
                </c:pt>
                <c:pt idx="211">
                  <c:v>1.8897637795275597E-3</c:v>
                </c:pt>
                <c:pt idx="212">
                  <c:v>1.8897637795275597E-3</c:v>
                </c:pt>
                <c:pt idx="213">
                  <c:v>6.2992125984251976E-4</c:v>
                </c:pt>
                <c:pt idx="214">
                  <c:v>1.5748031496063001E-3</c:v>
                </c:pt>
                <c:pt idx="215">
                  <c:v>2.9921259842519699E-3</c:v>
                </c:pt>
                <c:pt idx="216">
                  <c:v>1.4173228346456698E-3</c:v>
                </c:pt>
                <c:pt idx="217">
                  <c:v>4.7244094488188993E-4</c:v>
                </c:pt>
                <c:pt idx="218">
                  <c:v>1.7322834645669295E-3</c:v>
                </c:pt>
                <c:pt idx="219">
                  <c:v>1.25984251968504E-3</c:v>
                </c:pt>
                <c:pt idx="220">
                  <c:v>7.8740157480315003E-4</c:v>
                </c:pt>
                <c:pt idx="221">
                  <c:v>2.2047244094488203E-3</c:v>
                </c:pt>
                <c:pt idx="222">
                  <c:v>2.2047244094488203E-3</c:v>
                </c:pt>
                <c:pt idx="223">
                  <c:v>0</c:v>
                </c:pt>
                <c:pt idx="224">
                  <c:v>2.2047244094488203E-3</c:v>
                </c:pt>
                <c:pt idx="225">
                  <c:v>1.25984251968504E-3</c:v>
                </c:pt>
                <c:pt idx="226">
                  <c:v>1.25984251968504E-3</c:v>
                </c:pt>
                <c:pt idx="227">
                  <c:v>1.1023622047244097E-3</c:v>
                </c:pt>
                <c:pt idx="228">
                  <c:v>3.3070866141732295E-3</c:v>
                </c:pt>
                <c:pt idx="229">
                  <c:v>2.8346456692913396E-3</c:v>
                </c:pt>
                <c:pt idx="230">
                  <c:v>1.4173228346456698E-3</c:v>
                </c:pt>
                <c:pt idx="231">
                  <c:v>1.7322834645669295E-3</c:v>
                </c:pt>
                <c:pt idx="232">
                  <c:v>1.4173228346456698E-3</c:v>
                </c:pt>
                <c:pt idx="233">
                  <c:v>1.7322834645669295E-3</c:v>
                </c:pt>
                <c:pt idx="234">
                  <c:v>2.2047244094488203E-3</c:v>
                </c:pt>
                <c:pt idx="235">
                  <c:v>4.4094488188976396E-3</c:v>
                </c:pt>
                <c:pt idx="236">
                  <c:v>2.8346456692913396E-3</c:v>
                </c:pt>
                <c:pt idx="237">
                  <c:v>1.5748031496063001E-3</c:v>
                </c:pt>
                <c:pt idx="238">
                  <c:v>2.6771653543307102E-3</c:v>
                </c:pt>
                <c:pt idx="239">
                  <c:v>1.5748031496063001E-3</c:v>
                </c:pt>
                <c:pt idx="240">
                  <c:v>1.4173228346456698E-3</c:v>
                </c:pt>
                <c:pt idx="241">
                  <c:v>9.4488188976377986E-4</c:v>
                </c:pt>
                <c:pt idx="242">
                  <c:v>7.8740157480315003E-4</c:v>
                </c:pt>
                <c:pt idx="243">
                  <c:v>1.4173228346456698E-3</c:v>
                </c:pt>
                <c:pt idx="244">
                  <c:v>5.8267716535433094E-3</c:v>
                </c:pt>
                <c:pt idx="245">
                  <c:v>1.5748031496063001E-3</c:v>
                </c:pt>
                <c:pt idx="246">
                  <c:v>2.3622047244094497E-3</c:v>
                </c:pt>
                <c:pt idx="247">
                  <c:v>1.4173228346456698E-3</c:v>
                </c:pt>
                <c:pt idx="248">
                  <c:v>3.149606299212601E-4</c:v>
                </c:pt>
                <c:pt idx="249">
                  <c:v>2.2047244094488203E-3</c:v>
                </c:pt>
                <c:pt idx="250">
                  <c:v>2.2047244094488203E-3</c:v>
                </c:pt>
                <c:pt idx="251">
                  <c:v>1.5748031496063001E-3</c:v>
                </c:pt>
                <c:pt idx="252">
                  <c:v>1.25984251968504E-3</c:v>
                </c:pt>
                <c:pt idx="253">
                  <c:v>2.5196850393700799E-3</c:v>
                </c:pt>
                <c:pt idx="254">
                  <c:v>2.2047244094488203E-3</c:v>
                </c:pt>
                <c:pt idx="255">
                  <c:v>1.4173228346456698E-3</c:v>
                </c:pt>
                <c:pt idx="256">
                  <c:v>0</c:v>
                </c:pt>
                <c:pt idx="257">
                  <c:v>2.6771653543307102E-3</c:v>
                </c:pt>
                <c:pt idx="258">
                  <c:v>1.8897637795275597E-3</c:v>
                </c:pt>
                <c:pt idx="259">
                  <c:v>1.4173228346456698E-3</c:v>
                </c:pt>
                <c:pt idx="260">
                  <c:v>1.4173228346456698E-3</c:v>
                </c:pt>
                <c:pt idx="261">
                  <c:v>1.4173228346456698E-3</c:v>
                </c:pt>
                <c:pt idx="262">
                  <c:v>1.25984251968504E-3</c:v>
                </c:pt>
                <c:pt idx="263">
                  <c:v>3.7795275590551203E-3</c:v>
                </c:pt>
                <c:pt idx="264">
                  <c:v>3.1496062992126001E-3</c:v>
                </c:pt>
                <c:pt idx="265">
                  <c:v>3.62204724409449E-3</c:v>
                </c:pt>
                <c:pt idx="266">
                  <c:v>1.25984251968504E-3</c:v>
                </c:pt>
                <c:pt idx="267">
                  <c:v>2.3622047244094497E-3</c:v>
                </c:pt>
                <c:pt idx="268">
                  <c:v>3.3070866141732295E-3</c:v>
                </c:pt>
                <c:pt idx="269">
                  <c:v>3.7795275590551203E-3</c:v>
                </c:pt>
                <c:pt idx="270">
                  <c:v>2.5196850393700799E-3</c:v>
                </c:pt>
                <c:pt idx="271">
                  <c:v>2.04724409448819E-3</c:v>
                </c:pt>
                <c:pt idx="272">
                  <c:v>9.4488188976377986E-4</c:v>
                </c:pt>
                <c:pt idx="273">
                  <c:v>2.6771653543307102E-3</c:v>
                </c:pt>
                <c:pt idx="274">
                  <c:v>2.3622047244094497E-3</c:v>
                </c:pt>
                <c:pt idx="275">
                  <c:v>3.9370078740157497E-3</c:v>
                </c:pt>
                <c:pt idx="276">
                  <c:v>2.04724409448819E-3</c:v>
                </c:pt>
                <c:pt idx="277">
                  <c:v>3.1496062992126001E-3</c:v>
                </c:pt>
                <c:pt idx="278">
                  <c:v>2.2047244094488203E-3</c:v>
                </c:pt>
                <c:pt idx="279">
                  <c:v>2.2047244094488203E-3</c:v>
                </c:pt>
                <c:pt idx="280">
                  <c:v>2.04724409448819E-3</c:v>
                </c:pt>
                <c:pt idx="281">
                  <c:v>1.7322834645669295E-3</c:v>
                </c:pt>
                <c:pt idx="282">
                  <c:v>2.8346456692913396E-3</c:v>
                </c:pt>
                <c:pt idx="283">
                  <c:v>4.7244094488189002E-3</c:v>
                </c:pt>
                <c:pt idx="284">
                  <c:v>1.8897637795275597E-3</c:v>
                </c:pt>
                <c:pt idx="285">
                  <c:v>2.8346456692913396E-3</c:v>
                </c:pt>
                <c:pt idx="286">
                  <c:v>2.5196850393700799E-3</c:v>
                </c:pt>
                <c:pt idx="287">
                  <c:v>1.25984251968504E-3</c:v>
                </c:pt>
                <c:pt idx="288">
                  <c:v>1.5748031496063001E-3</c:v>
                </c:pt>
                <c:pt idx="289">
                  <c:v>1.7322834645669295E-3</c:v>
                </c:pt>
                <c:pt idx="290">
                  <c:v>2.3622047244094497E-3</c:v>
                </c:pt>
                <c:pt idx="291">
                  <c:v>1.4173228346456698E-3</c:v>
                </c:pt>
                <c:pt idx="292">
                  <c:v>9.4488188976377986E-4</c:v>
                </c:pt>
                <c:pt idx="293">
                  <c:v>1.5748031496063001E-3</c:v>
                </c:pt>
                <c:pt idx="294">
                  <c:v>1.8897637795275597E-3</c:v>
                </c:pt>
                <c:pt idx="295">
                  <c:v>2.6771653543307102E-3</c:v>
                </c:pt>
                <c:pt idx="296">
                  <c:v>1.7322834645669295E-3</c:v>
                </c:pt>
                <c:pt idx="297">
                  <c:v>1.5748031496063001E-3</c:v>
                </c:pt>
                <c:pt idx="298">
                  <c:v>1.1023622047244097E-3</c:v>
                </c:pt>
                <c:pt idx="299">
                  <c:v>7.8740157480315003E-4</c:v>
                </c:pt>
                <c:pt idx="300">
                  <c:v>0</c:v>
                </c:pt>
                <c:pt idx="301">
                  <c:v>1.1023622047244097E-3</c:v>
                </c:pt>
                <c:pt idx="302">
                  <c:v>6.2992125984251976E-4</c:v>
                </c:pt>
                <c:pt idx="303">
                  <c:v>2.04724409448819E-3</c:v>
                </c:pt>
                <c:pt idx="304">
                  <c:v>4.4094488188976396E-3</c:v>
                </c:pt>
                <c:pt idx="305">
                  <c:v>1.7322834645669295E-3</c:v>
                </c:pt>
                <c:pt idx="306">
                  <c:v>2.2047244094488203E-3</c:v>
                </c:pt>
                <c:pt idx="307">
                  <c:v>2.5196850393700799E-3</c:v>
                </c:pt>
                <c:pt idx="308">
                  <c:v>2.04724409448819E-3</c:v>
                </c:pt>
                <c:pt idx="309">
                  <c:v>1.1023622047244097E-3</c:v>
                </c:pt>
                <c:pt idx="310">
                  <c:v>3.62204724409449E-3</c:v>
                </c:pt>
                <c:pt idx="311">
                  <c:v>1.8897637795275597E-3</c:v>
                </c:pt>
                <c:pt idx="312">
                  <c:v>7.8740157480315003E-4</c:v>
                </c:pt>
                <c:pt idx="313">
                  <c:v>2.04724409448819E-3</c:v>
                </c:pt>
                <c:pt idx="314">
                  <c:v>2.2047244094488203E-3</c:v>
                </c:pt>
                <c:pt idx="315">
                  <c:v>6.2992125984251976E-4</c:v>
                </c:pt>
                <c:pt idx="316">
                  <c:v>2.04724409448819E-3</c:v>
                </c:pt>
                <c:pt idx="317">
                  <c:v>2.3622047244094497E-3</c:v>
                </c:pt>
                <c:pt idx="318">
                  <c:v>4.7244094488188993E-4</c:v>
                </c:pt>
                <c:pt idx="319">
                  <c:v>2.6771653543307102E-3</c:v>
                </c:pt>
                <c:pt idx="320">
                  <c:v>2.04724409448819E-3</c:v>
                </c:pt>
                <c:pt idx="321">
                  <c:v>2.5196850393700799E-3</c:v>
                </c:pt>
                <c:pt idx="322">
                  <c:v>2.8346456692913396E-3</c:v>
                </c:pt>
                <c:pt idx="323">
                  <c:v>2.6771653543307102E-3</c:v>
                </c:pt>
                <c:pt idx="324">
                  <c:v>2.04724409448819E-3</c:v>
                </c:pt>
                <c:pt idx="325">
                  <c:v>2.2047244094488203E-3</c:v>
                </c:pt>
                <c:pt idx="326">
                  <c:v>2.9921259842519699E-3</c:v>
                </c:pt>
                <c:pt idx="327">
                  <c:v>2.8346456692913396E-3</c:v>
                </c:pt>
                <c:pt idx="328">
                  <c:v>2.6771653543307102E-3</c:v>
                </c:pt>
                <c:pt idx="329">
                  <c:v>3.7795275590551203E-3</c:v>
                </c:pt>
                <c:pt idx="330">
                  <c:v>4.2519685039370102E-3</c:v>
                </c:pt>
                <c:pt idx="331">
                  <c:v>1.25984251968504E-3</c:v>
                </c:pt>
                <c:pt idx="332">
                  <c:v>2.9921259842519699E-3</c:v>
                </c:pt>
                <c:pt idx="333">
                  <c:v>1.7322834645669295E-3</c:v>
                </c:pt>
                <c:pt idx="334">
                  <c:v>1.1023622047244097E-3</c:v>
                </c:pt>
                <c:pt idx="335">
                  <c:v>3.7795275590551203E-3</c:v>
                </c:pt>
                <c:pt idx="336">
                  <c:v>1.4173228346456698E-3</c:v>
                </c:pt>
                <c:pt idx="337">
                  <c:v>1.25984251968504E-3</c:v>
                </c:pt>
                <c:pt idx="338">
                  <c:v>2.2047244094488203E-3</c:v>
                </c:pt>
                <c:pt idx="339">
                  <c:v>3.7795275590551203E-3</c:v>
                </c:pt>
                <c:pt idx="340">
                  <c:v>2.2047244094488203E-3</c:v>
                </c:pt>
                <c:pt idx="341">
                  <c:v>2.6771653543307102E-3</c:v>
                </c:pt>
                <c:pt idx="342">
                  <c:v>1.25984251968504E-3</c:v>
                </c:pt>
                <c:pt idx="343">
                  <c:v>2.8346456692913396E-3</c:v>
                </c:pt>
                <c:pt idx="344">
                  <c:v>4.2519685039370102E-3</c:v>
                </c:pt>
                <c:pt idx="345">
                  <c:v>1.25984251968504E-3</c:v>
                </c:pt>
                <c:pt idx="346">
                  <c:v>2.6771653543307102E-3</c:v>
                </c:pt>
                <c:pt idx="347">
                  <c:v>3.1496062992126001E-3</c:v>
                </c:pt>
                <c:pt idx="348">
                  <c:v>3.3070866141732295E-3</c:v>
                </c:pt>
                <c:pt idx="349">
                  <c:v>1.4173228346456698E-3</c:v>
                </c:pt>
                <c:pt idx="350">
                  <c:v>2.3622047244094497E-3</c:v>
                </c:pt>
                <c:pt idx="351">
                  <c:v>1.8897637795275597E-3</c:v>
                </c:pt>
                <c:pt idx="352">
                  <c:v>3.4645669291338598E-3</c:v>
                </c:pt>
                <c:pt idx="353">
                  <c:v>7.8740157480315003E-4</c:v>
                </c:pt>
                <c:pt idx="354">
                  <c:v>1.4173228346456698E-3</c:v>
                </c:pt>
                <c:pt idx="355">
                  <c:v>3.1496062992126001E-3</c:v>
                </c:pt>
                <c:pt idx="356">
                  <c:v>1.25984251968504E-3</c:v>
                </c:pt>
                <c:pt idx="357">
                  <c:v>2.2047244094488203E-3</c:v>
                </c:pt>
                <c:pt idx="358">
                  <c:v>1.4173228346456698E-3</c:v>
                </c:pt>
                <c:pt idx="359">
                  <c:v>1.1023622047244097E-3</c:v>
                </c:pt>
                <c:pt idx="360">
                  <c:v>1.7322834645669295E-3</c:v>
                </c:pt>
                <c:pt idx="361">
                  <c:v>9.4488188976377986E-4</c:v>
                </c:pt>
                <c:pt idx="362">
                  <c:v>2.8346456692913396E-3</c:v>
                </c:pt>
                <c:pt idx="363">
                  <c:v>1.1023622047244097E-3</c:v>
                </c:pt>
                <c:pt idx="364">
                  <c:v>1.8897637795275597E-3</c:v>
                </c:pt>
                <c:pt idx="365">
                  <c:v>2.2047244094488203E-3</c:v>
                </c:pt>
                <c:pt idx="366">
                  <c:v>2.6771653543307102E-3</c:v>
                </c:pt>
                <c:pt idx="367">
                  <c:v>3.62204724409449E-3</c:v>
                </c:pt>
                <c:pt idx="368">
                  <c:v>2.2047244094488203E-3</c:v>
                </c:pt>
                <c:pt idx="369">
                  <c:v>2.9921259842519699E-3</c:v>
                </c:pt>
                <c:pt idx="370">
                  <c:v>1.25984251968504E-3</c:v>
                </c:pt>
                <c:pt idx="371">
                  <c:v>1.7322834645669295E-3</c:v>
                </c:pt>
                <c:pt idx="372">
                  <c:v>2.04724409448819E-3</c:v>
                </c:pt>
                <c:pt idx="373">
                  <c:v>2.5196850393700799E-3</c:v>
                </c:pt>
                <c:pt idx="374">
                  <c:v>1.5748031496063001E-3</c:v>
                </c:pt>
                <c:pt idx="375">
                  <c:v>2.5196850393700799E-3</c:v>
                </c:pt>
                <c:pt idx="376">
                  <c:v>2.8346456692913396E-3</c:v>
                </c:pt>
                <c:pt idx="377">
                  <c:v>2.5196850393700799E-3</c:v>
                </c:pt>
                <c:pt idx="378">
                  <c:v>2.8346456692913396E-3</c:v>
                </c:pt>
                <c:pt idx="379">
                  <c:v>4.5669291338582699E-3</c:v>
                </c:pt>
                <c:pt idx="380">
                  <c:v>2.5196850393700799E-3</c:v>
                </c:pt>
                <c:pt idx="381">
                  <c:v>2.6771653543307102E-3</c:v>
                </c:pt>
                <c:pt idx="382">
                  <c:v>5.3543307086614195E-3</c:v>
                </c:pt>
                <c:pt idx="383">
                  <c:v>1.25984251968504E-3</c:v>
                </c:pt>
                <c:pt idx="384">
                  <c:v>4.2519685039370102E-3</c:v>
                </c:pt>
                <c:pt idx="385">
                  <c:v>2.5196850393700799E-3</c:v>
                </c:pt>
                <c:pt idx="386">
                  <c:v>1.4173228346456698E-3</c:v>
                </c:pt>
                <c:pt idx="387">
                  <c:v>2.6771653543307102E-3</c:v>
                </c:pt>
                <c:pt idx="388">
                  <c:v>2.6771653543307102E-3</c:v>
                </c:pt>
                <c:pt idx="389">
                  <c:v>3.1496062992126001E-3</c:v>
                </c:pt>
                <c:pt idx="390">
                  <c:v>5.8267716535433094E-3</c:v>
                </c:pt>
                <c:pt idx="391">
                  <c:v>1.8897637795275597E-3</c:v>
                </c:pt>
                <c:pt idx="392">
                  <c:v>5.5118110236220506E-3</c:v>
                </c:pt>
                <c:pt idx="393">
                  <c:v>2.2047244094488203E-3</c:v>
                </c:pt>
                <c:pt idx="394">
                  <c:v>2.3622047244094497E-3</c:v>
                </c:pt>
                <c:pt idx="395">
                  <c:v>2.2047244094488203E-3</c:v>
                </c:pt>
                <c:pt idx="396">
                  <c:v>2.5196850393700799E-3</c:v>
                </c:pt>
                <c:pt idx="397">
                  <c:v>2.9921259842519699E-3</c:v>
                </c:pt>
                <c:pt idx="398">
                  <c:v>2.04724409448819E-3</c:v>
                </c:pt>
                <c:pt idx="399">
                  <c:v>2.8346456692913396E-3</c:v>
                </c:pt>
                <c:pt idx="400">
                  <c:v>1.25984251968504E-3</c:v>
                </c:pt>
                <c:pt idx="401">
                  <c:v>2.5196850393700799E-3</c:v>
                </c:pt>
                <c:pt idx="402">
                  <c:v>3.3070866141732295E-3</c:v>
                </c:pt>
                <c:pt idx="403">
                  <c:v>2.04724409448819E-3</c:v>
                </c:pt>
                <c:pt idx="404">
                  <c:v>2.9921259842519699E-3</c:v>
                </c:pt>
                <c:pt idx="405">
                  <c:v>2.5196850393700799E-3</c:v>
                </c:pt>
                <c:pt idx="406">
                  <c:v>3.1496062992126001E-3</c:v>
                </c:pt>
                <c:pt idx="407">
                  <c:v>4.09448818897638E-3</c:v>
                </c:pt>
                <c:pt idx="408">
                  <c:v>3.4645669291338598E-3</c:v>
                </c:pt>
                <c:pt idx="409">
                  <c:v>1.7322834645669295E-3</c:v>
                </c:pt>
                <c:pt idx="410">
                  <c:v>6.2992125984251976E-4</c:v>
                </c:pt>
                <c:pt idx="411">
                  <c:v>1.4173228346456698E-3</c:v>
                </c:pt>
                <c:pt idx="412">
                  <c:v>2.04724409448819E-3</c:v>
                </c:pt>
                <c:pt idx="413">
                  <c:v>1.8897637795275597E-3</c:v>
                </c:pt>
                <c:pt idx="414">
                  <c:v>2.2047244094488203E-3</c:v>
                </c:pt>
                <c:pt idx="415">
                  <c:v>2.6771653543307102E-3</c:v>
                </c:pt>
                <c:pt idx="416">
                  <c:v>2.6771653543307102E-3</c:v>
                </c:pt>
                <c:pt idx="417">
                  <c:v>5.3543307086614195E-3</c:v>
                </c:pt>
                <c:pt idx="418">
                  <c:v>2.3622047244094497E-3</c:v>
                </c:pt>
                <c:pt idx="419">
                  <c:v>4.4094488188976396E-3</c:v>
                </c:pt>
                <c:pt idx="420">
                  <c:v>2.2047244094488203E-3</c:v>
                </c:pt>
                <c:pt idx="421">
                  <c:v>3.62204724409449E-3</c:v>
                </c:pt>
                <c:pt idx="422">
                  <c:v>2.3622047244094497E-3</c:v>
                </c:pt>
                <c:pt idx="423">
                  <c:v>3.3070866141732295E-3</c:v>
                </c:pt>
                <c:pt idx="424">
                  <c:v>3.62204724409449E-3</c:v>
                </c:pt>
                <c:pt idx="425">
                  <c:v>2.3622047244094497E-3</c:v>
                </c:pt>
                <c:pt idx="426">
                  <c:v>2.9921259842519699E-3</c:v>
                </c:pt>
                <c:pt idx="427">
                  <c:v>4.09448818897638E-3</c:v>
                </c:pt>
                <c:pt idx="428">
                  <c:v>2.3622047244094497E-3</c:v>
                </c:pt>
                <c:pt idx="429">
                  <c:v>2.5196850393700799E-3</c:v>
                </c:pt>
                <c:pt idx="430">
                  <c:v>3.7795275590551203E-3</c:v>
                </c:pt>
                <c:pt idx="431">
                  <c:v>4.09448818897638E-3</c:v>
                </c:pt>
                <c:pt idx="432">
                  <c:v>3.1496062992126001E-3</c:v>
                </c:pt>
                <c:pt idx="433">
                  <c:v>1.25984251968504E-3</c:v>
                </c:pt>
                <c:pt idx="434">
                  <c:v>2.8346456692913396E-3</c:v>
                </c:pt>
                <c:pt idx="435">
                  <c:v>1.7322834645669295E-3</c:v>
                </c:pt>
                <c:pt idx="436">
                  <c:v>2.5196850393700799E-3</c:v>
                </c:pt>
                <c:pt idx="437">
                  <c:v>3.62204724409449E-3</c:v>
                </c:pt>
                <c:pt idx="438">
                  <c:v>4.8818897637795296E-3</c:v>
                </c:pt>
                <c:pt idx="439">
                  <c:v>2.2047244094488203E-3</c:v>
                </c:pt>
                <c:pt idx="440">
                  <c:v>4.7244094488189002E-3</c:v>
                </c:pt>
                <c:pt idx="441">
                  <c:v>2.5196850393700799E-3</c:v>
                </c:pt>
                <c:pt idx="442">
                  <c:v>2.6771653543307102E-3</c:v>
                </c:pt>
                <c:pt idx="443">
                  <c:v>1.5748031496063001E-3</c:v>
                </c:pt>
                <c:pt idx="444">
                  <c:v>2.5196850393700799E-3</c:v>
                </c:pt>
                <c:pt idx="445">
                  <c:v>3.1496062992126001E-3</c:v>
                </c:pt>
                <c:pt idx="446">
                  <c:v>0</c:v>
                </c:pt>
                <c:pt idx="447">
                  <c:v>4.2519685039370102E-3</c:v>
                </c:pt>
                <c:pt idx="448">
                  <c:v>2.6771653543307102E-3</c:v>
                </c:pt>
                <c:pt idx="449">
                  <c:v>2.9921259842519699E-3</c:v>
                </c:pt>
                <c:pt idx="450">
                  <c:v>2.2047244094488203E-3</c:v>
                </c:pt>
                <c:pt idx="451">
                  <c:v>4.5669291338582699E-3</c:v>
                </c:pt>
                <c:pt idx="452">
                  <c:v>1.4173228346456698E-3</c:v>
                </c:pt>
                <c:pt idx="453">
                  <c:v>2.2047244094488203E-3</c:v>
                </c:pt>
                <c:pt idx="454">
                  <c:v>3.3070866141732295E-3</c:v>
                </c:pt>
                <c:pt idx="455">
                  <c:v>2.8346456692913396E-3</c:v>
                </c:pt>
                <c:pt idx="456">
                  <c:v>4.5669291338582699E-3</c:v>
                </c:pt>
                <c:pt idx="457">
                  <c:v>2.6771653543307102E-3</c:v>
                </c:pt>
                <c:pt idx="458">
                  <c:v>2.5196850393700799E-3</c:v>
                </c:pt>
                <c:pt idx="459">
                  <c:v>1.4173228346456698E-3</c:v>
                </c:pt>
                <c:pt idx="460">
                  <c:v>3.3070866141732295E-3</c:v>
                </c:pt>
                <c:pt idx="461">
                  <c:v>3.4645669291338598E-3</c:v>
                </c:pt>
                <c:pt idx="462">
                  <c:v>2.6771653543307102E-3</c:v>
                </c:pt>
                <c:pt idx="463">
                  <c:v>2.9921259842519699E-3</c:v>
                </c:pt>
                <c:pt idx="464">
                  <c:v>2.3622047244094497E-3</c:v>
                </c:pt>
                <c:pt idx="465">
                  <c:v>1.4173228346456698E-3</c:v>
                </c:pt>
                <c:pt idx="466">
                  <c:v>3.3070866141732295E-3</c:v>
                </c:pt>
                <c:pt idx="467">
                  <c:v>4.09448818897638E-3</c:v>
                </c:pt>
                <c:pt idx="468">
                  <c:v>7.8740157480315003E-4</c:v>
                </c:pt>
                <c:pt idx="469">
                  <c:v>1.25984251968504E-3</c:v>
                </c:pt>
                <c:pt idx="470">
                  <c:v>3.1496062992126001E-3</c:v>
                </c:pt>
                <c:pt idx="471">
                  <c:v>2.6771653543307102E-3</c:v>
                </c:pt>
                <c:pt idx="472">
                  <c:v>2.8346456692913396E-3</c:v>
                </c:pt>
                <c:pt idx="473">
                  <c:v>1.25984251968504E-3</c:v>
                </c:pt>
                <c:pt idx="474">
                  <c:v>2.3622047244094497E-3</c:v>
                </c:pt>
                <c:pt idx="475">
                  <c:v>1.5748031496063001E-3</c:v>
                </c:pt>
                <c:pt idx="476">
                  <c:v>2.9921259842519699E-3</c:v>
                </c:pt>
                <c:pt idx="477">
                  <c:v>3.1496062992126001E-3</c:v>
                </c:pt>
                <c:pt idx="478">
                  <c:v>4.09448818897638E-3</c:v>
                </c:pt>
                <c:pt idx="479">
                  <c:v>2.3622047244094497E-3</c:v>
                </c:pt>
                <c:pt idx="480">
                  <c:v>4.09448818897638E-3</c:v>
                </c:pt>
                <c:pt idx="481">
                  <c:v>1.5748031496063001E-3</c:v>
                </c:pt>
                <c:pt idx="482">
                  <c:v>2.2047244094488203E-3</c:v>
                </c:pt>
                <c:pt idx="483">
                  <c:v>1.8897637795275597E-3</c:v>
                </c:pt>
                <c:pt idx="484">
                  <c:v>2.5196850393700799E-3</c:v>
                </c:pt>
                <c:pt idx="485">
                  <c:v>2.6771653543307102E-3</c:v>
                </c:pt>
                <c:pt idx="486">
                  <c:v>2.5196850393700799E-3</c:v>
                </c:pt>
                <c:pt idx="487">
                  <c:v>3.3070866141732295E-3</c:v>
                </c:pt>
                <c:pt idx="488">
                  <c:v>2.9921259842519699E-3</c:v>
                </c:pt>
                <c:pt idx="489">
                  <c:v>1.7322834645669295E-3</c:v>
                </c:pt>
                <c:pt idx="490">
                  <c:v>1.25984251968504E-3</c:v>
                </c:pt>
                <c:pt idx="491">
                  <c:v>2.3622047244094497E-3</c:v>
                </c:pt>
                <c:pt idx="492">
                  <c:v>3.1496062992126001E-3</c:v>
                </c:pt>
                <c:pt idx="493">
                  <c:v>3.4645669291338598E-3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76267416"/>
        <c:axId val="676274864"/>
      </c:scatterChart>
      <c:valAx>
        <c:axId val="67626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274864"/>
        <c:crosses val="autoZero"/>
        <c:crossBetween val="midCat"/>
      </c:valAx>
      <c:valAx>
        <c:axId val="676274864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26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Sheet3!$H$2:$H$18</c:f>
              <c:numCache>
                <c:formatCode>General</c:formatCode>
                <c:ptCount val="17"/>
                <c:pt idx="0">
                  <c:v>2.3622047244094401E-3</c:v>
                </c:pt>
                <c:pt idx="1">
                  <c:v>3.6220472440944801E-3</c:v>
                </c:pt>
                <c:pt idx="2">
                  <c:v>3.7795275590551099E-3</c:v>
                </c:pt>
                <c:pt idx="3">
                  <c:v>5.0393700787401503E-3</c:v>
                </c:pt>
                <c:pt idx="4">
                  <c:v>3.6220472440944801E-3</c:v>
                </c:pt>
                <c:pt idx="5">
                  <c:v>3.7795275590551099E-3</c:v>
                </c:pt>
                <c:pt idx="6">
                  <c:v>6.6141732283464504E-3</c:v>
                </c:pt>
                <c:pt idx="7">
                  <c:v>4.2519685039369998E-3</c:v>
                </c:pt>
                <c:pt idx="8">
                  <c:v>3.30708661417322E-3</c:v>
                </c:pt>
                <c:pt idx="9">
                  <c:v>4.4094488188976301E-3</c:v>
                </c:pt>
                <c:pt idx="10">
                  <c:v>3.4645669291338498E-3</c:v>
                </c:pt>
                <c:pt idx="11">
                  <c:v>3.6220472440944801E-3</c:v>
                </c:pt>
                <c:pt idx="12">
                  <c:v>3.30708661417322E-3</c:v>
                </c:pt>
                <c:pt idx="13">
                  <c:v>4.2519685039369998E-3</c:v>
                </c:pt>
                <c:pt idx="14">
                  <c:v>5.9842519685039302E-3</c:v>
                </c:pt>
                <c:pt idx="15">
                  <c:v>6.92913385826771E-3</c:v>
                </c:pt>
                <c:pt idx="16">
                  <c:v>4.5669291338582604E-3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270552"/>
        <c:axId val="676274472"/>
      </c:lineChart>
      <c:catAx>
        <c:axId val="67627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274472"/>
        <c:crosses val="autoZero"/>
        <c:auto val="1"/>
        <c:lblAlgn val="ctr"/>
        <c:lblOffset val="100"/>
        <c:noMultiLvlLbl val="0"/>
      </c:catAx>
      <c:valAx>
        <c:axId val="67627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27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生成数据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Sheet4!$H$3:$H$122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cat>
          <c:val>
            <c:numRef>
              <c:f>Sheet4!$I$3:$I$122</c:f>
              <c:numCache>
                <c:formatCode>General</c:formatCode>
                <c:ptCount val="120"/>
                <c:pt idx="0">
                  <c:v>9.7171612007634894E-3</c:v>
                </c:pt>
                <c:pt idx="1">
                  <c:v>1.0237723407947199E-2</c:v>
                </c:pt>
                <c:pt idx="2">
                  <c:v>1.16258892937706E-2</c:v>
                </c:pt>
                <c:pt idx="3">
                  <c:v>1.3014055179593901E-2</c:v>
                </c:pt>
                <c:pt idx="4">
                  <c:v>1.1278847822314701E-2</c:v>
                </c:pt>
                <c:pt idx="5">
                  <c:v>1.0237723407947199E-2</c:v>
                </c:pt>
                <c:pt idx="6">
                  <c:v>1.11053270865868E-2</c:v>
                </c:pt>
                <c:pt idx="7">
                  <c:v>9.1965989935797292E-3</c:v>
                </c:pt>
                <c:pt idx="8">
                  <c:v>1.2493492972410199E-2</c:v>
                </c:pt>
                <c:pt idx="9">
                  <c:v>1.0584764879403E-2</c:v>
                </c:pt>
                <c:pt idx="10">
                  <c:v>1.21464515009543E-2</c:v>
                </c:pt>
                <c:pt idx="11">
                  <c:v>9.5436404650355699E-3</c:v>
                </c:pt>
                <c:pt idx="12">
                  <c:v>1.0584764879403E-2</c:v>
                </c:pt>
                <c:pt idx="13">
                  <c:v>9.1965989935797292E-3</c:v>
                </c:pt>
                <c:pt idx="14">
                  <c:v>1.04112441436751E-2</c:v>
                </c:pt>
                <c:pt idx="15">
                  <c:v>1.21464515009543E-2</c:v>
                </c:pt>
                <c:pt idx="16">
                  <c:v>1.1452368558042599E-2</c:v>
                </c:pt>
                <c:pt idx="17">
                  <c:v>1.1278847822314701E-2</c:v>
                </c:pt>
                <c:pt idx="18">
                  <c:v>1.4922783272600999E-2</c:v>
                </c:pt>
                <c:pt idx="19">
                  <c:v>9.8906819364914106E-3</c:v>
                </c:pt>
                <c:pt idx="20">
                  <c:v>1.0237723407947199E-2</c:v>
                </c:pt>
                <c:pt idx="21">
                  <c:v>1.23199722366822E-2</c:v>
                </c:pt>
                <c:pt idx="22">
                  <c:v>9.5436404650355699E-3</c:v>
                </c:pt>
                <c:pt idx="23">
                  <c:v>1.16258892937706E-2</c:v>
                </c:pt>
                <c:pt idx="24">
                  <c:v>1.16258892937706E-2</c:v>
                </c:pt>
                <c:pt idx="25">
                  <c:v>9.1965989935797292E-3</c:v>
                </c:pt>
                <c:pt idx="26">
                  <c:v>1.0584764879403E-2</c:v>
                </c:pt>
                <c:pt idx="27">
                  <c:v>1.0758285615130999E-2</c:v>
                </c:pt>
                <c:pt idx="28">
                  <c:v>1.1452368558042599E-2</c:v>
                </c:pt>
                <c:pt idx="29">
                  <c:v>9.1965989935797292E-3</c:v>
                </c:pt>
                <c:pt idx="30">
                  <c:v>1.0584764879403E-2</c:v>
                </c:pt>
                <c:pt idx="31">
                  <c:v>1.0064202672219301E-2</c:v>
                </c:pt>
                <c:pt idx="32">
                  <c:v>1.0237723407947199E-2</c:v>
                </c:pt>
                <c:pt idx="33">
                  <c:v>1.09318063508589E-2</c:v>
                </c:pt>
                <c:pt idx="34">
                  <c:v>1.0584764879403E-2</c:v>
                </c:pt>
                <c:pt idx="35">
                  <c:v>1.21464515009543E-2</c:v>
                </c:pt>
                <c:pt idx="36">
                  <c:v>1.0064202672219301E-2</c:v>
                </c:pt>
                <c:pt idx="37">
                  <c:v>1.0758285615130999E-2</c:v>
                </c:pt>
                <c:pt idx="38">
                  <c:v>1.0237723407947199E-2</c:v>
                </c:pt>
                <c:pt idx="39">
                  <c:v>1.16258892937706E-2</c:v>
                </c:pt>
                <c:pt idx="40">
                  <c:v>1.16258892937706E-2</c:v>
                </c:pt>
                <c:pt idx="41">
                  <c:v>1.0237723407947199E-2</c:v>
                </c:pt>
                <c:pt idx="42">
                  <c:v>1.0758285615130999E-2</c:v>
                </c:pt>
                <c:pt idx="43">
                  <c:v>1.0584764879403E-2</c:v>
                </c:pt>
                <c:pt idx="44">
                  <c:v>1.1452368558042599E-2</c:v>
                </c:pt>
                <c:pt idx="45">
                  <c:v>1.04112441436751E-2</c:v>
                </c:pt>
                <c:pt idx="46">
                  <c:v>1.0758285615130999E-2</c:v>
                </c:pt>
                <c:pt idx="47">
                  <c:v>1.1452368558042599E-2</c:v>
                </c:pt>
                <c:pt idx="48">
                  <c:v>1.04112441436751E-2</c:v>
                </c:pt>
                <c:pt idx="49">
                  <c:v>1.0758285615130999E-2</c:v>
                </c:pt>
                <c:pt idx="50">
                  <c:v>1.0064202672219301E-2</c:v>
                </c:pt>
                <c:pt idx="51">
                  <c:v>1.1278847822314701E-2</c:v>
                </c:pt>
                <c:pt idx="52">
                  <c:v>1.16258892937706E-2</c:v>
                </c:pt>
                <c:pt idx="53">
                  <c:v>1.1278847822314701E-2</c:v>
                </c:pt>
                <c:pt idx="54">
                  <c:v>1.09318063508589E-2</c:v>
                </c:pt>
                <c:pt idx="55">
                  <c:v>9.5436404650355699E-3</c:v>
                </c:pt>
                <c:pt idx="56">
                  <c:v>1.04112441436751E-2</c:v>
                </c:pt>
                <c:pt idx="57">
                  <c:v>1.0584764879403E-2</c:v>
                </c:pt>
                <c:pt idx="58">
                  <c:v>9.5436404650355699E-3</c:v>
                </c:pt>
                <c:pt idx="59">
                  <c:v>1.1799410029498501E-2</c:v>
                </c:pt>
                <c:pt idx="60">
                  <c:v>1.1972930765226399E-2</c:v>
                </c:pt>
                <c:pt idx="61">
                  <c:v>1.11053270865868E-2</c:v>
                </c:pt>
                <c:pt idx="62">
                  <c:v>1.0064202672219301E-2</c:v>
                </c:pt>
                <c:pt idx="63">
                  <c:v>1.09318063508589E-2</c:v>
                </c:pt>
                <c:pt idx="64">
                  <c:v>1.09318063508589E-2</c:v>
                </c:pt>
                <c:pt idx="65">
                  <c:v>1.1972930765226399E-2</c:v>
                </c:pt>
                <c:pt idx="66">
                  <c:v>1.1452368558042599E-2</c:v>
                </c:pt>
                <c:pt idx="67">
                  <c:v>1.04112441436751E-2</c:v>
                </c:pt>
                <c:pt idx="68">
                  <c:v>1.0584764879403E-2</c:v>
                </c:pt>
                <c:pt idx="69">
                  <c:v>1.04112441436751E-2</c:v>
                </c:pt>
                <c:pt idx="70">
                  <c:v>1.0758285615130999E-2</c:v>
                </c:pt>
                <c:pt idx="71">
                  <c:v>1.11053270865868E-2</c:v>
                </c:pt>
                <c:pt idx="72">
                  <c:v>1.0064202672219301E-2</c:v>
                </c:pt>
                <c:pt idx="73">
                  <c:v>1.16258892937706E-2</c:v>
                </c:pt>
                <c:pt idx="74">
                  <c:v>1.2493492972410199E-2</c:v>
                </c:pt>
                <c:pt idx="75">
                  <c:v>1.11053270865868E-2</c:v>
                </c:pt>
                <c:pt idx="76">
                  <c:v>1.11053270865868E-2</c:v>
                </c:pt>
                <c:pt idx="77">
                  <c:v>1.1452368558042599E-2</c:v>
                </c:pt>
                <c:pt idx="78">
                  <c:v>1.11053270865868E-2</c:v>
                </c:pt>
                <c:pt idx="79">
                  <c:v>1.0064202672219301E-2</c:v>
                </c:pt>
                <c:pt idx="80">
                  <c:v>1.1972930765226399E-2</c:v>
                </c:pt>
                <c:pt idx="81">
                  <c:v>1.1799410029498501E-2</c:v>
                </c:pt>
                <c:pt idx="82">
                  <c:v>1.1972930765226399E-2</c:v>
                </c:pt>
                <c:pt idx="83">
                  <c:v>1.16258892937706E-2</c:v>
                </c:pt>
                <c:pt idx="84">
                  <c:v>1.09318063508589E-2</c:v>
                </c:pt>
                <c:pt idx="85">
                  <c:v>1.11053270865868E-2</c:v>
                </c:pt>
                <c:pt idx="86">
                  <c:v>1.09318063508589E-2</c:v>
                </c:pt>
                <c:pt idx="87">
                  <c:v>1.09318063508589E-2</c:v>
                </c:pt>
                <c:pt idx="88">
                  <c:v>1.0758285615130999E-2</c:v>
                </c:pt>
                <c:pt idx="89">
                  <c:v>1.1799410029498501E-2</c:v>
                </c:pt>
                <c:pt idx="90">
                  <c:v>1.0758285615130999E-2</c:v>
                </c:pt>
                <c:pt idx="91">
                  <c:v>1.1972930765226399E-2</c:v>
                </c:pt>
                <c:pt idx="92">
                  <c:v>1.1972930765226399E-2</c:v>
                </c:pt>
                <c:pt idx="93">
                  <c:v>1.1799410029498501E-2</c:v>
                </c:pt>
                <c:pt idx="94">
                  <c:v>1.1452368558042599E-2</c:v>
                </c:pt>
                <c:pt idx="95">
                  <c:v>1.1972930765226399E-2</c:v>
                </c:pt>
                <c:pt idx="96">
                  <c:v>1.0584764879403E-2</c:v>
                </c:pt>
                <c:pt idx="97">
                  <c:v>1.0584764879403E-2</c:v>
                </c:pt>
                <c:pt idx="98">
                  <c:v>1.1972930765226399E-2</c:v>
                </c:pt>
                <c:pt idx="99">
                  <c:v>1.1452368558042599E-2</c:v>
                </c:pt>
                <c:pt idx="100">
                  <c:v>1.0237723407947199E-2</c:v>
                </c:pt>
                <c:pt idx="101">
                  <c:v>1.1972930765226399E-2</c:v>
                </c:pt>
                <c:pt idx="102">
                  <c:v>1.0584764879403E-2</c:v>
                </c:pt>
                <c:pt idx="103">
                  <c:v>1.0237723407947199E-2</c:v>
                </c:pt>
                <c:pt idx="104">
                  <c:v>1.0064202672219301E-2</c:v>
                </c:pt>
                <c:pt idx="105">
                  <c:v>1.11053270865868E-2</c:v>
                </c:pt>
                <c:pt idx="106">
                  <c:v>1.04112441436751E-2</c:v>
                </c:pt>
                <c:pt idx="107">
                  <c:v>1.1452368558042599E-2</c:v>
                </c:pt>
                <c:pt idx="108">
                  <c:v>1.04112441436751E-2</c:v>
                </c:pt>
                <c:pt idx="109">
                  <c:v>9.7171612007634894E-3</c:v>
                </c:pt>
                <c:pt idx="110">
                  <c:v>1.0237723407947199E-2</c:v>
                </c:pt>
                <c:pt idx="111">
                  <c:v>1.11053270865868E-2</c:v>
                </c:pt>
                <c:pt idx="112">
                  <c:v>9.8906819364914106E-3</c:v>
                </c:pt>
                <c:pt idx="113">
                  <c:v>1.1452368558042599E-2</c:v>
                </c:pt>
                <c:pt idx="114">
                  <c:v>1.1799410029498501E-2</c:v>
                </c:pt>
                <c:pt idx="115">
                  <c:v>1.11053270865868E-2</c:v>
                </c:pt>
                <c:pt idx="116">
                  <c:v>1.0237723407947199E-2</c:v>
                </c:pt>
                <c:pt idx="117">
                  <c:v>1.0064202672219301E-2</c:v>
                </c:pt>
                <c:pt idx="118">
                  <c:v>1.0237723407947199E-2</c:v>
                </c:pt>
                <c:pt idx="119">
                  <c:v>1.04112441436751E-2</c:v>
                </c:pt>
              </c:numCache>
            </c:numRef>
          </c:val>
          <c:smooth val="0"/>
        </c:ser>
        <c:ser>
          <c:idx val="1"/>
          <c:order val="1"/>
          <c:tx>
            <c:v>原始数据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Sheet4!$H$3:$H$122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cat>
          <c:val>
            <c:numRef>
              <c:f>Sheet4!$J$3:$J$122</c:f>
              <c:numCache>
                <c:formatCode>General</c:formatCode>
                <c:ptCount val="120"/>
                <c:pt idx="0">
                  <c:v>9.7171612007634894E-3</c:v>
                </c:pt>
                <c:pt idx="1">
                  <c:v>9.7171612007634894E-3</c:v>
                </c:pt>
                <c:pt idx="2">
                  <c:v>9.7171612007634894E-3</c:v>
                </c:pt>
                <c:pt idx="3">
                  <c:v>9.7171612007634894E-3</c:v>
                </c:pt>
                <c:pt idx="4">
                  <c:v>9.7171612007634894E-3</c:v>
                </c:pt>
                <c:pt idx="5">
                  <c:v>9.7171612007634894E-3</c:v>
                </c:pt>
                <c:pt idx="6">
                  <c:v>9.7171612007634894E-3</c:v>
                </c:pt>
                <c:pt idx="7">
                  <c:v>9.7171612007634894E-3</c:v>
                </c:pt>
                <c:pt idx="8">
                  <c:v>9.7171612007634894E-3</c:v>
                </c:pt>
                <c:pt idx="9">
                  <c:v>9.7171612007634894E-3</c:v>
                </c:pt>
                <c:pt idx="10">
                  <c:v>9.7171612007634894E-3</c:v>
                </c:pt>
                <c:pt idx="11">
                  <c:v>9.7171612007634894E-3</c:v>
                </c:pt>
                <c:pt idx="12">
                  <c:v>9.7171612007634894E-3</c:v>
                </c:pt>
                <c:pt idx="13">
                  <c:v>9.7171612007634894E-3</c:v>
                </c:pt>
                <c:pt idx="14">
                  <c:v>9.7171612007634894E-3</c:v>
                </c:pt>
                <c:pt idx="15">
                  <c:v>9.7171612007634894E-3</c:v>
                </c:pt>
                <c:pt idx="16">
                  <c:v>9.7171612007634894E-3</c:v>
                </c:pt>
                <c:pt idx="17">
                  <c:v>9.7171612007634894E-3</c:v>
                </c:pt>
                <c:pt idx="18">
                  <c:v>9.7171612007634894E-3</c:v>
                </c:pt>
                <c:pt idx="19">
                  <c:v>9.7171612007634894E-3</c:v>
                </c:pt>
                <c:pt idx="20">
                  <c:v>9.7171612007634894E-3</c:v>
                </c:pt>
                <c:pt idx="21">
                  <c:v>9.7171612007634894E-3</c:v>
                </c:pt>
                <c:pt idx="22">
                  <c:v>9.7171612007634894E-3</c:v>
                </c:pt>
                <c:pt idx="23">
                  <c:v>9.7171612007634894E-3</c:v>
                </c:pt>
                <c:pt idx="24">
                  <c:v>9.7171612007634894E-3</c:v>
                </c:pt>
                <c:pt idx="25">
                  <c:v>9.7171612007634894E-3</c:v>
                </c:pt>
                <c:pt idx="26">
                  <c:v>9.7171612007634894E-3</c:v>
                </c:pt>
                <c:pt idx="27">
                  <c:v>9.7171612007634894E-3</c:v>
                </c:pt>
                <c:pt idx="28">
                  <c:v>9.7171612007634894E-3</c:v>
                </c:pt>
                <c:pt idx="29">
                  <c:v>9.7171612007634894E-3</c:v>
                </c:pt>
                <c:pt idx="30">
                  <c:v>9.7171612007634894E-3</c:v>
                </c:pt>
                <c:pt idx="31">
                  <c:v>9.7171612007634894E-3</c:v>
                </c:pt>
                <c:pt idx="32">
                  <c:v>9.7171612007634894E-3</c:v>
                </c:pt>
                <c:pt idx="33">
                  <c:v>9.7171612007634894E-3</c:v>
                </c:pt>
                <c:pt idx="34">
                  <c:v>9.7171612007634894E-3</c:v>
                </c:pt>
                <c:pt idx="35">
                  <c:v>9.7171612007634894E-3</c:v>
                </c:pt>
                <c:pt idx="36">
                  <c:v>9.7171612007634894E-3</c:v>
                </c:pt>
                <c:pt idx="37">
                  <c:v>9.7171612007634894E-3</c:v>
                </c:pt>
                <c:pt idx="38">
                  <c:v>9.7171612007634894E-3</c:v>
                </c:pt>
                <c:pt idx="39">
                  <c:v>9.7171612007634894E-3</c:v>
                </c:pt>
                <c:pt idx="40">
                  <c:v>9.7171612007634894E-3</c:v>
                </c:pt>
                <c:pt idx="41">
                  <c:v>9.7171612007634894E-3</c:v>
                </c:pt>
                <c:pt idx="42">
                  <c:v>9.7171612007634894E-3</c:v>
                </c:pt>
                <c:pt idx="43">
                  <c:v>9.7171612007634894E-3</c:v>
                </c:pt>
                <c:pt idx="44">
                  <c:v>9.7171612007634894E-3</c:v>
                </c:pt>
                <c:pt idx="45">
                  <c:v>9.7171612007634894E-3</c:v>
                </c:pt>
                <c:pt idx="46">
                  <c:v>9.7171612007634894E-3</c:v>
                </c:pt>
                <c:pt idx="47">
                  <c:v>9.7171612007634894E-3</c:v>
                </c:pt>
                <c:pt idx="48">
                  <c:v>9.7171612007634894E-3</c:v>
                </c:pt>
                <c:pt idx="49">
                  <c:v>9.7171612007634894E-3</c:v>
                </c:pt>
                <c:pt idx="50">
                  <c:v>9.7171612007634894E-3</c:v>
                </c:pt>
                <c:pt idx="51">
                  <c:v>9.7171612007634894E-3</c:v>
                </c:pt>
                <c:pt idx="52">
                  <c:v>9.7171612007634894E-3</c:v>
                </c:pt>
                <c:pt idx="53">
                  <c:v>9.7171612007634894E-3</c:v>
                </c:pt>
                <c:pt idx="54">
                  <c:v>9.7171612007634894E-3</c:v>
                </c:pt>
                <c:pt idx="55">
                  <c:v>9.7171612007634894E-3</c:v>
                </c:pt>
                <c:pt idx="56">
                  <c:v>9.7171612007634894E-3</c:v>
                </c:pt>
                <c:pt idx="57">
                  <c:v>9.7171612007634894E-3</c:v>
                </c:pt>
                <c:pt idx="58">
                  <c:v>9.7171612007634894E-3</c:v>
                </c:pt>
                <c:pt idx="59">
                  <c:v>9.7171612007634894E-3</c:v>
                </c:pt>
                <c:pt idx="60">
                  <c:v>9.7171612007634894E-3</c:v>
                </c:pt>
                <c:pt idx="61">
                  <c:v>9.7171612007634894E-3</c:v>
                </c:pt>
                <c:pt idx="62">
                  <c:v>9.7171612007634894E-3</c:v>
                </c:pt>
                <c:pt idx="63">
                  <c:v>9.7171612007634894E-3</c:v>
                </c:pt>
                <c:pt idx="64">
                  <c:v>9.7171612007634894E-3</c:v>
                </c:pt>
                <c:pt idx="65">
                  <c:v>9.7171612007634894E-3</c:v>
                </c:pt>
                <c:pt idx="66">
                  <c:v>9.7171612007634894E-3</c:v>
                </c:pt>
                <c:pt idx="67">
                  <c:v>9.7171612007634894E-3</c:v>
                </c:pt>
                <c:pt idx="68">
                  <c:v>9.7171612007634894E-3</c:v>
                </c:pt>
                <c:pt idx="69">
                  <c:v>9.7171612007634894E-3</c:v>
                </c:pt>
                <c:pt idx="70">
                  <c:v>9.7171612007634894E-3</c:v>
                </c:pt>
                <c:pt idx="71">
                  <c:v>9.7171612007634894E-3</c:v>
                </c:pt>
                <c:pt idx="72">
                  <c:v>9.7171612007634894E-3</c:v>
                </c:pt>
                <c:pt idx="73">
                  <c:v>9.7171612007634894E-3</c:v>
                </c:pt>
                <c:pt idx="74">
                  <c:v>9.7171612007634894E-3</c:v>
                </c:pt>
                <c:pt idx="75">
                  <c:v>9.7171612007634894E-3</c:v>
                </c:pt>
                <c:pt idx="76">
                  <c:v>9.7171612007634894E-3</c:v>
                </c:pt>
                <c:pt idx="77">
                  <c:v>9.7171612007634894E-3</c:v>
                </c:pt>
                <c:pt idx="78">
                  <c:v>9.7171612007634894E-3</c:v>
                </c:pt>
                <c:pt idx="79">
                  <c:v>9.7171612007634894E-3</c:v>
                </c:pt>
                <c:pt idx="80">
                  <c:v>9.7171612007634894E-3</c:v>
                </c:pt>
                <c:pt idx="81">
                  <c:v>9.7171612007634894E-3</c:v>
                </c:pt>
                <c:pt idx="82">
                  <c:v>9.7171612007634894E-3</c:v>
                </c:pt>
                <c:pt idx="83">
                  <c:v>9.7171612007634894E-3</c:v>
                </c:pt>
                <c:pt idx="84">
                  <c:v>9.7171612007634894E-3</c:v>
                </c:pt>
                <c:pt idx="85">
                  <c:v>9.7171612007634894E-3</c:v>
                </c:pt>
                <c:pt idx="86">
                  <c:v>9.7171612007634894E-3</c:v>
                </c:pt>
                <c:pt idx="87">
                  <c:v>9.7171612007634894E-3</c:v>
                </c:pt>
                <c:pt idx="88">
                  <c:v>9.7171612007634894E-3</c:v>
                </c:pt>
                <c:pt idx="89">
                  <c:v>9.7171612007634894E-3</c:v>
                </c:pt>
                <c:pt idx="90">
                  <c:v>9.7171612007634894E-3</c:v>
                </c:pt>
                <c:pt idx="91">
                  <c:v>9.7171612007634894E-3</c:v>
                </c:pt>
                <c:pt idx="92">
                  <c:v>9.7171612007634894E-3</c:v>
                </c:pt>
                <c:pt idx="93">
                  <c:v>9.7171612007634894E-3</c:v>
                </c:pt>
                <c:pt idx="94">
                  <c:v>9.7171612007634894E-3</c:v>
                </c:pt>
                <c:pt idx="95">
                  <c:v>9.7171612007634894E-3</c:v>
                </c:pt>
                <c:pt idx="96">
                  <c:v>9.7171612007634894E-3</c:v>
                </c:pt>
                <c:pt idx="97">
                  <c:v>9.7171612007634894E-3</c:v>
                </c:pt>
                <c:pt idx="98">
                  <c:v>9.7171612007634894E-3</c:v>
                </c:pt>
                <c:pt idx="99">
                  <c:v>9.7171612007634894E-3</c:v>
                </c:pt>
                <c:pt idx="100">
                  <c:v>9.7171612007634894E-3</c:v>
                </c:pt>
                <c:pt idx="101">
                  <c:v>9.7171612007634894E-3</c:v>
                </c:pt>
                <c:pt idx="102">
                  <c:v>9.7171612007634894E-3</c:v>
                </c:pt>
                <c:pt idx="103">
                  <c:v>9.7171612007634894E-3</c:v>
                </c:pt>
                <c:pt idx="104">
                  <c:v>9.7171612007634894E-3</c:v>
                </c:pt>
                <c:pt idx="105">
                  <c:v>9.7171612007634894E-3</c:v>
                </c:pt>
                <c:pt idx="106">
                  <c:v>9.7171612007634894E-3</c:v>
                </c:pt>
                <c:pt idx="107">
                  <c:v>9.7171612007634894E-3</c:v>
                </c:pt>
                <c:pt idx="108">
                  <c:v>9.7171612007634894E-3</c:v>
                </c:pt>
                <c:pt idx="109">
                  <c:v>9.7171612007634894E-3</c:v>
                </c:pt>
                <c:pt idx="110">
                  <c:v>9.7171612007634894E-3</c:v>
                </c:pt>
                <c:pt idx="111">
                  <c:v>9.7171612007634894E-3</c:v>
                </c:pt>
                <c:pt idx="112">
                  <c:v>9.7171612007634894E-3</c:v>
                </c:pt>
                <c:pt idx="113">
                  <c:v>9.7171612007634894E-3</c:v>
                </c:pt>
                <c:pt idx="114">
                  <c:v>9.7171612007634894E-3</c:v>
                </c:pt>
                <c:pt idx="115">
                  <c:v>9.7171612007634894E-3</c:v>
                </c:pt>
                <c:pt idx="116">
                  <c:v>9.7171612007634894E-3</c:v>
                </c:pt>
                <c:pt idx="117">
                  <c:v>9.7171612007634894E-3</c:v>
                </c:pt>
                <c:pt idx="118">
                  <c:v>9.7171612007634894E-3</c:v>
                </c:pt>
                <c:pt idx="119">
                  <c:v>9.7171612007634894E-3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974400"/>
        <c:axId val="731976360"/>
      </c:lineChart>
      <c:catAx>
        <c:axId val="73197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训练次数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97636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31976360"/>
        <c:scaling>
          <c:orientation val="minMax"/>
          <c:max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FPR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9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228600</xdr:colOff>
      <xdr:row>21</xdr:row>
      <xdr:rowOff>19049</xdr:rowOff>
    </xdr:from>
    <xdr:to>
      <xdr:col>29</xdr:col>
      <xdr:colOff>85725</xdr:colOff>
      <xdr:row>40</xdr:row>
      <xdr:rowOff>171449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190499</xdr:colOff>
      <xdr:row>4</xdr:row>
      <xdr:rowOff>147637</xdr:rowOff>
    </xdr:from>
    <xdr:to>
      <xdr:col>29</xdr:col>
      <xdr:colOff>85724</xdr:colOff>
      <xdr:row>19</xdr:row>
      <xdr:rowOff>176212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538</xdr:row>
      <xdr:rowOff>19049</xdr:rowOff>
    </xdr:from>
    <xdr:to>
      <xdr:col>19</xdr:col>
      <xdr:colOff>28576</xdr:colOff>
      <xdr:row>557</xdr:row>
      <xdr:rowOff>66675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126998</xdr:colOff>
      <xdr:row>448</xdr:row>
      <xdr:rowOff>174626</xdr:rowOff>
    </xdr:from>
    <xdr:to>
      <xdr:col>15</xdr:col>
      <xdr:colOff>452438</xdr:colOff>
      <xdr:row>470</xdr:row>
      <xdr:rowOff>103188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619125</xdr:colOff>
      <xdr:row>13</xdr:row>
      <xdr:rowOff>157690</xdr:rowOff>
    </xdr:from>
    <xdr:to>
      <xdr:col>14</xdr:col>
      <xdr:colOff>508000</xdr:colOff>
      <xdr:row>31</xdr:row>
      <xdr:rowOff>174624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528636</xdr:colOff>
      <xdr:row>92</xdr:row>
      <xdr:rowOff>176211</xdr:rowOff>
    </xdr:from>
    <xdr:to>
      <xdr:col>20</xdr:col>
      <xdr:colOff>457199</xdr:colOff>
      <xdr:row>111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opLeftCell="A7" workbookViewId="0">
      <selection activeCell="I29" sqref="I29"/>
    </sheetView>
  </sheetViews>
  <sheetFormatPr defaultRowHeight="14.25" x14ac:dyDescent="0.2"/>
  <sheetData>
    <row r="1" spans="1:24" x14ac:dyDescent="0.2">
      <c r="A1" t="s">
        <v>0</v>
      </c>
      <c r="E1" t="s">
        <v>20</v>
      </c>
      <c r="H1" t="s">
        <v>21</v>
      </c>
      <c r="K1" t="s">
        <v>22</v>
      </c>
      <c r="N1" t="s">
        <v>23</v>
      </c>
      <c r="Q1" t="s">
        <v>24</v>
      </c>
      <c r="T1" t="s">
        <v>25</v>
      </c>
      <c r="W1" t="s">
        <v>34</v>
      </c>
    </row>
    <row r="2" spans="1:24" x14ac:dyDescent="0.2">
      <c r="B2" t="s">
        <v>1</v>
      </c>
    </row>
    <row r="3" spans="1:24" x14ac:dyDescent="0.2">
      <c r="A3">
        <v>1</v>
      </c>
      <c r="B3">
        <v>0.65902611836621205</v>
      </c>
      <c r="C3">
        <v>0.121638756100797</v>
      </c>
      <c r="E3">
        <v>0.57797953135130098</v>
      </c>
      <c r="F3">
        <v>0.17543066361347001</v>
      </c>
      <c r="H3">
        <v>0.57797953135130098</v>
      </c>
      <c r="I3">
        <v>0.17543066361347001</v>
      </c>
      <c r="K3">
        <v>0.57797953135130098</v>
      </c>
      <c r="L3">
        <v>0.17543066361347001</v>
      </c>
      <c r="N3">
        <v>0.57797953135130098</v>
      </c>
      <c r="O3">
        <v>0.17543066361347001</v>
      </c>
      <c r="Q3">
        <v>0.57797953135130098</v>
      </c>
      <c r="R3">
        <v>0.17543066361347001</v>
      </c>
      <c r="T3">
        <v>0.57797953135130098</v>
      </c>
      <c r="U3">
        <v>0.17543066361347001</v>
      </c>
      <c r="W3">
        <v>0.57797953135130098</v>
      </c>
      <c r="X3">
        <v>0.17543066361347001</v>
      </c>
    </row>
    <row r="4" spans="1:24" x14ac:dyDescent="0.2">
      <c r="A4">
        <v>2</v>
      </c>
      <c r="B4">
        <v>0.70675835880337101</v>
      </c>
      <c r="C4">
        <v>0.134961421013293</v>
      </c>
      <c r="E4">
        <v>0.56000231545799695</v>
      </c>
      <c r="F4">
        <v>0.16619330470264901</v>
      </c>
      <c r="H4">
        <v>0.613044364175233</v>
      </c>
      <c r="I4">
        <v>0.15093096115847801</v>
      </c>
      <c r="K4">
        <v>0.613044364175233</v>
      </c>
      <c r="L4">
        <v>0.15093096115847801</v>
      </c>
      <c r="N4">
        <v>0.57147772529406304</v>
      </c>
      <c r="O4">
        <v>0.147140276002066</v>
      </c>
      <c r="Q4">
        <v>0.613044364175233</v>
      </c>
      <c r="R4">
        <v>0.15093096115847801</v>
      </c>
      <c r="T4">
        <v>0.56000231545799695</v>
      </c>
      <c r="U4">
        <v>0.16619330470264901</v>
      </c>
      <c r="W4">
        <v>0.57300592757247304</v>
      </c>
      <c r="X4">
        <v>0.172324368815678</v>
      </c>
    </row>
    <row r="5" spans="1:24" x14ac:dyDescent="0.2">
      <c r="A5">
        <v>3</v>
      </c>
      <c r="B5" s="2">
        <v>0.93920579790682501</v>
      </c>
      <c r="C5">
        <v>4.8570993618594099E-2</v>
      </c>
      <c r="E5">
        <v>0.56333564879133002</v>
      </c>
      <c r="F5">
        <v>0.16432077855542401</v>
      </c>
      <c r="H5">
        <v>0.60468092988793098</v>
      </c>
      <c r="I5">
        <v>0.126011734854417</v>
      </c>
      <c r="K5">
        <v>0.68589422987866999</v>
      </c>
      <c r="L5">
        <v>0.186311152286215</v>
      </c>
      <c r="N5">
        <v>0.61154070575159702</v>
      </c>
      <c r="O5">
        <v>0.219093237473791</v>
      </c>
      <c r="Q5">
        <v>0.69214457719736899</v>
      </c>
      <c r="R5">
        <v>0.17940524654683099</v>
      </c>
      <c r="T5">
        <v>0.56333564879133002</v>
      </c>
      <c r="U5">
        <v>0.16432077855542401</v>
      </c>
      <c r="W5">
        <v>0.66422107992960999</v>
      </c>
      <c r="X5">
        <v>0.19878105743594099</v>
      </c>
    </row>
    <row r="6" spans="1:24" x14ac:dyDescent="0.2">
      <c r="A6">
        <v>4</v>
      </c>
      <c r="B6">
        <v>0.91614383625080997</v>
      </c>
      <c r="C6">
        <v>7.11712156048767E-2</v>
      </c>
      <c r="E6">
        <v>0.570418634805964</v>
      </c>
      <c r="F6">
        <v>0.110714265470217</v>
      </c>
      <c r="H6">
        <v>0.60304065944243701</v>
      </c>
      <c r="I6">
        <v>0.11852090422013301</v>
      </c>
      <c r="K6">
        <v>0.67427942947114905</v>
      </c>
      <c r="L6">
        <v>0.18667822817229901</v>
      </c>
      <c r="N6">
        <v>0.61984856904695695</v>
      </c>
      <c r="O6">
        <v>0.21223433148700699</v>
      </c>
      <c r="Q6">
        <v>0.69211725479299802</v>
      </c>
      <c r="R6">
        <v>0.181679026811083</v>
      </c>
      <c r="T6">
        <v>0.570418634805964</v>
      </c>
      <c r="U6">
        <v>0.110714265470217</v>
      </c>
      <c r="W6">
        <v>0.69211725479299802</v>
      </c>
      <c r="X6">
        <v>0.181679026811083</v>
      </c>
    </row>
    <row r="7" spans="1:24" x14ac:dyDescent="0.2">
      <c r="A7">
        <v>5</v>
      </c>
      <c r="B7">
        <v>0.91614383625080997</v>
      </c>
      <c r="C7">
        <v>6.3593325740633394E-2</v>
      </c>
      <c r="E7">
        <v>0.68353061035472795</v>
      </c>
      <c r="F7">
        <v>0.16543479472721301</v>
      </c>
      <c r="H7">
        <v>0.65466101694915202</v>
      </c>
      <c r="I7">
        <v>0.13417237123950301</v>
      </c>
      <c r="K7">
        <v>0.66941696767620595</v>
      </c>
      <c r="L7">
        <v>0.19953776707039</v>
      </c>
      <c r="N7">
        <v>0.67605723812170004</v>
      </c>
      <c r="O7">
        <v>0.19826563571507899</v>
      </c>
      <c r="Q7">
        <v>0.68414374363248998</v>
      </c>
      <c r="R7">
        <v>0.18255530907928499</v>
      </c>
      <c r="T7">
        <v>0.68353061035472795</v>
      </c>
      <c r="U7">
        <v>0.16543479472721301</v>
      </c>
      <c r="W7">
        <v>0.68414374363248998</v>
      </c>
      <c r="X7">
        <v>0.18255530907928499</v>
      </c>
    </row>
    <row r="8" spans="1:24" x14ac:dyDescent="0.2">
      <c r="A8">
        <v>6</v>
      </c>
      <c r="B8">
        <v>0.90458645920163006</v>
      </c>
      <c r="C8">
        <v>6.9336821572361595E-2</v>
      </c>
      <c r="E8">
        <v>0.89311104936556396</v>
      </c>
      <c r="F8">
        <v>7.2113902488576506E-2</v>
      </c>
      <c r="H8">
        <v>0.73156988052236704</v>
      </c>
      <c r="I8">
        <v>0.15009928031002201</v>
      </c>
      <c r="K8">
        <v>0.76502361767157501</v>
      </c>
      <c r="L8">
        <v>0.147762484269964</v>
      </c>
      <c r="N8">
        <v>0.67439057145503301</v>
      </c>
      <c r="O8">
        <v>0.196629637097191</v>
      </c>
      <c r="Q8">
        <v>0.78958553301843104</v>
      </c>
      <c r="R8">
        <v>0.11098564326697299</v>
      </c>
      <c r="T8" s="2">
        <v>0.89311104936556396</v>
      </c>
      <c r="U8">
        <v>7.2113902488576506E-2</v>
      </c>
      <c r="W8">
        <v>0.78958553301843104</v>
      </c>
      <c r="X8">
        <v>0.11098564326697299</v>
      </c>
    </row>
    <row r="9" spans="1:24" x14ac:dyDescent="0.2">
      <c r="A9">
        <v>7</v>
      </c>
      <c r="B9">
        <v>0.90464110401037301</v>
      </c>
      <c r="C9">
        <v>6.4515054541614894E-2</v>
      </c>
      <c r="E9" s="2">
        <v>0.89802908215244903</v>
      </c>
      <c r="F9">
        <v>7.0839553136273797E-2</v>
      </c>
      <c r="H9">
        <v>0.84860007409465499</v>
      </c>
      <c r="I9">
        <v>0.108010269953771</v>
      </c>
      <c r="K9">
        <v>0.84860007409465499</v>
      </c>
      <c r="L9">
        <v>0.108010269953771</v>
      </c>
      <c r="N9">
        <v>0.77005186625914601</v>
      </c>
      <c r="O9">
        <v>0.16429961753039299</v>
      </c>
      <c r="Q9">
        <v>0.77005186625914601</v>
      </c>
      <c r="R9">
        <v>0.16429961753039299</v>
      </c>
      <c r="T9">
        <v>0.88649810132444196</v>
      </c>
      <c r="U9">
        <v>7.6874035375719005E-2</v>
      </c>
      <c r="W9" s="2">
        <v>0.88485875706214601</v>
      </c>
      <c r="X9">
        <v>7.9122714105474001E-2</v>
      </c>
    </row>
    <row r="10" spans="1:24" x14ac:dyDescent="0.2">
      <c r="A10">
        <v>8</v>
      </c>
      <c r="B10">
        <v>0.89147170510326901</v>
      </c>
      <c r="C10">
        <v>7.5368304252318996E-2</v>
      </c>
      <c r="E10">
        <v>0.89147170510326901</v>
      </c>
      <c r="F10">
        <v>7.5368304252318996E-2</v>
      </c>
      <c r="H10" s="2">
        <v>0.89147170510326901</v>
      </c>
      <c r="I10">
        <v>7.5368304252318996E-2</v>
      </c>
      <c r="K10">
        <v>0.83873668611651297</v>
      </c>
      <c r="L10">
        <v>0.114267296954098</v>
      </c>
      <c r="N10" s="2">
        <v>0.88488700564971701</v>
      </c>
      <c r="O10">
        <v>7.2368024691616503E-2</v>
      </c>
      <c r="Q10" s="2">
        <v>0.88488700564971701</v>
      </c>
      <c r="R10">
        <v>7.2368024691616503E-2</v>
      </c>
      <c r="T10">
        <v>0.89147170510326901</v>
      </c>
      <c r="U10">
        <v>7.5368304252318996E-2</v>
      </c>
      <c r="W10">
        <v>0.88488700564971701</v>
      </c>
      <c r="X10">
        <v>7.2368024691616503E-2</v>
      </c>
    </row>
    <row r="11" spans="1:24" x14ac:dyDescent="0.2">
      <c r="A11">
        <v>9</v>
      </c>
      <c r="B11">
        <v>0.88160831712512699</v>
      </c>
      <c r="C11">
        <v>8.1372609521668998E-2</v>
      </c>
      <c r="E11">
        <v>0.88160831712512699</v>
      </c>
      <c r="F11">
        <v>8.1372609521668998E-2</v>
      </c>
      <c r="H11">
        <v>0.88160831712512699</v>
      </c>
      <c r="I11">
        <v>8.1372609521668998E-2</v>
      </c>
      <c r="K11" s="2">
        <v>0.88160831712512699</v>
      </c>
      <c r="L11">
        <v>8.1372609521668998E-2</v>
      </c>
      <c r="N11">
        <v>0.88160831712512699</v>
      </c>
      <c r="O11">
        <v>8.1372609521668998E-2</v>
      </c>
      <c r="Q11">
        <v>0.88160831712512699</v>
      </c>
      <c r="R11">
        <v>8.1372609521668998E-2</v>
      </c>
      <c r="T11">
        <v>0.88160831712512699</v>
      </c>
      <c r="U11">
        <v>8.1372609521668998E-2</v>
      </c>
      <c r="W11">
        <v>0.88160831712512699</v>
      </c>
      <c r="X11">
        <v>8.1372609521668998E-2</v>
      </c>
    </row>
    <row r="12" spans="1:24" x14ac:dyDescent="0.2">
      <c r="B12">
        <f>MAX(B3:B11)</f>
        <v>0.93920579790682501</v>
      </c>
      <c r="E12">
        <f>MAX(E3:E11)</f>
        <v>0.89802908215244903</v>
      </c>
      <c r="H12">
        <f t="shared" ref="H12" si="0">MAX(H3:H11)</f>
        <v>0.89147170510326901</v>
      </c>
      <c r="K12">
        <f t="shared" ref="K12" si="1">MAX(K3:K11)</f>
        <v>0.88160831712512699</v>
      </c>
      <c r="N12">
        <f t="shared" ref="N12" si="2">MAX(N3:N11)</f>
        <v>0.88488700564971701</v>
      </c>
      <c r="Q12">
        <f t="shared" ref="Q12" si="3">MAX(Q3:Q11)</f>
        <v>0.88488700564971701</v>
      </c>
      <c r="T12">
        <f t="shared" ref="T12" si="4">MAX(T3:T11)</f>
        <v>0.89311104936556396</v>
      </c>
      <c r="W12">
        <f t="shared" ref="W12" si="5">MAX(W3:W11)</f>
        <v>0.88488700564971701</v>
      </c>
    </row>
    <row r="13" spans="1:24" x14ac:dyDescent="0.2">
      <c r="A13" t="s">
        <v>2</v>
      </c>
      <c r="C13">
        <v>8</v>
      </c>
      <c r="F13">
        <v>5</v>
      </c>
      <c r="I13">
        <v>5</v>
      </c>
      <c r="L13">
        <v>5</v>
      </c>
      <c r="O13">
        <v>5</v>
      </c>
      <c r="R13">
        <v>5</v>
      </c>
      <c r="U13" t="s">
        <v>26</v>
      </c>
      <c r="X13">
        <v>5</v>
      </c>
    </row>
    <row r="14" spans="1:24" x14ac:dyDescent="0.2">
      <c r="A14" t="s">
        <v>3</v>
      </c>
      <c r="C14">
        <v>0</v>
      </c>
      <c r="F14">
        <v>1</v>
      </c>
      <c r="I14">
        <v>2</v>
      </c>
      <c r="L14">
        <v>2</v>
      </c>
      <c r="O14">
        <v>0</v>
      </c>
      <c r="R14">
        <v>2</v>
      </c>
      <c r="U14" t="s">
        <v>27</v>
      </c>
      <c r="X14">
        <v>3</v>
      </c>
    </row>
    <row r="15" spans="1:24" x14ac:dyDescent="0.2">
      <c r="A15" t="s">
        <v>4</v>
      </c>
      <c r="C15">
        <v>4</v>
      </c>
      <c r="F15">
        <v>0</v>
      </c>
      <c r="I15">
        <v>1</v>
      </c>
      <c r="L15">
        <v>6</v>
      </c>
      <c r="O15">
        <v>4</v>
      </c>
      <c r="R15">
        <v>4</v>
      </c>
      <c r="U15" t="s">
        <v>28</v>
      </c>
      <c r="X15">
        <v>4</v>
      </c>
    </row>
    <row r="16" spans="1:24" x14ac:dyDescent="0.2">
      <c r="A16" t="s">
        <v>5</v>
      </c>
      <c r="C16">
        <v>1</v>
      </c>
      <c r="F16">
        <v>7</v>
      </c>
      <c r="I16">
        <v>0</v>
      </c>
      <c r="L16">
        <v>0</v>
      </c>
      <c r="O16">
        <v>3</v>
      </c>
      <c r="R16">
        <v>3</v>
      </c>
      <c r="U16" t="s">
        <v>29</v>
      </c>
      <c r="X16">
        <v>2</v>
      </c>
    </row>
    <row r="17" spans="1:24" x14ac:dyDescent="0.2">
      <c r="A17" t="s">
        <v>6</v>
      </c>
      <c r="C17">
        <v>7</v>
      </c>
      <c r="F17">
        <v>8</v>
      </c>
      <c r="I17">
        <v>7</v>
      </c>
      <c r="L17">
        <v>1</v>
      </c>
      <c r="O17">
        <v>6</v>
      </c>
      <c r="R17">
        <v>6</v>
      </c>
      <c r="U17" t="s">
        <v>30</v>
      </c>
      <c r="X17">
        <v>6</v>
      </c>
    </row>
    <row r="18" spans="1:24" x14ac:dyDescent="0.2">
      <c r="A18" t="s">
        <v>7</v>
      </c>
      <c r="C18">
        <v>2</v>
      </c>
      <c r="F18">
        <v>4</v>
      </c>
      <c r="I18">
        <v>8</v>
      </c>
      <c r="L18">
        <v>7</v>
      </c>
      <c r="O18">
        <v>2</v>
      </c>
      <c r="R18">
        <v>7</v>
      </c>
      <c r="U18" t="s">
        <v>31</v>
      </c>
      <c r="X18">
        <v>7</v>
      </c>
    </row>
    <row r="19" spans="1:24" x14ac:dyDescent="0.2">
      <c r="A19" t="s">
        <v>8</v>
      </c>
      <c r="C19">
        <v>6</v>
      </c>
      <c r="F19">
        <v>2</v>
      </c>
      <c r="I19">
        <v>6</v>
      </c>
      <c r="L19">
        <v>8</v>
      </c>
      <c r="O19">
        <v>7</v>
      </c>
      <c r="R19">
        <v>0</v>
      </c>
      <c r="U19" t="s">
        <v>32</v>
      </c>
      <c r="X19">
        <v>8</v>
      </c>
    </row>
    <row r="20" spans="1:24" x14ac:dyDescent="0.2">
      <c r="A20" t="s">
        <v>9</v>
      </c>
      <c r="C20">
        <v>5</v>
      </c>
      <c r="F20">
        <v>6</v>
      </c>
      <c r="I20">
        <v>4</v>
      </c>
      <c r="L20">
        <v>3</v>
      </c>
      <c r="O20">
        <v>8</v>
      </c>
      <c r="R20">
        <v>8</v>
      </c>
      <c r="U20" t="s">
        <v>33</v>
      </c>
      <c r="X20">
        <v>0</v>
      </c>
    </row>
    <row r="21" spans="1:24" x14ac:dyDescent="0.2">
      <c r="A21" t="s">
        <v>10</v>
      </c>
      <c r="C21">
        <v>3</v>
      </c>
      <c r="F21">
        <v>3</v>
      </c>
      <c r="I21">
        <v>3</v>
      </c>
      <c r="L21">
        <v>4</v>
      </c>
      <c r="O21">
        <v>1</v>
      </c>
      <c r="R21">
        <v>1</v>
      </c>
      <c r="U21">
        <v>3</v>
      </c>
      <c r="X21">
        <v>1</v>
      </c>
    </row>
    <row r="23" spans="1:24" x14ac:dyDescent="0.2">
      <c r="A23" s="1" t="s">
        <v>11</v>
      </c>
      <c r="B23" s="1" t="s">
        <v>12</v>
      </c>
      <c r="C23" s="1" t="s">
        <v>13</v>
      </c>
      <c r="D23" s="1" t="s">
        <v>14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</row>
    <row r="24" spans="1:24" x14ac:dyDescent="0.2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7"/>
  <sheetViews>
    <sheetView topLeftCell="A447" zoomScale="120" zoomScaleNormal="120" workbookViewId="0">
      <selection activeCell="B483" sqref="B483"/>
    </sheetView>
  </sheetViews>
  <sheetFormatPr defaultRowHeight="14.25" x14ac:dyDescent="0.2"/>
  <cols>
    <col min="5" max="5" width="13" bestFit="1" customWidth="1"/>
  </cols>
  <sheetData>
    <row r="1" spans="1:8" x14ac:dyDescent="0.2">
      <c r="A1" t="s">
        <v>69</v>
      </c>
      <c r="B1" t="s">
        <v>73</v>
      </c>
      <c r="C1" t="s">
        <v>72</v>
      </c>
    </row>
    <row r="2" spans="1:8" x14ac:dyDescent="0.2">
      <c r="A2">
        <v>0</v>
      </c>
      <c r="B2">
        <v>2.3622047244094401E-3</v>
      </c>
      <c r="C2">
        <v>0.11914893617021199</v>
      </c>
      <c r="E2">
        <f t="shared" ref="E2:E65" si="0">ABS(B2-0.00236220472440944)</f>
        <v>0</v>
      </c>
      <c r="H2">
        <v>2.3622047244094401E-3</v>
      </c>
    </row>
    <row r="3" spans="1:8" x14ac:dyDescent="0.2">
      <c r="A3">
        <v>20</v>
      </c>
      <c r="B3">
        <v>3.6220472440944801E-3</v>
      </c>
      <c r="C3">
        <v>0.11063829787234</v>
      </c>
      <c r="E3">
        <f t="shared" si="0"/>
        <v>1.25984251968504E-3</v>
      </c>
      <c r="H3">
        <v>3.6220472440944801E-3</v>
      </c>
    </row>
    <row r="4" spans="1:8" x14ac:dyDescent="0.2">
      <c r="A4">
        <v>21</v>
      </c>
      <c r="B4">
        <v>2.9921259842519599E-3</v>
      </c>
      <c r="C4">
        <v>0.102127659574468</v>
      </c>
      <c r="E4">
        <f t="shared" si="0"/>
        <v>6.2992125984251976E-4</v>
      </c>
      <c r="H4">
        <v>3.7795275590551099E-3</v>
      </c>
    </row>
    <row r="5" spans="1:8" x14ac:dyDescent="0.2">
      <c r="A5">
        <v>22</v>
      </c>
      <c r="B5">
        <v>2.83464566929133E-3</v>
      </c>
      <c r="C5">
        <v>0.11914893617021199</v>
      </c>
      <c r="E5">
        <f t="shared" si="0"/>
        <v>4.7244094488188993E-4</v>
      </c>
      <c r="H5">
        <v>5.0393700787401503E-3</v>
      </c>
    </row>
    <row r="6" spans="1:8" x14ac:dyDescent="0.2">
      <c r="A6">
        <v>23</v>
      </c>
      <c r="B6">
        <v>2.6771653543307002E-3</v>
      </c>
      <c r="C6">
        <v>8.5106382978723402E-2</v>
      </c>
      <c r="E6">
        <f t="shared" si="0"/>
        <v>3.149606299212601E-4</v>
      </c>
      <c r="H6">
        <v>3.6220472440944801E-3</v>
      </c>
    </row>
    <row r="7" spans="1:8" x14ac:dyDescent="0.2">
      <c r="A7">
        <v>24</v>
      </c>
      <c r="B7">
        <v>3.30708661417322E-3</v>
      </c>
      <c r="C7">
        <v>0.102127659574468</v>
      </c>
      <c r="E7">
        <f t="shared" si="0"/>
        <v>9.4488188976377986E-4</v>
      </c>
      <c r="H7">
        <v>3.7795275590551099E-3</v>
      </c>
    </row>
    <row r="8" spans="1:8" x14ac:dyDescent="0.2">
      <c r="A8">
        <v>25</v>
      </c>
      <c r="B8">
        <v>3.6220472440944801E-3</v>
      </c>
      <c r="C8">
        <v>0.11914893617021199</v>
      </c>
      <c r="E8">
        <f t="shared" si="0"/>
        <v>1.25984251968504E-3</v>
      </c>
      <c r="H8">
        <v>6.6141732283464504E-3</v>
      </c>
    </row>
    <row r="9" spans="1:8" x14ac:dyDescent="0.2">
      <c r="A9">
        <v>26</v>
      </c>
      <c r="B9">
        <v>2.6771653543307002E-3</v>
      </c>
      <c r="C9">
        <v>0.10638297872340401</v>
      </c>
      <c r="E9">
        <f t="shared" si="0"/>
        <v>3.149606299212601E-4</v>
      </c>
      <c r="H9">
        <v>4.2519685039369998E-3</v>
      </c>
    </row>
    <row r="10" spans="1:8" x14ac:dyDescent="0.2">
      <c r="A10">
        <v>27</v>
      </c>
      <c r="B10">
        <v>4.0944881889763696E-3</v>
      </c>
      <c r="C10">
        <v>0.10638297872340401</v>
      </c>
      <c r="E10">
        <f t="shared" si="0"/>
        <v>1.7322834645669295E-3</v>
      </c>
      <c r="H10">
        <v>3.30708661417322E-3</v>
      </c>
    </row>
    <row r="11" spans="1:8" x14ac:dyDescent="0.2">
      <c r="A11">
        <v>28</v>
      </c>
      <c r="B11">
        <v>3.6220472440944801E-3</v>
      </c>
      <c r="C11">
        <v>0.10638297872340401</v>
      </c>
      <c r="E11">
        <f t="shared" si="0"/>
        <v>1.25984251968504E-3</v>
      </c>
      <c r="H11">
        <v>4.4094488188976301E-3</v>
      </c>
    </row>
    <row r="12" spans="1:8" x14ac:dyDescent="0.2">
      <c r="A12">
        <v>29</v>
      </c>
      <c r="B12">
        <v>2.2047244094488098E-3</v>
      </c>
      <c r="C12">
        <v>0.157446808510638</v>
      </c>
      <c r="E12">
        <f t="shared" si="0"/>
        <v>1.5748031496063027E-4</v>
      </c>
      <c r="H12">
        <v>3.4645669291338498E-3</v>
      </c>
    </row>
    <row r="13" spans="1:8" x14ac:dyDescent="0.2">
      <c r="A13">
        <v>30</v>
      </c>
      <c r="B13">
        <v>3.30708661417322E-3</v>
      </c>
      <c r="C13">
        <v>0.102127659574468</v>
      </c>
      <c r="E13">
        <f t="shared" si="0"/>
        <v>9.4488188976377986E-4</v>
      </c>
      <c r="H13">
        <v>3.6220472440944801E-3</v>
      </c>
    </row>
    <row r="14" spans="1:8" x14ac:dyDescent="0.2">
      <c r="A14">
        <v>31</v>
      </c>
      <c r="B14">
        <v>2.83464566929133E-3</v>
      </c>
      <c r="C14">
        <v>0.11063829787234</v>
      </c>
      <c r="E14">
        <f t="shared" si="0"/>
        <v>4.7244094488188993E-4</v>
      </c>
      <c r="H14">
        <v>3.30708661417322E-3</v>
      </c>
    </row>
    <row r="15" spans="1:8" x14ac:dyDescent="0.2">
      <c r="A15">
        <v>32</v>
      </c>
      <c r="B15">
        <v>2.04724409448818E-3</v>
      </c>
      <c r="C15">
        <v>9.3617021276595699E-2</v>
      </c>
      <c r="E15">
        <f t="shared" si="0"/>
        <v>3.149606299212601E-4</v>
      </c>
      <c r="H15">
        <v>4.2519685039369998E-3</v>
      </c>
    </row>
    <row r="16" spans="1:8" x14ac:dyDescent="0.2">
      <c r="A16">
        <v>33</v>
      </c>
      <c r="B16">
        <v>2.9921259842519599E-3</v>
      </c>
      <c r="C16">
        <v>0.14042553191489299</v>
      </c>
      <c r="E16">
        <f t="shared" si="0"/>
        <v>6.2992125984251976E-4</v>
      </c>
      <c r="H16">
        <v>5.9842519685039302E-3</v>
      </c>
    </row>
    <row r="17" spans="1:8" x14ac:dyDescent="0.2">
      <c r="A17">
        <v>34</v>
      </c>
      <c r="B17">
        <v>2.83464566929133E-3</v>
      </c>
      <c r="C17">
        <v>8.9361702127659495E-2</v>
      </c>
      <c r="E17">
        <f t="shared" si="0"/>
        <v>4.7244094488188993E-4</v>
      </c>
      <c r="H17">
        <v>6.92913385826771E-3</v>
      </c>
    </row>
    <row r="18" spans="1:8" x14ac:dyDescent="0.2">
      <c r="A18">
        <v>35</v>
      </c>
      <c r="B18">
        <v>3.30708661417322E-3</v>
      </c>
      <c r="C18">
        <v>0.15319148936170199</v>
      </c>
      <c r="E18">
        <f t="shared" si="0"/>
        <v>9.4488188976377986E-4</v>
      </c>
      <c r="H18">
        <v>4.5669291338582604E-3</v>
      </c>
    </row>
    <row r="19" spans="1:8" x14ac:dyDescent="0.2">
      <c r="A19">
        <v>36</v>
      </c>
      <c r="B19">
        <v>2.9921259842519599E-3</v>
      </c>
      <c r="C19">
        <v>0.11063829787234</v>
      </c>
      <c r="E19">
        <f t="shared" si="0"/>
        <v>6.2992125984251976E-4</v>
      </c>
    </row>
    <row r="20" spans="1:8" x14ac:dyDescent="0.2">
      <c r="A20">
        <v>37</v>
      </c>
      <c r="B20">
        <v>2.83464566929133E-3</v>
      </c>
      <c r="C20">
        <v>0.131914893617021</v>
      </c>
      <c r="E20">
        <f t="shared" si="0"/>
        <v>4.7244094488188993E-4</v>
      </c>
    </row>
    <row r="21" spans="1:8" x14ac:dyDescent="0.2">
      <c r="A21">
        <v>38</v>
      </c>
      <c r="B21">
        <v>3.1496062992125901E-3</v>
      </c>
      <c r="C21">
        <v>0.14042553191489299</v>
      </c>
      <c r="E21">
        <f t="shared" si="0"/>
        <v>7.8740157480315003E-4</v>
      </c>
    </row>
    <row r="22" spans="1:8" x14ac:dyDescent="0.2">
      <c r="A22">
        <v>39</v>
      </c>
      <c r="B22">
        <v>3.7795275590551099E-3</v>
      </c>
      <c r="C22">
        <v>0.17872340425531899</v>
      </c>
      <c r="E22">
        <f t="shared" si="0"/>
        <v>1.4173228346456698E-3</v>
      </c>
    </row>
    <row r="23" spans="1:8" x14ac:dyDescent="0.2">
      <c r="A23">
        <v>40</v>
      </c>
      <c r="B23">
        <v>3.30708661417322E-3</v>
      </c>
      <c r="C23">
        <v>0.182978723404255</v>
      </c>
      <c r="E23">
        <f t="shared" si="0"/>
        <v>9.4488188976377986E-4</v>
      </c>
    </row>
    <row r="24" spans="1:8" x14ac:dyDescent="0.2">
      <c r="A24">
        <v>41</v>
      </c>
      <c r="B24">
        <v>3.7795275590551099E-3</v>
      </c>
      <c r="C24">
        <v>0.11914893617021199</v>
      </c>
      <c r="E24">
        <f t="shared" si="0"/>
        <v>1.4173228346456698E-3</v>
      </c>
    </row>
    <row r="25" spans="1:8" x14ac:dyDescent="0.2">
      <c r="A25">
        <v>42</v>
      </c>
      <c r="B25">
        <v>2.9921259842519599E-3</v>
      </c>
      <c r="C25">
        <v>0.14893617021276501</v>
      </c>
      <c r="E25">
        <f t="shared" si="0"/>
        <v>6.2992125984251976E-4</v>
      </c>
    </row>
    <row r="26" spans="1:8" x14ac:dyDescent="0.2">
      <c r="A26">
        <v>43</v>
      </c>
      <c r="B26">
        <v>4.5669291338582604E-3</v>
      </c>
      <c r="C26">
        <v>0.157446808510638</v>
      </c>
      <c r="E26">
        <f t="shared" si="0"/>
        <v>2.2047244094488203E-3</v>
      </c>
    </row>
    <row r="27" spans="1:8" x14ac:dyDescent="0.2">
      <c r="A27">
        <v>44</v>
      </c>
      <c r="B27">
        <v>4.0944881889763696E-3</v>
      </c>
      <c r="C27">
        <v>0.131914893617021</v>
      </c>
      <c r="E27">
        <f t="shared" si="0"/>
        <v>1.7322834645669295E-3</v>
      </c>
    </row>
    <row r="28" spans="1:8" x14ac:dyDescent="0.2">
      <c r="A28">
        <v>45</v>
      </c>
      <c r="B28">
        <v>4.0944881889763696E-3</v>
      </c>
      <c r="C28">
        <v>0.17446808510638201</v>
      </c>
      <c r="E28">
        <f t="shared" si="0"/>
        <v>1.7322834645669295E-3</v>
      </c>
    </row>
    <row r="29" spans="1:8" x14ac:dyDescent="0.2">
      <c r="A29">
        <v>46</v>
      </c>
      <c r="B29">
        <v>3.30708661417322E-3</v>
      </c>
      <c r="C29">
        <v>0.123404255319148</v>
      </c>
      <c r="E29">
        <f t="shared" si="0"/>
        <v>9.4488188976377986E-4</v>
      </c>
    </row>
    <row r="30" spans="1:8" x14ac:dyDescent="0.2">
      <c r="A30">
        <v>47</v>
      </c>
      <c r="B30">
        <v>2.6771653543307002E-3</v>
      </c>
      <c r="C30">
        <v>0.16595744680850999</v>
      </c>
      <c r="E30">
        <f t="shared" si="0"/>
        <v>3.149606299212601E-4</v>
      </c>
    </row>
    <row r="31" spans="1:8" x14ac:dyDescent="0.2">
      <c r="A31">
        <v>48</v>
      </c>
      <c r="B31">
        <v>3.7795275590551099E-3</v>
      </c>
      <c r="C31">
        <v>0.15319148936170199</v>
      </c>
      <c r="E31">
        <f t="shared" si="0"/>
        <v>1.4173228346456698E-3</v>
      </c>
    </row>
    <row r="32" spans="1:8" x14ac:dyDescent="0.2">
      <c r="A32">
        <v>49</v>
      </c>
      <c r="B32">
        <v>3.1496062992125901E-3</v>
      </c>
      <c r="C32">
        <v>8.0851063829787198E-2</v>
      </c>
      <c r="E32">
        <f t="shared" si="0"/>
        <v>7.8740157480315003E-4</v>
      </c>
    </row>
    <row r="33" spans="1:5" x14ac:dyDescent="0.2">
      <c r="A33">
        <v>50</v>
      </c>
      <c r="B33">
        <v>3.6220472440944801E-3</v>
      </c>
      <c r="C33">
        <v>0.10638297872340401</v>
      </c>
      <c r="E33">
        <f t="shared" si="0"/>
        <v>1.25984251968504E-3</v>
      </c>
    </row>
    <row r="34" spans="1:5" x14ac:dyDescent="0.2">
      <c r="A34">
        <v>51</v>
      </c>
      <c r="B34">
        <v>3.30708661417322E-3</v>
      </c>
      <c r="C34">
        <v>0.14042553191489299</v>
      </c>
      <c r="E34">
        <f t="shared" si="0"/>
        <v>9.4488188976377986E-4</v>
      </c>
    </row>
    <row r="35" spans="1:5" x14ac:dyDescent="0.2">
      <c r="A35">
        <v>52</v>
      </c>
      <c r="B35">
        <v>2.9921259842519599E-3</v>
      </c>
      <c r="C35">
        <v>0.17446808510638201</v>
      </c>
      <c r="E35">
        <f t="shared" si="0"/>
        <v>6.2992125984251976E-4</v>
      </c>
    </row>
    <row r="36" spans="1:5" x14ac:dyDescent="0.2">
      <c r="A36">
        <v>53</v>
      </c>
      <c r="B36">
        <v>4.0944881889763696E-3</v>
      </c>
      <c r="C36">
        <v>0.12765957446808501</v>
      </c>
      <c r="E36">
        <f t="shared" si="0"/>
        <v>1.7322834645669295E-3</v>
      </c>
    </row>
    <row r="37" spans="1:5" x14ac:dyDescent="0.2">
      <c r="A37">
        <v>54</v>
      </c>
      <c r="B37">
        <v>3.4645669291338498E-3</v>
      </c>
      <c r="C37">
        <v>0.12765957446808501</v>
      </c>
      <c r="E37">
        <f t="shared" si="0"/>
        <v>1.1023622047244097E-3</v>
      </c>
    </row>
    <row r="38" spans="1:5" x14ac:dyDescent="0.2">
      <c r="A38">
        <v>55</v>
      </c>
      <c r="B38">
        <v>2.9921259842519599E-3</v>
      </c>
      <c r="C38">
        <v>0.16170212765957401</v>
      </c>
      <c r="E38">
        <f t="shared" si="0"/>
        <v>6.2992125984251976E-4</v>
      </c>
    </row>
    <row r="39" spans="1:5" x14ac:dyDescent="0.2">
      <c r="A39">
        <v>56</v>
      </c>
      <c r="B39">
        <v>3.4645669291338498E-3</v>
      </c>
      <c r="C39">
        <v>0.123404255319148</v>
      </c>
      <c r="E39">
        <f t="shared" si="0"/>
        <v>1.1023622047244097E-3</v>
      </c>
    </row>
    <row r="40" spans="1:5" x14ac:dyDescent="0.2">
      <c r="A40">
        <v>57</v>
      </c>
      <c r="B40">
        <v>4.0944881889763696E-3</v>
      </c>
      <c r="C40">
        <v>0.131914893617021</v>
      </c>
      <c r="E40">
        <f t="shared" si="0"/>
        <v>1.7322834645669295E-3</v>
      </c>
    </row>
    <row r="41" spans="1:5" x14ac:dyDescent="0.2">
      <c r="A41">
        <v>58</v>
      </c>
      <c r="B41">
        <v>3.7795275590551099E-3</v>
      </c>
      <c r="C41">
        <v>0.16595744680850999</v>
      </c>
      <c r="E41">
        <f t="shared" si="0"/>
        <v>1.4173228346456698E-3</v>
      </c>
    </row>
    <row r="42" spans="1:5" x14ac:dyDescent="0.2">
      <c r="A42">
        <v>59</v>
      </c>
      <c r="B42">
        <v>3.7795275590551099E-3</v>
      </c>
      <c r="C42">
        <v>0.131914893617021</v>
      </c>
      <c r="E42">
        <f t="shared" si="0"/>
        <v>1.4173228346456698E-3</v>
      </c>
    </row>
    <row r="43" spans="1:5" x14ac:dyDescent="0.2">
      <c r="A43">
        <v>60</v>
      </c>
      <c r="B43">
        <v>4.88188976377952E-3</v>
      </c>
      <c r="C43">
        <v>0.14893617021276501</v>
      </c>
      <c r="E43">
        <f t="shared" si="0"/>
        <v>2.5196850393700799E-3</v>
      </c>
    </row>
    <row r="44" spans="1:5" x14ac:dyDescent="0.2">
      <c r="A44">
        <v>61</v>
      </c>
      <c r="B44">
        <v>3.9370078740157402E-3</v>
      </c>
      <c r="C44">
        <v>0.14893617021276501</v>
      </c>
      <c r="E44">
        <f t="shared" si="0"/>
        <v>1.5748031496063001E-3</v>
      </c>
    </row>
    <row r="45" spans="1:5" x14ac:dyDescent="0.2">
      <c r="A45">
        <v>62</v>
      </c>
      <c r="B45">
        <v>4.4094488188976301E-3</v>
      </c>
      <c r="C45">
        <v>0.14893617021276501</v>
      </c>
      <c r="E45">
        <f t="shared" si="0"/>
        <v>2.04724409448819E-3</v>
      </c>
    </row>
    <row r="46" spans="1:5" x14ac:dyDescent="0.2">
      <c r="A46">
        <v>63</v>
      </c>
      <c r="B46">
        <v>5.5118110236220402E-3</v>
      </c>
      <c r="C46">
        <v>0.136170212765957</v>
      </c>
      <c r="E46">
        <f t="shared" si="0"/>
        <v>3.1496062992126001E-3</v>
      </c>
    </row>
    <row r="47" spans="1:5" x14ac:dyDescent="0.2">
      <c r="A47">
        <v>64</v>
      </c>
      <c r="B47">
        <v>3.7795275590551099E-3</v>
      </c>
      <c r="C47">
        <v>0.16595744680850999</v>
      </c>
      <c r="E47">
        <f t="shared" si="0"/>
        <v>1.4173228346456698E-3</v>
      </c>
    </row>
    <row r="48" spans="1:5" x14ac:dyDescent="0.2">
      <c r="A48">
        <v>65</v>
      </c>
      <c r="B48">
        <v>5.1968503937007797E-3</v>
      </c>
      <c r="C48">
        <v>0.16595744680850999</v>
      </c>
      <c r="E48">
        <f t="shared" si="0"/>
        <v>2.8346456692913396E-3</v>
      </c>
    </row>
    <row r="49" spans="1:5" x14ac:dyDescent="0.2">
      <c r="A49">
        <v>66</v>
      </c>
      <c r="B49">
        <v>4.4094488188976301E-3</v>
      </c>
      <c r="C49">
        <v>0.136170212765957</v>
      </c>
      <c r="E49">
        <f t="shared" si="0"/>
        <v>2.04724409448819E-3</v>
      </c>
    </row>
    <row r="50" spans="1:5" x14ac:dyDescent="0.2">
      <c r="A50">
        <v>67</v>
      </c>
      <c r="B50">
        <v>4.2519685039369998E-3</v>
      </c>
      <c r="C50">
        <v>0.16170212765957401</v>
      </c>
      <c r="E50">
        <f t="shared" si="0"/>
        <v>1.8897637795275597E-3</v>
      </c>
    </row>
    <row r="51" spans="1:5" x14ac:dyDescent="0.2">
      <c r="A51">
        <v>68</v>
      </c>
      <c r="B51">
        <v>4.5669291338582604E-3</v>
      </c>
      <c r="C51">
        <v>0.17872340425531899</v>
      </c>
      <c r="E51">
        <f t="shared" si="0"/>
        <v>2.2047244094488203E-3</v>
      </c>
    </row>
    <row r="52" spans="1:5" x14ac:dyDescent="0.2">
      <c r="A52">
        <v>69</v>
      </c>
      <c r="B52">
        <v>4.4094488188976301E-3</v>
      </c>
      <c r="C52">
        <v>0.17446808510638201</v>
      </c>
      <c r="E52">
        <f t="shared" si="0"/>
        <v>2.04724409448819E-3</v>
      </c>
    </row>
    <row r="53" spans="1:5" x14ac:dyDescent="0.2">
      <c r="A53">
        <v>70</v>
      </c>
      <c r="B53">
        <v>3.1496062992125901E-3</v>
      </c>
      <c r="C53">
        <v>0.16170212765957401</v>
      </c>
      <c r="E53">
        <f t="shared" si="0"/>
        <v>7.8740157480315003E-4</v>
      </c>
    </row>
    <row r="54" spans="1:5" x14ac:dyDescent="0.2">
      <c r="A54">
        <v>71</v>
      </c>
      <c r="B54">
        <v>5.1968503937007797E-3</v>
      </c>
      <c r="C54">
        <v>0.17872340425531899</v>
      </c>
      <c r="E54">
        <f t="shared" si="0"/>
        <v>2.8346456692913396E-3</v>
      </c>
    </row>
    <row r="55" spans="1:5" x14ac:dyDescent="0.2">
      <c r="A55">
        <v>72</v>
      </c>
      <c r="B55">
        <v>3.9370078740157402E-3</v>
      </c>
      <c r="C55">
        <v>0.16595744680850999</v>
      </c>
      <c r="E55">
        <f t="shared" si="0"/>
        <v>1.5748031496063001E-3</v>
      </c>
    </row>
    <row r="56" spans="1:5" x14ac:dyDescent="0.2">
      <c r="A56">
        <v>73</v>
      </c>
      <c r="B56">
        <v>4.5669291338582604E-3</v>
      </c>
      <c r="C56">
        <v>0.144680851063829</v>
      </c>
      <c r="E56">
        <f t="shared" si="0"/>
        <v>2.2047244094488203E-3</v>
      </c>
    </row>
    <row r="57" spans="1:5" x14ac:dyDescent="0.2">
      <c r="A57">
        <v>74</v>
      </c>
      <c r="B57">
        <v>4.5669291338582604E-3</v>
      </c>
      <c r="C57">
        <v>0.16170212765957401</v>
      </c>
      <c r="E57">
        <f t="shared" si="0"/>
        <v>2.2047244094488203E-3</v>
      </c>
    </row>
    <row r="58" spans="1:5" x14ac:dyDescent="0.2">
      <c r="A58">
        <v>75</v>
      </c>
      <c r="B58">
        <v>3.9370078740157402E-3</v>
      </c>
      <c r="C58">
        <v>0.182978723404255</v>
      </c>
      <c r="E58">
        <f t="shared" si="0"/>
        <v>1.5748031496063001E-3</v>
      </c>
    </row>
    <row r="59" spans="1:5" x14ac:dyDescent="0.2">
      <c r="A59">
        <v>76</v>
      </c>
      <c r="B59">
        <v>5.6692913385826696E-3</v>
      </c>
      <c r="C59">
        <v>0.157446808510638</v>
      </c>
      <c r="E59">
        <f t="shared" si="0"/>
        <v>3.3070866141732295E-3</v>
      </c>
    </row>
    <row r="60" spans="1:5" x14ac:dyDescent="0.2">
      <c r="A60">
        <v>77</v>
      </c>
      <c r="B60">
        <v>5.6692913385826696E-3</v>
      </c>
      <c r="C60">
        <v>0.16595744680850999</v>
      </c>
      <c r="E60">
        <f t="shared" si="0"/>
        <v>3.3070866141732295E-3</v>
      </c>
    </row>
    <row r="61" spans="1:5" x14ac:dyDescent="0.2">
      <c r="A61">
        <v>78</v>
      </c>
      <c r="B61">
        <v>3.9370078740157402E-3</v>
      </c>
      <c r="C61">
        <v>0.136170212765957</v>
      </c>
      <c r="E61">
        <f t="shared" si="0"/>
        <v>1.5748031496063001E-3</v>
      </c>
    </row>
    <row r="62" spans="1:5" x14ac:dyDescent="0.2">
      <c r="A62">
        <v>79</v>
      </c>
      <c r="B62">
        <v>5.0393700787401503E-3</v>
      </c>
      <c r="C62">
        <v>0.14893617021276501</v>
      </c>
      <c r="E62">
        <f t="shared" si="0"/>
        <v>2.6771653543307102E-3</v>
      </c>
    </row>
    <row r="63" spans="1:5" x14ac:dyDescent="0.2">
      <c r="A63">
        <v>80</v>
      </c>
      <c r="B63">
        <v>3.7795275590551099E-3</v>
      </c>
      <c r="C63">
        <v>0.18723404255319101</v>
      </c>
      <c r="E63">
        <f t="shared" si="0"/>
        <v>1.4173228346456698E-3</v>
      </c>
    </row>
    <row r="64" spans="1:5" x14ac:dyDescent="0.2">
      <c r="A64">
        <v>81</v>
      </c>
      <c r="B64">
        <v>4.5669291338582604E-3</v>
      </c>
      <c r="C64">
        <v>0.14893617021276501</v>
      </c>
      <c r="E64">
        <f t="shared" si="0"/>
        <v>2.2047244094488203E-3</v>
      </c>
    </row>
    <row r="65" spans="1:5" x14ac:dyDescent="0.2">
      <c r="A65">
        <v>82</v>
      </c>
      <c r="B65">
        <v>4.2519685039369998E-3</v>
      </c>
      <c r="C65">
        <v>0.157446808510638</v>
      </c>
      <c r="E65">
        <f t="shared" si="0"/>
        <v>1.8897637795275597E-3</v>
      </c>
    </row>
    <row r="66" spans="1:5" x14ac:dyDescent="0.2">
      <c r="A66">
        <v>83</v>
      </c>
      <c r="B66">
        <v>6.92913385826771E-3</v>
      </c>
      <c r="C66">
        <v>0.16170212765957401</v>
      </c>
      <c r="E66">
        <f t="shared" ref="E66:E129" si="1">ABS(B66-0.00236220472440944)</f>
        <v>4.5669291338582699E-3</v>
      </c>
    </row>
    <row r="67" spans="1:5" x14ac:dyDescent="0.2">
      <c r="A67">
        <v>84</v>
      </c>
      <c r="B67">
        <v>4.0944881889763696E-3</v>
      </c>
      <c r="C67">
        <v>0.157446808510638</v>
      </c>
      <c r="E67">
        <f t="shared" si="1"/>
        <v>1.7322834645669295E-3</v>
      </c>
    </row>
    <row r="68" spans="1:5" x14ac:dyDescent="0.2">
      <c r="A68">
        <v>85</v>
      </c>
      <c r="B68">
        <v>4.7244094488188898E-3</v>
      </c>
      <c r="C68">
        <v>0.123404255319148</v>
      </c>
      <c r="E68">
        <f t="shared" si="1"/>
        <v>2.3622047244094497E-3</v>
      </c>
    </row>
    <row r="69" spans="1:5" x14ac:dyDescent="0.2">
      <c r="A69">
        <v>86</v>
      </c>
      <c r="B69">
        <v>4.2519685039369998E-3</v>
      </c>
      <c r="C69">
        <v>0.157446808510638</v>
      </c>
      <c r="E69">
        <f t="shared" si="1"/>
        <v>1.8897637795275597E-3</v>
      </c>
    </row>
    <row r="70" spans="1:5" x14ac:dyDescent="0.2">
      <c r="A70">
        <v>87</v>
      </c>
      <c r="B70">
        <v>5.0393700787401503E-3</v>
      </c>
      <c r="C70">
        <v>0.17446808510638201</v>
      </c>
      <c r="E70">
        <f t="shared" si="1"/>
        <v>2.6771653543307102E-3</v>
      </c>
    </row>
    <row r="71" spans="1:5" x14ac:dyDescent="0.2">
      <c r="A71">
        <v>88</v>
      </c>
      <c r="B71">
        <v>6.2992125984251898E-3</v>
      </c>
      <c r="C71">
        <v>0.11063829787234</v>
      </c>
      <c r="E71">
        <f t="shared" si="1"/>
        <v>3.9370078740157497E-3</v>
      </c>
    </row>
    <row r="72" spans="1:5" x14ac:dyDescent="0.2">
      <c r="A72">
        <v>89</v>
      </c>
      <c r="B72">
        <v>4.5669291338582604E-3</v>
      </c>
      <c r="C72">
        <v>0.144680851063829</v>
      </c>
      <c r="E72">
        <f t="shared" si="1"/>
        <v>2.2047244094488203E-3</v>
      </c>
    </row>
    <row r="73" spans="1:5" x14ac:dyDescent="0.2">
      <c r="A73">
        <v>90</v>
      </c>
      <c r="B73">
        <v>4.0944881889763696E-3</v>
      </c>
      <c r="C73">
        <v>0.14893617021276501</v>
      </c>
      <c r="E73">
        <f t="shared" si="1"/>
        <v>1.7322834645669295E-3</v>
      </c>
    </row>
    <row r="74" spans="1:5" x14ac:dyDescent="0.2">
      <c r="A74">
        <v>91</v>
      </c>
      <c r="B74">
        <v>3.7795275590551099E-3</v>
      </c>
      <c r="C74">
        <v>0.15319148936170199</v>
      </c>
      <c r="E74">
        <f t="shared" si="1"/>
        <v>1.4173228346456698E-3</v>
      </c>
    </row>
    <row r="75" spans="1:5" x14ac:dyDescent="0.2">
      <c r="A75">
        <v>92</v>
      </c>
      <c r="B75">
        <v>5.0393700787401503E-3</v>
      </c>
      <c r="C75">
        <v>0.17872340425531899</v>
      </c>
      <c r="E75">
        <f t="shared" si="1"/>
        <v>2.6771653543307102E-3</v>
      </c>
    </row>
    <row r="76" spans="1:5" x14ac:dyDescent="0.2">
      <c r="A76">
        <v>93</v>
      </c>
      <c r="B76">
        <v>6.4566929133858201E-3</v>
      </c>
      <c r="C76">
        <v>0.17446808510638201</v>
      </c>
      <c r="E76">
        <f t="shared" si="1"/>
        <v>4.09448818897638E-3</v>
      </c>
    </row>
    <row r="77" spans="1:5" x14ac:dyDescent="0.2">
      <c r="A77">
        <v>94</v>
      </c>
      <c r="B77">
        <v>4.0944881889763696E-3</v>
      </c>
      <c r="C77">
        <v>0.136170212765957</v>
      </c>
      <c r="E77">
        <f t="shared" si="1"/>
        <v>1.7322834645669295E-3</v>
      </c>
    </row>
    <row r="78" spans="1:5" x14ac:dyDescent="0.2">
      <c r="A78">
        <v>95</v>
      </c>
      <c r="B78">
        <v>3.4645669291338498E-3</v>
      </c>
      <c r="C78">
        <v>0.157446808510638</v>
      </c>
      <c r="E78">
        <f t="shared" si="1"/>
        <v>1.1023622047244097E-3</v>
      </c>
    </row>
    <row r="79" spans="1:5" x14ac:dyDescent="0.2">
      <c r="A79">
        <v>96</v>
      </c>
      <c r="B79">
        <v>5.1968503937007797E-3</v>
      </c>
      <c r="C79">
        <v>0.131914893617021</v>
      </c>
      <c r="E79">
        <f t="shared" si="1"/>
        <v>2.8346456692913396E-3</v>
      </c>
    </row>
    <row r="80" spans="1:5" x14ac:dyDescent="0.2">
      <c r="A80">
        <v>97</v>
      </c>
      <c r="B80">
        <v>5.1968503937007797E-3</v>
      </c>
      <c r="C80">
        <v>0.12765957446808501</v>
      </c>
      <c r="E80">
        <f t="shared" si="1"/>
        <v>2.8346456692913396E-3</v>
      </c>
    </row>
    <row r="81" spans="1:5" x14ac:dyDescent="0.2">
      <c r="A81">
        <v>98</v>
      </c>
      <c r="B81">
        <v>6.92913385826771E-3</v>
      </c>
      <c r="C81">
        <v>0.195744680851063</v>
      </c>
      <c r="E81">
        <f t="shared" si="1"/>
        <v>4.5669291338582699E-3</v>
      </c>
    </row>
    <row r="82" spans="1:5" x14ac:dyDescent="0.2">
      <c r="A82">
        <v>99</v>
      </c>
      <c r="B82">
        <v>4.5669291338582604E-3</v>
      </c>
      <c r="C82">
        <v>0.16170212765957401</v>
      </c>
      <c r="E82">
        <f t="shared" si="1"/>
        <v>2.2047244094488203E-3</v>
      </c>
    </row>
    <row r="83" spans="1:5" x14ac:dyDescent="0.2">
      <c r="A83">
        <v>100</v>
      </c>
      <c r="B83">
        <v>4.2519685039369998E-3</v>
      </c>
      <c r="C83">
        <v>0.123404255319148</v>
      </c>
      <c r="E83">
        <f t="shared" si="1"/>
        <v>1.8897637795275597E-3</v>
      </c>
    </row>
    <row r="84" spans="1:5" x14ac:dyDescent="0.2">
      <c r="A84">
        <v>101</v>
      </c>
      <c r="B84">
        <v>6.1417322834645604E-3</v>
      </c>
      <c r="C84">
        <v>0.15319148936170199</v>
      </c>
      <c r="E84">
        <f t="shared" si="1"/>
        <v>3.7795275590551203E-3</v>
      </c>
    </row>
    <row r="85" spans="1:5" x14ac:dyDescent="0.2">
      <c r="A85">
        <v>102</v>
      </c>
      <c r="B85">
        <v>5.1968503937007797E-3</v>
      </c>
      <c r="C85">
        <v>0.14042553191489299</v>
      </c>
      <c r="E85">
        <f t="shared" si="1"/>
        <v>2.8346456692913396E-3</v>
      </c>
    </row>
    <row r="86" spans="1:5" x14ac:dyDescent="0.2">
      <c r="A86">
        <v>103</v>
      </c>
      <c r="B86">
        <v>5.1968503937007797E-3</v>
      </c>
      <c r="C86">
        <v>0.131914893617021</v>
      </c>
      <c r="E86">
        <f t="shared" si="1"/>
        <v>2.8346456692913396E-3</v>
      </c>
    </row>
    <row r="87" spans="1:5" x14ac:dyDescent="0.2">
      <c r="A87">
        <v>104</v>
      </c>
      <c r="B87">
        <v>3.9370078740157402E-3</v>
      </c>
      <c r="C87">
        <v>0.170212765957446</v>
      </c>
      <c r="E87">
        <f t="shared" si="1"/>
        <v>1.5748031496063001E-3</v>
      </c>
    </row>
    <row r="88" spans="1:5" x14ac:dyDescent="0.2">
      <c r="A88">
        <v>105</v>
      </c>
      <c r="B88">
        <v>4.88188976377952E-3</v>
      </c>
      <c r="C88">
        <v>0.2</v>
      </c>
      <c r="E88">
        <f t="shared" si="1"/>
        <v>2.5196850393700799E-3</v>
      </c>
    </row>
    <row r="89" spans="1:5" x14ac:dyDescent="0.2">
      <c r="A89">
        <v>106</v>
      </c>
      <c r="B89">
        <v>5.5118110236220402E-3</v>
      </c>
      <c r="C89">
        <v>0.14893617021276501</v>
      </c>
      <c r="E89">
        <f t="shared" si="1"/>
        <v>3.1496062992126001E-3</v>
      </c>
    </row>
    <row r="90" spans="1:5" x14ac:dyDescent="0.2">
      <c r="A90">
        <v>107</v>
      </c>
      <c r="B90">
        <v>7.4015748031496E-3</v>
      </c>
      <c r="C90">
        <v>0.16170212765957401</v>
      </c>
      <c r="E90">
        <f t="shared" si="1"/>
        <v>5.0393700787401598E-3</v>
      </c>
    </row>
    <row r="91" spans="1:5" x14ac:dyDescent="0.2">
      <c r="A91">
        <v>108</v>
      </c>
      <c r="B91">
        <v>5.6692913385826696E-3</v>
      </c>
      <c r="C91">
        <v>0.16595744680850999</v>
      </c>
      <c r="E91">
        <f t="shared" si="1"/>
        <v>3.3070866141732295E-3</v>
      </c>
    </row>
    <row r="92" spans="1:5" x14ac:dyDescent="0.2">
      <c r="A92">
        <v>109</v>
      </c>
      <c r="B92">
        <v>4.7244094488188898E-3</v>
      </c>
      <c r="C92">
        <v>0.136170212765957</v>
      </c>
      <c r="E92">
        <f t="shared" si="1"/>
        <v>2.3622047244094497E-3</v>
      </c>
    </row>
    <row r="93" spans="1:5" x14ac:dyDescent="0.2">
      <c r="A93">
        <v>110</v>
      </c>
      <c r="B93">
        <v>5.0393700787401503E-3</v>
      </c>
      <c r="C93">
        <v>0.14042553191489299</v>
      </c>
      <c r="E93">
        <f t="shared" si="1"/>
        <v>2.6771653543307102E-3</v>
      </c>
    </row>
    <row r="94" spans="1:5" x14ac:dyDescent="0.2">
      <c r="A94">
        <v>111</v>
      </c>
      <c r="B94">
        <v>3.4645669291338498E-3</v>
      </c>
      <c r="C94">
        <v>0.131914893617021</v>
      </c>
      <c r="E94">
        <f t="shared" si="1"/>
        <v>1.1023622047244097E-3</v>
      </c>
    </row>
    <row r="95" spans="1:5" x14ac:dyDescent="0.2">
      <c r="A95">
        <v>112</v>
      </c>
      <c r="B95">
        <v>7.8740157480314907E-3</v>
      </c>
      <c r="C95">
        <v>0.14893617021276501</v>
      </c>
      <c r="E95">
        <f t="shared" si="1"/>
        <v>5.5118110236220506E-3</v>
      </c>
    </row>
    <row r="96" spans="1:5" x14ac:dyDescent="0.2">
      <c r="A96">
        <v>113</v>
      </c>
      <c r="B96">
        <v>4.88188976377952E-3</v>
      </c>
      <c r="C96">
        <v>0.170212765957446</v>
      </c>
      <c r="E96">
        <f t="shared" si="1"/>
        <v>2.5196850393700799E-3</v>
      </c>
    </row>
    <row r="97" spans="1:5" x14ac:dyDescent="0.2">
      <c r="A97">
        <v>114</v>
      </c>
      <c r="B97">
        <v>6.4566929133858201E-3</v>
      </c>
      <c r="C97">
        <v>0.14893617021276501</v>
      </c>
      <c r="E97">
        <f t="shared" si="1"/>
        <v>4.09448818897638E-3</v>
      </c>
    </row>
    <row r="98" spans="1:5" x14ac:dyDescent="0.2">
      <c r="A98">
        <v>115</v>
      </c>
      <c r="B98">
        <v>4.88188976377952E-3</v>
      </c>
      <c r="C98">
        <v>0.144680851063829</v>
      </c>
      <c r="E98">
        <f t="shared" si="1"/>
        <v>2.5196850393700799E-3</v>
      </c>
    </row>
    <row r="99" spans="1:5" x14ac:dyDescent="0.2">
      <c r="A99">
        <v>116</v>
      </c>
      <c r="B99">
        <v>3.4645669291338498E-3</v>
      </c>
      <c r="C99">
        <v>0.16595744680850999</v>
      </c>
      <c r="E99">
        <f t="shared" si="1"/>
        <v>1.1023622047244097E-3</v>
      </c>
    </row>
    <row r="100" spans="1:5" x14ac:dyDescent="0.2">
      <c r="A100">
        <v>117</v>
      </c>
      <c r="B100">
        <v>5.5118110236220402E-3</v>
      </c>
      <c r="C100">
        <v>0.15319148936170199</v>
      </c>
      <c r="E100">
        <f t="shared" si="1"/>
        <v>3.1496062992126001E-3</v>
      </c>
    </row>
    <row r="101" spans="1:5" x14ac:dyDescent="0.2">
      <c r="A101">
        <v>118</v>
      </c>
      <c r="B101">
        <v>6.6141732283464504E-3</v>
      </c>
      <c r="C101">
        <v>0.208510638297872</v>
      </c>
      <c r="E101">
        <f t="shared" si="1"/>
        <v>4.2519685039370102E-3</v>
      </c>
    </row>
    <row r="102" spans="1:5" x14ac:dyDescent="0.2">
      <c r="A102">
        <v>119</v>
      </c>
      <c r="B102">
        <v>5.9842519685039302E-3</v>
      </c>
      <c r="C102">
        <v>0.17446808510638201</v>
      </c>
      <c r="E102">
        <f t="shared" si="1"/>
        <v>3.62204724409449E-3</v>
      </c>
    </row>
    <row r="103" spans="1:5" x14ac:dyDescent="0.2">
      <c r="A103">
        <v>120</v>
      </c>
      <c r="B103">
        <v>3.4645669291338498E-3</v>
      </c>
      <c r="C103">
        <v>0.157446808510638</v>
      </c>
      <c r="E103">
        <f t="shared" si="1"/>
        <v>1.1023622047244097E-3</v>
      </c>
    </row>
    <row r="104" spans="1:5" x14ac:dyDescent="0.2">
      <c r="A104">
        <v>121</v>
      </c>
      <c r="B104">
        <v>5.5118110236220402E-3</v>
      </c>
      <c r="C104">
        <v>0.16595744680850999</v>
      </c>
      <c r="E104">
        <f t="shared" si="1"/>
        <v>3.1496062992126001E-3</v>
      </c>
    </row>
    <row r="105" spans="1:5" x14ac:dyDescent="0.2">
      <c r="A105">
        <v>122</v>
      </c>
      <c r="B105">
        <v>4.0944881889763696E-3</v>
      </c>
      <c r="C105">
        <v>0.14893617021276501</v>
      </c>
      <c r="E105">
        <f t="shared" si="1"/>
        <v>1.7322834645669295E-3</v>
      </c>
    </row>
    <row r="106" spans="1:5" x14ac:dyDescent="0.2">
      <c r="A106">
        <v>123</v>
      </c>
      <c r="B106">
        <v>2.6771653543307002E-3</v>
      </c>
      <c r="C106">
        <v>0.15319148936170199</v>
      </c>
      <c r="E106">
        <f t="shared" si="1"/>
        <v>3.149606299212601E-4</v>
      </c>
    </row>
    <row r="107" spans="1:5" x14ac:dyDescent="0.2">
      <c r="A107">
        <v>124</v>
      </c>
      <c r="B107">
        <v>4.0944881889763696E-3</v>
      </c>
      <c r="C107">
        <v>0.11914893617021199</v>
      </c>
      <c r="E107">
        <f t="shared" si="1"/>
        <v>1.7322834645669295E-3</v>
      </c>
    </row>
    <row r="108" spans="1:5" x14ac:dyDescent="0.2">
      <c r="A108">
        <v>125</v>
      </c>
      <c r="B108">
        <v>3.9370078740157402E-3</v>
      </c>
      <c r="C108">
        <v>0.136170212765957</v>
      </c>
      <c r="E108">
        <f t="shared" si="1"/>
        <v>1.5748031496063001E-3</v>
      </c>
    </row>
    <row r="109" spans="1:5" x14ac:dyDescent="0.2">
      <c r="A109">
        <v>126</v>
      </c>
      <c r="B109">
        <v>4.4094488188976301E-3</v>
      </c>
      <c r="C109">
        <v>0.182978723404255</v>
      </c>
      <c r="E109">
        <f t="shared" si="1"/>
        <v>2.04724409448819E-3</v>
      </c>
    </row>
    <row r="110" spans="1:5" x14ac:dyDescent="0.2">
      <c r="A110">
        <v>127</v>
      </c>
      <c r="B110">
        <v>5.35433070866141E-3</v>
      </c>
      <c r="C110">
        <v>0.12765957446808501</v>
      </c>
      <c r="E110">
        <f t="shared" si="1"/>
        <v>2.9921259842519699E-3</v>
      </c>
    </row>
    <row r="111" spans="1:5" x14ac:dyDescent="0.2">
      <c r="A111">
        <v>128</v>
      </c>
      <c r="B111">
        <v>4.88188976377952E-3</v>
      </c>
      <c r="C111">
        <v>0.16170212765957401</v>
      </c>
      <c r="E111">
        <f t="shared" si="1"/>
        <v>2.5196850393700799E-3</v>
      </c>
    </row>
    <row r="112" spans="1:5" x14ac:dyDescent="0.2">
      <c r="A112">
        <v>129</v>
      </c>
      <c r="B112">
        <v>5.1968503937007797E-3</v>
      </c>
      <c r="C112">
        <v>0.19148936170212699</v>
      </c>
      <c r="E112">
        <f t="shared" si="1"/>
        <v>2.8346456692913396E-3</v>
      </c>
    </row>
    <row r="113" spans="1:5" x14ac:dyDescent="0.2">
      <c r="A113">
        <v>130</v>
      </c>
      <c r="B113">
        <v>5.0393700787401503E-3</v>
      </c>
      <c r="C113">
        <v>0.14893617021276501</v>
      </c>
      <c r="E113">
        <f t="shared" si="1"/>
        <v>2.6771653543307102E-3</v>
      </c>
    </row>
    <row r="114" spans="1:5" x14ac:dyDescent="0.2">
      <c r="A114">
        <v>131</v>
      </c>
      <c r="B114">
        <v>7.5590551181102302E-3</v>
      </c>
      <c r="C114">
        <v>0.131914893617021</v>
      </c>
      <c r="E114">
        <f t="shared" si="1"/>
        <v>5.1968503937007901E-3</v>
      </c>
    </row>
    <row r="115" spans="1:5" x14ac:dyDescent="0.2">
      <c r="A115">
        <v>132</v>
      </c>
      <c r="B115">
        <v>4.7244094488188898E-3</v>
      </c>
      <c r="C115">
        <v>0.14893617021276501</v>
      </c>
      <c r="E115">
        <f t="shared" si="1"/>
        <v>2.3622047244094497E-3</v>
      </c>
    </row>
    <row r="116" spans="1:5" x14ac:dyDescent="0.2">
      <c r="A116">
        <v>133</v>
      </c>
      <c r="B116">
        <v>3.4645669291338498E-3</v>
      </c>
      <c r="C116">
        <v>0.170212765957446</v>
      </c>
      <c r="E116">
        <f t="shared" si="1"/>
        <v>1.1023622047244097E-3</v>
      </c>
    </row>
    <row r="117" spans="1:5" x14ac:dyDescent="0.2">
      <c r="A117">
        <v>134</v>
      </c>
      <c r="B117">
        <v>6.2992125984251898E-3</v>
      </c>
      <c r="C117">
        <v>0.14893617021276501</v>
      </c>
      <c r="E117">
        <f t="shared" si="1"/>
        <v>3.9370078740157497E-3</v>
      </c>
    </row>
    <row r="118" spans="1:5" x14ac:dyDescent="0.2">
      <c r="A118">
        <v>135</v>
      </c>
      <c r="B118">
        <v>5.0393700787401503E-3</v>
      </c>
      <c r="C118">
        <v>0.12765957446808501</v>
      </c>
      <c r="E118">
        <f t="shared" si="1"/>
        <v>2.6771653543307102E-3</v>
      </c>
    </row>
    <row r="119" spans="1:5" x14ac:dyDescent="0.2">
      <c r="A119">
        <v>136</v>
      </c>
      <c r="B119">
        <v>5.1968503937007797E-3</v>
      </c>
      <c r="C119">
        <v>0.144680851063829</v>
      </c>
      <c r="E119">
        <f t="shared" si="1"/>
        <v>2.8346456692913396E-3</v>
      </c>
    </row>
    <row r="120" spans="1:5" x14ac:dyDescent="0.2">
      <c r="A120">
        <v>137</v>
      </c>
      <c r="B120">
        <v>3.9370078740157402E-3</v>
      </c>
      <c r="C120">
        <v>0.16595744680850999</v>
      </c>
      <c r="E120">
        <f t="shared" si="1"/>
        <v>1.5748031496063001E-3</v>
      </c>
    </row>
    <row r="121" spans="1:5" x14ac:dyDescent="0.2">
      <c r="A121">
        <v>138</v>
      </c>
      <c r="B121">
        <v>4.2519685039369998E-3</v>
      </c>
      <c r="C121">
        <v>0.14042553191489299</v>
      </c>
      <c r="E121">
        <f t="shared" si="1"/>
        <v>1.8897637795275597E-3</v>
      </c>
    </row>
    <row r="122" spans="1:5" x14ac:dyDescent="0.2">
      <c r="A122">
        <v>139</v>
      </c>
      <c r="B122">
        <v>4.0944881889763696E-3</v>
      </c>
      <c r="C122">
        <v>0.17446808510638201</v>
      </c>
      <c r="E122">
        <f t="shared" si="1"/>
        <v>1.7322834645669295E-3</v>
      </c>
    </row>
    <row r="123" spans="1:5" x14ac:dyDescent="0.2">
      <c r="A123">
        <v>140</v>
      </c>
      <c r="B123">
        <v>3.6220472440944801E-3</v>
      </c>
      <c r="C123">
        <v>0.136170212765957</v>
      </c>
      <c r="E123">
        <f t="shared" si="1"/>
        <v>1.25984251968504E-3</v>
      </c>
    </row>
    <row r="124" spans="1:5" x14ac:dyDescent="0.2">
      <c r="A124">
        <v>141</v>
      </c>
      <c r="B124">
        <v>5.9842519685039302E-3</v>
      </c>
      <c r="C124">
        <v>0.17446808510638201</v>
      </c>
      <c r="E124">
        <f t="shared" si="1"/>
        <v>3.62204724409449E-3</v>
      </c>
    </row>
    <row r="125" spans="1:5" x14ac:dyDescent="0.2">
      <c r="A125">
        <v>142</v>
      </c>
      <c r="B125">
        <v>8.8188976377952706E-3</v>
      </c>
      <c r="C125">
        <v>0.16595744680850999</v>
      </c>
      <c r="E125">
        <f t="shared" si="1"/>
        <v>6.4566929133858305E-3</v>
      </c>
    </row>
    <row r="126" spans="1:5" x14ac:dyDescent="0.2">
      <c r="A126">
        <v>143</v>
      </c>
      <c r="B126">
        <v>5.0393700787401503E-3</v>
      </c>
      <c r="C126">
        <v>0.157446808510638</v>
      </c>
      <c r="E126">
        <f t="shared" si="1"/>
        <v>2.6771653543307102E-3</v>
      </c>
    </row>
    <row r="127" spans="1:5" x14ac:dyDescent="0.2">
      <c r="A127">
        <v>144</v>
      </c>
      <c r="B127">
        <v>6.1417322834645604E-3</v>
      </c>
      <c r="C127">
        <v>0.16170212765957401</v>
      </c>
      <c r="E127">
        <f t="shared" si="1"/>
        <v>3.7795275590551203E-3</v>
      </c>
    </row>
    <row r="128" spans="1:5" x14ac:dyDescent="0.2">
      <c r="A128">
        <v>145</v>
      </c>
      <c r="B128">
        <v>4.88188976377952E-3</v>
      </c>
      <c r="C128">
        <v>0.136170212765957</v>
      </c>
      <c r="E128">
        <f t="shared" si="1"/>
        <v>2.5196850393700799E-3</v>
      </c>
    </row>
    <row r="129" spans="1:5" x14ac:dyDescent="0.2">
      <c r="A129">
        <v>146</v>
      </c>
      <c r="B129">
        <v>4.88188976377952E-3</v>
      </c>
      <c r="C129">
        <v>0.131914893617021</v>
      </c>
      <c r="E129">
        <f t="shared" si="1"/>
        <v>2.5196850393700799E-3</v>
      </c>
    </row>
    <row r="130" spans="1:5" x14ac:dyDescent="0.2">
      <c r="A130">
        <v>147</v>
      </c>
      <c r="B130">
        <v>2.6771653543307002E-3</v>
      </c>
      <c r="C130">
        <v>0.15319148936170199</v>
      </c>
      <c r="E130">
        <f t="shared" ref="E130:E193" si="2">ABS(B130-0.00236220472440944)</f>
        <v>3.149606299212601E-4</v>
      </c>
    </row>
    <row r="131" spans="1:5" x14ac:dyDescent="0.2">
      <c r="A131">
        <v>148</v>
      </c>
      <c r="B131">
        <v>3.4645669291338498E-3</v>
      </c>
      <c r="C131">
        <v>0.15319148936170199</v>
      </c>
      <c r="E131">
        <f t="shared" si="2"/>
        <v>1.1023622047244097E-3</v>
      </c>
    </row>
    <row r="132" spans="1:5" x14ac:dyDescent="0.2">
      <c r="A132">
        <v>149</v>
      </c>
      <c r="B132">
        <v>5.0393700787401503E-3</v>
      </c>
      <c r="C132">
        <v>0.16595744680850999</v>
      </c>
      <c r="E132">
        <f t="shared" si="2"/>
        <v>2.6771653543307102E-3</v>
      </c>
    </row>
    <row r="133" spans="1:5" x14ac:dyDescent="0.2">
      <c r="A133">
        <v>150</v>
      </c>
      <c r="B133">
        <v>2.5196850393700699E-3</v>
      </c>
      <c r="C133">
        <v>0.170212765957446</v>
      </c>
      <c r="E133">
        <f t="shared" si="2"/>
        <v>1.5748031496062983E-4</v>
      </c>
    </row>
    <row r="134" spans="1:5" x14ac:dyDescent="0.2">
      <c r="A134">
        <v>151</v>
      </c>
      <c r="B134">
        <v>5.9842519685039302E-3</v>
      </c>
      <c r="C134">
        <v>0.16595744680850999</v>
      </c>
      <c r="E134">
        <f t="shared" si="2"/>
        <v>3.62204724409449E-3</v>
      </c>
    </row>
    <row r="135" spans="1:5" x14ac:dyDescent="0.2">
      <c r="A135">
        <v>152</v>
      </c>
      <c r="B135">
        <v>2.6771653543307002E-3</v>
      </c>
      <c r="C135">
        <v>0.14042553191489299</v>
      </c>
      <c r="E135">
        <f t="shared" si="2"/>
        <v>3.149606299212601E-4</v>
      </c>
    </row>
    <row r="136" spans="1:5" x14ac:dyDescent="0.2">
      <c r="A136">
        <v>153</v>
      </c>
      <c r="B136">
        <v>4.7244094488188898E-3</v>
      </c>
      <c r="C136">
        <v>0.15319148936170199</v>
      </c>
      <c r="E136">
        <f t="shared" si="2"/>
        <v>2.3622047244094497E-3</v>
      </c>
    </row>
    <row r="137" spans="1:5" x14ac:dyDescent="0.2">
      <c r="A137">
        <v>154</v>
      </c>
      <c r="B137">
        <v>4.0944881889763696E-3</v>
      </c>
      <c r="C137">
        <v>0.16595744680850999</v>
      </c>
      <c r="E137">
        <f t="shared" si="2"/>
        <v>1.7322834645669295E-3</v>
      </c>
    </row>
    <row r="138" spans="1:5" x14ac:dyDescent="0.2">
      <c r="A138">
        <v>155</v>
      </c>
      <c r="B138">
        <v>6.92913385826771E-3</v>
      </c>
      <c r="C138">
        <v>0.170212765957446</v>
      </c>
      <c r="E138">
        <f t="shared" si="2"/>
        <v>4.5669291338582699E-3</v>
      </c>
    </row>
    <row r="139" spans="1:5" x14ac:dyDescent="0.2">
      <c r="A139">
        <v>156</v>
      </c>
      <c r="B139">
        <v>4.5669291338582604E-3</v>
      </c>
      <c r="C139">
        <v>0.16595744680850999</v>
      </c>
      <c r="E139">
        <f t="shared" si="2"/>
        <v>2.2047244094488203E-3</v>
      </c>
    </row>
    <row r="140" spans="1:5" x14ac:dyDescent="0.2">
      <c r="A140">
        <v>157</v>
      </c>
      <c r="B140">
        <v>3.6220472440944801E-3</v>
      </c>
      <c r="C140">
        <v>0.157446808510638</v>
      </c>
      <c r="E140">
        <f t="shared" si="2"/>
        <v>1.25984251968504E-3</v>
      </c>
    </row>
    <row r="141" spans="1:5" x14ac:dyDescent="0.2">
      <c r="A141">
        <v>158</v>
      </c>
      <c r="B141">
        <v>4.4094488188976301E-3</v>
      </c>
      <c r="C141">
        <v>0.123404255319148</v>
      </c>
      <c r="E141">
        <f t="shared" si="2"/>
        <v>2.04724409448819E-3</v>
      </c>
    </row>
    <row r="142" spans="1:5" x14ac:dyDescent="0.2">
      <c r="A142">
        <v>159</v>
      </c>
      <c r="B142">
        <v>4.7244094488188898E-3</v>
      </c>
      <c r="C142">
        <v>0.131914893617021</v>
      </c>
      <c r="E142">
        <f t="shared" si="2"/>
        <v>2.3622047244094497E-3</v>
      </c>
    </row>
    <row r="143" spans="1:5" x14ac:dyDescent="0.2">
      <c r="A143">
        <v>160</v>
      </c>
      <c r="B143">
        <v>4.4094488188976301E-3</v>
      </c>
      <c r="C143">
        <v>0.14042553191489299</v>
      </c>
      <c r="E143">
        <f t="shared" si="2"/>
        <v>2.04724409448819E-3</v>
      </c>
    </row>
    <row r="144" spans="1:5" x14ac:dyDescent="0.2">
      <c r="A144">
        <v>161</v>
      </c>
      <c r="B144">
        <v>4.5669291338582604E-3</v>
      </c>
      <c r="C144">
        <v>0.2</v>
      </c>
      <c r="E144">
        <f t="shared" si="2"/>
        <v>2.2047244094488203E-3</v>
      </c>
    </row>
    <row r="145" spans="1:5" x14ac:dyDescent="0.2">
      <c r="A145">
        <v>162</v>
      </c>
      <c r="B145">
        <v>3.6220472440944801E-3</v>
      </c>
      <c r="C145">
        <v>0.19148936170212699</v>
      </c>
      <c r="E145">
        <f t="shared" si="2"/>
        <v>1.25984251968504E-3</v>
      </c>
    </row>
    <row r="146" spans="1:5" x14ac:dyDescent="0.2">
      <c r="A146">
        <v>163</v>
      </c>
      <c r="B146">
        <v>4.5669291338582604E-3</v>
      </c>
      <c r="C146">
        <v>0.144680851063829</v>
      </c>
      <c r="E146">
        <f t="shared" si="2"/>
        <v>2.2047244094488203E-3</v>
      </c>
    </row>
    <row r="147" spans="1:5" x14ac:dyDescent="0.2">
      <c r="A147">
        <v>164</v>
      </c>
      <c r="B147">
        <v>3.9370078740157402E-3</v>
      </c>
      <c r="C147">
        <v>0.14893617021276501</v>
      </c>
      <c r="E147">
        <f t="shared" si="2"/>
        <v>1.5748031496063001E-3</v>
      </c>
    </row>
    <row r="148" spans="1:5" x14ac:dyDescent="0.2">
      <c r="A148">
        <v>165</v>
      </c>
      <c r="B148">
        <v>5.35433070866141E-3</v>
      </c>
      <c r="C148">
        <v>0.15319148936170199</v>
      </c>
      <c r="E148">
        <f t="shared" si="2"/>
        <v>2.9921259842519699E-3</v>
      </c>
    </row>
    <row r="149" spans="1:5" x14ac:dyDescent="0.2">
      <c r="A149">
        <v>166</v>
      </c>
      <c r="B149">
        <v>4.5669291338582604E-3</v>
      </c>
      <c r="C149">
        <v>0.16170212765957401</v>
      </c>
      <c r="E149">
        <f t="shared" si="2"/>
        <v>2.2047244094488203E-3</v>
      </c>
    </row>
    <row r="150" spans="1:5" x14ac:dyDescent="0.2">
      <c r="A150">
        <v>167</v>
      </c>
      <c r="B150">
        <v>5.35433070866141E-3</v>
      </c>
      <c r="C150">
        <v>0.14042553191489299</v>
      </c>
      <c r="E150">
        <f t="shared" si="2"/>
        <v>2.9921259842519699E-3</v>
      </c>
    </row>
    <row r="151" spans="1:5" x14ac:dyDescent="0.2">
      <c r="A151">
        <v>168</v>
      </c>
      <c r="B151">
        <v>5.1968503937007797E-3</v>
      </c>
      <c r="C151">
        <v>0.144680851063829</v>
      </c>
      <c r="E151">
        <f t="shared" si="2"/>
        <v>2.8346456692913396E-3</v>
      </c>
    </row>
    <row r="152" spans="1:5" x14ac:dyDescent="0.2">
      <c r="A152">
        <v>169</v>
      </c>
      <c r="B152">
        <v>6.4566929133858201E-3</v>
      </c>
      <c r="C152">
        <v>0.16170212765957401</v>
      </c>
      <c r="E152">
        <f t="shared" si="2"/>
        <v>4.09448818897638E-3</v>
      </c>
    </row>
    <row r="153" spans="1:5" x14ac:dyDescent="0.2">
      <c r="A153">
        <v>170</v>
      </c>
      <c r="B153">
        <v>3.7795275590551099E-3</v>
      </c>
      <c r="C153">
        <v>0.17872340425531899</v>
      </c>
      <c r="E153">
        <f t="shared" si="2"/>
        <v>1.4173228346456698E-3</v>
      </c>
    </row>
    <row r="154" spans="1:5" x14ac:dyDescent="0.2">
      <c r="A154">
        <v>171</v>
      </c>
      <c r="B154">
        <v>3.6220472440944801E-3</v>
      </c>
      <c r="C154">
        <v>0.131914893617021</v>
      </c>
      <c r="E154">
        <f t="shared" si="2"/>
        <v>1.25984251968504E-3</v>
      </c>
    </row>
    <row r="155" spans="1:5" x14ac:dyDescent="0.2">
      <c r="A155">
        <v>172</v>
      </c>
      <c r="B155">
        <v>4.0944881889763696E-3</v>
      </c>
      <c r="C155">
        <v>0.157446808510638</v>
      </c>
      <c r="E155">
        <f t="shared" si="2"/>
        <v>1.7322834645669295E-3</v>
      </c>
    </row>
    <row r="156" spans="1:5" x14ac:dyDescent="0.2">
      <c r="A156">
        <v>173</v>
      </c>
      <c r="B156">
        <v>4.5669291338582604E-3</v>
      </c>
      <c r="C156">
        <v>0.144680851063829</v>
      </c>
      <c r="E156">
        <f t="shared" si="2"/>
        <v>2.2047244094488203E-3</v>
      </c>
    </row>
    <row r="157" spans="1:5" x14ac:dyDescent="0.2">
      <c r="A157">
        <v>174</v>
      </c>
      <c r="B157">
        <v>6.2992125984251898E-3</v>
      </c>
      <c r="C157">
        <v>0.18723404255319101</v>
      </c>
      <c r="E157">
        <f t="shared" si="2"/>
        <v>3.9370078740157497E-3</v>
      </c>
    </row>
    <row r="158" spans="1:5" x14ac:dyDescent="0.2">
      <c r="A158">
        <v>175</v>
      </c>
      <c r="B158">
        <v>5.8267716535432999E-3</v>
      </c>
      <c r="C158">
        <v>0.170212765957446</v>
      </c>
      <c r="E158">
        <f t="shared" si="2"/>
        <v>3.4645669291338598E-3</v>
      </c>
    </row>
    <row r="159" spans="1:5" x14ac:dyDescent="0.2">
      <c r="A159">
        <v>176</v>
      </c>
      <c r="B159">
        <v>7.0866141732283403E-3</v>
      </c>
      <c r="C159">
        <v>0.17872340425531899</v>
      </c>
      <c r="E159">
        <f t="shared" si="2"/>
        <v>4.7244094488189002E-3</v>
      </c>
    </row>
    <row r="160" spans="1:5" x14ac:dyDescent="0.2">
      <c r="A160">
        <v>177</v>
      </c>
      <c r="B160">
        <v>5.6692913385826696E-3</v>
      </c>
      <c r="C160">
        <v>0.2</v>
      </c>
      <c r="E160">
        <f t="shared" si="2"/>
        <v>3.3070866141732295E-3</v>
      </c>
    </row>
    <row r="161" spans="1:5" x14ac:dyDescent="0.2">
      <c r="A161">
        <v>178</v>
      </c>
      <c r="B161">
        <v>5.5118110236220402E-3</v>
      </c>
      <c r="C161">
        <v>0.12765957446808501</v>
      </c>
      <c r="E161">
        <f t="shared" si="2"/>
        <v>3.1496062992126001E-3</v>
      </c>
    </row>
    <row r="162" spans="1:5" x14ac:dyDescent="0.2">
      <c r="A162">
        <v>179</v>
      </c>
      <c r="B162">
        <v>4.7244094488188898E-3</v>
      </c>
      <c r="C162">
        <v>0.15319148936170199</v>
      </c>
      <c r="E162">
        <f t="shared" si="2"/>
        <v>2.3622047244094497E-3</v>
      </c>
    </row>
    <row r="163" spans="1:5" x14ac:dyDescent="0.2">
      <c r="A163">
        <v>180</v>
      </c>
      <c r="B163">
        <v>6.1417322834645604E-3</v>
      </c>
      <c r="C163">
        <v>0.14042553191489299</v>
      </c>
      <c r="E163">
        <f t="shared" si="2"/>
        <v>3.7795275590551203E-3</v>
      </c>
    </row>
    <row r="164" spans="1:5" x14ac:dyDescent="0.2">
      <c r="A164">
        <v>181</v>
      </c>
      <c r="B164">
        <v>4.2519685039369998E-3</v>
      </c>
      <c r="C164">
        <v>0.136170212765957</v>
      </c>
      <c r="E164">
        <f t="shared" si="2"/>
        <v>1.8897637795275597E-3</v>
      </c>
    </row>
    <row r="165" spans="1:5" x14ac:dyDescent="0.2">
      <c r="A165">
        <v>182</v>
      </c>
      <c r="B165">
        <v>2.6771653543307002E-3</v>
      </c>
      <c r="C165">
        <v>0.14042553191489299</v>
      </c>
      <c r="E165">
        <f t="shared" si="2"/>
        <v>3.149606299212601E-4</v>
      </c>
    </row>
    <row r="166" spans="1:5" x14ac:dyDescent="0.2">
      <c r="A166">
        <v>183</v>
      </c>
      <c r="B166">
        <v>5.0393700787401503E-3</v>
      </c>
      <c r="C166">
        <v>0.170212765957446</v>
      </c>
      <c r="E166">
        <f t="shared" si="2"/>
        <v>2.6771653543307102E-3</v>
      </c>
    </row>
    <row r="167" spans="1:5" x14ac:dyDescent="0.2">
      <c r="A167">
        <v>184</v>
      </c>
      <c r="B167">
        <v>4.7244094488188898E-3</v>
      </c>
      <c r="C167">
        <v>0.170212765957446</v>
      </c>
      <c r="E167">
        <f t="shared" si="2"/>
        <v>2.3622047244094497E-3</v>
      </c>
    </row>
    <row r="168" spans="1:5" x14ac:dyDescent="0.2">
      <c r="A168">
        <v>185</v>
      </c>
      <c r="B168">
        <v>5.5118110236220402E-3</v>
      </c>
      <c r="C168">
        <v>0.15319148936170199</v>
      </c>
      <c r="E168">
        <f t="shared" si="2"/>
        <v>3.1496062992126001E-3</v>
      </c>
    </row>
    <row r="169" spans="1:5" x14ac:dyDescent="0.2">
      <c r="A169">
        <v>186</v>
      </c>
      <c r="B169">
        <v>4.0944881889763696E-3</v>
      </c>
      <c r="C169">
        <v>0.182978723404255</v>
      </c>
      <c r="E169">
        <f t="shared" si="2"/>
        <v>1.7322834645669295E-3</v>
      </c>
    </row>
    <row r="170" spans="1:5" x14ac:dyDescent="0.2">
      <c r="A170">
        <v>187</v>
      </c>
      <c r="B170">
        <v>4.7244094488188898E-3</v>
      </c>
      <c r="C170">
        <v>0.17872340425531899</v>
      </c>
      <c r="E170">
        <f t="shared" si="2"/>
        <v>2.3622047244094497E-3</v>
      </c>
    </row>
    <row r="171" spans="1:5" x14ac:dyDescent="0.2">
      <c r="A171">
        <v>188</v>
      </c>
      <c r="B171">
        <v>5.8267716535432999E-3</v>
      </c>
      <c r="C171">
        <v>0.16170212765957401</v>
      </c>
      <c r="E171">
        <f t="shared" si="2"/>
        <v>3.4645669291338598E-3</v>
      </c>
    </row>
    <row r="172" spans="1:5" x14ac:dyDescent="0.2">
      <c r="A172">
        <v>189</v>
      </c>
      <c r="B172">
        <v>2.6771653543307002E-3</v>
      </c>
      <c r="C172">
        <v>0.14042553191489299</v>
      </c>
      <c r="E172">
        <f t="shared" si="2"/>
        <v>3.149606299212601E-4</v>
      </c>
    </row>
    <row r="173" spans="1:5" x14ac:dyDescent="0.2">
      <c r="A173">
        <v>190</v>
      </c>
      <c r="B173">
        <v>4.5669291338582604E-3</v>
      </c>
      <c r="C173">
        <v>0.123404255319148</v>
      </c>
      <c r="E173">
        <f t="shared" si="2"/>
        <v>2.2047244094488203E-3</v>
      </c>
    </row>
    <row r="174" spans="1:5" x14ac:dyDescent="0.2">
      <c r="A174">
        <v>191</v>
      </c>
      <c r="B174">
        <v>3.7795275590551099E-3</v>
      </c>
      <c r="C174">
        <v>0.157446808510638</v>
      </c>
      <c r="E174">
        <f t="shared" si="2"/>
        <v>1.4173228346456698E-3</v>
      </c>
    </row>
    <row r="175" spans="1:5" x14ac:dyDescent="0.2">
      <c r="A175">
        <v>192</v>
      </c>
      <c r="B175">
        <v>5.8267716535432999E-3</v>
      </c>
      <c r="C175">
        <v>0.16170212765957401</v>
      </c>
      <c r="E175">
        <f t="shared" si="2"/>
        <v>3.4645669291338598E-3</v>
      </c>
    </row>
    <row r="176" spans="1:5" x14ac:dyDescent="0.2">
      <c r="A176">
        <v>193</v>
      </c>
      <c r="B176">
        <v>5.5118110236220402E-3</v>
      </c>
      <c r="C176">
        <v>0.157446808510638</v>
      </c>
      <c r="E176">
        <f t="shared" si="2"/>
        <v>3.1496062992126001E-3</v>
      </c>
    </row>
    <row r="177" spans="1:5" x14ac:dyDescent="0.2">
      <c r="A177">
        <v>194</v>
      </c>
      <c r="B177">
        <v>4.0944881889763696E-3</v>
      </c>
      <c r="C177">
        <v>0.16170212765957401</v>
      </c>
      <c r="E177">
        <f t="shared" si="2"/>
        <v>1.7322834645669295E-3</v>
      </c>
    </row>
    <row r="178" spans="1:5" x14ac:dyDescent="0.2">
      <c r="A178">
        <v>195</v>
      </c>
      <c r="B178">
        <v>4.2519685039369998E-3</v>
      </c>
      <c r="C178">
        <v>0.14893617021276501</v>
      </c>
      <c r="E178">
        <f t="shared" si="2"/>
        <v>1.8897637795275597E-3</v>
      </c>
    </row>
    <row r="179" spans="1:5" x14ac:dyDescent="0.2">
      <c r="A179">
        <v>196</v>
      </c>
      <c r="B179">
        <v>4.4094488188976301E-3</v>
      </c>
      <c r="C179">
        <v>0.15319148936170199</v>
      </c>
      <c r="E179">
        <f t="shared" si="2"/>
        <v>2.04724409448819E-3</v>
      </c>
    </row>
    <row r="180" spans="1:5" x14ac:dyDescent="0.2">
      <c r="A180">
        <v>197</v>
      </c>
      <c r="B180">
        <v>4.88188976377952E-3</v>
      </c>
      <c r="C180">
        <v>0.144680851063829</v>
      </c>
      <c r="E180">
        <f t="shared" si="2"/>
        <v>2.5196850393700799E-3</v>
      </c>
    </row>
    <row r="181" spans="1:5" x14ac:dyDescent="0.2">
      <c r="A181">
        <v>198</v>
      </c>
      <c r="B181">
        <v>5.0393700787401503E-3</v>
      </c>
      <c r="C181">
        <v>0.12765957446808501</v>
      </c>
      <c r="E181">
        <f t="shared" si="2"/>
        <v>2.6771653543307102E-3</v>
      </c>
    </row>
    <row r="182" spans="1:5" x14ac:dyDescent="0.2">
      <c r="A182">
        <v>199</v>
      </c>
      <c r="B182">
        <v>3.6220472440944801E-3</v>
      </c>
      <c r="C182">
        <v>0.144680851063829</v>
      </c>
      <c r="E182">
        <f t="shared" si="2"/>
        <v>1.25984251968504E-3</v>
      </c>
    </row>
    <row r="183" spans="1:5" x14ac:dyDescent="0.2">
      <c r="A183">
        <v>200</v>
      </c>
      <c r="B183">
        <v>6.6141732283464504E-3</v>
      </c>
      <c r="C183">
        <v>0.170212765957446</v>
      </c>
      <c r="E183">
        <f t="shared" si="2"/>
        <v>4.2519685039370102E-3</v>
      </c>
    </row>
    <row r="184" spans="1:5" x14ac:dyDescent="0.2">
      <c r="A184">
        <v>201</v>
      </c>
      <c r="B184">
        <v>3.6220472440944801E-3</v>
      </c>
      <c r="C184">
        <v>0.14893617021276501</v>
      </c>
      <c r="E184">
        <f t="shared" si="2"/>
        <v>1.25984251968504E-3</v>
      </c>
    </row>
    <row r="185" spans="1:5" x14ac:dyDescent="0.2">
      <c r="A185">
        <v>202</v>
      </c>
      <c r="B185">
        <v>5.6692913385826696E-3</v>
      </c>
      <c r="C185">
        <v>0.19148936170212699</v>
      </c>
      <c r="E185">
        <f t="shared" si="2"/>
        <v>3.3070866141732295E-3</v>
      </c>
    </row>
    <row r="186" spans="1:5" x14ac:dyDescent="0.2">
      <c r="A186">
        <v>203</v>
      </c>
      <c r="B186">
        <v>3.7795275590551099E-3</v>
      </c>
      <c r="C186">
        <v>0.170212765957446</v>
      </c>
      <c r="E186">
        <f t="shared" si="2"/>
        <v>1.4173228346456698E-3</v>
      </c>
    </row>
    <row r="187" spans="1:5" x14ac:dyDescent="0.2">
      <c r="A187">
        <v>204</v>
      </c>
      <c r="B187">
        <v>5.9842519685039302E-3</v>
      </c>
      <c r="C187">
        <v>0.16170212765957401</v>
      </c>
      <c r="E187">
        <f t="shared" si="2"/>
        <v>3.62204724409449E-3</v>
      </c>
    </row>
    <row r="188" spans="1:5" x14ac:dyDescent="0.2">
      <c r="A188">
        <v>205</v>
      </c>
      <c r="B188">
        <v>3.9370078740157402E-3</v>
      </c>
      <c r="C188">
        <v>0.114893617021276</v>
      </c>
      <c r="E188">
        <f t="shared" si="2"/>
        <v>1.5748031496063001E-3</v>
      </c>
    </row>
    <row r="189" spans="1:5" x14ac:dyDescent="0.2">
      <c r="A189">
        <v>206</v>
      </c>
      <c r="B189">
        <v>4.2519685039369998E-3</v>
      </c>
      <c r="C189">
        <v>0.136170212765957</v>
      </c>
      <c r="E189">
        <f t="shared" si="2"/>
        <v>1.8897637795275597E-3</v>
      </c>
    </row>
    <row r="190" spans="1:5" x14ac:dyDescent="0.2">
      <c r="A190">
        <v>207</v>
      </c>
      <c r="B190">
        <v>5.35433070866141E-3</v>
      </c>
      <c r="C190">
        <v>0.144680851063829</v>
      </c>
      <c r="E190">
        <f t="shared" si="2"/>
        <v>2.9921259842519699E-3</v>
      </c>
    </row>
    <row r="191" spans="1:5" x14ac:dyDescent="0.2">
      <c r="A191">
        <v>208</v>
      </c>
      <c r="B191">
        <v>6.7716535433070798E-3</v>
      </c>
      <c r="C191">
        <v>0.157446808510638</v>
      </c>
      <c r="E191">
        <f t="shared" si="2"/>
        <v>4.4094488188976396E-3</v>
      </c>
    </row>
    <row r="192" spans="1:5" x14ac:dyDescent="0.2">
      <c r="A192">
        <v>209</v>
      </c>
      <c r="B192">
        <v>3.6220472440944801E-3</v>
      </c>
      <c r="C192">
        <v>0.14042553191489299</v>
      </c>
      <c r="E192">
        <f t="shared" si="2"/>
        <v>1.25984251968504E-3</v>
      </c>
    </row>
    <row r="193" spans="1:5" x14ac:dyDescent="0.2">
      <c r="A193">
        <v>210</v>
      </c>
      <c r="B193">
        <v>2.9921259842519599E-3</v>
      </c>
      <c r="C193">
        <v>0.131914893617021</v>
      </c>
      <c r="E193">
        <f t="shared" si="2"/>
        <v>6.2992125984251976E-4</v>
      </c>
    </row>
    <row r="194" spans="1:5" x14ac:dyDescent="0.2">
      <c r="A194">
        <v>211</v>
      </c>
      <c r="B194">
        <v>4.5669291338582604E-3</v>
      </c>
      <c r="C194">
        <v>0.16595744680850999</v>
      </c>
      <c r="E194">
        <f t="shared" ref="E194:E257" si="3">ABS(B194-0.00236220472440944)</f>
        <v>2.2047244094488203E-3</v>
      </c>
    </row>
    <row r="195" spans="1:5" x14ac:dyDescent="0.2">
      <c r="A195">
        <v>212</v>
      </c>
      <c r="B195">
        <v>5.5118110236220402E-3</v>
      </c>
      <c r="C195">
        <v>0.11914893617021199</v>
      </c>
      <c r="E195">
        <f t="shared" si="3"/>
        <v>3.1496062992126001E-3</v>
      </c>
    </row>
    <row r="196" spans="1:5" x14ac:dyDescent="0.2">
      <c r="A196">
        <v>213</v>
      </c>
      <c r="B196">
        <v>5.0393700787401503E-3</v>
      </c>
      <c r="C196">
        <v>0.15319148936170199</v>
      </c>
      <c r="E196">
        <f t="shared" si="3"/>
        <v>2.6771653543307102E-3</v>
      </c>
    </row>
    <row r="197" spans="1:5" x14ac:dyDescent="0.2">
      <c r="A197">
        <v>214</v>
      </c>
      <c r="B197">
        <v>5.9842519685039302E-3</v>
      </c>
      <c r="C197">
        <v>0.16595744680850999</v>
      </c>
      <c r="E197">
        <f t="shared" si="3"/>
        <v>3.62204724409449E-3</v>
      </c>
    </row>
    <row r="198" spans="1:5" x14ac:dyDescent="0.2">
      <c r="A198">
        <v>215</v>
      </c>
      <c r="B198">
        <v>3.4645669291338498E-3</v>
      </c>
      <c r="C198">
        <v>0.131914893617021</v>
      </c>
      <c r="E198">
        <f t="shared" si="3"/>
        <v>1.1023622047244097E-3</v>
      </c>
    </row>
    <row r="199" spans="1:5" x14ac:dyDescent="0.2">
      <c r="A199">
        <v>216</v>
      </c>
      <c r="B199">
        <v>3.7795275590551099E-3</v>
      </c>
      <c r="C199">
        <v>0.15319148936170199</v>
      </c>
      <c r="E199">
        <f t="shared" si="3"/>
        <v>1.4173228346456698E-3</v>
      </c>
    </row>
    <row r="200" spans="1:5" x14ac:dyDescent="0.2">
      <c r="A200">
        <v>217</v>
      </c>
      <c r="B200">
        <v>5.1968503937007797E-3</v>
      </c>
      <c r="C200">
        <v>0.14893617021276501</v>
      </c>
      <c r="E200">
        <f t="shared" si="3"/>
        <v>2.8346456692913396E-3</v>
      </c>
    </row>
    <row r="201" spans="1:5" x14ac:dyDescent="0.2">
      <c r="A201">
        <v>218</v>
      </c>
      <c r="B201">
        <v>5.8267716535432999E-3</v>
      </c>
      <c r="C201">
        <v>0.16595744680850999</v>
      </c>
      <c r="E201">
        <f t="shared" si="3"/>
        <v>3.4645669291338598E-3</v>
      </c>
    </row>
    <row r="202" spans="1:5" x14ac:dyDescent="0.2">
      <c r="A202">
        <v>219</v>
      </c>
      <c r="B202">
        <v>5.1968503937007797E-3</v>
      </c>
      <c r="C202">
        <v>0.157446808510638</v>
      </c>
      <c r="E202">
        <f t="shared" si="3"/>
        <v>2.8346456692913396E-3</v>
      </c>
    </row>
    <row r="203" spans="1:5" x14ac:dyDescent="0.2">
      <c r="A203">
        <v>220</v>
      </c>
      <c r="B203">
        <v>3.9370078740157402E-3</v>
      </c>
      <c r="C203">
        <v>0.144680851063829</v>
      </c>
      <c r="E203">
        <f t="shared" si="3"/>
        <v>1.5748031496063001E-3</v>
      </c>
    </row>
    <row r="204" spans="1:5" x14ac:dyDescent="0.2">
      <c r="A204">
        <v>221</v>
      </c>
      <c r="B204">
        <v>4.88188976377952E-3</v>
      </c>
      <c r="C204">
        <v>0.144680851063829</v>
      </c>
      <c r="E204">
        <f t="shared" si="3"/>
        <v>2.5196850393700799E-3</v>
      </c>
    </row>
    <row r="205" spans="1:5" x14ac:dyDescent="0.2">
      <c r="A205">
        <v>222</v>
      </c>
      <c r="B205">
        <v>5.8267716535432999E-3</v>
      </c>
      <c r="C205">
        <v>0.144680851063829</v>
      </c>
      <c r="E205">
        <f t="shared" si="3"/>
        <v>3.4645669291338598E-3</v>
      </c>
    </row>
    <row r="206" spans="1:5" x14ac:dyDescent="0.2">
      <c r="A206">
        <v>223</v>
      </c>
      <c r="B206">
        <v>4.4094488188976301E-3</v>
      </c>
      <c r="C206">
        <v>0.19148936170212699</v>
      </c>
      <c r="E206">
        <f t="shared" si="3"/>
        <v>2.04724409448819E-3</v>
      </c>
    </row>
    <row r="207" spans="1:5" x14ac:dyDescent="0.2">
      <c r="A207">
        <v>224</v>
      </c>
      <c r="B207">
        <v>3.4645669291338498E-3</v>
      </c>
      <c r="C207">
        <v>0.136170212765957</v>
      </c>
      <c r="E207">
        <f t="shared" si="3"/>
        <v>1.1023622047244097E-3</v>
      </c>
    </row>
    <row r="208" spans="1:5" x14ac:dyDescent="0.2">
      <c r="A208">
        <v>225</v>
      </c>
      <c r="B208">
        <v>5.0393700787401503E-3</v>
      </c>
      <c r="C208">
        <v>0.16595744680850999</v>
      </c>
      <c r="E208">
        <f t="shared" si="3"/>
        <v>2.6771653543307102E-3</v>
      </c>
    </row>
    <row r="209" spans="1:5" x14ac:dyDescent="0.2">
      <c r="A209">
        <v>226</v>
      </c>
      <c r="B209">
        <v>7.2440944881889697E-3</v>
      </c>
      <c r="C209">
        <v>0.17872340425531899</v>
      </c>
      <c r="E209">
        <f t="shared" si="3"/>
        <v>4.8818897637795296E-3</v>
      </c>
    </row>
    <row r="210" spans="1:5" x14ac:dyDescent="0.2">
      <c r="A210">
        <v>227</v>
      </c>
      <c r="B210">
        <v>5.9842519685039302E-3</v>
      </c>
      <c r="C210">
        <v>0.157446808510638</v>
      </c>
      <c r="E210">
        <f t="shared" si="3"/>
        <v>3.62204724409449E-3</v>
      </c>
    </row>
    <row r="211" spans="1:5" x14ac:dyDescent="0.2">
      <c r="A211">
        <v>228</v>
      </c>
      <c r="B211">
        <v>4.0944881889763696E-3</v>
      </c>
      <c r="C211">
        <v>0.157446808510638</v>
      </c>
      <c r="E211">
        <f t="shared" si="3"/>
        <v>1.7322834645669295E-3</v>
      </c>
    </row>
    <row r="212" spans="1:5" x14ac:dyDescent="0.2">
      <c r="A212">
        <v>229</v>
      </c>
      <c r="B212">
        <v>4.0944881889763696E-3</v>
      </c>
      <c r="C212">
        <v>0.16170212765957401</v>
      </c>
      <c r="E212">
        <f t="shared" si="3"/>
        <v>1.7322834645669295E-3</v>
      </c>
    </row>
    <row r="213" spans="1:5" x14ac:dyDescent="0.2">
      <c r="A213">
        <v>230</v>
      </c>
      <c r="B213">
        <v>4.2519685039369998E-3</v>
      </c>
      <c r="C213">
        <v>0.16595744680850999</v>
      </c>
      <c r="E213">
        <f t="shared" si="3"/>
        <v>1.8897637795275597E-3</v>
      </c>
    </row>
    <row r="214" spans="1:5" x14ac:dyDescent="0.2">
      <c r="A214">
        <v>231</v>
      </c>
      <c r="B214">
        <v>4.2519685039369998E-3</v>
      </c>
      <c r="C214">
        <v>0.170212765957446</v>
      </c>
      <c r="E214">
        <f t="shared" si="3"/>
        <v>1.8897637795275597E-3</v>
      </c>
    </row>
    <row r="215" spans="1:5" x14ac:dyDescent="0.2">
      <c r="A215">
        <v>232</v>
      </c>
      <c r="B215">
        <v>2.9921259842519599E-3</v>
      </c>
      <c r="C215">
        <v>0.144680851063829</v>
      </c>
      <c r="E215">
        <f t="shared" si="3"/>
        <v>6.2992125984251976E-4</v>
      </c>
    </row>
    <row r="216" spans="1:5" x14ac:dyDescent="0.2">
      <c r="A216">
        <v>233</v>
      </c>
      <c r="B216">
        <v>3.9370078740157402E-3</v>
      </c>
      <c r="C216">
        <v>0.157446808510638</v>
      </c>
      <c r="E216">
        <f t="shared" si="3"/>
        <v>1.5748031496063001E-3</v>
      </c>
    </row>
    <row r="217" spans="1:5" x14ac:dyDescent="0.2">
      <c r="A217">
        <v>234</v>
      </c>
      <c r="B217">
        <v>5.35433070866141E-3</v>
      </c>
      <c r="C217">
        <v>0.136170212765957</v>
      </c>
      <c r="E217">
        <f t="shared" si="3"/>
        <v>2.9921259842519699E-3</v>
      </c>
    </row>
    <row r="218" spans="1:5" x14ac:dyDescent="0.2">
      <c r="A218">
        <v>235</v>
      </c>
      <c r="B218">
        <v>3.7795275590551099E-3</v>
      </c>
      <c r="C218">
        <v>0.14893617021276501</v>
      </c>
      <c r="E218">
        <f t="shared" si="3"/>
        <v>1.4173228346456698E-3</v>
      </c>
    </row>
    <row r="219" spans="1:5" x14ac:dyDescent="0.2">
      <c r="A219">
        <v>236</v>
      </c>
      <c r="B219">
        <v>2.83464566929133E-3</v>
      </c>
      <c r="C219">
        <v>0.157446808510638</v>
      </c>
      <c r="E219">
        <f t="shared" si="3"/>
        <v>4.7244094488188993E-4</v>
      </c>
    </row>
    <row r="220" spans="1:5" x14ac:dyDescent="0.2">
      <c r="A220">
        <v>237</v>
      </c>
      <c r="B220">
        <v>4.0944881889763696E-3</v>
      </c>
      <c r="C220">
        <v>0.18723404255319101</v>
      </c>
      <c r="E220">
        <f t="shared" si="3"/>
        <v>1.7322834645669295E-3</v>
      </c>
    </row>
    <row r="221" spans="1:5" x14ac:dyDescent="0.2">
      <c r="A221">
        <v>238</v>
      </c>
      <c r="B221">
        <v>3.6220472440944801E-3</v>
      </c>
      <c r="C221">
        <v>0.11063829787234</v>
      </c>
      <c r="E221">
        <f t="shared" si="3"/>
        <v>1.25984251968504E-3</v>
      </c>
    </row>
    <row r="222" spans="1:5" x14ac:dyDescent="0.2">
      <c r="A222">
        <v>239</v>
      </c>
      <c r="B222">
        <v>3.1496062992125901E-3</v>
      </c>
      <c r="C222">
        <v>0.15319148936170199</v>
      </c>
      <c r="E222">
        <f t="shared" si="3"/>
        <v>7.8740157480315003E-4</v>
      </c>
    </row>
    <row r="223" spans="1:5" x14ac:dyDescent="0.2">
      <c r="A223">
        <v>240</v>
      </c>
      <c r="B223">
        <v>4.5669291338582604E-3</v>
      </c>
      <c r="C223">
        <v>0.195744680851063</v>
      </c>
      <c r="E223">
        <f t="shared" si="3"/>
        <v>2.2047244094488203E-3</v>
      </c>
    </row>
    <row r="224" spans="1:5" x14ac:dyDescent="0.2">
      <c r="A224">
        <v>241</v>
      </c>
      <c r="B224">
        <v>4.5669291338582604E-3</v>
      </c>
      <c r="C224">
        <v>0.14893617021276501</v>
      </c>
      <c r="E224">
        <f t="shared" si="3"/>
        <v>2.2047244094488203E-3</v>
      </c>
    </row>
    <row r="225" spans="1:5" x14ac:dyDescent="0.2">
      <c r="A225">
        <v>242</v>
      </c>
      <c r="B225">
        <v>2.3622047244094401E-3</v>
      </c>
      <c r="C225">
        <v>0.144680851063829</v>
      </c>
      <c r="E225">
        <f t="shared" si="3"/>
        <v>0</v>
      </c>
    </row>
    <row r="226" spans="1:5" x14ac:dyDescent="0.2">
      <c r="A226">
        <v>243</v>
      </c>
      <c r="B226">
        <v>4.5669291338582604E-3</v>
      </c>
      <c r="C226">
        <v>0.16170212765957401</v>
      </c>
      <c r="E226">
        <f t="shared" si="3"/>
        <v>2.2047244094488203E-3</v>
      </c>
    </row>
    <row r="227" spans="1:5" x14ac:dyDescent="0.2">
      <c r="A227">
        <v>244</v>
      </c>
      <c r="B227">
        <v>3.6220472440944801E-3</v>
      </c>
      <c r="C227">
        <v>0.12765957446808501</v>
      </c>
      <c r="E227">
        <f t="shared" si="3"/>
        <v>1.25984251968504E-3</v>
      </c>
    </row>
    <row r="228" spans="1:5" x14ac:dyDescent="0.2">
      <c r="A228">
        <v>245</v>
      </c>
      <c r="B228">
        <v>3.6220472440944801E-3</v>
      </c>
      <c r="C228">
        <v>0.14893617021276501</v>
      </c>
      <c r="E228">
        <f t="shared" si="3"/>
        <v>1.25984251968504E-3</v>
      </c>
    </row>
    <row r="229" spans="1:5" x14ac:dyDescent="0.2">
      <c r="A229">
        <v>246</v>
      </c>
      <c r="B229">
        <v>3.4645669291338498E-3</v>
      </c>
      <c r="C229">
        <v>0.15319148936170199</v>
      </c>
      <c r="E229">
        <f t="shared" si="3"/>
        <v>1.1023622047244097E-3</v>
      </c>
    </row>
    <row r="230" spans="1:5" x14ac:dyDescent="0.2">
      <c r="A230">
        <v>247</v>
      </c>
      <c r="B230">
        <v>5.6692913385826696E-3</v>
      </c>
      <c r="C230">
        <v>0.11914893617021199</v>
      </c>
      <c r="E230">
        <f t="shared" si="3"/>
        <v>3.3070866141732295E-3</v>
      </c>
    </row>
    <row r="231" spans="1:5" x14ac:dyDescent="0.2">
      <c r="A231">
        <v>248</v>
      </c>
      <c r="B231">
        <v>5.1968503937007797E-3</v>
      </c>
      <c r="C231">
        <v>0.131914893617021</v>
      </c>
      <c r="E231">
        <f t="shared" si="3"/>
        <v>2.8346456692913396E-3</v>
      </c>
    </row>
    <row r="232" spans="1:5" x14ac:dyDescent="0.2">
      <c r="A232">
        <v>249</v>
      </c>
      <c r="B232">
        <v>3.7795275590551099E-3</v>
      </c>
      <c r="C232">
        <v>0.144680851063829</v>
      </c>
      <c r="E232">
        <f t="shared" si="3"/>
        <v>1.4173228346456698E-3</v>
      </c>
    </row>
    <row r="233" spans="1:5" x14ac:dyDescent="0.2">
      <c r="A233">
        <v>250</v>
      </c>
      <c r="B233">
        <v>4.0944881889763696E-3</v>
      </c>
      <c r="C233">
        <v>0.170212765957446</v>
      </c>
      <c r="E233">
        <f t="shared" si="3"/>
        <v>1.7322834645669295E-3</v>
      </c>
    </row>
    <row r="234" spans="1:5" x14ac:dyDescent="0.2">
      <c r="A234">
        <v>251</v>
      </c>
      <c r="B234">
        <v>3.7795275590551099E-3</v>
      </c>
      <c r="C234">
        <v>0.123404255319148</v>
      </c>
      <c r="E234">
        <f t="shared" si="3"/>
        <v>1.4173228346456698E-3</v>
      </c>
    </row>
    <row r="235" spans="1:5" x14ac:dyDescent="0.2">
      <c r="A235">
        <v>252</v>
      </c>
      <c r="B235">
        <v>4.0944881889763696E-3</v>
      </c>
      <c r="C235">
        <v>0.15319148936170199</v>
      </c>
      <c r="E235">
        <f t="shared" si="3"/>
        <v>1.7322834645669295E-3</v>
      </c>
    </row>
    <row r="236" spans="1:5" x14ac:dyDescent="0.2">
      <c r="A236">
        <v>253</v>
      </c>
      <c r="B236">
        <v>4.5669291338582604E-3</v>
      </c>
      <c r="C236">
        <v>0.157446808510638</v>
      </c>
      <c r="E236">
        <f t="shared" si="3"/>
        <v>2.2047244094488203E-3</v>
      </c>
    </row>
    <row r="237" spans="1:5" x14ac:dyDescent="0.2">
      <c r="A237">
        <v>254</v>
      </c>
      <c r="B237">
        <v>6.7716535433070798E-3</v>
      </c>
      <c r="C237">
        <v>0.18723404255319101</v>
      </c>
      <c r="E237">
        <f t="shared" si="3"/>
        <v>4.4094488188976396E-3</v>
      </c>
    </row>
    <row r="238" spans="1:5" x14ac:dyDescent="0.2">
      <c r="A238">
        <v>255</v>
      </c>
      <c r="B238">
        <v>5.1968503937007797E-3</v>
      </c>
      <c r="C238">
        <v>0.144680851063829</v>
      </c>
      <c r="E238">
        <f t="shared" si="3"/>
        <v>2.8346456692913396E-3</v>
      </c>
    </row>
    <row r="239" spans="1:5" x14ac:dyDescent="0.2">
      <c r="A239">
        <v>256</v>
      </c>
      <c r="B239">
        <v>3.9370078740157402E-3</v>
      </c>
      <c r="C239">
        <v>0.14893617021276501</v>
      </c>
      <c r="E239">
        <f t="shared" si="3"/>
        <v>1.5748031496063001E-3</v>
      </c>
    </row>
    <row r="240" spans="1:5" x14ac:dyDescent="0.2">
      <c r="A240">
        <v>257</v>
      </c>
      <c r="B240">
        <v>5.0393700787401503E-3</v>
      </c>
      <c r="C240">
        <v>0.182978723404255</v>
      </c>
      <c r="E240">
        <f t="shared" si="3"/>
        <v>2.6771653543307102E-3</v>
      </c>
    </row>
    <row r="241" spans="1:5" x14ac:dyDescent="0.2">
      <c r="A241">
        <v>258</v>
      </c>
      <c r="B241">
        <v>3.9370078740157402E-3</v>
      </c>
      <c r="C241">
        <v>0.136170212765957</v>
      </c>
      <c r="E241">
        <f t="shared" si="3"/>
        <v>1.5748031496063001E-3</v>
      </c>
    </row>
    <row r="242" spans="1:5" x14ac:dyDescent="0.2">
      <c r="A242">
        <v>259</v>
      </c>
      <c r="B242">
        <v>3.7795275590551099E-3</v>
      </c>
      <c r="C242">
        <v>0.123404255319148</v>
      </c>
      <c r="E242">
        <f t="shared" si="3"/>
        <v>1.4173228346456698E-3</v>
      </c>
    </row>
    <row r="243" spans="1:5" x14ac:dyDescent="0.2">
      <c r="A243">
        <v>260</v>
      </c>
      <c r="B243">
        <v>3.30708661417322E-3</v>
      </c>
      <c r="C243">
        <v>0.11914893617021199</v>
      </c>
      <c r="E243">
        <f t="shared" si="3"/>
        <v>9.4488188976377986E-4</v>
      </c>
    </row>
    <row r="244" spans="1:5" x14ac:dyDescent="0.2">
      <c r="A244">
        <v>261</v>
      </c>
      <c r="B244">
        <v>3.1496062992125901E-3</v>
      </c>
      <c r="C244">
        <v>0.114893617021276</v>
      </c>
      <c r="E244">
        <f t="shared" si="3"/>
        <v>7.8740157480315003E-4</v>
      </c>
    </row>
    <row r="245" spans="1:5" x14ac:dyDescent="0.2">
      <c r="A245">
        <v>262</v>
      </c>
      <c r="B245">
        <v>3.7795275590551099E-3</v>
      </c>
      <c r="C245">
        <v>0.131914893617021</v>
      </c>
      <c r="E245">
        <f t="shared" si="3"/>
        <v>1.4173228346456698E-3</v>
      </c>
    </row>
    <row r="246" spans="1:5" x14ac:dyDescent="0.2">
      <c r="A246">
        <v>263</v>
      </c>
      <c r="B246">
        <v>8.1889763779527495E-3</v>
      </c>
      <c r="C246">
        <v>0.17872340425531899</v>
      </c>
      <c r="E246">
        <f t="shared" si="3"/>
        <v>5.8267716535433094E-3</v>
      </c>
    </row>
    <row r="247" spans="1:5" x14ac:dyDescent="0.2">
      <c r="A247">
        <v>264</v>
      </c>
      <c r="B247">
        <v>3.9370078740157402E-3</v>
      </c>
      <c r="C247">
        <v>0.2</v>
      </c>
      <c r="E247">
        <f t="shared" si="3"/>
        <v>1.5748031496063001E-3</v>
      </c>
    </row>
    <row r="248" spans="1:5" x14ac:dyDescent="0.2">
      <c r="A248">
        <v>265</v>
      </c>
      <c r="B248">
        <v>4.7244094488188898E-3</v>
      </c>
      <c r="C248">
        <v>0.131914893617021</v>
      </c>
      <c r="E248">
        <f t="shared" si="3"/>
        <v>2.3622047244094497E-3</v>
      </c>
    </row>
    <row r="249" spans="1:5" x14ac:dyDescent="0.2">
      <c r="A249">
        <v>266</v>
      </c>
      <c r="B249">
        <v>3.7795275590551099E-3</v>
      </c>
      <c r="C249">
        <v>0.21702127659574399</v>
      </c>
      <c r="E249">
        <f t="shared" si="3"/>
        <v>1.4173228346456698E-3</v>
      </c>
    </row>
    <row r="250" spans="1:5" x14ac:dyDescent="0.2">
      <c r="A250">
        <v>267</v>
      </c>
      <c r="B250">
        <v>2.6771653543307002E-3</v>
      </c>
      <c r="C250">
        <v>0.15319148936170199</v>
      </c>
      <c r="E250">
        <f t="shared" si="3"/>
        <v>3.149606299212601E-4</v>
      </c>
    </row>
    <row r="251" spans="1:5" x14ac:dyDescent="0.2">
      <c r="A251">
        <v>268</v>
      </c>
      <c r="B251">
        <v>4.5669291338582604E-3</v>
      </c>
      <c r="C251">
        <v>0.17872340425531899</v>
      </c>
      <c r="E251">
        <f t="shared" si="3"/>
        <v>2.2047244094488203E-3</v>
      </c>
    </row>
    <row r="252" spans="1:5" x14ac:dyDescent="0.2">
      <c r="A252">
        <v>269</v>
      </c>
      <c r="B252">
        <v>4.5669291338582604E-3</v>
      </c>
      <c r="C252">
        <v>0.16595744680850999</v>
      </c>
      <c r="E252">
        <f t="shared" si="3"/>
        <v>2.2047244094488203E-3</v>
      </c>
    </row>
    <row r="253" spans="1:5" x14ac:dyDescent="0.2">
      <c r="A253">
        <v>270</v>
      </c>
      <c r="B253">
        <v>3.9370078740157402E-3</v>
      </c>
      <c r="C253">
        <v>0.16170212765957401</v>
      </c>
      <c r="E253">
        <f t="shared" si="3"/>
        <v>1.5748031496063001E-3</v>
      </c>
    </row>
    <row r="254" spans="1:5" x14ac:dyDescent="0.2">
      <c r="A254">
        <v>271</v>
      </c>
      <c r="B254">
        <v>3.6220472440944801E-3</v>
      </c>
      <c r="C254">
        <v>0.18723404255319101</v>
      </c>
      <c r="E254">
        <f t="shared" si="3"/>
        <v>1.25984251968504E-3</v>
      </c>
    </row>
    <row r="255" spans="1:5" x14ac:dyDescent="0.2">
      <c r="A255">
        <v>272</v>
      </c>
      <c r="B255">
        <v>4.88188976377952E-3</v>
      </c>
      <c r="C255">
        <v>0.182978723404255</v>
      </c>
      <c r="E255">
        <f t="shared" si="3"/>
        <v>2.5196850393700799E-3</v>
      </c>
    </row>
    <row r="256" spans="1:5" x14ac:dyDescent="0.2">
      <c r="A256">
        <v>273</v>
      </c>
      <c r="B256">
        <v>4.5669291338582604E-3</v>
      </c>
      <c r="C256">
        <v>0.19148936170212699</v>
      </c>
      <c r="E256">
        <f t="shared" si="3"/>
        <v>2.2047244094488203E-3</v>
      </c>
    </row>
    <row r="257" spans="1:5" x14ac:dyDescent="0.2">
      <c r="A257">
        <v>274</v>
      </c>
      <c r="B257">
        <v>3.7795275590551099E-3</v>
      </c>
      <c r="C257">
        <v>0.195744680851063</v>
      </c>
      <c r="E257">
        <f t="shared" si="3"/>
        <v>1.4173228346456698E-3</v>
      </c>
    </row>
    <row r="258" spans="1:5" x14ac:dyDescent="0.2">
      <c r="A258">
        <v>275</v>
      </c>
      <c r="B258">
        <v>2.3622047244094401E-3</v>
      </c>
      <c r="C258">
        <v>0.16595744680850999</v>
      </c>
      <c r="E258">
        <f t="shared" ref="E258:E321" si="4">ABS(B258-0.00236220472440944)</f>
        <v>0</v>
      </c>
    </row>
    <row r="259" spans="1:5" x14ac:dyDescent="0.2">
      <c r="A259">
        <v>276</v>
      </c>
      <c r="B259">
        <v>5.0393700787401503E-3</v>
      </c>
      <c r="C259">
        <v>0.15319148936170199</v>
      </c>
      <c r="E259">
        <f t="shared" si="4"/>
        <v>2.6771653543307102E-3</v>
      </c>
    </row>
    <row r="260" spans="1:5" x14ac:dyDescent="0.2">
      <c r="A260">
        <v>277</v>
      </c>
      <c r="B260">
        <v>4.2519685039369998E-3</v>
      </c>
      <c r="C260">
        <v>0.17872340425531899</v>
      </c>
      <c r="E260">
        <f t="shared" si="4"/>
        <v>1.8897637795275597E-3</v>
      </c>
    </row>
    <row r="261" spans="1:5" x14ac:dyDescent="0.2">
      <c r="A261">
        <v>278</v>
      </c>
      <c r="B261">
        <v>3.7795275590551099E-3</v>
      </c>
      <c r="C261">
        <v>0.114893617021276</v>
      </c>
      <c r="E261">
        <f t="shared" si="4"/>
        <v>1.4173228346456698E-3</v>
      </c>
    </row>
    <row r="262" spans="1:5" x14ac:dyDescent="0.2">
      <c r="A262">
        <v>279</v>
      </c>
      <c r="B262">
        <v>3.7795275590551099E-3</v>
      </c>
      <c r="C262">
        <v>0.19148936170212699</v>
      </c>
      <c r="E262">
        <f t="shared" si="4"/>
        <v>1.4173228346456698E-3</v>
      </c>
    </row>
    <row r="263" spans="1:5" x14ac:dyDescent="0.2">
      <c r="A263">
        <v>280</v>
      </c>
      <c r="B263">
        <v>3.7795275590551099E-3</v>
      </c>
      <c r="C263">
        <v>0.157446808510638</v>
      </c>
      <c r="E263">
        <f t="shared" si="4"/>
        <v>1.4173228346456698E-3</v>
      </c>
    </row>
    <row r="264" spans="1:5" x14ac:dyDescent="0.2">
      <c r="A264">
        <v>281</v>
      </c>
      <c r="B264">
        <v>3.6220472440944801E-3</v>
      </c>
      <c r="C264">
        <v>0.16170212765957401</v>
      </c>
      <c r="E264">
        <f t="shared" si="4"/>
        <v>1.25984251968504E-3</v>
      </c>
    </row>
    <row r="265" spans="1:5" x14ac:dyDescent="0.2">
      <c r="A265">
        <v>282</v>
      </c>
      <c r="B265">
        <v>6.1417322834645604E-3</v>
      </c>
      <c r="C265">
        <v>0.16170212765957401</v>
      </c>
      <c r="E265">
        <f t="shared" si="4"/>
        <v>3.7795275590551203E-3</v>
      </c>
    </row>
    <row r="266" spans="1:5" x14ac:dyDescent="0.2">
      <c r="A266">
        <v>283</v>
      </c>
      <c r="B266">
        <v>5.5118110236220402E-3</v>
      </c>
      <c r="C266">
        <v>9.7872340425531903E-2</v>
      </c>
      <c r="E266">
        <f t="shared" si="4"/>
        <v>3.1496062992126001E-3</v>
      </c>
    </row>
    <row r="267" spans="1:5" x14ac:dyDescent="0.2">
      <c r="A267">
        <v>284</v>
      </c>
      <c r="B267">
        <v>5.9842519685039302E-3</v>
      </c>
      <c r="C267">
        <v>0.144680851063829</v>
      </c>
      <c r="E267">
        <f t="shared" si="4"/>
        <v>3.62204724409449E-3</v>
      </c>
    </row>
    <row r="268" spans="1:5" x14ac:dyDescent="0.2">
      <c r="A268">
        <v>285</v>
      </c>
      <c r="B268">
        <v>3.6220472440944801E-3</v>
      </c>
      <c r="C268">
        <v>0.11914893617021199</v>
      </c>
      <c r="E268">
        <f t="shared" si="4"/>
        <v>1.25984251968504E-3</v>
      </c>
    </row>
    <row r="269" spans="1:5" x14ac:dyDescent="0.2">
      <c r="A269">
        <v>286</v>
      </c>
      <c r="B269">
        <v>4.7244094488188898E-3</v>
      </c>
      <c r="C269">
        <v>0.14042553191489299</v>
      </c>
      <c r="E269">
        <f t="shared" si="4"/>
        <v>2.3622047244094497E-3</v>
      </c>
    </row>
    <row r="270" spans="1:5" x14ac:dyDescent="0.2">
      <c r="A270">
        <v>287</v>
      </c>
      <c r="B270">
        <v>5.6692913385826696E-3</v>
      </c>
      <c r="C270">
        <v>0.11063829787234</v>
      </c>
      <c r="E270">
        <f t="shared" si="4"/>
        <v>3.3070866141732295E-3</v>
      </c>
    </row>
    <row r="271" spans="1:5" x14ac:dyDescent="0.2">
      <c r="A271">
        <v>288</v>
      </c>
      <c r="B271">
        <v>6.1417322834645604E-3</v>
      </c>
      <c r="C271">
        <v>0.114893617021276</v>
      </c>
      <c r="E271">
        <f t="shared" si="4"/>
        <v>3.7795275590551203E-3</v>
      </c>
    </row>
    <row r="272" spans="1:5" x14ac:dyDescent="0.2">
      <c r="A272">
        <v>289</v>
      </c>
      <c r="B272">
        <v>4.88188976377952E-3</v>
      </c>
      <c r="C272">
        <v>0.16170212765957401</v>
      </c>
      <c r="E272">
        <f t="shared" si="4"/>
        <v>2.5196850393700799E-3</v>
      </c>
    </row>
    <row r="273" spans="1:5" x14ac:dyDescent="0.2">
      <c r="A273">
        <v>290</v>
      </c>
      <c r="B273">
        <v>4.4094488188976301E-3</v>
      </c>
      <c r="C273">
        <v>0.136170212765957</v>
      </c>
      <c r="E273">
        <f t="shared" si="4"/>
        <v>2.04724409448819E-3</v>
      </c>
    </row>
    <row r="274" spans="1:5" x14ac:dyDescent="0.2">
      <c r="A274">
        <v>291</v>
      </c>
      <c r="B274">
        <v>3.30708661417322E-3</v>
      </c>
      <c r="C274">
        <v>0.16170212765957401</v>
      </c>
      <c r="E274">
        <f t="shared" si="4"/>
        <v>9.4488188976377986E-4</v>
      </c>
    </row>
    <row r="275" spans="1:5" x14ac:dyDescent="0.2">
      <c r="A275">
        <v>292</v>
      </c>
      <c r="B275">
        <v>5.0393700787401503E-3</v>
      </c>
      <c r="C275">
        <v>0.157446808510638</v>
      </c>
      <c r="E275">
        <f t="shared" si="4"/>
        <v>2.6771653543307102E-3</v>
      </c>
    </row>
    <row r="276" spans="1:5" x14ac:dyDescent="0.2">
      <c r="A276">
        <v>293</v>
      </c>
      <c r="B276">
        <v>4.7244094488188898E-3</v>
      </c>
      <c r="C276">
        <v>0.136170212765957</v>
      </c>
      <c r="E276">
        <f t="shared" si="4"/>
        <v>2.3622047244094497E-3</v>
      </c>
    </row>
    <row r="277" spans="1:5" x14ac:dyDescent="0.2">
      <c r="A277">
        <v>294</v>
      </c>
      <c r="B277">
        <v>6.2992125984251898E-3</v>
      </c>
      <c r="C277">
        <v>0.136170212765957</v>
      </c>
      <c r="E277">
        <f t="shared" si="4"/>
        <v>3.9370078740157497E-3</v>
      </c>
    </row>
    <row r="278" spans="1:5" x14ac:dyDescent="0.2">
      <c r="A278">
        <v>295</v>
      </c>
      <c r="B278">
        <v>4.4094488188976301E-3</v>
      </c>
      <c r="C278">
        <v>0.16595744680850999</v>
      </c>
      <c r="E278">
        <f t="shared" si="4"/>
        <v>2.04724409448819E-3</v>
      </c>
    </row>
    <row r="279" spans="1:5" x14ac:dyDescent="0.2">
      <c r="A279">
        <v>296</v>
      </c>
      <c r="B279">
        <v>5.5118110236220402E-3</v>
      </c>
      <c r="C279">
        <v>0.136170212765957</v>
      </c>
      <c r="E279">
        <f t="shared" si="4"/>
        <v>3.1496062992126001E-3</v>
      </c>
    </row>
    <row r="280" spans="1:5" x14ac:dyDescent="0.2">
      <c r="A280">
        <v>297</v>
      </c>
      <c r="B280">
        <v>4.5669291338582604E-3</v>
      </c>
      <c r="C280">
        <v>0.170212765957446</v>
      </c>
      <c r="E280">
        <f t="shared" si="4"/>
        <v>2.2047244094488203E-3</v>
      </c>
    </row>
    <row r="281" spans="1:5" x14ac:dyDescent="0.2">
      <c r="A281">
        <v>298</v>
      </c>
      <c r="B281">
        <v>4.5669291338582604E-3</v>
      </c>
      <c r="C281">
        <v>0.182978723404255</v>
      </c>
      <c r="E281">
        <f t="shared" si="4"/>
        <v>2.2047244094488203E-3</v>
      </c>
    </row>
    <row r="282" spans="1:5" x14ac:dyDescent="0.2">
      <c r="A282">
        <v>299</v>
      </c>
      <c r="B282">
        <v>4.4094488188976301E-3</v>
      </c>
      <c r="C282">
        <v>0.144680851063829</v>
      </c>
      <c r="E282">
        <f t="shared" si="4"/>
        <v>2.04724409448819E-3</v>
      </c>
    </row>
    <row r="283" spans="1:5" x14ac:dyDescent="0.2">
      <c r="A283">
        <v>300</v>
      </c>
      <c r="B283">
        <v>4.0944881889763696E-3</v>
      </c>
      <c r="C283">
        <v>0.15319148936170199</v>
      </c>
      <c r="E283">
        <f t="shared" si="4"/>
        <v>1.7322834645669295E-3</v>
      </c>
    </row>
    <row r="284" spans="1:5" x14ac:dyDescent="0.2">
      <c r="A284">
        <v>301</v>
      </c>
      <c r="B284">
        <v>5.1968503937007797E-3</v>
      </c>
      <c r="C284">
        <v>0.15319148936170199</v>
      </c>
      <c r="E284">
        <f t="shared" si="4"/>
        <v>2.8346456692913396E-3</v>
      </c>
    </row>
    <row r="285" spans="1:5" x14ac:dyDescent="0.2">
      <c r="A285">
        <v>302</v>
      </c>
      <c r="B285">
        <v>7.0866141732283403E-3</v>
      </c>
      <c r="C285">
        <v>0.208510638297872</v>
      </c>
      <c r="E285">
        <f t="shared" si="4"/>
        <v>4.7244094488189002E-3</v>
      </c>
    </row>
    <row r="286" spans="1:5" x14ac:dyDescent="0.2">
      <c r="A286">
        <v>303</v>
      </c>
      <c r="B286">
        <v>4.2519685039369998E-3</v>
      </c>
      <c r="C286">
        <v>0.182978723404255</v>
      </c>
      <c r="E286">
        <f t="shared" si="4"/>
        <v>1.8897637795275597E-3</v>
      </c>
    </row>
    <row r="287" spans="1:5" x14ac:dyDescent="0.2">
      <c r="A287">
        <v>304</v>
      </c>
      <c r="B287">
        <v>5.1968503937007797E-3</v>
      </c>
      <c r="C287">
        <v>0.20425531914893599</v>
      </c>
      <c r="E287">
        <f t="shared" si="4"/>
        <v>2.8346456692913396E-3</v>
      </c>
    </row>
    <row r="288" spans="1:5" x14ac:dyDescent="0.2">
      <c r="A288">
        <v>305</v>
      </c>
      <c r="B288">
        <v>4.88188976377952E-3</v>
      </c>
      <c r="C288">
        <v>0.170212765957446</v>
      </c>
      <c r="E288">
        <f t="shared" si="4"/>
        <v>2.5196850393700799E-3</v>
      </c>
    </row>
    <row r="289" spans="1:5" x14ac:dyDescent="0.2">
      <c r="A289">
        <v>306</v>
      </c>
      <c r="B289">
        <v>3.6220472440944801E-3</v>
      </c>
      <c r="C289">
        <v>0.182978723404255</v>
      </c>
      <c r="E289">
        <f t="shared" si="4"/>
        <v>1.25984251968504E-3</v>
      </c>
    </row>
    <row r="290" spans="1:5" x14ac:dyDescent="0.2">
      <c r="A290">
        <v>307</v>
      </c>
      <c r="B290">
        <v>3.9370078740157402E-3</v>
      </c>
      <c r="C290">
        <v>0.17872340425531899</v>
      </c>
      <c r="E290">
        <f t="shared" si="4"/>
        <v>1.5748031496063001E-3</v>
      </c>
    </row>
    <row r="291" spans="1:5" x14ac:dyDescent="0.2">
      <c r="A291">
        <v>308</v>
      </c>
      <c r="B291">
        <v>4.0944881889763696E-3</v>
      </c>
      <c r="C291">
        <v>0.136170212765957</v>
      </c>
      <c r="E291">
        <f t="shared" si="4"/>
        <v>1.7322834645669295E-3</v>
      </c>
    </row>
    <row r="292" spans="1:5" x14ac:dyDescent="0.2">
      <c r="A292">
        <v>309</v>
      </c>
      <c r="B292">
        <v>4.7244094488188898E-3</v>
      </c>
      <c r="C292">
        <v>0.17872340425531899</v>
      </c>
      <c r="E292">
        <f t="shared" si="4"/>
        <v>2.3622047244094497E-3</v>
      </c>
    </row>
    <row r="293" spans="1:5" x14ac:dyDescent="0.2">
      <c r="A293">
        <v>310</v>
      </c>
      <c r="B293">
        <v>3.7795275590551099E-3</v>
      </c>
      <c r="C293">
        <v>0.14893617021276501</v>
      </c>
      <c r="E293">
        <f t="shared" si="4"/>
        <v>1.4173228346456698E-3</v>
      </c>
    </row>
    <row r="294" spans="1:5" x14ac:dyDescent="0.2">
      <c r="A294">
        <v>311</v>
      </c>
      <c r="B294">
        <v>3.30708661417322E-3</v>
      </c>
      <c r="C294">
        <v>0.14893617021276501</v>
      </c>
      <c r="E294">
        <f t="shared" si="4"/>
        <v>9.4488188976377986E-4</v>
      </c>
    </row>
    <row r="295" spans="1:5" x14ac:dyDescent="0.2">
      <c r="A295">
        <v>312</v>
      </c>
      <c r="B295">
        <v>3.9370078740157402E-3</v>
      </c>
      <c r="C295">
        <v>0.19148936170212699</v>
      </c>
      <c r="E295">
        <f t="shared" si="4"/>
        <v>1.5748031496063001E-3</v>
      </c>
    </row>
    <row r="296" spans="1:5" x14ac:dyDescent="0.2">
      <c r="A296">
        <v>313</v>
      </c>
      <c r="B296">
        <v>4.2519685039369998E-3</v>
      </c>
      <c r="C296">
        <v>0.18723404255319101</v>
      </c>
      <c r="E296">
        <f t="shared" si="4"/>
        <v>1.8897637795275597E-3</v>
      </c>
    </row>
    <row r="297" spans="1:5" x14ac:dyDescent="0.2">
      <c r="A297">
        <v>314</v>
      </c>
      <c r="B297">
        <v>5.0393700787401503E-3</v>
      </c>
      <c r="C297">
        <v>0.170212765957446</v>
      </c>
      <c r="E297">
        <f t="shared" si="4"/>
        <v>2.6771653543307102E-3</v>
      </c>
    </row>
    <row r="298" spans="1:5" x14ac:dyDescent="0.2">
      <c r="A298">
        <v>315</v>
      </c>
      <c r="B298">
        <v>4.0944881889763696E-3</v>
      </c>
      <c r="C298">
        <v>0.16170212765957401</v>
      </c>
      <c r="E298">
        <f t="shared" si="4"/>
        <v>1.7322834645669295E-3</v>
      </c>
    </row>
    <row r="299" spans="1:5" x14ac:dyDescent="0.2">
      <c r="A299">
        <v>316</v>
      </c>
      <c r="B299">
        <v>3.9370078740157402E-3</v>
      </c>
      <c r="C299">
        <v>0.144680851063829</v>
      </c>
      <c r="E299">
        <f t="shared" si="4"/>
        <v>1.5748031496063001E-3</v>
      </c>
    </row>
    <row r="300" spans="1:5" x14ac:dyDescent="0.2">
      <c r="A300">
        <v>317</v>
      </c>
      <c r="B300">
        <v>3.4645669291338498E-3</v>
      </c>
      <c r="C300">
        <v>0.16595744680850999</v>
      </c>
      <c r="E300">
        <f t="shared" si="4"/>
        <v>1.1023622047244097E-3</v>
      </c>
    </row>
    <row r="301" spans="1:5" x14ac:dyDescent="0.2">
      <c r="A301">
        <v>318</v>
      </c>
      <c r="B301">
        <v>3.1496062992125901E-3</v>
      </c>
      <c r="C301">
        <v>0.136170212765957</v>
      </c>
      <c r="E301">
        <f t="shared" si="4"/>
        <v>7.8740157480315003E-4</v>
      </c>
    </row>
    <row r="302" spans="1:5" x14ac:dyDescent="0.2">
      <c r="A302">
        <v>319</v>
      </c>
      <c r="B302">
        <v>2.3622047244094401E-3</v>
      </c>
      <c r="C302">
        <v>0.16170212765957401</v>
      </c>
      <c r="E302">
        <f t="shared" si="4"/>
        <v>0</v>
      </c>
    </row>
    <row r="303" spans="1:5" x14ac:dyDescent="0.2">
      <c r="A303">
        <v>320</v>
      </c>
      <c r="B303">
        <v>3.4645669291338498E-3</v>
      </c>
      <c r="C303">
        <v>0.2</v>
      </c>
      <c r="E303">
        <f t="shared" si="4"/>
        <v>1.1023622047244097E-3</v>
      </c>
    </row>
    <row r="304" spans="1:5" x14ac:dyDescent="0.2">
      <c r="A304">
        <v>321</v>
      </c>
      <c r="B304">
        <v>2.9921259842519599E-3</v>
      </c>
      <c r="C304">
        <v>0.17446808510638201</v>
      </c>
      <c r="E304">
        <f t="shared" si="4"/>
        <v>6.2992125984251976E-4</v>
      </c>
    </row>
    <row r="305" spans="1:5" x14ac:dyDescent="0.2">
      <c r="A305">
        <v>322</v>
      </c>
      <c r="B305">
        <v>4.4094488188976301E-3</v>
      </c>
      <c r="C305">
        <v>0.14042553191489299</v>
      </c>
      <c r="E305">
        <f t="shared" si="4"/>
        <v>2.04724409448819E-3</v>
      </c>
    </row>
    <row r="306" spans="1:5" x14ac:dyDescent="0.2">
      <c r="A306">
        <v>323</v>
      </c>
      <c r="B306">
        <v>6.7716535433070798E-3</v>
      </c>
      <c r="C306">
        <v>0.144680851063829</v>
      </c>
      <c r="E306">
        <f t="shared" si="4"/>
        <v>4.4094488188976396E-3</v>
      </c>
    </row>
    <row r="307" spans="1:5" x14ac:dyDescent="0.2">
      <c r="A307">
        <v>324</v>
      </c>
      <c r="B307">
        <v>4.0944881889763696E-3</v>
      </c>
      <c r="C307">
        <v>0.14042553191489299</v>
      </c>
      <c r="E307">
        <f t="shared" si="4"/>
        <v>1.7322834645669295E-3</v>
      </c>
    </row>
    <row r="308" spans="1:5" x14ac:dyDescent="0.2">
      <c r="A308">
        <v>325</v>
      </c>
      <c r="B308">
        <v>4.5669291338582604E-3</v>
      </c>
      <c r="C308">
        <v>0.17872340425531899</v>
      </c>
      <c r="E308">
        <f t="shared" si="4"/>
        <v>2.2047244094488203E-3</v>
      </c>
    </row>
    <row r="309" spans="1:5" x14ac:dyDescent="0.2">
      <c r="A309">
        <v>326</v>
      </c>
      <c r="B309">
        <v>4.88188976377952E-3</v>
      </c>
      <c r="C309">
        <v>0.144680851063829</v>
      </c>
      <c r="E309">
        <f t="shared" si="4"/>
        <v>2.5196850393700799E-3</v>
      </c>
    </row>
    <row r="310" spans="1:5" x14ac:dyDescent="0.2">
      <c r="A310">
        <v>327</v>
      </c>
      <c r="B310">
        <v>4.4094488188976301E-3</v>
      </c>
      <c r="C310">
        <v>0.14893617021276501</v>
      </c>
      <c r="E310">
        <f t="shared" si="4"/>
        <v>2.04724409448819E-3</v>
      </c>
    </row>
    <row r="311" spans="1:5" x14ac:dyDescent="0.2">
      <c r="A311">
        <v>328</v>
      </c>
      <c r="B311">
        <v>3.4645669291338498E-3</v>
      </c>
      <c r="C311">
        <v>0.14042553191489299</v>
      </c>
      <c r="E311">
        <f t="shared" si="4"/>
        <v>1.1023622047244097E-3</v>
      </c>
    </row>
    <row r="312" spans="1:5" x14ac:dyDescent="0.2">
      <c r="A312">
        <v>329</v>
      </c>
      <c r="B312">
        <v>5.9842519685039302E-3</v>
      </c>
      <c r="C312">
        <v>0.18723404255319101</v>
      </c>
      <c r="E312">
        <f t="shared" si="4"/>
        <v>3.62204724409449E-3</v>
      </c>
    </row>
    <row r="313" spans="1:5" x14ac:dyDescent="0.2">
      <c r="A313">
        <v>330</v>
      </c>
      <c r="B313">
        <v>4.2519685039369998E-3</v>
      </c>
      <c r="C313">
        <v>0.136170212765957</v>
      </c>
      <c r="E313">
        <f t="shared" si="4"/>
        <v>1.8897637795275597E-3</v>
      </c>
    </row>
    <row r="314" spans="1:5" x14ac:dyDescent="0.2">
      <c r="A314">
        <v>331</v>
      </c>
      <c r="B314">
        <v>3.1496062992125901E-3</v>
      </c>
      <c r="C314">
        <v>0.131914893617021</v>
      </c>
      <c r="E314">
        <f t="shared" si="4"/>
        <v>7.8740157480315003E-4</v>
      </c>
    </row>
    <row r="315" spans="1:5" x14ac:dyDescent="0.2">
      <c r="A315">
        <v>332</v>
      </c>
      <c r="B315">
        <v>4.4094488188976301E-3</v>
      </c>
      <c r="C315">
        <v>0.136170212765957</v>
      </c>
      <c r="E315">
        <f t="shared" si="4"/>
        <v>2.04724409448819E-3</v>
      </c>
    </row>
    <row r="316" spans="1:5" x14ac:dyDescent="0.2">
      <c r="A316">
        <v>333</v>
      </c>
      <c r="B316">
        <v>4.5669291338582604E-3</v>
      </c>
      <c r="C316">
        <v>0.18723404255319101</v>
      </c>
      <c r="E316">
        <f t="shared" si="4"/>
        <v>2.2047244094488203E-3</v>
      </c>
    </row>
    <row r="317" spans="1:5" x14ac:dyDescent="0.2">
      <c r="A317">
        <v>334</v>
      </c>
      <c r="B317">
        <v>2.9921259842519599E-3</v>
      </c>
      <c r="C317">
        <v>0.131914893617021</v>
      </c>
      <c r="E317">
        <f t="shared" si="4"/>
        <v>6.2992125984251976E-4</v>
      </c>
    </row>
    <row r="318" spans="1:5" x14ac:dyDescent="0.2">
      <c r="A318">
        <v>335</v>
      </c>
      <c r="B318">
        <v>4.4094488188976301E-3</v>
      </c>
      <c r="C318">
        <v>0.16595744680850999</v>
      </c>
      <c r="E318">
        <f t="shared" si="4"/>
        <v>2.04724409448819E-3</v>
      </c>
    </row>
    <row r="319" spans="1:5" x14ac:dyDescent="0.2">
      <c r="A319">
        <v>336</v>
      </c>
      <c r="B319">
        <v>4.7244094488188898E-3</v>
      </c>
      <c r="C319">
        <v>0.17446808510638201</v>
      </c>
      <c r="E319">
        <f t="shared" si="4"/>
        <v>2.3622047244094497E-3</v>
      </c>
    </row>
    <row r="320" spans="1:5" x14ac:dyDescent="0.2">
      <c r="A320">
        <v>337</v>
      </c>
      <c r="B320">
        <v>2.83464566929133E-3</v>
      </c>
      <c r="C320">
        <v>0.11914893617021199</v>
      </c>
      <c r="E320">
        <f t="shared" si="4"/>
        <v>4.7244094488188993E-4</v>
      </c>
    </row>
    <row r="321" spans="1:5" x14ac:dyDescent="0.2">
      <c r="A321">
        <v>338</v>
      </c>
      <c r="B321">
        <v>5.0393700787401503E-3</v>
      </c>
      <c r="C321">
        <v>0.16170212765957401</v>
      </c>
      <c r="E321">
        <f t="shared" si="4"/>
        <v>2.6771653543307102E-3</v>
      </c>
    </row>
    <row r="322" spans="1:5" x14ac:dyDescent="0.2">
      <c r="A322">
        <v>339</v>
      </c>
      <c r="B322">
        <v>4.4094488188976301E-3</v>
      </c>
      <c r="C322">
        <v>0.15319148936170199</v>
      </c>
      <c r="E322">
        <f t="shared" ref="E322:E385" si="5">ABS(B322-0.00236220472440944)</f>
        <v>2.04724409448819E-3</v>
      </c>
    </row>
    <row r="323" spans="1:5" x14ac:dyDescent="0.2">
      <c r="A323">
        <v>340</v>
      </c>
      <c r="B323">
        <v>4.88188976377952E-3</v>
      </c>
      <c r="C323">
        <v>0.16170212765957401</v>
      </c>
      <c r="E323">
        <f t="shared" si="5"/>
        <v>2.5196850393700799E-3</v>
      </c>
    </row>
    <row r="324" spans="1:5" x14ac:dyDescent="0.2">
      <c r="A324">
        <v>341</v>
      </c>
      <c r="B324">
        <v>5.1968503937007797E-3</v>
      </c>
      <c r="C324">
        <v>0.2</v>
      </c>
      <c r="E324">
        <f t="shared" si="5"/>
        <v>2.8346456692913396E-3</v>
      </c>
    </row>
    <row r="325" spans="1:5" x14ac:dyDescent="0.2">
      <c r="A325">
        <v>342</v>
      </c>
      <c r="B325">
        <v>5.0393700787401503E-3</v>
      </c>
      <c r="C325">
        <v>0.17446808510638201</v>
      </c>
      <c r="E325">
        <f t="shared" si="5"/>
        <v>2.6771653543307102E-3</v>
      </c>
    </row>
    <row r="326" spans="1:5" x14ac:dyDescent="0.2">
      <c r="A326">
        <v>343</v>
      </c>
      <c r="B326">
        <v>4.4094488188976301E-3</v>
      </c>
      <c r="C326">
        <v>0.136170212765957</v>
      </c>
      <c r="E326">
        <f t="shared" si="5"/>
        <v>2.04724409448819E-3</v>
      </c>
    </row>
    <row r="327" spans="1:5" x14ac:dyDescent="0.2">
      <c r="A327">
        <v>344</v>
      </c>
      <c r="B327">
        <v>4.5669291338582604E-3</v>
      </c>
      <c r="C327">
        <v>0.14893617021276501</v>
      </c>
      <c r="E327">
        <f t="shared" si="5"/>
        <v>2.2047244094488203E-3</v>
      </c>
    </row>
    <row r="328" spans="1:5" x14ac:dyDescent="0.2">
      <c r="A328">
        <v>345</v>
      </c>
      <c r="B328">
        <v>5.35433070866141E-3</v>
      </c>
      <c r="C328">
        <v>0.182978723404255</v>
      </c>
      <c r="E328">
        <f t="shared" si="5"/>
        <v>2.9921259842519699E-3</v>
      </c>
    </row>
    <row r="329" spans="1:5" x14ac:dyDescent="0.2">
      <c r="A329">
        <v>346</v>
      </c>
      <c r="B329">
        <v>5.1968503937007797E-3</v>
      </c>
      <c r="C329">
        <v>0.15319148936170199</v>
      </c>
      <c r="E329">
        <f t="shared" si="5"/>
        <v>2.8346456692913396E-3</v>
      </c>
    </row>
    <row r="330" spans="1:5" x14ac:dyDescent="0.2">
      <c r="A330">
        <v>347</v>
      </c>
      <c r="B330">
        <v>5.0393700787401503E-3</v>
      </c>
      <c r="C330">
        <v>0.182978723404255</v>
      </c>
      <c r="E330">
        <f t="shared" si="5"/>
        <v>2.6771653543307102E-3</v>
      </c>
    </row>
    <row r="331" spans="1:5" x14ac:dyDescent="0.2">
      <c r="A331">
        <v>348</v>
      </c>
      <c r="B331">
        <v>6.1417322834645604E-3</v>
      </c>
      <c r="C331">
        <v>0.17446808510638201</v>
      </c>
      <c r="E331">
        <f t="shared" si="5"/>
        <v>3.7795275590551203E-3</v>
      </c>
    </row>
    <row r="332" spans="1:5" x14ac:dyDescent="0.2">
      <c r="A332">
        <v>349</v>
      </c>
      <c r="B332">
        <v>6.6141732283464504E-3</v>
      </c>
      <c r="C332">
        <v>0.14042553191489299</v>
      </c>
      <c r="E332">
        <f t="shared" si="5"/>
        <v>4.2519685039370102E-3</v>
      </c>
    </row>
    <row r="333" spans="1:5" x14ac:dyDescent="0.2">
      <c r="A333">
        <v>350</v>
      </c>
      <c r="B333">
        <v>3.6220472440944801E-3</v>
      </c>
      <c r="C333">
        <v>0.157446808510638</v>
      </c>
      <c r="E333">
        <f t="shared" si="5"/>
        <v>1.25984251968504E-3</v>
      </c>
    </row>
    <row r="334" spans="1:5" x14ac:dyDescent="0.2">
      <c r="A334">
        <v>351</v>
      </c>
      <c r="B334">
        <v>5.35433070866141E-3</v>
      </c>
      <c r="C334">
        <v>0.16595744680850999</v>
      </c>
      <c r="E334">
        <f t="shared" si="5"/>
        <v>2.9921259842519699E-3</v>
      </c>
    </row>
    <row r="335" spans="1:5" x14ac:dyDescent="0.2">
      <c r="A335">
        <v>352</v>
      </c>
      <c r="B335">
        <v>4.0944881889763696E-3</v>
      </c>
      <c r="C335">
        <v>0.182978723404255</v>
      </c>
      <c r="E335">
        <f t="shared" si="5"/>
        <v>1.7322834645669295E-3</v>
      </c>
    </row>
    <row r="336" spans="1:5" x14ac:dyDescent="0.2">
      <c r="A336">
        <v>353</v>
      </c>
      <c r="B336">
        <v>3.4645669291338498E-3</v>
      </c>
      <c r="C336">
        <v>0.16170212765957401</v>
      </c>
      <c r="E336">
        <f t="shared" si="5"/>
        <v>1.1023622047244097E-3</v>
      </c>
    </row>
    <row r="337" spans="1:5" x14ac:dyDescent="0.2">
      <c r="A337">
        <v>354</v>
      </c>
      <c r="B337">
        <v>6.1417322834645604E-3</v>
      </c>
      <c r="C337">
        <v>0.170212765957446</v>
      </c>
      <c r="E337">
        <f t="shared" si="5"/>
        <v>3.7795275590551203E-3</v>
      </c>
    </row>
    <row r="338" spans="1:5" x14ac:dyDescent="0.2">
      <c r="A338">
        <v>355</v>
      </c>
      <c r="B338">
        <v>3.7795275590551099E-3</v>
      </c>
      <c r="C338">
        <v>0.18723404255319101</v>
      </c>
      <c r="E338">
        <f t="shared" si="5"/>
        <v>1.4173228346456698E-3</v>
      </c>
    </row>
    <row r="339" spans="1:5" x14ac:dyDescent="0.2">
      <c r="A339">
        <v>356</v>
      </c>
      <c r="B339">
        <v>3.6220472440944801E-3</v>
      </c>
      <c r="C339">
        <v>0.14893617021276501</v>
      </c>
      <c r="E339">
        <f t="shared" si="5"/>
        <v>1.25984251968504E-3</v>
      </c>
    </row>
    <row r="340" spans="1:5" x14ac:dyDescent="0.2">
      <c r="A340">
        <v>357</v>
      </c>
      <c r="B340">
        <v>4.5669291338582604E-3</v>
      </c>
      <c r="C340">
        <v>0.17446808510638201</v>
      </c>
      <c r="E340">
        <f t="shared" si="5"/>
        <v>2.2047244094488203E-3</v>
      </c>
    </row>
    <row r="341" spans="1:5" x14ac:dyDescent="0.2">
      <c r="A341">
        <v>358</v>
      </c>
      <c r="B341">
        <v>6.1417322834645604E-3</v>
      </c>
      <c r="C341">
        <v>0.123404255319148</v>
      </c>
      <c r="E341">
        <f t="shared" si="5"/>
        <v>3.7795275590551203E-3</v>
      </c>
    </row>
    <row r="342" spans="1:5" x14ac:dyDescent="0.2">
      <c r="A342">
        <v>359</v>
      </c>
      <c r="B342">
        <v>4.5669291338582604E-3</v>
      </c>
      <c r="C342">
        <v>0.14893617021276501</v>
      </c>
      <c r="E342">
        <f t="shared" si="5"/>
        <v>2.2047244094488203E-3</v>
      </c>
    </row>
    <row r="343" spans="1:5" x14ac:dyDescent="0.2">
      <c r="A343">
        <v>360</v>
      </c>
      <c r="B343">
        <v>5.0393700787401503E-3</v>
      </c>
      <c r="C343">
        <v>0.15319148936170199</v>
      </c>
      <c r="E343">
        <f t="shared" si="5"/>
        <v>2.6771653543307102E-3</v>
      </c>
    </row>
    <row r="344" spans="1:5" x14ac:dyDescent="0.2">
      <c r="A344">
        <v>361</v>
      </c>
      <c r="B344">
        <v>3.6220472440944801E-3</v>
      </c>
      <c r="C344">
        <v>0.18723404255319101</v>
      </c>
      <c r="E344">
        <f t="shared" si="5"/>
        <v>1.25984251968504E-3</v>
      </c>
    </row>
    <row r="345" spans="1:5" x14ac:dyDescent="0.2">
      <c r="A345">
        <v>362</v>
      </c>
      <c r="B345">
        <v>5.1968503937007797E-3</v>
      </c>
      <c r="C345">
        <v>0.14042553191489299</v>
      </c>
      <c r="E345">
        <f t="shared" si="5"/>
        <v>2.8346456692913396E-3</v>
      </c>
    </row>
    <row r="346" spans="1:5" x14ac:dyDescent="0.2">
      <c r="A346">
        <v>363</v>
      </c>
      <c r="B346">
        <v>6.6141732283464504E-3</v>
      </c>
      <c r="C346">
        <v>0.157446808510638</v>
      </c>
      <c r="E346">
        <f t="shared" si="5"/>
        <v>4.2519685039370102E-3</v>
      </c>
    </row>
    <row r="347" spans="1:5" x14ac:dyDescent="0.2">
      <c r="A347">
        <v>364</v>
      </c>
      <c r="B347">
        <v>3.6220472440944801E-3</v>
      </c>
      <c r="C347">
        <v>0.16170212765957401</v>
      </c>
      <c r="E347">
        <f t="shared" si="5"/>
        <v>1.25984251968504E-3</v>
      </c>
    </row>
    <row r="348" spans="1:5" x14ac:dyDescent="0.2">
      <c r="A348">
        <v>365</v>
      </c>
      <c r="B348">
        <v>5.0393700787401503E-3</v>
      </c>
      <c r="C348">
        <v>0.16595744680850999</v>
      </c>
      <c r="E348">
        <f t="shared" si="5"/>
        <v>2.6771653543307102E-3</v>
      </c>
    </row>
    <row r="349" spans="1:5" x14ac:dyDescent="0.2">
      <c r="A349">
        <v>366</v>
      </c>
      <c r="B349">
        <v>5.5118110236220402E-3</v>
      </c>
      <c r="C349">
        <v>0.20425531914893599</v>
      </c>
      <c r="E349">
        <f t="shared" si="5"/>
        <v>3.1496062992126001E-3</v>
      </c>
    </row>
    <row r="350" spans="1:5" x14ac:dyDescent="0.2">
      <c r="A350">
        <v>367</v>
      </c>
      <c r="B350">
        <v>5.6692913385826696E-3</v>
      </c>
      <c r="C350">
        <v>0.18723404255319101</v>
      </c>
      <c r="E350">
        <f t="shared" si="5"/>
        <v>3.3070866141732295E-3</v>
      </c>
    </row>
    <row r="351" spans="1:5" x14ac:dyDescent="0.2">
      <c r="A351">
        <v>368</v>
      </c>
      <c r="B351">
        <v>3.7795275590551099E-3</v>
      </c>
      <c r="C351">
        <v>0.157446808510638</v>
      </c>
      <c r="E351">
        <f t="shared" si="5"/>
        <v>1.4173228346456698E-3</v>
      </c>
    </row>
    <row r="352" spans="1:5" x14ac:dyDescent="0.2">
      <c r="A352">
        <v>369</v>
      </c>
      <c r="B352">
        <v>4.7244094488188898E-3</v>
      </c>
      <c r="C352">
        <v>0.22553191489361701</v>
      </c>
      <c r="E352">
        <f t="shared" si="5"/>
        <v>2.3622047244094497E-3</v>
      </c>
    </row>
    <row r="353" spans="1:5" x14ac:dyDescent="0.2">
      <c r="A353">
        <v>370</v>
      </c>
      <c r="B353">
        <v>4.2519685039369998E-3</v>
      </c>
      <c r="C353">
        <v>0.16170212765957401</v>
      </c>
      <c r="E353">
        <f t="shared" si="5"/>
        <v>1.8897637795275597E-3</v>
      </c>
    </row>
    <row r="354" spans="1:5" x14ac:dyDescent="0.2">
      <c r="A354">
        <v>371</v>
      </c>
      <c r="B354">
        <v>5.8267716535432999E-3</v>
      </c>
      <c r="C354">
        <v>0.17872340425531899</v>
      </c>
      <c r="E354">
        <f t="shared" si="5"/>
        <v>3.4645669291338598E-3</v>
      </c>
    </row>
    <row r="355" spans="1:5" x14ac:dyDescent="0.2">
      <c r="A355">
        <v>372</v>
      </c>
      <c r="B355">
        <v>3.1496062992125901E-3</v>
      </c>
      <c r="C355">
        <v>0.15319148936170199</v>
      </c>
      <c r="E355">
        <f t="shared" si="5"/>
        <v>7.8740157480315003E-4</v>
      </c>
    </row>
    <row r="356" spans="1:5" x14ac:dyDescent="0.2">
      <c r="A356">
        <v>373</v>
      </c>
      <c r="B356">
        <v>3.7795275590551099E-3</v>
      </c>
      <c r="C356">
        <v>9.3617021276595699E-2</v>
      </c>
      <c r="E356">
        <f t="shared" si="5"/>
        <v>1.4173228346456698E-3</v>
      </c>
    </row>
    <row r="357" spans="1:5" x14ac:dyDescent="0.2">
      <c r="A357">
        <v>374</v>
      </c>
      <c r="B357">
        <v>5.5118110236220402E-3</v>
      </c>
      <c r="C357">
        <v>0.17446808510638201</v>
      </c>
      <c r="E357">
        <f t="shared" si="5"/>
        <v>3.1496062992126001E-3</v>
      </c>
    </row>
    <row r="358" spans="1:5" x14ac:dyDescent="0.2">
      <c r="A358">
        <v>375</v>
      </c>
      <c r="B358">
        <v>3.6220472440944801E-3</v>
      </c>
      <c r="C358">
        <v>0.16170212765957401</v>
      </c>
      <c r="E358">
        <f t="shared" si="5"/>
        <v>1.25984251968504E-3</v>
      </c>
    </row>
    <row r="359" spans="1:5" x14ac:dyDescent="0.2">
      <c r="A359">
        <v>376</v>
      </c>
      <c r="B359">
        <v>4.5669291338582604E-3</v>
      </c>
      <c r="C359">
        <v>0.18723404255319101</v>
      </c>
      <c r="E359">
        <f t="shared" si="5"/>
        <v>2.2047244094488203E-3</v>
      </c>
    </row>
    <row r="360" spans="1:5" x14ac:dyDescent="0.2">
      <c r="A360">
        <v>377</v>
      </c>
      <c r="B360">
        <v>3.7795275590551099E-3</v>
      </c>
      <c r="C360">
        <v>0.17872340425531899</v>
      </c>
      <c r="E360">
        <f t="shared" si="5"/>
        <v>1.4173228346456698E-3</v>
      </c>
    </row>
    <row r="361" spans="1:5" x14ac:dyDescent="0.2">
      <c r="A361">
        <v>378</v>
      </c>
      <c r="B361">
        <v>3.4645669291338498E-3</v>
      </c>
      <c r="C361">
        <v>0.131914893617021</v>
      </c>
      <c r="E361">
        <f t="shared" si="5"/>
        <v>1.1023622047244097E-3</v>
      </c>
    </row>
    <row r="362" spans="1:5" x14ac:dyDescent="0.2">
      <c r="A362">
        <v>379</v>
      </c>
      <c r="B362">
        <v>4.0944881889763696E-3</v>
      </c>
      <c r="C362">
        <v>0.144680851063829</v>
      </c>
      <c r="E362">
        <f t="shared" si="5"/>
        <v>1.7322834645669295E-3</v>
      </c>
    </row>
    <row r="363" spans="1:5" x14ac:dyDescent="0.2">
      <c r="A363">
        <v>380</v>
      </c>
      <c r="B363">
        <v>3.30708661417322E-3</v>
      </c>
      <c r="C363">
        <v>0.182978723404255</v>
      </c>
      <c r="E363">
        <f t="shared" si="5"/>
        <v>9.4488188976377986E-4</v>
      </c>
    </row>
    <row r="364" spans="1:5" x14ac:dyDescent="0.2">
      <c r="A364">
        <v>381</v>
      </c>
      <c r="B364">
        <v>5.1968503937007797E-3</v>
      </c>
      <c r="C364">
        <v>0.11914893617021199</v>
      </c>
      <c r="E364">
        <f t="shared" si="5"/>
        <v>2.8346456692913396E-3</v>
      </c>
    </row>
    <row r="365" spans="1:5" x14ac:dyDescent="0.2">
      <c r="A365">
        <v>382</v>
      </c>
      <c r="B365">
        <v>3.4645669291338498E-3</v>
      </c>
      <c r="C365">
        <v>0.11914893617021199</v>
      </c>
      <c r="E365">
        <f t="shared" si="5"/>
        <v>1.1023622047244097E-3</v>
      </c>
    </row>
    <row r="366" spans="1:5" x14ac:dyDescent="0.2">
      <c r="A366">
        <v>383</v>
      </c>
      <c r="B366">
        <v>4.2519685039369998E-3</v>
      </c>
      <c r="C366">
        <v>0.123404255319148</v>
      </c>
      <c r="E366">
        <f t="shared" si="5"/>
        <v>1.8897637795275597E-3</v>
      </c>
    </row>
    <row r="367" spans="1:5" x14ac:dyDescent="0.2">
      <c r="A367">
        <v>384</v>
      </c>
      <c r="B367">
        <v>4.5669291338582604E-3</v>
      </c>
      <c r="C367">
        <v>0.16595744680850999</v>
      </c>
      <c r="E367">
        <f t="shared" si="5"/>
        <v>2.2047244094488203E-3</v>
      </c>
    </row>
    <row r="368" spans="1:5" x14ac:dyDescent="0.2">
      <c r="A368">
        <v>385</v>
      </c>
      <c r="B368">
        <v>5.0393700787401503E-3</v>
      </c>
      <c r="C368">
        <v>0.182978723404255</v>
      </c>
      <c r="E368">
        <f t="shared" si="5"/>
        <v>2.6771653543307102E-3</v>
      </c>
    </row>
    <row r="369" spans="1:5" x14ac:dyDescent="0.2">
      <c r="A369">
        <v>386</v>
      </c>
      <c r="B369">
        <v>5.9842519685039302E-3</v>
      </c>
      <c r="C369">
        <v>0.182978723404255</v>
      </c>
      <c r="E369">
        <f t="shared" si="5"/>
        <v>3.62204724409449E-3</v>
      </c>
    </row>
    <row r="370" spans="1:5" x14ac:dyDescent="0.2">
      <c r="A370">
        <v>387</v>
      </c>
      <c r="B370">
        <v>4.5669291338582604E-3</v>
      </c>
      <c r="C370">
        <v>0.16595744680850999</v>
      </c>
      <c r="E370">
        <f t="shared" si="5"/>
        <v>2.2047244094488203E-3</v>
      </c>
    </row>
    <row r="371" spans="1:5" x14ac:dyDescent="0.2">
      <c r="A371">
        <v>388</v>
      </c>
      <c r="B371">
        <v>5.35433070866141E-3</v>
      </c>
      <c r="C371">
        <v>0.195744680851063</v>
      </c>
      <c r="E371">
        <f t="shared" si="5"/>
        <v>2.9921259842519699E-3</v>
      </c>
    </row>
    <row r="372" spans="1:5" x14ac:dyDescent="0.2">
      <c r="A372">
        <v>389</v>
      </c>
      <c r="B372">
        <v>3.6220472440944801E-3</v>
      </c>
      <c r="C372">
        <v>0.157446808510638</v>
      </c>
      <c r="E372">
        <f t="shared" si="5"/>
        <v>1.25984251968504E-3</v>
      </c>
    </row>
    <row r="373" spans="1:5" x14ac:dyDescent="0.2">
      <c r="A373">
        <v>390</v>
      </c>
      <c r="B373">
        <v>4.0944881889763696E-3</v>
      </c>
      <c r="C373">
        <v>0.14042553191489299</v>
      </c>
      <c r="E373">
        <f t="shared" si="5"/>
        <v>1.7322834645669295E-3</v>
      </c>
    </row>
    <row r="374" spans="1:5" x14ac:dyDescent="0.2">
      <c r="A374">
        <v>391</v>
      </c>
      <c r="B374">
        <v>4.4094488188976301E-3</v>
      </c>
      <c r="C374">
        <v>0.170212765957446</v>
      </c>
      <c r="E374">
        <f t="shared" si="5"/>
        <v>2.04724409448819E-3</v>
      </c>
    </row>
    <row r="375" spans="1:5" x14ac:dyDescent="0.2">
      <c r="A375">
        <v>392</v>
      </c>
      <c r="B375">
        <v>4.88188976377952E-3</v>
      </c>
      <c r="C375">
        <v>0.17872340425531899</v>
      </c>
      <c r="E375">
        <f t="shared" si="5"/>
        <v>2.5196850393700799E-3</v>
      </c>
    </row>
    <row r="376" spans="1:5" x14ac:dyDescent="0.2">
      <c r="A376">
        <v>393</v>
      </c>
      <c r="B376">
        <v>3.9370078740157402E-3</v>
      </c>
      <c r="C376">
        <v>0.182978723404255</v>
      </c>
      <c r="E376">
        <f t="shared" si="5"/>
        <v>1.5748031496063001E-3</v>
      </c>
    </row>
    <row r="377" spans="1:5" x14ac:dyDescent="0.2">
      <c r="A377">
        <v>394</v>
      </c>
      <c r="B377">
        <v>4.88188976377952E-3</v>
      </c>
      <c r="C377">
        <v>0.19148936170212699</v>
      </c>
      <c r="E377">
        <f t="shared" si="5"/>
        <v>2.5196850393700799E-3</v>
      </c>
    </row>
    <row r="378" spans="1:5" x14ac:dyDescent="0.2">
      <c r="A378">
        <v>395</v>
      </c>
      <c r="B378">
        <v>5.1968503937007797E-3</v>
      </c>
      <c r="C378">
        <v>0.20425531914893599</v>
      </c>
      <c r="E378">
        <f t="shared" si="5"/>
        <v>2.8346456692913396E-3</v>
      </c>
    </row>
    <row r="379" spans="1:5" x14ac:dyDescent="0.2">
      <c r="A379">
        <v>396</v>
      </c>
      <c r="B379">
        <v>4.88188976377952E-3</v>
      </c>
      <c r="C379">
        <v>0.157446808510638</v>
      </c>
      <c r="E379">
        <f t="shared" si="5"/>
        <v>2.5196850393700799E-3</v>
      </c>
    </row>
    <row r="380" spans="1:5" x14ac:dyDescent="0.2">
      <c r="A380">
        <v>397</v>
      </c>
      <c r="B380">
        <v>5.1968503937007797E-3</v>
      </c>
      <c r="C380">
        <v>0.16595744680850999</v>
      </c>
      <c r="E380">
        <f t="shared" si="5"/>
        <v>2.8346456692913396E-3</v>
      </c>
    </row>
    <row r="381" spans="1:5" x14ac:dyDescent="0.2">
      <c r="A381">
        <v>398</v>
      </c>
      <c r="B381">
        <v>6.92913385826771E-3</v>
      </c>
      <c r="C381">
        <v>0.19148936170212699</v>
      </c>
      <c r="E381">
        <f t="shared" si="5"/>
        <v>4.5669291338582699E-3</v>
      </c>
    </row>
    <row r="382" spans="1:5" x14ac:dyDescent="0.2">
      <c r="A382">
        <v>399</v>
      </c>
      <c r="B382">
        <v>4.88188976377952E-3</v>
      </c>
      <c r="C382">
        <v>0.2</v>
      </c>
      <c r="E382">
        <f t="shared" si="5"/>
        <v>2.5196850393700799E-3</v>
      </c>
    </row>
    <row r="383" spans="1:5" x14ac:dyDescent="0.2">
      <c r="A383">
        <v>400</v>
      </c>
      <c r="B383">
        <v>5.0393700787401503E-3</v>
      </c>
      <c r="C383">
        <v>0.17872340425531899</v>
      </c>
      <c r="E383">
        <f t="shared" si="5"/>
        <v>2.6771653543307102E-3</v>
      </c>
    </row>
    <row r="384" spans="1:5" x14ac:dyDescent="0.2">
      <c r="A384">
        <v>401</v>
      </c>
      <c r="B384">
        <v>7.7165354330708596E-3</v>
      </c>
      <c r="C384">
        <v>0.19148936170212699</v>
      </c>
      <c r="E384">
        <f t="shared" si="5"/>
        <v>5.3543307086614195E-3</v>
      </c>
    </row>
    <row r="385" spans="1:5" x14ac:dyDescent="0.2">
      <c r="A385">
        <v>402</v>
      </c>
      <c r="B385">
        <v>3.6220472440944801E-3</v>
      </c>
      <c r="C385">
        <v>0.170212765957446</v>
      </c>
      <c r="E385">
        <f t="shared" si="5"/>
        <v>1.25984251968504E-3</v>
      </c>
    </row>
    <row r="386" spans="1:5" x14ac:dyDescent="0.2">
      <c r="A386">
        <v>403</v>
      </c>
      <c r="B386">
        <v>6.6141732283464504E-3</v>
      </c>
      <c r="C386">
        <v>0.157446808510638</v>
      </c>
      <c r="E386">
        <f t="shared" ref="E386:E449" si="6">ABS(B386-0.00236220472440944)</f>
        <v>4.2519685039370102E-3</v>
      </c>
    </row>
    <row r="387" spans="1:5" x14ac:dyDescent="0.2">
      <c r="A387">
        <v>404</v>
      </c>
      <c r="B387">
        <v>4.88188976377952E-3</v>
      </c>
      <c r="C387">
        <v>0.22553191489361701</v>
      </c>
      <c r="E387">
        <f t="shared" si="6"/>
        <v>2.5196850393700799E-3</v>
      </c>
    </row>
    <row r="388" spans="1:5" x14ac:dyDescent="0.2">
      <c r="A388">
        <v>405</v>
      </c>
      <c r="B388">
        <v>3.7795275590551099E-3</v>
      </c>
      <c r="C388">
        <v>0.14893617021276501</v>
      </c>
      <c r="E388">
        <f t="shared" si="6"/>
        <v>1.4173228346456698E-3</v>
      </c>
    </row>
    <row r="389" spans="1:5" x14ac:dyDescent="0.2">
      <c r="A389">
        <v>406</v>
      </c>
      <c r="B389">
        <v>5.0393700787401503E-3</v>
      </c>
      <c r="C389">
        <v>0.195744680851063</v>
      </c>
      <c r="E389">
        <f t="shared" si="6"/>
        <v>2.6771653543307102E-3</v>
      </c>
    </row>
    <row r="390" spans="1:5" x14ac:dyDescent="0.2">
      <c r="A390">
        <v>407</v>
      </c>
      <c r="B390">
        <v>5.0393700787401503E-3</v>
      </c>
      <c r="C390">
        <v>0.195744680851063</v>
      </c>
      <c r="E390">
        <f t="shared" si="6"/>
        <v>2.6771653543307102E-3</v>
      </c>
    </row>
    <row r="391" spans="1:5" x14ac:dyDescent="0.2">
      <c r="A391">
        <v>408</v>
      </c>
      <c r="B391">
        <v>5.5118110236220402E-3</v>
      </c>
      <c r="C391">
        <v>0.18723404255319101</v>
      </c>
      <c r="E391">
        <f t="shared" si="6"/>
        <v>3.1496062992126001E-3</v>
      </c>
    </row>
    <row r="392" spans="1:5" x14ac:dyDescent="0.2">
      <c r="A392">
        <v>409</v>
      </c>
      <c r="B392">
        <v>8.1889763779527495E-3</v>
      </c>
      <c r="C392">
        <v>0.182978723404255</v>
      </c>
      <c r="E392">
        <f t="shared" si="6"/>
        <v>5.8267716535433094E-3</v>
      </c>
    </row>
    <row r="393" spans="1:5" x14ac:dyDescent="0.2">
      <c r="A393">
        <v>410</v>
      </c>
      <c r="B393">
        <v>4.2519685039369998E-3</v>
      </c>
      <c r="C393">
        <v>0.16595744680850999</v>
      </c>
      <c r="E393">
        <f t="shared" si="6"/>
        <v>1.8897637795275597E-3</v>
      </c>
    </row>
    <row r="394" spans="1:5" x14ac:dyDescent="0.2">
      <c r="A394">
        <v>411</v>
      </c>
      <c r="B394">
        <v>7.8740157480314907E-3</v>
      </c>
      <c r="C394">
        <v>0.182978723404255</v>
      </c>
      <c r="E394">
        <f t="shared" si="6"/>
        <v>5.5118110236220506E-3</v>
      </c>
    </row>
    <row r="395" spans="1:5" x14ac:dyDescent="0.2">
      <c r="A395">
        <v>412</v>
      </c>
      <c r="B395">
        <v>4.5669291338582604E-3</v>
      </c>
      <c r="C395">
        <v>0.16170212765957401</v>
      </c>
      <c r="E395">
        <f t="shared" si="6"/>
        <v>2.2047244094488203E-3</v>
      </c>
    </row>
    <row r="396" spans="1:5" x14ac:dyDescent="0.2">
      <c r="A396">
        <v>413</v>
      </c>
      <c r="B396">
        <v>4.7244094488188898E-3</v>
      </c>
      <c r="C396">
        <v>0.2</v>
      </c>
      <c r="E396">
        <f t="shared" si="6"/>
        <v>2.3622047244094497E-3</v>
      </c>
    </row>
    <row r="397" spans="1:5" x14ac:dyDescent="0.2">
      <c r="A397">
        <v>414</v>
      </c>
      <c r="B397">
        <v>4.5669291338582604E-3</v>
      </c>
      <c r="C397">
        <v>0.182978723404255</v>
      </c>
      <c r="E397">
        <f t="shared" si="6"/>
        <v>2.2047244094488203E-3</v>
      </c>
    </row>
    <row r="398" spans="1:5" x14ac:dyDescent="0.2">
      <c r="A398">
        <v>415</v>
      </c>
      <c r="B398">
        <v>4.88188976377952E-3</v>
      </c>
      <c r="C398">
        <v>0.170212765957446</v>
      </c>
      <c r="E398">
        <f t="shared" si="6"/>
        <v>2.5196850393700799E-3</v>
      </c>
    </row>
    <row r="399" spans="1:5" x14ac:dyDescent="0.2">
      <c r="A399">
        <v>416</v>
      </c>
      <c r="B399">
        <v>5.35433070866141E-3</v>
      </c>
      <c r="C399">
        <v>0.157446808510638</v>
      </c>
      <c r="E399">
        <f t="shared" si="6"/>
        <v>2.9921259842519699E-3</v>
      </c>
    </row>
    <row r="400" spans="1:5" x14ac:dyDescent="0.2">
      <c r="A400">
        <v>417</v>
      </c>
      <c r="B400">
        <v>4.4094488188976301E-3</v>
      </c>
      <c r="C400">
        <v>0.19148936170212699</v>
      </c>
      <c r="E400">
        <f t="shared" si="6"/>
        <v>2.04724409448819E-3</v>
      </c>
    </row>
    <row r="401" spans="1:5" x14ac:dyDescent="0.2">
      <c r="A401">
        <v>418</v>
      </c>
      <c r="B401">
        <v>5.1968503937007797E-3</v>
      </c>
      <c r="C401">
        <v>0.16595744680850999</v>
      </c>
      <c r="E401">
        <f t="shared" si="6"/>
        <v>2.8346456692913396E-3</v>
      </c>
    </row>
    <row r="402" spans="1:5" x14ac:dyDescent="0.2">
      <c r="A402">
        <v>419</v>
      </c>
      <c r="B402">
        <v>3.6220472440944801E-3</v>
      </c>
      <c r="C402">
        <v>0.14893617021276501</v>
      </c>
      <c r="E402">
        <f t="shared" si="6"/>
        <v>1.25984251968504E-3</v>
      </c>
    </row>
    <row r="403" spans="1:5" x14ac:dyDescent="0.2">
      <c r="A403">
        <v>420</v>
      </c>
      <c r="B403">
        <v>4.88188976377952E-3</v>
      </c>
      <c r="C403">
        <v>0.17872340425531899</v>
      </c>
      <c r="E403">
        <f t="shared" si="6"/>
        <v>2.5196850393700799E-3</v>
      </c>
    </row>
    <row r="404" spans="1:5" x14ac:dyDescent="0.2">
      <c r="A404">
        <v>421</v>
      </c>
      <c r="B404">
        <v>5.6692913385826696E-3</v>
      </c>
      <c r="C404">
        <v>0.157446808510638</v>
      </c>
      <c r="E404">
        <f t="shared" si="6"/>
        <v>3.3070866141732295E-3</v>
      </c>
    </row>
    <row r="405" spans="1:5" x14ac:dyDescent="0.2">
      <c r="A405">
        <v>422</v>
      </c>
      <c r="B405">
        <v>4.4094488188976301E-3</v>
      </c>
      <c r="C405">
        <v>0.16595744680850999</v>
      </c>
      <c r="E405">
        <f t="shared" si="6"/>
        <v>2.04724409448819E-3</v>
      </c>
    </row>
    <row r="406" spans="1:5" x14ac:dyDescent="0.2">
      <c r="A406">
        <v>423</v>
      </c>
      <c r="B406">
        <v>5.35433070866141E-3</v>
      </c>
      <c r="C406">
        <v>0.170212765957446</v>
      </c>
      <c r="E406">
        <f t="shared" si="6"/>
        <v>2.9921259842519699E-3</v>
      </c>
    </row>
    <row r="407" spans="1:5" x14ac:dyDescent="0.2">
      <c r="A407">
        <v>424</v>
      </c>
      <c r="B407">
        <v>4.88188976377952E-3</v>
      </c>
      <c r="C407">
        <v>0.195744680851063</v>
      </c>
      <c r="E407">
        <f t="shared" si="6"/>
        <v>2.5196850393700799E-3</v>
      </c>
    </row>
    <row r="408" spans="1:5" x14ac:dyDescent="0.2">
      <c r="A408">
        <v>425</v>
      </c>
      <c r="B408">
        <v>5.5118110236220402E-3</v>
      </c>
      <c r="C408">
        <v>0.195744680851063</v>
      </c>
      <c r="E408">
        <f t="shared" si="6"/>
        <v>3.1496062992126001E-3</v>
      </c>
    </row>
    <row r="409" spans="1:5" x14ac:dyDescent="0.2">
      <c r="A409">
        <v>426</v>
      </c>
      <c r="B409">
        <v>6.4566929133858201E-3</v>
      </c>
      <c r="C409">
        <v>0.208510638297872</v>
      </c>
      <c r="E409">
        <f t="shared" si="6"/>
        <v>4.09448818897638E-3</v>
      </c>
    </row>
    <row r="410" spans="1:5" x14ac:dyDescent="0.2">
      <c r="A410">
        <v>427</v>
      </c>
      <c r="B410">
        <v>5.8267716535432999E-3</v>
      </c>
      <c r="C410">
        <v>0.17446808510638201</v>
      </c>
      <c r="E410">
        <f t="shared" si="6"/>
        <v>3.4645669291338598E-3</v>
      </c>
    </row>
    <row r="411" spans="1:5" x14ac:dyDescent="0.2">
      <c r="A411">
        <v>428</v>
      </c>
      <c r="B411">
        <v>4.0944881889763696E-3</v>
      </c>
      <c r="C411">
        <v>0.16595744680850999</v>
      </c>
      <c r="E411">
        <f t="shared" si="6"/>
        <v>1.7322834645669295E-3</v>
      </c>
    </row>
    <row r="412" spans="1:5" x14ac:dyDescent="0.2">
      <c r="A412">
        <v>429</v>
      </c>
      <c r="B412">
        <v>2.9921259842519599E-3</v>
      </c>
      <c r="C412">
        <v>0.131914893617021</v>
      </c>
      <c r="E412">
        <f t="shared" si="6"/>
        <v>6.2992125984251976E-4</v>
      </c>
    </row>
    <row r="413" spans="1:5" x14ac:dyDescent="0.2">
      <c r="A413">
        <v>430</v>
      </c>
      <c r="B413">
        <v>3.7795275590551099E-3</v>
      </c>
      <c r="C413">
        <v>0.136170212765957</v>
      </c>
      <c r="E413">
        <f t="shared" si="6"/>
        <v>1.4173228346456698E-3</v>
      </c>
    </row>
    <row r="414" spans="1:5" x14ac:dyDescent="0.2">
      <c r="A414">
        <v>431</v>
      </c>
      <c r="B414">
        <v>4.4094488188976301E-3</v>
      </c>
      <c r="C414">
        <v>0.16595744680850999</v>
      </c>
      <c r="E414">
        <f t="shared" si="6"/>
        <v>2.04724409448819E-3</v>
      </c>
    </row>
    <row r="415" spans="1:5" x14ac:dyDescent="0.2">
      <c r="A415">
        <v>432</v>
      </c>
      <c r="B415">
        <v>4.2519685039369998E-3</v>
      </c>
      <c r="C415">
        <v>0.16595744680850999</v>
      </c>
      <c r="E415">
        <f t="shared" si="6"/>
        <v>1.8897637795275597E-3</v>
      </c>
    </row>
    <row r="416" spans="1:5" x14ac:dyDescent="0.2">
      <c r="A416">
        <v>433</v>
      </c>
      <c r="B416">
        <v>4.5669291338582604E-3</v>
      </c>
      <c r="C416">
        <v>0.16595744680850999</v>
      </c>
      <c r="E416">
        <f t="shared" si="6"/>
        <v>2.2047244094488203E-3</v>
      </c>
    </row>
    <row r="417" spans="1:5" x14ac:dyDescent="0.2">
      <c r="A417">
        <v>434</v>
      </c>
      <c r="B417">
        <v>5.0393700787401503E-3</v>
      </c>
      <c r="C417">
        <v>0.16170212765957401</v>
      </c>
      <c r="E417">
        <f t="shared" si="6"/>
        <v>2.6771653543307102E-3</v>
      </c>
    </row>
    <row r="418" spans="1:5" x14ac:dyDescent="0.2">
      <c r="A418">
        <v>435</v>
      </c>
      <c r="B418">
        <v>5.0393700787401503E-3</v>
      </c>
      <c r="C418">
        <v>0.15319148936170199</v>
      </c>
      <c r="E418">
        <f t="shared" si="6"/>
        <v>2.6771653543307102E-3</v>
      </c>
    </row>
    <row r="419" spans="1:5" x14ac:dyDescent="0.2">
      <c r="A419">
        <v>436</v>
      </c>
      <c r="B419">
        <v>7.7165354330708596E-3</v>
      </c>
      <c r="C419">
        <v>0.182978723404255</v>
      </c>
      <c r="E419">
        <f t="shared" si="6"/>
        <v>5.3543307086614195E-3</v>
      </c>
    </row>
    <row r="420" spans="1:5" x14ac:dyDescent="0.2">
      <c r="A420">
        <v>437</v>
      </c>
      <c r="B420">
        <v>4.7244094488188898E-3</v>
      </c>
      <c r="C420">
        <v>0.18723404255319101</v>
      </c>
      <c r="E420">
        <f t="shared" si="6"/>
        <v>2.3622047244094497E-3</v>
      </c>
    </row>
    <row r="421" spans="1:5" x14ac:dyDescent="0.2">
      <c r="A421">
        <v>438</v>
      </c>
      <c r="B421">
        <v>6.7716535433070798E-3</v>
      </c>
      <c r="C421">
        <v>0.16170212765957401</v>
      </c>
      <c r="E421">
        <f t="shared" si="6"/>
        <v>4.4094488188976396E-3</v>
      </c>
    </row>
    <row r="422" spans="1:5" x14ac:dyDescent="0.2">
      <c r="A422">
        <v>439</v>
      </c>
      <c r="B422">
        <v>4.5669291338582604E-3</v>
      </c>
      <c r="C422">
        <v>0.16170212765957401</v>
      </c>
      <c r="E422">
        <f t="shared" si="6"/>
        <v>2.2047244094488203E-3</v>
      </c>
    </row>
    <row r="423" spans="1:5" x14ac:dyDescent="0.2">
      <c r="A423">
        <v>440</v>
      </c>
      <c r="B423">
        <v>5.9842519685039302E-3</v>
      </c>
      <c r="C423">
        <v>0.2</v>
      </c>
      <c r="E423">
        <f t="shared" si="6"/>
        <v>3.62204724409449E-3</v>
      </c>
    </row>
    <row r="424" spans="1:5" x14ac:dyDescent="0.2">
      <c r="A424">
        <v>441</v>
      </c>
      <c r="B424">
        <v>4.7244094488188898E-3</v>
      </c>
      <c r="C424">
        <v>0.195744680851063</v>
      </c>
      <c r="E424">
        <f t="shared" si="6"/>
        <v>2.3622047244094497E-3</v>
      </c>
    </row>
    <row r="425" spans="1:5" x14ac:dyDescent="0.2">
      <c r="A425">
        <v>442</v>
      </c>
      <c r="B425">
        <v>5.6692913385826696E-3</v>
      </c>
      <c r="C425">
        <v>0.182978723404255</v>
      </c>
      <c r="E425">
        <f t="shared" si="6"/>
        <v>3.3070866141732295E-3</v>
      </c>
    </row>
    <row r="426" spans="1:5" x14ac:dyDescent="0.2">
      <c r="A426">
        <v>443</v>
      </c>
      <c r="B426">
        <v>5.9842519685039302E-3</v>
      </c>
      <c r="C426">
        <v>0.136170212765957</v>
      </c>
      <c r="E426">
        <f t="shared" si="6"/>
        <v>3.62204724409449E-3</v>
      </c>
    </row>
    <row r="427" spans="1:5" x14ac:dyDescent="0.2">
      <c r="A427">
        <v>444</v>
      </c>
      <c r="B427">
        <v>4.7244094488188898E-3</v>
      </c>
      <c r="C427">
        <v>0.170212765957446</v>
      </c>
      <c r="E427">
        <f t="shared" si="6"/>
        <v>2.3622047244094497E-3</v>
      </c>
    </row>
    <row r="428" spans="1:5" x14ac:dyDescent="0.2">
      <c r="A428">
        <v>445</v>
      </c>
      <c r="B428">
        <v>5.35433070866141E-3</v>
      </c>
      <c r="C428">
        <v>0.2</v>
      </c>
      <c r="E428">
        <f t="shared" si="6"/>
        <v>2.9921259842519699E-3</v>
      </c>
    </row>
    <row r="429" spans="1:5" x14ac:dyDescent="0.2">
      <c r="A429">
        <v>446</v>
      </c>
      <c r="B429">
        <v>6.4566929133858201E-3</v>
      </c>
      <c r="C429">
        <v>0.131914893617021</v>
      </c>
      <c r="E429">
        <f t="shared" si="6"/>
        <v>4.09448818897638E-3</v>
      </c>
    </row>
    <row r="430" spans="1:5" x14ac:dyDescent="0.2">
      <c r="A430">
        <v>447</v>
      </c>
      <c r="B430">
        <v>4.7244094488188898E-3</v>
      </c>
      <c r="C430">
        <v>0.182978723404255</v>
      </c>
      <c r="E430">
        <f t="shared" si="6"/>
        <v>2.3622047244094497E-3</v>
      </c>
    </row>
    <row r="431" spans="1:5" x14ac:dyDescent="0.2">
      <c r="A431">
        <v>448</v>
      </c>
      <c r="B431">
        <v>4.88188976377952E-3</v>
      </c>
      <c r="C431">
        <v>0.136170212765957</v>
      </c>
      <c r="E431">
        <f t="shared" si="6"/>
        <v>2.5196850393700799E-3</v>
      </c>
    </row>
    <row r="432" spans="1:5" x14ac:dyDescent="0.2">
      <c r="A432">
        <v>449</v>
      </c>
      <c r="B432">
        <v>6.1417322834645604E-3</v>
      </c>
      <c r="C432">
        <v>0.170212765957446</v>
      </c>
      <c r="E432">
        <f t="shared" si="6"/>
        <v>3.7795275590551203E-3</v>
      </c>
    </row>
    <row r="433" spans="1:5" x14ac:dyDescent="0.2">
      <c r="A433">
        <v>450</v>
      </c>
      <c r="B433">
        <v>6.4566929133858201E-3</v>
      </c>
      <c r="C433">
        <v>0.21276595744680801</v>
      </c>
      <c r="E433">
        <f t="shared" si="6"/>
        <v>4.09448818897638E-3</v>
      </c>
    </row>
    <row r="434" spans="1:5" x14ac:dyDescent="0.2">
      <c r="A434">
        <v>451</v>
      </c>
      <c r="B434">
        <v>5.5118110236220402E-3</v>
      </c>
      <c r="C434">
        <v>0.144680851063829</v>
      </c>
      <c r="E434">
        <f t="shared" si="6"/>
        <v>3.1496062992126001E-3</v>
      </c>
    </row>
    <row r="435" spans="1:5" x14ac:dyDescent="0.2">
      <c r="A435">
        <v>452</v>
      </c>
      <c r="B435">
        <v>3.6220472440944801E-3</v>
      </c>
      <c r="C435">
        <v>0.182978723404255</v>
      </c>
      <c r="E435">
        <f t="shared" si="6"/>
        <v>1.25984251968504E-3</v>
      </c>
    </row>
    <row r="436" spans="1:5" x14ac:dyDescent="0.2">
      <c r="A436">
        <v>453</v>
      </c>
      <c r="B436">
        <v>5.1968503937007797E-3</v>
      </c>
      <c r="C436">
        <v>0.157446808510638</v>
      </c>
      <c r="E436">
        <f t="shared" si="6"/>
        <v>2.8346456692913396E-3</v>
      </c>
    </row>
    <row r="437" spans="1:5" x14ac:dyDescent="0.2">
      <c r="A437">
        <v>454</v>
      </c>
      <c r="B437">
        <v>4.0944881889763696E-3</v>
      </c>
      <c r="C437">
        <v>0.15319148936170199</v>
      </c>
      <c r="E437">
        <f t="shared" si="6"/>
        <v>1.7322834645669295E-3</v>
      </c>
    </row>
    <row r="438" spans="1:5" x14ac:dyDescent="0.2">
      <c r="A438">
        <v>455</v>
      </c>
      <c r="B438">
        <v>4.88188976377952E-3</v>
      </c>
      <c r="C438">
        <v>0.170212765957446</v>
      </c>
      <c r="E438">
        <f t="shared" si="6"/>
        <v>2.5196850393700799E-3</v>
      </c>
    </row>
    <row r="439" spans="1:5" x14ac:dyDescent="0.2">
      <c r="A439">
        <v>456</v>
      </c>
      <c r="B439">
        <v>5.9842519685039302E-3</v>
      </c>
      <c r="C439">
        <v>0.182978723404255</v>
      </c>
      <c r="E439">
        <f t="shared" si="6"/>
        <v>3.62204724409449E-3</v>
      </c>
    </row>
    <row r="440" spans="1:5" x14ac:dyDescent="0.2">
      <c r="A440">
        <v>457</v>
      </c>
      <c r="B440">
        <v>7.2440944881889697E-3</v>
      </c>
      <c r="C440">
        <v>0.17872340425531899</v>
      </c>
      <c r="E440">
        <f t="shared" si="6"/>
        <v>4.8818897637795296E-3</v>
      </c>
    </row>
    <row r="441" spans="1:5" x14ac:dyDescent="0.2">
      <c r="A441">
        <v>458</v>
      </c>
      <c r="B441">
        <v>4.5669291338582604E-3</v>
      </c>
      <c r="C441">
        <v>0.208510638297872</v>
      </c>
      <c r="E441">
        <f t="shared" si="6"/>
        <v>2.2047244094488203E-3</v>
      </c>
    </row>
    <row r="442" spans="1:5" x14ac:dyDescent="0.2">
      <c r="A442">
        <v>459</v>
      </c>
      <c r="B442">
        <v>7.0866141732283403E-3</v>
      </c>
      <c r="C442">
        <v>0.18723404255319101</v>
      </c>
      <c r="E442">
        <f t="shared" si="6"/>
        <v>4.7244094488189002E-3</v>
      </c>
    </row>
    <row r="443" spans="1:5" x14ac:dyDescent="0.2">
      <c r="A443">
        <v>460</v>
      </c>
      <c r="B443">
        <v>4.88188976377952E-3</v>
      </c>
      <c r="C443">
        <v>0.195744680851063</v>
      </c>
      <c r="E443">
        <f t="shared" si="6"/>
        <v>2.5196850393700799E-3</v>
      </c>
    </row>
    <row r="444" spans="1:5" x14ac:dyDescent="0.2">
      <c r="A444">
        <v>461</v>
      </c>
      <c r="B444">
        <v>5.0393700787401503E-3</v>
      </c>
      <c r="C444">
        <v>0.14893617021276501</v>
      </c>
      <c r="E444">
        <f t="shared" si="6"/>
        <v>2.6771653543307102E-3</v>
      </c>
    </row>
    <row r="445" spans="1:5" x14ac:dyDescent="0.2">
      <c r="A445">
        <v>462</v>
      </c>
      <c r="B445">
        <v>3.9370078740157402E-3</v>
      </c>
      <c r="C445">
        <v>0.17446808510638201</v>
      </c>
      <c r="E445">
        <f t="shared" si="6"/>
        <v>1.5748031496063001E-3</v>
      </c>
    </row>
    <row r="446" spans="1:5" x14ac:dyDescent="0.2">
      <c r="A446">
        <v>463</v>
      </c>
      <c r="B446">
        <v>4.88188976377952E-3</v>
      </c>
      <c r="C446">
        <v>0.16595744680850999</v>
      </c>
      <c r="E446">
        <f t="shared" si="6"/>
        <v>2.5196850393700799E-3</v>
      </c>
    </row>
    <row r="447" spans="1:5" x14ac:dyDescent="0.2">
      <c r="A447">
        <v>464</v>
      </c>
      <c r="B447">
        <v>5.5118110236220402E-3</v>
      </c>
      <c r="C447">
        <v>0.14893617021276501</v>
      </c>
      <c r="E447">
        <f t="shared" si="6"/>
        <v>3.1496062992126001E-3</v>
      </c>
    </row>
    <row r="448" spans="1:5" x14ac:dyDescent="0.2">
      <c r="A448">
        <v>465</v>
      </c>
      <c r="B448">
        <v>2.3622047244094401E-3</v>
      </c>
      <c r="C448">
        <v>0.195744680851063</v>
      </c>
      <c r="E448">
        <f t="shared" si="6"/>
        <v>0</v>
      </c>
    </row>
    <row r="449" spans="1:5" x14ac:dyDescent="0.2">
      <c r="A449">
        <v>466</v>
      </c>
      <c r="B449">
        <v>6.6141732283464504E-3</v>
      </c>
      <c r="C449">
        <v>0.14893617021276501</v>
      </c>
      <c r="E449">
        <f t="shared" si="6"/>
        <v>4.2519685039370102E-3</v>
      </c>
    </row>
    <row r="450" spans="1:5" x14ac:dyDescent="0.2">
      <c r="A450">
        <v>467</v>
      </c>
      <c r="B450">
        <v>5.0393700787401503E-3</v>
      </c>
      <c r="C450">
        <v>0.208510638297872</v>
      </c>
      <c r="E450">
        <f t="shared" ref="E450:E495" si="7">ABS(B450-0.00236220472440944)</f>
        <v>2.6771653543307102E-3</v>
      </c>
    </row>
    <row r="451" spans="1:5" x14ac:dyDescent="0.2">
      <c r="A451">
        <v>468</v>
      </c>
      <c r="B451">
        <v>5.35433070866141E-3</v>
      </c>
      <c r="C451">
        <v>0.17872340425531899</v>
      </c>
      <c r="E451">
        <f t="shared" si="7"/>
        <v>2.9921259842519699E-3</v>
      </c>
    </row>
    <row r="452" spans="1:5" x14ac:dyDescent="0.2">
      <c r="A452">
        <v>469</v>
      </c>
      <c r="B452">
        <v>4.5669291338582604E-3</v>
      </c>
      <c r="C452">
        <v>0.16170212765957401</v>
      </c>
      <c r="E452">
        <f t="shared" si="7"/>
        <v>2.2047244094488203E-3</v>
      </c>
    </row>
    <row r="453" spans="1:5" x14ac:dyDescent="0.2">
      <c r="A453">
        <v>470</v>
      </c>
      <c r="B453">
        <v>6.92913385826771E-3</v>
      </c>
      <c r="C453">
        <v>0.16170212765957401</v>
      </c>
      <c r="E453">
        <f t="shared" si="7"/>
        <v>4.5669291338582699E-3</v>
      </c>
    </row>
    <row r="454" spans="1:5" x14ac:dyDescent="0.2">
      <c r="A454">
        <v>471</v>
      </c>
      <c r="B454">
        <v>3.7795275590551099E-3</v>
      </c>
      <c r="C454">
        <v>0.170212765957446</v>
      </c>
      <c r="E454">
        <f t="shared" si="7"/>
        <v>1.4173228346456698E-3</v>
      </c>
    </row>
    <row r="455" spans="1:5" x14ac:dyDescent="0.2">
      <c r="A455">
        <v>472</v>
      </c>
      <c r="B455">
        <v>4.5669291338582604E-3</v>
      </c>
      <c r="C455">
        <v>0.15319148936170199</v>
      </c>
      <c r="E455">
        <f t="shared" si="7"/>
        <v>2.2047244094488203E-3</v>
      </c>
    </row>
    <row r="456" spans="1:5" x14ac:dyDescent="0.2">
      <c r="A456">
        <v>473</v>
      </c>
      <c r="B456">
        <v>5.6692913385826696E-3</v>
      </c>
      <c r="C456">
        <v>0.131914893617021</v>
      </c>
      <c r="E456">
        <f t="shared" si="7"/>
        <v>3.3070866141732295E-3</v>
      </c>
    </row>
    <row r="457" spans="1:5" x14ac:dyDescent="0.2">
      <c r="A457">
        <v>474</v>
      </c>
      <c r="B457">
        <v>5.1968503937007797E-3</v>
      </c>
      <c r="C457">
        <v>0.131914893617021</v>
      </c>
      <c r="E457">
        <f t="shared" si="7"/>
        <v>2.8346456692913396E-3</v>
      </c>
    </row>
    <row r="458" spans="1:5" x14ac:dyDescent="0.2">
      <c r="A458">
        <v>475</v>
      </c>
      <c r="B458">
        <v>6.92913385826771E-3</v>
      </c>
      <c r="C458">
        <v>0.136170212765957</v>
      </c>
      <c r="E458">
        <f t="shared" si="7"/>
        <v>4.5669291338582699E-3</v>
      </c>
    </row>
    <row r="459" spans="1:5" x14ac:dyDescent="0.2">
      <c r="A459">
        <v>476</v>
      </c>
      <c r="B459">
        <v>5.0393700787401503E-3</v>
      </c>
      <c r="C459">
        <v>0.170212765957446</v>
      </c>
      <c r="E459">
        <f t="shared" si="7"/>
        <v>2.6771653543307102E-3</v>
      </c>
    </row>
    <row r="460" spans="1:5" x14ac:dyDescent="0.2">
      <c r="A460">
        <v>477</v>
      </c>
      <c r="B460">
        <v>4.88188976377952E-3</v>
      </c>
      <c r="C460">
        <v>0.14893617021276501</v>
      </c>
      <c r="E460">
        <f t="shared" si="7"/>
        <v>2.5196850393700799E-3</v>
      </c>
    </row>
    <row r="461" spans="1:5" x14ac:dyDescent="0.2">
      <c r="A461">
        <v>478</v>
      </c>
      <c r="B461">
        <v>3.7795275590551099E-3</v>
      </c>
      <c r="C461">
        <v>0.14042553191489299</v>
      </c>
      <c r="E461">
        <f t="shared" si="7"/>
        <v>1.4173228346456698E-3</v>
      </c>
    </row>
    <row r="462" spans="1:5" x14ac:dyDescent="0.2">
      <c r="A462">
        <v>479</v>
      </c>
      <c r="B462">
        <v>5.6692913385826696E-3</v>
      </c>
      <c r="C462">
        <v>0.144680851063829</v>
      </c>
      <c r="E462">
        <f t="shared" si="7"/>
        <v>3.3070866141732295E-3</v>
      </c>
    </row>
    <row r="463" spans="1:5" x14ac:dyDescent="0.2">
      <c r="A463">
        <v>480</v>
      </c>
      <c r="B463">
        <v>5.8267716535432999E-3</v>
      </c>
      <c r="C463">
        <v>0.15319148936170199</v>
      </c>
      <c r="E463">
        <f t="shared" si="7"/>
        <v>3.4645669291338598E-3</v>
      </c>
    </row>
    <row r="464" spans="1:5" x14ac:dyDescent="0.2">
      <c r="A464">
        <v>481</v>
      </c>
      <c r="B464">
        <v>5.0393700787401503E-3</v>
      </c>
      <c r="C464">
        <v>0.14893617021276501</v>
      </c>
      <c r="E464">
        <f t="shared" si="7"/>
        <v>2.6771653543307102E-3</v>
      </c>
    </row>
    <row r="465" spans="1:5" x14ac:dyDescent="0.2">
      <c r="A465">
        <v>482</v>
      </c>
      <c r="B465">
        <v>5.35433070866141E-3</v>
      </c>
      <c r="C465">
        <v>0.18723404255319101</v>
      </c>
      <c r="E465">
        <f t="shared" si="7"/>
        <v>2.9921259842519699E-3</v>
      </c>
    </row>
    <row r="466" spans="1:5" x14ac:dyDescent="0.2">
      <c r="A466">
        <v>483</v>
      </c>
      <c r="B466">
        <v>4.7244094488188898E-3</v>
      </c>
      <c r="C466">
        <v>0.17872340425531899</v>
      </c>
      <c r="E466">
        <f t="shared" si="7"/>
        <v>2.3622047244094497E-3</v>
      </c>
    </row>
    <row r="467" spans="1:5" x14ac:dyDescent="0.2">
      <c r="A467">
        <v>484</v>
      </c>
      <c r="B467">
        <v>3.7795275590551099E-3</v>
      </c>
      <c r="C467">
        <v>0.12765957446808501</v>
      </c>
      <c r="E467">
        <f t="shared" si="7"/>
        <v>1.4173228346456698E-3</v>
      </c>
    </row>
    <row r="468" spans="1:5" x14ac:dyDescent="0.2">
      <c r="A468">
        <v>485</v>
      </c>
      <c r="B468">
        <v>5.6692913385826696E-3</v>
      </c>
      <c r="C468">
        <v>0.14042553191489299</v>
      </c>
      <c r="E468">
        <f t="shared" si="7"/>
        <v>3.3070866141732295E-3</v>
      </c>
    </row>
    <row r="469" spans="1:5" x14ac:dyDescent="0.2">
      <c r="A469">
        <v>486</v>
      </c>
      <c r="B469">
        <v>6.4566929133858201E-3</v>
      </c>
      <c r="C469">
        <v>0.182978723404255</v>
      </c>
      <c r="E469">
        <f t="shared" si="7"/>
        <v>4.09448818897638E-3</v>
      </c>
    </row>
    <row r="470" spans="1:5" x14ac:dyDescent="0.2">
      <c r="A470">
        <v>487</v>
      </c>
      <c r="B470">
        <v>3.1496062992125901E-3</v>
      </c>
      <c r="C470">
        <v>0.14893617021276501</v>
      </c>
      <c r="E470">
        <f t="shared" si="7"/>
        <v>7.8740157480315003E-4</v>
      </c>
    </row>
    <row r="471" spans="1:5" x14ac:dyDescent="0.2">
      <c r="A471">
        <v>488</v>
      </c>
      <c r="B471">
        <v>3.6220472440944801E-3</v>
      </c>
      <c r="C471">
        <v>0.14042553191489299</v>
      </c>
      <c r="E471">
        <f t="shared" si="7"/>
        <v>1.25984251968504E-3</v>
      </c>
    </row>
    <row r="472" spans="1:5" x14ac:dyDescent="0.2">
      <c r="A472">
        <v>489</v>
      </c>
      <c r="B472">
        <v>5.5118110236220402E-3</v>
      </c>
      <c r="C472">
        <v>0.15319148936170199</v>
      </c>
      <c r="E472">
        <f t="shared" si="7"/>
        <v>3.1496062992126001E-3</v>
      </c>
    </row>
    <row r="473" spans="1:5" x14ac:dyDescent="0.2">
      <c r="A473">
        <v>490</v>
      </c>
      <c r="B473">
        <v>5.0393700787401503E-3</v>
      </c>
      <c r="C473">
        <v>0.16170212765957401</v>
      </c>
      <c r="E473">
        <f t="shared" si="7"/>
        <v>2.6771653543307102E-3</v>
      </c>
    </row>
    <row r="474" spans="1:5" x14ac:dyDescent="0.2">
      <c r="A474">
        <v>491</v>
      </c>
      <c r="B474">
        <v>5.1968503937007797E-3</v>
      </c>
      <c r="C474">
        <v>0.17446808510638201</v>
      </c>
      <c r="E474">
        <f t="shared" si="7"/>
        <v>2.8346456692913396E-3</v>
      </c>
    </row>
    <row r="475" spans="1:5" x14ac:dyDescent="0.2">
      <c r="A475">
        <v>492</v>
      </c>
      <c r="B475">
        <v>3.6220472440944801E-3</v>
      </c>
      <c r="C475">
        <v>0.16170212765957401</v>
      </c>
      <c r="E475">
        <f t="shared" si="7"/>
        <v>1.25984251968504E-3</v>
      </c>
    </row>
    <row r="476" spans="1:5" x14ac:dyDescent="0.2">
      <c r="A476">
        <v>493</v>
      </c>
      <c r="B476">
        <v>4.7244094488188898E-3</v>
      </c>
      <c r="C476">
        <v>0.12765957446808501</v>
      </c>
      <c r="E476">
        <f t="shared" si="7"/>
        <v>2.3622047244094497E-3</v>
      </c>
    </row>
    <row r="477" spans="1:5" x14ac:dyDescent="0.2">
      <c r="A477">
        <v>494</v>
      </c>
      <c r="B477">
        <v>3.9370078740157402E-3</v>
      </c>
      <c r="C477">
        <v>0.14893617021276501</v>
      </c>
      <c r="E477">
        <f t="shared" si="7"/>
        <v>1.5748031496063001E-3</v>
      </c>
    </row>
    <row r="478" spans="1:5" x14ac:dyDescent="0.2">
      <c r="A478">
        <v>495</v>
      </c>
      <c r="B478">
        <v>5.35433070866141E-3</v>
      </c>
      <c r="C478">
        <v>0.16595744680850999</v>
      </c>
      <c r="E478">
        <f t="shared" si="7"/>
        <v>2.9921259842519699E-3</v>
      </c>
    </row>
    <row r="479" spans="1:5" x14ac:dyDescent="0.2">
      <c r="A479">
        <v>496</v>
      </c>
      <c r="B479">
        <v>5.5118110236220402E-3</v>
      </c>
      <c r="C479">
        <v>0.144680851063829</v>
      </c>
      <c r="E479">
        <f t="shared" si="7"/>
        <v>3.1496062992126001E-3</v>
      </c>
    </row>
    <row r="480" spans="1:5" x14ac:dyDescent="0.2">
      <c r="A480">
        <v>497</v>
      </c>
      <c r="B480">
        <v>6.4566929133858201E-3</v>
      </c>
      <c r="C480">
        <v>0.17872340425531899</v>
      </c>
      <c r="E480">
        <f t="shared" si="7"/>
        <v>4.09448818897638E-3</v>
      </c>
    </row>
    <row r="481" spans="1:5" x14ac:dyDescent="0.2">
      <c r="A481">
        <v>498</v>
      </c>
      <c r="B481">
        <v>4.7244094488188898E-3</v>
      </c>
      <c r="C481">
        <v>0.131914893617021</v>
      </c>
      <c r="E481">
        <f t="shared" si="7"/>
        <v>2.3622047244094497E-3</v>
      </c>
    </row>
    <row r="482" spans="1:5" x14ac:dyDescent="0.2">
      <c r="A482">
        <v>499</v>
      </c>
      <c r="B482">
        <v>6.4566929133858201E-3</v>
      </c>
      <c r="C482">
        <v>0.170212765957446</v>
      </c>
      <c r="E482">
        <f t="shared" si="7"/>
        <v>4.09448818897638E-3</v>
      </c>
    </row>
    <row r="483" spans="1:5" x14ac:dyDescent="0.2">
      <c r="A483">
        <v>500</v>
      </c>
      <c r="B483">
        <v>3.9370078740157402E-3</v>
      </c>
      <c r="C483">
        <v>0.17872340425531899</v>
      </c>
      <c r="E483">
        <f t="shared" si="7"/>
        <v>1.5748031496063001E-3</v>
      </c>
    </row>
    <row r="484" spans="1:5" x14ac:dyDescent="0.2">
      <c r="A484">
        <v>501</v>
      </c>
      <c r="B484">
        <v>4.5669291338582604E-3</v>
      </c>
      <c r="C484">
        <v>0.15319148936170199</v>
      </c>
      <c r="E484">
        <f t="shared" si="7"/>
        <v>2.2047244094488203E-3</v>
      </c>
    </row>
    <row r="485" spans="1:5" x14ac:dyDescent="0.2">
      <c r="A485">
        <v>502</v>
      </c>
      <c r="B485">
        <v>4.2519685039369998E-3</v>
      </c>
      <c r="C485">
        <v>0.14893617021276501</v>
      </c>
      <c r="E485">
        <f t="shared" si="7"/>
        <v>1.8897637795275597E-3</v>
      </c>
    </row>
    <row r="486" spans="1:5" x14ac:dyDescent="0.2">
      <c r="A486">
        <v>503</v>
      </c>
      <c r="B486">
        <v>4.88188976377952E-3</v>
      </c>
      <c r="C486">
        <v>0.208510638297872</v>
      </c>
      <c r="E486">
        <f t="shared" si="7"/>
        <v>2.5196850393700799E-3</v>
      </c>
    </row>
    <row r="487" spans="1:5" x14ac:dyDescent="0.2">
      <c r="A487">
        <v>504</v>
      </c>
      <c r="B487">
        <v>5.0393700787401503E-3</v>
      </c>
      <c r="C487">
        <v>0.17446808510638201</v>
      </c>
      <c r="E487">
        <f t="shared" si="7"/>
        <v>2.6771653543307102E-3</v>
      </c>
    </row>
    <row r="488" spans="1:5" x14ac:dyDescent="0.2">
      <c r="A488">
        <v>505</v>
      </c>
      <c r="B488">
        <v>4.88188976377952E-3</v>
      </c>
      <c r="C488">
        <v>0.2</v>
      </c>
      <c r="E488">
        <f t="shared" si="7"/>
        <v>2.5196850393700799E-3</v>
      </c>
    </row>
    <row r="489" spans="1:5" x14ac:dyDescent="0.2">
      <c r="A489">
        <v>506</v>
      </c>
      <c r="B489">
        <v>5.6692913385826696E-3</v>
      </c>
      <c r="C489">
        <v>0.16595744680850999</v>
      </c>
      <c r="E489">
        <f t="shared" si="7"/>
        <v>3.3070866141732295E-3</v>
      </c>
    </row>
    <row r="490" spans="1:5" x14ac:dyDescent="0.2">
      <c r="A490">
        <v>507</v>
      </c>
      <c r="B490">
        <v>5.35433070866141E-3</v>
      </c>
      <c r="C490">
        <v>0.15319148936170199</v>
      </c>
      <c r="E490">
        <f t="shared" si="7"/>
        <v>2.9921259842519699E-3</v>
      </c>
    </row>
    <row r="491" spans="1:5" x14ac:dyDescent="0.2">
      <c r="A491">
        <v>508</v>
      </c>
      <c r="B491">
        <v>4.0944881889763696E-3</v>
      </c>
      <c r="C491">
        <v>0.16595744680850999</v>
      </c>
      <c r="E491">
        <f t="shared" si="7"/>
        <v>1.7322834645669295E-3</v>
      </c>
    </row>
    <row r="492" spans="1:5" x14ac:dyDescent="0.2">
      <c r="A492">
        <v>509</v>
      </c>
      <c r="B492">
        <v>3.6220472440944801E-3</v>
      </c>
      <c r="C492">
        <v>0.15319148936170199</v>
      </c>
      <c r="E492">
        <f t="shared" si="7"/>
        <v>1.25984251968504E-3</v>
      </c>
    </row>
    <row r="493" spans="1:5" x14ac:dyDescent="0.2">
      <c r="A493">
        <v>510</v>
      </c>
      <c r="B493">
        <v>4.7244094488188898E-3</v>
      </c>
      <c r="C493">
        <v>0.17872340425531899</v>
      </c>
      <c r="E493">
        <f t="shared" si="7"/>
        <v>2.3622047244094497E-3</v>
      </c>
    </row>
    <row r="494" spans="1:5" x14ac:dyDescent="0.2">
      <c r="A494">
        <v>511</v>
      </c>
      <c r="B494">
        <v>5.5118110236220402E-3</v>
      </c>
      <c r="C494">
        <v>0.136170212765957</v>
      </c>
      <c r="E494">
        <f t="shared" si="7"/>
        <v>3.1496062992126001E-3</v>
      </c>
    </row>
    <row r="495" spans="1:5" x14ac:dyDescent="0.2">
      <c r="A495">
        <v>512</v>
      </c>
      <c r="B495">
        <v>5.8267716535432999E-3</v>
      </c>
      <c r="C495">
        <v>0.17872340425531899</v>
      </c>
      <c r="E495">
        <f t="shared" si="7"/>
        <v>3.4645669291338598E-3</v>
      </c>
    </row>
    <row r="496" spans="1:5" x14ac:dyDescent="0.2">
      <c r="B496">
        <f>MAX(B1:B495)</f>
        <v>8.8188976377952706E-3</v>
      </c>
    </row>
    <row r="497" spans="2:2" x14ac:dyDescent="0.2">
      <c r="B497">
        <f>MIN(B1:B495)</f>
        <v>2.04724409448818E-3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0"/>
  <sheetViews>
    <sheetView topLeftCell="A85" workbookViewId="0">
      <selection activeCell="P115" sqref="P115"/>
    </sheetView>
  </sheetViews>
  <sheetFormatPr defaultRowHeight="14.25" x14ac:dyDescent="0.2"/>
  <sheetData>
    <row r="1" spans="1:10" x14ac:dyDescent="0.2">
      <c r="A1" t="s">
        <v>69</v>
      </c>
      <c r="B1" t="s">
        <v>73</v>
      </c>
      <c r="C1" t="s">
        <v>72</v>
      </c>
    </row>
    <row r="2" spans="1:10" x14ac:dyDescent="0.2">
      <c r="A2">
        <v>0</v>
      </c>
      <c r="B2">
        <v>9.7171612007634894E-3</v>
      </c>
      <c r="C2">
        <v>0.10692588092345</v>
      </c>
      <c r="F2">
        <v>0</v>
      </c>
      <c r="G2">
        <v>9.7171612007634894E-3</v>
      </c>
    </row>
    <row r="3" spans="1:10" x14ac:dyDescent="0.2">
      <c r="A3">
        <v>1</v>
      </c>
      <c r="B3">
        <v>1.04112441436751E-2</v>
      </c>
      <c r="C3">
        <v>8.5054678007290399E-2</v>
      </c>
      <c r="F3">
        <v>1</v>
      </c>
      <c r="H3">
        <v>0</v>
      </c>
      <c r="I3">
        <v>9.7171612007634894E-3</v>
      </c>
      <c r="J3">
        <v>9.7171612007634894E-3</v>
      </c>
    </row>
    <row r="4" spans="1:10" x14ac:dyDescent="0.2">
      <c r="A4">
        <v>2</v>
      </c>
      <c r="B4">
        <v>8.6760367863959707E-3</v>
      </c>
      <c r="C4">
        <v>7.6549210206561302E-2</v>
      </c>
      <c r="F4">
        <v>2</v>
      </c>
      <c r="H4">
        <v>10</v>
      </c>
      <c r="I4">
        <v>1.0237723407947199E-2</v>
      </c>
      <c r="J4">
        <v>9.7171612007634894E-3</v>
      </c>
    </row>
    <row r="5" spans="1:10" x14ac:dyDescent="0.2">
      <c r="A5">
        <v>3</v>
      </c>
      <c r="B5">
        <v>1.5443345479784799E-2</v>
      </c>
      <c r="C5">
        <v>0.11786148238153001</v>
      </c>
      <c r="F5">
        <v>3</v>
      </c>
      <c r="H5">
        <v>20</v>
      </c>
      <c r="I5">
        <v>1.16258892937706E-2</v>
      </c>
      <c r="J5">
        <v>9.7171612007634894E-3</v>
      </c>
    </row>
    <row r="6" spans="1:10" x14ac:dyDescent="0.2">
      <c r="A6">
        <v>4</v>
      </c>
      <c r="B6">
        <v>9.3701197293076504E-3</v>
      </c>
      <c r="C6">
        <v>6.6828675577156701E-2</v>
      </c>
      <c r="F6">
        <v>4</v>
      </c>
      <c r="H6">
        <v>30</v>
      </c>
      <c r="I6">
        <v>1.3014055179593901E-2</v>
      </c>
      <c r="J6">
        <v>9.7171612007634894E-3</v>
      </c>
    </row>
    <row r="7" spans="1:10" x14ac:dyDescent="0.2">
      <c r="A7">
        <v>5</v>
      </c>
      <c r="B7">
        <v>7.6349123720284504E-3</v>
      </c>
      <c r="C7">
        <v>8.1409477521263596E-2</v>
      </c>
      <c r="F7">
        <v>5</v>
      </c>
      <c r="H7">
        <v>40</v>
      </c>
      <c r="I7">
        <v>1.1278847822314701E-2</v>
      </c>
      <c r="J7">
        <v>9.7171612007634894E-3</v>
      </c>
    </row>
    <row r="8" spans="1:10" x14ac:dyDescent="0.2">
      <c r="A8">
        <v>6</v>
      </c>
      <c r="B8">
        <v>8.5025160506680495E-3</v>
      </c>
      <c r="C8">
        <v>6.8043742405832303E-2</v>
      </c>
      <c r="F8">
        <v>6</v>
      </c>
      <c r="H8">
        <v>50</v>
      </c>
      <c r="I8">
        <v>1.0237723407947199E-2</v>
      </c>
      <c r="J8">
        <v>9.7171612007634894E-3</v>
      </c>
    </row>
    <row r="9" spans="1:10" x14ac:dyDescent="0.2">
      <c r="A9">
        <v>7</v>
      </c>
      <c r="B9">
        <v>1.0064202672219301E-2</v>
      </c>
      <c r="C9">
        <v>7.7764277035236903E-2</v>
      </c>
      <c r="F9">
        <v>7</v>
      </c>
      <c r="H9">
        <v>60</v>
      </c>
      <c r="I9">
        <v>1.11053270865868E-2</v>
      </c>
      <c r="J9">
        <v>9.7171612007634894E-3</v>
      </c>
    </row>
    <row r="10" spans="1:10" x14ac:dyDescent="0.2">
      <c r="A10">
        <v>8</v>
      </c>
      <c r="B10">
        <v>9.5436404650355699E-3</v>
      </c>
      <c r="C10">
        <v>6.4398541919805499E-2</v>
      </c>
      <c r="F10">
        <v>8</v>
      </c>
      <c r="H10">
        <v>70</v>
      </c>
      <c r="I10">
        <v>9.1965989935797292E-3</v>
      </c>
      <c r="J10">
        <v>9.7171612007634894E-3</v>
      </c>
    </row>
    <row r="11" spans="1:10" x14ac:dyDescent="0.2">
      <c r="A11">
        <v>9</v>
      </c>
      <c r="B11">
        <v>1.0237723407947199E-2</v>
      </c>
      <c r="C11">
        <v>0.128797083839611</v>
      </c>
      <c r="F11">
        <v>9</v>
      </c>
      <c r="H11">
        <v>80</v>
      </c>
      <c r="I11">
        <v>1.2493492972410199E-2</v>
      </c>
      <c r="J11">
        <v>9.7171612007634894E-3</v>
      </c>
    </row>
    <row r="12" spans="1:10" x14ac:dyDescent="0.2">
      <c r="A12">
        <v>10</v>
      </c>
      <c r="B12">
        <v>1.0237723407947199E-2</v>
      </c>
      <c r="C12">
        <v>8.7484811664641504E-2</v>
      </c>
      <c r="F12">
        <v>10</v>
      </c>
      <c r="G12">
        <v>1.0237723407947199E-2</v>
      </c>
      <c r="H12">
        <v>90</v>
      </c>
      <c r="I12">
        <v>1.0584764879403E-2</v>
      </c>
      <c r="J12">
        <v>9.7171612007634894E-3</v>
      </c>
    </row>
    <row r="13" spans="1:10" x14ac:dyDescent="0.2">
      <c r="A13">
        <v>11</v>
      </c>
      <c r="B13">
        <v>9.7171612007634894E-3</v>
      </c>
      <c r="C13">
        <v>9.8420413122721706E-2</v>
      </c>
      <c r="F13">
        <v>11</v>
      </c>
      <c r="H13">
        <v>100</v>
      </c>
      <c r="I13">
        <v>1.21464515009543E-2</v>
      </c>
      <c r="J13">
        <v>9.7171612007634894E-3</v>
      </c>
    </row>
    <row r="14" spans="1:10" x14ac:dyDescent="0.2">
      <c r="A14">
        <v>12</v>
      </c>
      <c r="B14">
        <v>1.0237723407947199E-2</v>
      </c>
      <c r="C14">
        <v>0.103280680437424</v>
      </c>
      <c r="F14">
        <v>12</v>
      </c>
      <c r="H14">
        <v>110</v>
      </c>
      <c r="I14">
        <v>9.5436404650355699E-3</v>
      </c>
      <c r="J14">
        <v>9.7171612007634894E-3</v>
      </c>
    </row>
    <row r="15" spans="1:10" x14ac:dyDescent="0.2">
      <c r="A15">
        <v>13</v>
      </c>
      <c r="B15">
        <v>1.11053270865868E-2</v>
      </c>
      <c r="C15">
        <v>0.102065613608748</v>
      </c>
      <c r="F15">
        <v>13</v>
      </c>
      <c r="H15">
        <v>120</v>
      </c>
      <c r="I15">
        <v>1.0584764879403E-2</v>
      </c>
      <c r="J15">
        <v>9.7171612007634894E-3</v>
      </c>
    </row>
    <row r="16" spans="1:10" x14ac:dyDescent="0.2">
      <c r="A16">
        <v>14</v>
      </c>
      <c r="B16">
        <v>8.8495575221238902E-3</v>
      </c>
      <c r="C16">
        <v>9.1130012150668294E-2</v>
      </c>
      <c r="F16">
        <v>14</v>
      </c>
      <c r="H16">
        <v>130</v>
      </c>
      <c r="I16">
        <v>9.1965989935797292E-3</v>
      </c>
      <c r="J16">
        <v>9.7171612007634894E-3</v>
      </c>
    </row>
    <row r="17" spans="1:10" x14ac:dyDescent="0.2">
      <c r="A17">
        <v>15</v>
      </c>
      <c r="B17">
        <v>1.0584764879403E-2</v>
      </c>
      <c r="C17">
        <v>9.9635479951397293E-2</v>
      </c>
      <c r="F17">
        <v>15</v>
      </c>
      <c r="H17">
        <v>140</v>
      </c>
      <c r="I17">
        <v>1.04112441436751E-2</v>
      </c>
      <c r="J17">
        <v>9.7171612007634894E-3</v>
      </c>
    </row>
    <row r="18" spans="1:10" x14ac:dyDescent="0.2">
      <c r="A18">
        <v>16</v>
      </c>
      <c r="B18">
        <v>1.1452368558042599E-2</v>
      </c>
      <c r="C18">
        <v>8.0194410692587995E-2</v>
      </c>
      <c r="F18">
        <v>16</v>
      </c>
      <c r="H18">
        <v>150</v>
      </c>
      <c r="I18">
        <v>1.21464515009543E-2</v>
      </c>
      <c r="J18">
        <v>9.7171612007634894E-3</v>
      </c>
    </row>
    <row r="19" spans="1:10" x14ac:dyDescent="0.2">
      <c r="A19">
        <v>17</v>
      </c>
      <c r="B19">
        <v>8.8495575221238902E-3</v>
      </c>
      <c r="C19">
        <v>7.8979343863912504E-2</v>
      </c>
      <c r="F19">
        <v>17</v>
      </c>
      <c r="H19">
        <v>160</v>
      </c>
      <c r="I19">
        <v>1.1452368558042599E-2</v>
      </c>
      <c r="J19">
        <v>9.7171612007634894E-3</v>
      </c>
    </row>
    <row r="20" spans="1:10" x14ac:dyDescent="0.2">
      <c r="A20">
        <v>18</v>
      </c>
      <c r="B20">
        <v>9.8906819364914106E-3</v>
      </c>
      <c r="C20">
        <v>0.11786148238153001</v>
      </c>
      <c r="F20">
        <v>18</v>
      </c>
      <c r="H20">
        <v>170</v>
      </c>
      <c r="I20">
        <v>1.1278847822314701E-2</v>
      </c>
      <c r="J20">
        <v>9.7171612007634894E-3</v>
      </c>
    </row>
    <row r="21" spans="1:10" x14ac:dyDescent="0.2">
      <c r="A21">
        <v>19</v>
      </c>
      <c r="B21">
        <v>7.2878709005726097E-3</v>
      </c>
      <c r="C21">
        <v>9.1130012150668294E-2</v>
      </c>
      <c r="F21">
        <v>19</v>
      </c>
      <c r="H21">
        <v>180</v>
      </c>
      <c r="I21">
        <v>1.4922783272600999E-2</v>
      </c>
      <c r="J21">
        <v>9.7171612007634894E-3</v>
      </c>
    </row>
    <row r="22" spans="1:10" x14ac:dyDescent="0.2">
      <c r="A22">
        <v>20</v>
      </c>
      <c r="B22">
        <v>1.16258892937706E-2</v>
      </c>
      <c r="C22">
        <v>7.6549210206561302E-2</v>
      </c>
      <c r="F22">
        <v>20</v>
      </c>
      <c r="G22">
        <v>1.16258892937706E-2</v>
      </c>
      <c r="H22">
        <v>190</v>
      </c>
      <c r="I22">
        <v>9.8906819364914106E-3</v>
      </c>
      <c r="J22">
        <v>9.7171612007634894E-3</v>
      </c>
    </row>
    <row r="23" spans="1:10" x14ac:dyDescent="0.2">
      <c r="A23">
        <v>21</v>
      </c>
      <c r="B23">
        <v>1.0584764879403E-2</v>
      </c>
      <c r="C23">
        <v>8.9914945321992706E-2</v>
      </c>
      <c r="F23">
        <v>21</v>
      </c>
      <c r="H23">
        <v>200</v>
      </c>
      <c r="I23">
        <v>1.0237723407947199E-2</v>
      </c>
      <c r="J23">
        <v>9.7171612007634894E-3</v>
      </c>
    </row>
    <row r="24" spans="1:10" x14ac:dyDescent="0.2">
      <c r="A24">
        <v>22</v>
      </c>
      <c r="B24">
        <v>9.7171612007634894E-3</v>
      </c>
      <c r="C24">
        <v>8.7484811664641504E-2</v>
      </c>
      <c r="F24">
        <v>22</v>
      </c>
      <c r="H24">
        <v>210</v>
      </c>
      <c r="I24">
        <v>1.23199722366822E-2</v>
      </c>
      <c r="J24">
        <v>9.7171612007634894E-3</v>
      </c>
    </row>
    <row r="25" spans="1:10" x14ac:dyDescent="0.2">
      <c r="A25">
        <v>23</v>
      </c>
      <c r="B25">
        <v>9.1965989935797292E-3</v>
      </c>
      <c r="C25">
        <v>0.102065613608748</v>
      </c>
      <c r="F25">
        <v>23</v>
      </c>
      <c r="H25">
        <v>220</v>
      </c>
      <c r="I25">
        <v>9.5436404650355699E-3</v>
      </c>
      <c r="J25">
        <v>9.7171612007634894E-3</v>
      </c>
    </row>
    <row r="26" spans="1:10" x14ac:dyDescent="0.2">
      <c r="A26">
        <v>24</v>
      </c>
      <c r="B26">
        <v>7.8084331077563698E-3</v>
      </c>
      <c r="C26">
        <v>0.10692588092345</v>
      </c>
      <c r="F26">
        <v>24</v>
      </c>
      <c r="H26">
        <v>230</v>
      </c>
      <c r="I26">
        <v>1.16258892937706E-2</v>
      </c>
      <c r="J26">
        <v>9.7171612007634894E-3</v>
      </c>
    </row>
    <row r="27" spans="1:10" x14ac:dyDescent="0.2">
      <c r="A27">
        <v>25</v>
      </c>
      <c r="B27">
        <v>1.11053270865868E-2</v>
      </c>
      <c r="C27">
        <v>9.7205346294046105E-2</v>
      </c>
      <c r="F27">
        <v>25</v>
      </c>
      <c r="H27">
        <v>240</v>
      </c>
      <c r="I27">
        <v>1.16258892937706E-2</v>
      </c>
      <c r="J27">
        <v>9.7171612007634894E-3</v>
      </c>
    </row>
    <row r="28" spans="1:10" x14ac:dyDescent="0.2">
      <c r="A28">
        <v>26</v>
      </c>
      <c r="B28">
        <v>1.0584764879403E-2</v>
      </c>
      <c r="C28">
        <v>9.5990279465370601E-2</v>
      </c>
      <c r="F28">
        <v>26</v>
      </c>
      <c r="H28">
        <v>250</v>
      </c>
      <c r="I28">
        <v>9.1965989935797292E-3</v>
      </c>
      <c r="J28">
        <v>9.7171612007634894E-3</v>
      </c>
    </row>
    <row r="29" spans="1:10" x14ac:dyDescent="0.2">
      <c r="A29">
        <v>27</v>
      </c>
      <c r="B29">
        <v>9.0230782578518097E-3</v>
      </c>
      <c r="C29">
        <v>9.8420413122721706E-2</v>
      </c>
      <c r="F29">
        <v>27</v>
      </c>
      <c r="H29">
        <v>260</v>
      </c>
      <c r="I29">
        <v>1.0584764879403E-2</v>
      </c>
      <c r="J29">
        <v>9.7171612007634894E-3</v>
      </c>
    </row>
    <row r="30" spans="1:10" x14ac:dyDescent="0.2">
      <c r="A30">
        <v>28</v>
      </c>
      <c r="B30">
        <v>1.0584764879403E-2</v>
      </c>
      <c r="C30">
        <v>7.8979343863912504E-2</v>
      </c>
      <c r="F30">
        <v>28</v>
      </c>
      <c r="H30">
        <v>270</v>
      </c>
      <c r="I30">
        <v>1.0758285615130999E-2</v>
      </c>
      <c r="J30">
        <v>9.7171612007634894E-3</v>
      </c>
    </row>
    <row r="31" spans="1:10" x14ac:dyDescent="0.2">
      <c r="A31">
        <v>29</v>
      </c>
      <c r="B31">
        <v>9.3701197293076504E-3</v>
      </c>
      <c r="C31">
        <v>0.12758201701093499</v>
      </c>
      <c r="F31">
        <v>29</v>
      </c>
      <c r="H31">
        <v>280</v>
      </c>
      <c r="I31">
        <v>1.1452368558042599E-2</v>
      </c>
      <c r="J31">
        <v>9.7171612007634894E-3</v>
      </c>
    </row>
    <row r="32" spans="1:10" x14ac:dyDescent="0.2">
      <c r="A32">
        <v>30</v>
      </c>
      <c r="B32">
        <v>1.3014055179593901E-2</v>
      </c>
      <c r="C32">
        <v>8.6269744835965903E-2</v>
      </c>
      <c r="F32">
        <v>30</v>
      </c>
      <c r="G32">
        <v>1.3014055179593901E-2</v>
      </c>
      <c r="H32">
        <v>290</v>
      </c>
      <c r="I32">
        <v>9.1965989935797292E-3</v>
      </c>
      <c r="J32">
        <v>9.7171612007634894E-3</v>
      </c>
    </row>
    <row r="33" spans="1:10" x14ac:dyDescent="0.2">
      <c r="A33">
        <v>31</v>
      </c>
      <c r="B33">
        <v>7.2878709005726097E-3</v>
      </c>
      <c r="C33">
        <v>0.12272174969623301</v>
      </c>
      <c r="F33">
        <v>31</v>
      </c>
      <c r="H33">
        <v>300</v>
      </c>
      <c r="I33">
        <v>1.0584764879403E-2</v>
      </c>
      <c r="J33">
        <v>9.7171612007634894E-3</v>
      </c>
    </row>
    <row r="34" spans="1:10" x14ac:dyDescent="0.2">
      <c r="A34">
        <v>32</v>
      </c>
      <c r="B34">
        <v>8.1554745792122105E-3</v>
      </c>
      <c r="C34">
        <v>0.119076549210206</v>
      </c>
      <c r="F34">
        <v>32</v>
      </c>
      <c r="H34">
        <v>310</v>
      </c>
      <c r="I34">
        <v>1.0064202672219301E-2</v>
      </c>
      <c r="J34">
        <v>9.7171612007634894E-3</v>
      </c>
    </row>
    <row r="35" spans="1:10" x14ac:dyDescent="0.2">
      <c r="A35">
        <v>33</v>
      </c>
      <c r="B35">
        <v>8.6760367863959707E-3</v>
      </c>
      <c r="C35">
        <v>9.2345078979343798E-2</v>
      </c>
      <c r="F35">
        <v>33</v>
      </c>
      <c r="H35">
        <v>320</v>
      </c>
      <c r="I35">
        <v>1.0237723407947199E-2</v>
      </c>
      <c r="J35">
        <v>9.7171612007634894E-3</v>
      </c>
    </row>
    <row r="36" spans="1:10" x14ac:dyDescent="0.2">
      <c r="A36">
        <v>34</v>
      </c>
      <c r="B36">
        <v>1.16258892937706E-2</v>
      </c>
      <c r="C36">
        <v>0.108140947752126</v>
      </c>
      <c r="F36">
        <v>34</v>
      </c>
      <c r="H36">
        <v>330</v>
      </c>
      <c r="I36">
        <v>1.09318063508589E-2</v>
      </c>
      <c r="J36">
        <v>9.7171612007634894E-3</v>
      </c>
    </row>
    <row r="37" spans="1:10" x14ac:dyDescent="0.2">
      <c r="A37">
        <v>35</v>
      </c>
      <c r="B37">
        <v>8.5025160506680495E-3</v>
      </c>
      <c r="C37">
        <v>7.5334143377885701E-2</v>
      </c>
      <c r="F37">
        <v>35</v>
      </c>
      <c r="H37">
        <v>340</v>
      </c>
      <c r="I37">
        <v>1.0584764879403E-2</v>
      </c>
      <c r="J37">
        <v>9.7171612007634894E-3</v>
      </c>
    </row>
    <row r="38" spans="1:10" x14ac:dyDescent="0.2">
      <c r="A38">
        <v>36</v>
      </c>
      <c r="B38">
        <v>9.3701197293076504E-3</v>
      </c>
      <c r="C38">
        <v>8.3839611178614798E-2</v>
      </c>
      <c r="F38">
        <v>36</v>
      </c>
      <c r="H38">
        <v>350</v>
      </c>
      <c r="I38">
        <v>1.21464515009543E-2</v>
      </c>
      <c r="J38">
        <v>9.7171612007634894E-3</v>
      </c>
    </row>
    <row r="39" spans="1:10" x14ac:dyDescent="0.2">
      <c r="A39">
        <v>37</v>
      </c>
      <c r="B39">
        <v>9.7171612007634894E-3</v>
      </c>
      <c r="C39">
        <v>0.10571081409477499</v>
      </c>
      <c r="F39">
        <v>37</v>
      </c>
      <c r="H39">
        <v>360</v>
      </c>
      <c r="I39">
        <v>1.0064202672219301E-2</v>
      </c>
      <c r="J39">
        <v>9.7171612007634894E-3</v>
      </c>
    </row>
    <row r="40" spans="1:10" x14ac:dyDescent="0.2">
      <c r="A40">
        <v>38</v>
      </c>
      <c r="B40">
        <v>1.09318063508589E-2</v>
      </c>
      <c r="C40">
        <v>0.11421628189550399</v>
      </c>
      <c r="F40">
        <v>38</v>
      </c>
      <c r="H40">
        <v>370</v>
      </c>
      <c r="I40">
        <v>1.0758285615130999E-2</v>
      </c>
      <c r="J40">
        <v>9.7171612007634894E-3</v>
      </c>
    </row>
    <row r="41" spans="1:10" x14ac:dyDescent="0.2">
      <c r="A41">
        <v>39</v>
      </c>
      <c r="B41">
        <v>1.1278847822314701E-2</v>
      </c>
      <c r="C41">
        <v>0.12758201701093499</v>
      </c>
      <c r="F41">
        <v>39</v>
      </c>
      <c r="G41">
        <v>1.1278847822314701E-2</v>
      </c>
      <c r="H41">
        <v>380</v>
      </c>
      <c r="I41">
        <v>1.0237723407947199E-2</v>
      </c>
      <c r="J41">
        <v>9.7171612007634894E-3</v>
      </c>
    </row>
    <row r="42" spans="1:10" x14ac:dyDescent="0.2">
      <c r="A42">
        <v>40</v>
      </c>
      <c r="B42">
        <v>6.2467464862050997E-3</v>
      </c>
      <c r="C42">
        <v>8.3839611178614798E-2</v>
      </c>
      <c r="F42">
        <v>40</v>
      </c>
      <c r="H42">
        <v>390</v>
      </c>
      <c r="I42">
        <v>1.16258892937706E-2</v>
      </c>
      <c r="J42">
        <v>9.7171612007634894E-3</v>
      </c>
    </row>
    <row r="43" spans="1:10" x14ac:dyDescent="0.2">
      <c r="A43">
        <v>41</v>
      </c>
      <c r="B43">
        <v>9.3701197293076504E-3</v>
      </c>
      <c r="C43">
        <v>6.1968408262454401E-2</v>
      </c>
      <c r="F43">
        <v>41</v>
      </c>
      <c r="H43">
        <v>400</v>
      </c>
      <c r="I43">
        <v>1.16258892937706E-2</v>
      </c>
      <c r="J43">
        <v>9.7171612007634894E-3</v>
      </c>
    </row>
    <row r="44" spans="1:10" x14ac:dyDescent="0.2">
      <c r="A44">
        <v>42</v>
      </c>
      <c r="B44">
        <v>1.09318063508589E-2</v>
      </c>
      <c r="C44">
        <v>7.7764277035236903E-2</v>
      </c>
      <c r="F44">
        <v>42</v>
      </c>
      <c r="H44">
        <v>410</v>
      </c>
      <c r="I44">
        <v>1.0237723407947199E-2</v>
      </c>
      <c r="J44">
        <v>9.7171612007634894E-3</v>
      </c>
    </row>
    <row r="45" spans="1:10" x14ac:dyDescent="0.2">
      <c r="A45">
        <v>43</v>
      </c>
      <c r="B45">
        <v>9.5436404650355699E-3</v>
      </c>
      <c r="C45">
        <v>0.104495747266099</v>
      </c>
      <c r="F45">
        <v>43</v>
      </c>
      <c r="H45">
        <v>420</v>
      </c>
      <c r="I45">
        <v>1.0758285615130999E-2</v>
      </c>
      <c r="J45">
        <v>9.7171612007634894E-3</v>
      </c>
    </row>
    <row r="46" spans="1:10" x14ac:dyDescent="0.2">
      <c r="A46">
        <v>44</v>
      </c>
      <c r="B46">
        <v>9.0230782578518097E-3</v>
      </c>
      <c r="C46">
        <v>0.10935601458080101</v>
      </c>
      <c r="F46">
        <v>44</v>
      </c>
      <c r="H46">
        <v>430</v>
      </c>
      <c r="I46">
        <v>1.0584764879403E-2</v>
      </c>
      <c r="J46">
        <v>9.7171612007634894E-3</v>
      </c>
    </row>
    <row r="47" spans="1:10" x14ac:dyDescent="0.2">
      <c r="A47">
        <v>45</v>
      </c>
      <c r="B47">
        <v>8.1554745792122105E-3</v>
      </c>
      <c r="C47">
        <v>8.7484811664641504E-2</v>
      </c>
      <c r="F47">
        <v>45</v>
      </c>
      <c r="H47">
        <v>440</v>
      </c>
      <c r="I47">
        <v>1.1452368558042599E-2</v>
      </c>
      <c r="J47">
        <v>9.7171612007634894E-3</v>
      </c>
    </row>
    <row r="48" spans="1:10" x14ac:dyDescent="0.2">
      <c r="A48">
        <v>46</v>
      </c>
      <c r="B48">
        <v>9.8906819364914106E-3</v>
      </c>
      <c r="C48">
        <v>0.11786148238153001</v>
      </c>
      <c r="F48">
        <v>46</v>
      </c>
      <c r="H48">
        <v>450</v>
      </c>
      <c r="I48">
        <v>1.04112441436751E-2</v>
      </c>
      <c r="J48">
        <v>9.7171612007634894E-3</v>
      </c>
    </row>
    <row r="49" spans="1:10" x14ac:dyDescent="0.2">
      <c r="A49">
        <v>47</v>
      </c>
      <c r="B49">
        <v>1.0064202672219301E-2</v>
      </c>
      <c r="C49">
        <v>0.103280680437424</v>
      </c>
      <c r="F49">
        <v>47</v>
      </c>
      <c r="H49">
        <v>460</v>
      </c>
      <c r="I49">
        <v>1.0758285615130999E-2</v>
      </c>
      <c r="J49">
        <v>9.7171612007634894E-3</v>
      </c>
    </row>
    <row r="50" spans="1:10" x14ac:dyDescent="0.2">
      <c r="A50">
        <v>48</v>
      </c>
      <c r="B50">
        <v>9.5436404650355699E-3</v>
      </c>
      <c r="C50">
        <v>9.1130012150668294E-2</v>
      </c>
      <c r="F50">
        <v>48</v>
      </c>
      <c r="H50">
        <v>470</v>
      </c>
      <c r="I50">
        <v>1.1452368558042599E-2</v>
      </c>
      <c r="J50">
        <v>9.7171612007634894E-3</v>
      </c>
    </row>
    <row r="51" spans="1:10" x14ac:dyDescent="0.2">
      <c r="A51">
        <v>49</v>
      </c>
      <c r="B51">
        <v>1.1799410029498501E-2</v>
      </c>
      <c r="C51">
        <v>8.9914945321992706E-2</v>
      </c>
      <c r="F51">
        <v>49</v>
      </c>
      <c r="H51">
        <v>480</v>
      </c>
      <c r="I51">
        <v>1.04112441436751E-2</v>
      </c>
      <c r="J51">
        <v>9.7171612007634894E-3</v>
      </c>
    </row>
    <row r="52" spans="1:10" x14ac:dyDescent="0.2">
      <c r="A52">
        <v>50</v>
      </c>
      <c r="B52">
        <v>1.0237723407947199E-2</v>
      </c>
      <c r="C52">
        <v>0.121506682867557</v>
      </c>
      <c r="F52">
        <v>50</v>
      </c>
      <c r="G52">
        <v>1.0237723407947199E-2</v>
      </c>
      <c r="H52">
        <v>490</v>
      </c>
      <c r="I52">
        <v>1.0758285615130999E-2</v>
      </c>
      <c r="J52">
        <v>9.7171612007634894E-3</v>
      </c>
    </row>
    <row r="53" spans="1:10" x14ac:dyDescent="0.2">
      <c r="A53">
        <v>51</v>
      </c>
      <c r="B53">
        <v>1.0584764879403E-2</v>
      </c>
      <c r="C53">
        <v>0.108140947752126</v>
      </c>
      <c r="F53">
        <v>51</v>
      </c>
      <c r="H53">
        <v>500</v>
      </c>
      <c r="I53">
        <v>1.0064202672219301E-2</v>
      </c>
      <c r="J53">
        <v>9.7171612007634894E-3</v>
      </c>
    </row>
    <row r="54" spans="1:10" x14ac:dyDescent="0.2">
      <c r="A54">
        <v>52</v>
      </c>
      <c r="B54">
        <v>1.1799410029498501E-2</v>
      </c>
      <c r="C54">
        <v>0.10571081409477499</v>
      </c>
      <c r="F54">
        <v>52</v>
      </c>
      <c r="H54">
        <v>510</v>
      </c>
      <c r="I54">
        <v>1.1278847822314701E-2</v>
      </c>
      <c r="J54">
        <v>9.7171612007634894E-3</v>
      </c>
    </row>
    <row r="55" spans="1:10" x14ac:dyDescent="0.2">
      <c r="A55">
        <v>53</v>
      </c>
      <c r="B55">
        <v>8.5025160506680495E-3</v>
      </c>
      <c r="C55">
        <v>0.104495747266099</v>
      </c>
      <c r="F55">
        <v>53</v>
      </c>
      <c r="H55">
        <v>520</v>
      </c>
      <c r="I55">
        <v>1.16258892937706E-2</v>
      </c>
      <c r="J55">
        <v>9.7171612007634894E-3</v>
      </c>
    </row>
    <row r="56" spans="1:10" x14ac:dyDescent="0.2">
      <c r="A56">
        <v>54</v>
      </c>
      <c r="B56">
        <v>1.0758285615130999E-2</v>
      </c>
      <c r="C56">
        <v>0.111786148238153</v>
      </c>
      <c r="F56">
        <v>54</v>
      </c>
      <c r="H56">
        <v>530</v>
      </c>
      <c r="I56">
        <v>1.1278847822314701E-2</v>
      </c>
      <c r="J56">
        <v>9.7171612007634894E-3</v>
      </c>
    </row>
    <row r="57" spans="1:10" x14ac:dyDescent="0.2">
      <c r="A57">
        <v>55</v>
      </c>
      <c r="B57">
        <v>1.23199722366822E-2</v>
      </c>
      <c r="C57">
        <v>0.130012150668286</v>
      </c>
      <c r="F57">
        <v>55</v>
      </c>
      <c r="H57">
        <v>540</v>
      </c>
      <c r="I57">
        <v>1.09318063508589E-2</v>
      </c>
      <c r="J57">
        <v>9.7171612007634894E-3</v>
      </c>
    </row>
    <row r="58" spans="1:10" x14ac:dyDescent="0.2">
      <c r="A58">
        <v>56</v>
      </c>
      <c r="B58">
        <v>1.26670137081381E-2</v>
      </c>
      <c r="C58">
        <v>0.103280680437424</v>
      </c>
      <c r="F58">
        <v>56</v>
      </c>
      <c r="H58">
        <v>550</v>
      </c>
      <c r="I58">
        <v>9.5436404650355699E-3</v>
      </c>
      <c r="J58">
        <v>9.7171612007634894E-3</v>
      </c>
    </row>
    <row r="59" spans="1:10" x14ac:dyDescent="0.2">
      <c r="A59">
        <v>57</v>
      </c>
      <c r="B59">
        <v>9.1965989935797292E-3</v>
      </c>
      <c r="C59">
        <v>7.8979343863912504E-2</v>
      </c>
      <c r="F59">
        <v>57</v>
      </c>
      <c r="H59">
        <v>560</v>
      </c>
      <c r="I59">
        <v>1.04112441436751E-2</v>
      </c>
      <c r="J59">
        <v>9.7171612007634894E-3</v>
      </c>
    </row>
    <row r="60" spans="1:10" x14ac:dyDescent="0.2">
      <c r="A60">
        <v>58</v>
      </c>
      <c r="B60">
        <v>9.5436404650355699E-3</v>
      </c>
      <c r="C60">
        <v>0.103280680437424</v>
      </c>
      <c r="F60">
        <v>58</v>
      </c>
      <c r="H60">
        <v>570</v>
      </c>
      <c r="I60">
        <v>1.0584764879403E-2</v>
      </c>
      <c r="J60">
        <v>9.7171612007634894E-3</v>
      </c>
    </row>
    <row r="61" spans="1:10" x14ac:dyDescent="0.2">
      <c r="A61">
        <v>59</v>
      </c>
      <c r="B61">
        <v>9.5436404650355699E-3</v>
      </c>
      <c r="C61">
        <v>9.7205346294046105E-2</v>
      </c>
      <c r="F61">
        <v>59</v>
      </c>
      <c r="H61">
        <v>580</v>
      </c>
      <c r="I61">
        <v>9.5436404650355699E-3</v>
      </c>
      <c r="J61">
        <v>9.7171612007634894E-3</v>
      </c>
    </row>
    <row r="62" spans="1:10" x14ac:dyDescent="0.2">
      <c r="A62">
        <v>60</v>
      </c>
      <c r="B62">
        <v>1.11053270865868E-2</v>
      </c>
      <c r="C62">
        <v>0.121506682867557</v>
      </c>
      <c r="F62">
        <v>60</v>
      </c>
      <c r="G62">
        <v>1.11053270865868E-2</v>
      </c>
      <c r="H62">
        <v>590</v>
      </c>
      <c r="I62">
        <v>1.1799410029498501E-2</v>
      </c>
      <c r="J62">
        <v>9.7171612007634894E-3</v>
      </c>
    </row>
    <row r="63" spans="1:10" x14ac:dyDescent="0.2">
      <c r="A63">
        <v>61</v>
      </c>
      <c r="B63">
        <v>1.09318063508589E-2</v>
      </c>
      <c r="C63">
        <v>8.8699878493317105E-2</v>
      </c>
      <c r="F63">
        <v>61</v>
      </c>
      <c r="H63">
        <v>600</v>
      </c>
      <c r="I63">
        <v>1.1972930765226399E-2</v>
      </c>
      <c r="J63">
        <v>9.7171612007634894E-3</v>
      </c>
    </row>
    <row r="64" spans="1:10" x14ac:dyDescent="0.2">
      <c r="A64">
        <v>62</v>
      </c>
      <c r="B64">
        <v>1.11053270865868E-2</v>
      </c>
      <c r="C64">
        <v>0.10085054678007201</v>
      </c>
      <c r="F64">
        <v>62</v>
      </c>
      <c r="H64">
        <v>610</v>
      </c>
      <c r="I64">
        <v>1.11053270865868E-2</v>
      </c>
      <c r="J64">
        <v>9.7171612007634894E-3</v>
      </c>
    </row>
    <row r="65" spans="1:10" x14ac:dyDescent="0.2">
      <c r="A65">
        <v>63</v>
      </c>
      <c r="B65">
        <v>1.16258892937706E-2</v>
      </c>
      <c r="C65">
        <v>0.110571081409477</v>
      </c>
      <c r="F65">
        <v>63</v>
      </c>
      <c r="H65">
        <v>620</v>
      </c>
      <c r="I65">
        <v>1.0064202672219301E-2</v>
      </c>
      <c r="J65">
        <v>9.7171612007634894E-3</v>
      </c>
    </row>
    <row r="66" spans="1:10" x14ac:dyDescent="0.2">
      <c r="A66">
        <v>64</v>
      </c>
      <c r="B66">
        <v>9.3701197293076504E-3</v>
      </c>
      <c r="C66">
        <v>8.8699878493317105E-2</v>
      </c>
      <c r="F66">
        <v>64</v>
      </c>
      <c r="H66">
        <v>630</v>
      </c>
      <c r="I66">
        <v>1.09318063508589E-2</v>
      </c>
      <c r="J66">
        <v>9.7171612007634894E-3</v>
      </c>
    </row>
    <row r="67" spans="1:10" x14ac:dyDescent="0.2">
      <c r="A67">
        <v>65</v>
      </c>
      <c r="B67">
        <v>1.1972930765226399E-2</v>
      </c>
      <c r="C67">
        <v>0.115431348724179</v>
      </c>
      <c r="F67">
        <v>65</v>
      </c>
      <c r="H67">
        <v>640</v>
      </c>
      <c r="I67">
        <v>1.09318063508589E-2</v>
      </c>
      <c r="J67">
        <v>9.7171612007634894E-3</v>
      </c>
    </row>
    <row r="68" spans="1:10" x14ac:dyDescent="0.2">
      <c r="A68">
        <v>66</v>
      </c>
      <c r="B68">
        <v>1.0237723407947199E-2</v>
      </c>
      <c r="C68">
        <v>0.10085054678007201</v>
      </c>
      <c r="F68">
        <v>66</v>
      </c>
      <c r="H68">
        <v>650</v>
      </c>
      <c r="I68">
        <v>1.1972930765226399E-2</v>
      </c>
      <c r="J68">
        <v>9.7171612007634894E-3</v>
      </c>
    </row>
    <row r="69" spans="1:10" x14ac:dyDescent="0.2">
      <c r="A69">
        <v>67</v>
      </c>
      <c r="B69">
        <v>1.0064202672219301E-2</v>
      </c>
      <c r="C69">
        <v>0.10085054678007201</v>
      </c>
      <c r="F69">
        <v>67</v>
      </c>
      <c r="H69">
        <v>660</v>
      </c>
      <c r="I69">
        <v>1.1452368558042599E-2</v>
      </c>
      <c r="J69">
        <v>9.7171612007634894E-3</v>
      </c>
    </row>
    <row r="70" spans="1:10" x14ac:dyDescent="0.2">
      <c r="A70">
        <v>68</v>
      </c>
      <c r="B70">
        <v>1.0237723407947199E-2</v>
      </c>
      <c r="C70">
        <v>0.11786148238153001</v>
      </c>
      <c r="F70">
        <v>68</v>
      </c>
      <c r="H70">
        <v>670</v>
      </c>
      <c r="I70">
        <v>1.04112441436751E-2</v>
      </c>
      <c r="J70">
        <v>9.7171612007634894E-3</v>
      </c>
    </row>
    <row r="71" spans="1:10" x14ac:dyDescent="0.2">
      <c r="A71">
        <v>69</v>
      </c>
      <c r="B71">
        <v>9.1965989935797292E-3</v>
      </c>
      <c r="C71">
        <v>0.102065613608748</v>
      </c>
      <c r="F71">
        <v>69</v>
      </c>
      <c r="H71">
        <v>680</v>
      </c>
      <c r="I71">
        <v>1.0584764879403E-2</v>
      </c>
      <c r="J71">
        <v>9.7171612007634894E-3</v>
      </c>
    </row>
    <row r="72" spans="1:10" x14ac:dyDescent="0.2">
      <c r="A72">
        <v>70</v>
      </c>
      <c r="B72">
        <v>9.1965989935797292E-3</v>
      </c>
      <c r="C72">
        <v>8.2624544349939197E-2</v>
      </c>
      <c r="F72">
        <v>70</v>
      </c>
      <c r="G72">
        <v>9.1965989935797292E-3</v>
      </c>
      <c r="H72">
        <v>690</v>
      </c>
      <c r="I72">
        <v>1.04112441436751E-2</v>
      </c>
      <c r="J72">
        <v>9.7171612007634894E-3</v>
      </c>
    </row>
    <row r="73" spans="1:10" x14ac:dyDescent="0.2">
      <c r="A73">
        <v>71</v>
      </c>
      <c r="B73">
        <v>6.7673086933888599E-3</v>
      </c>
      <c r="C73">
        <v>9.2345078979343798E-2</v>
      </c>
      <c r="F73">
        <v>71</v>
      </c>
      <c r="H73">
        <v>700</v>
      </c>
      <c r="I73">
        <v>1.0758285615130999E-2</v>
      </c>
      <c r="J73">
        <v>9.7171612007634894E-3</v>
      </c>
    </row>
    <row r="74" spans="1:10" x14ac:dyDescent="0.2">
      <c r="A74">
        <v>72</v>
      </c>
      <c r="B74">
        <v>1.04112441436751E-2</v>
      </c>
      <c r="C74">
        <v>0.104495747266099</v>
      </c>
      <c r="F74">
        <v>72</v>
      </c>
      <c r="H74">
        <v>710</v>
      </c>
      <c r="I74">
        <v>1.11053270865868E-2</v>
      </c>
      <c r="J74">
        <v>9.7171612007634894E-3</v>
      </c>
    </row>
    <row r="75" spans="1:10" x14ac:dyDescent="0.2">
      <c r="A75">
        <v>73</v>
      </c>
      <c r="B75">
        <v>1.0584764879403E-2</v>
      </c>
      <c r="C75">
        <v>0.10692588092345</v>
      </c>
      <c r="F75">
        <v>73</v>
      </c>
      <c r="H75">
        <v>720</v>
      </c>
      <c r="I75">
        <v>1.0064202672219301E-2</v>
      </c>
      <c r="J75">
        <v>9.7171612007634894E-3</v>
      </c>
    </row>
    <row r="76" spans="1:10" x14ac:dyDescent="0.2">
      <c r="A76">
        <v>74</v>
      </c>
      <c r="B76">
        <v>1.26670137081381E-2</v>
      </c>
      <c r="C76">
        <v>0.113001215066828</v>
      </c>
      <c r="F76">
        <v>74</v>
      </c>
      <c r="H76">
        <v>730</v>
      </c>
      <c r="I76">
        <v>1.16258892937706E-2</v>
      </c>
      <c r="J76">
        <v>9.7171612007634894E-3</v>
      </c>
    </row>
    <row r="77" spans="1:10" x14ac:dyDescent="0.2">
      <c r="A77">
        <v>75</v>
      </c>
      <c r="B77">
        <v>9.0230782578518097E-3</v>
      </c>
      <c r="C77">
        <v>0.121506682867557</v>
      </c>
      <c r="F77">
        <v>75</v>
      </c>
      <c r="H77">
        <v>740</v>
      </c>
      <c r="I77">
        <v>1.2493492972410199E-2</v>
      </c>
      <c r="J77">
        <v>9.7171612007634894E-3</v>
      </c>
    </row>
    <row r="78" spans="1:10" x14ac:dyDescent="0.2">
      <c r="A78">
        <v>76</v>
      </c>
      <c r="B78">
        <v>1.3014055179593901E-2</v>
      </c>
      <c r="C78">
        <v>0.12636695018225999</v>
      </c>
      <c r="F78">
        <v>76</v>
      </c>
      <c r="H78">
        <v>750</v>
      </c>
      <c r="I78">
        <v>1.11053270865868E-2</v>
      </c>
      <c r="J78">
        <v>9.7171612007634894E-3</v>
      </c>
    </row>
    <row r="79" spans="1:10" x14ac:dyDescent="0.2">
      <c r="A79">
        <v>77</v>
      </c>
      <c r="B79">
        <v>1.1799410029498501E-2</v>
      </c>
      <c r="C79">
        <v>9.4775212636695E-2</v>
      </c>
      <c r="F79">
        <v>77</v>
      </c>
      <c r="H79">
        <v>760</v>
      </c>
      <c r="I79">
        <v>1.11053270865868E-2</v>
      </c>
      <c r="J79">
        <v>9.7171612007634894E-3</v>
      </c>
    </row>
    <row r="80" spans="1:10" x14ac:dyDescent="0.2">
      <c r="A80">
        <v>78</v>
      </c>
      <c r="B80">
        <v>8.8495575221238902E-3</v>
      </c>
      <c r="C80">
        <v>0.102065613608748</v>
      </c>
      <c r="F80">
        <v>78</v>
      </c>
      <c r="H80">
        <v>770</v>
      </c>
      <c r="I80">
        <v>1.1452368558042599E-2</v>
      </c>
      <c r="J80">
        <v>9.7171612007634894E-3</v>
      </c>
    </row>
    <row r="81" spans="1:10" x14ac:dyDescent="0.2">
      <c r="A81">
        <v>79</v>
      </c>
      <c r="B81">
        <v>6.2467464862050997E-3</v>
      </c>
      <c r="C81">
        <v>0.10935601458080101</v>
      </c>
      <c r="F81">
        <v>79</v>
      </c>
      <c r="H81">
        <v>780</v>
      </c>
      <c r="I81">
        <v>1.11053270865868E-2</v>
      </c>
      <c r="J81">
        <v>9.7171612007634894E-3</v>
      </c>
    </row>
    <row r="82" spans="1:10" x14ac:dyDescent="0.2">
      <c r="A82">
        <v>80</v>
      </c>
      <c r="B82">
        <v>7.6349123720284504E-3</v>
      </c>
      <c r="C82">
        <v>0.10935601458080101</v>
      </c>
      <c r="F82">
        <v>80</v>
      </c>
      <c r="H82">
        <v>790</v>
      </c>
      <c r="I82">
        <v>1.0064202672219301E-2</v>
      </c>
      <c r="J82">
        <v>9.7171612007634894E-3</v>
      </c>
    </row>
    <row r="83" spans="1:10" x14ac:dyDescent="0.2">
      <c r="A83">
        <v>81</v>
      </c>
      <c r="B83">
        <v>1.2493492972410199E-2</v>
      </c>
      <c r="C83">
        <v>9.8420413122721706E-2</v>
      </c>
      <c r="F83">
        <v>81</v>
      </c>
      <c r="G83">
        <v>1.2493492972410199E-2</v>
      </c>
      <c r="H83">
        <v>800</v>
      </c>
      <c r="I83">
        <v>1.1972930765226399E-2</v>
      </c>
      <c r="J83">
        <v>9.7171612007634894E-3</v>
      </c>
    </row>
    <row r="84" spans="1:10" x14ac:dyDescent="0.2">
      <c r="A84">
        <v>82</v>
      </c>
      <c r="B84">
        <v>1.1972930765226399E-2</v>
      </c>
      <c r="C84">
        <v>8.9914945321992706E-2</v>
      </c>
      <c r="F84">
        <v>82</v>
      </c>
      <c r="H84">
        <v>810</v>
      </c>
      <c r="I84">
        <v>1.1799410029498501E-2</v>
      </c>
      <c r="J84">
        <v>9.7171612007634894E-3</v>
      </c>
    </row>
    <row r="85" spans="1:10" x14ac:dyDescent="0.2">
      <c r="A85">
        <v>83</v>
      </c>
      <c r="B85">
        <v>1.23199722366822E-2</v>
      </c>
      <c r="C85">
        <v>9.9635479951397293E-2</v>
      </c>
      <c r="F85">
        <v>83</v>
      </c>
      <c r="H85">
        <v>820</v>
      </c>
      <c r="I85">
        <v>1.1972930765226399E-2</v>
      </c>
      <c r="J85">
        <v>9.7171612007634894E-3</v>
      </c>
    </row>
    <row r="86" spans="1:10" x14ac:dyDescent="0.2">
      <c r="A86">
        <v>84</v>
      </c>
      <c r="B86">
        <v>8.1554745792122105E-3</v>
      </c>
      <c r="C86">
        <v>9.9635479951397293E-2</v>
      </c>
      <c r="F86">
        <v>84</v>
      </c>
      <c r="H86">
        <v>830</v>
      </c>
      <c r="I86">
        <v>1.16258892937706E-2</v>
      </c>
      <c r="J86">
        <v>9.7171612007634894E-3</v>
      </c>
    </row>
    <row r="87" spans="1:10" x14ac:dyDescent="0.2">
      <c r="A87">
        <v>85</v>
      </c>
      <c r="B87">
        <v>1.11053270865868E-2</v>
      </c>
      <c r="C87">
        <v>9.5990279465370601E-2</v>
      </c>
      <c r="F87">
        <v>85</v>
      </c>
      <c r="H87">
        <v>840</v>
      </c>
      <c r="I87">
        <v>1.09318063508589E-2</v>
      </c>
      <c r="J87">
        <v>9.7171612007634894E-3</v>
      </c>
    </row>
    <row r="88" spans="1:10" x14ac:dyDescent="0.2">
      <c r="A88">
        <v>86</v>
      </c>
      <c r="B88">
        <v>1.26670137081381E-2</v>
      </c>
      <c r="C88">
        <v>0.12515188335358399</v>
      </c>
      <c r="F88">
        <v>86</v>
      </c>
      <c r="H88">
        <v>850</v>
      </c>
      <c r="I88">
        <v>1.11053270865868E-2</v>
      </c>
      <c r="J88">
        <v>9.7171612007634894E-3</v>
      </c>
    </row>
    <row r="89" spans="1:10" x14ac:dyDescent="0.2">
      <c r="A89">
        <v>87</v>
      </c>
      <c r="B89">
        <v>9.7171612007634894E-3</v>
      </c>
      <c r="C89">
        <v>9.8420413122721706E-2</v>
      </c>
      <c r="F89">
        <v>87</v>
      </c>
      <c r="H89">
        <v>860</v>
      </c>
      <c r="I89">
        <v>1.09318063508589E-2</v>
      </c>
      <c r="J89">
        <v>9.7171612007634894E-3</v>
      </c>
    </row>
    <row r="90" spans="1:10" x14ac:dyDescent="0.2">
      <c r="A90">
        <v>88</v>
      </c>
      <c r="B90">
        <v>1.21464515009543E-2</v>
      </c>
      <c r="C90">
        <v>0.116646415552855</v>
      </c>
      <c r="F90">
        <v>88</v>
      </c>
      <c r="H90">
        <v>870</v>
      </c>
      <c r="I90">
        <v>1.09318063508589E-2</v>
      </c>
      <c r="J90">
        <v>9.7171612007634894E-3</v>
      </c>
    </row>
    <row r="91" spans="1:10" x14ac:dyDescent="0.2">
      <c r="A91">
        <v>89</v>
      </c>
      <c r="B91">
        <v>1.1799410029498501E-2</v>
      </c>
      <c r="C91">
        <v>9.1130012150668294E-2</v>
      </c>
      <c r="F91">
        <v>89</v>
      </c>
      <c r="H91">
        <v>880</v>
      </c>
      <c r="I91">
        <v>1.0758285615130999E-2</v>
      </c>
      <c r="J91">
        <v>9.7171612007634894E-3</v>
      </c>
    </row>
    <row r="92" spans="1:10" x14ac:dyDescent="0.2">
      <c r="A92">
        <v>90</v>
      </c>
      <c r="B92">
        <v>7.2878709005726097E-3</v>
      </c>
      <c r="C92">
        <v>0.102065613608748</v>
      </c>
      <c r="F92">
        <v>90</v>
      </c>
      <c r="H92">
        <v>890</v>
      </c>
      <c r="I92">
        <v>1.1799410029498501E-2</v>
      </c>
      <c r="J92">
        <v>9.7171612007634894E-3</v>
      </c>
    </row>
    <row r="93" spans="1:10" x14ac:dyDescent="0.2">
      <c r="A93">
        <v>91</v>
      </c>
      <c r="B93">
        <v>1.0584764879403E-2</v>
      </c>
      <c r="C93">
        <v>6.3183475091129995E-2</v>
      </c>
      <c r="F93">
        <v>91</v>
      </c>
      <c r="G93">
        <v>1.0584764879403E-2</v>
      </c>
      <c r="H93">
        <v>900</v>
      </c>
      <c r="I93">
        <v>1.0758285615130999E-2</v>
      </c>
      <c r="J93">
        <v>9.7171612007634894E-3</v>
      </c>
    </row>
    <row r="94" spans="1:10" x14ac:dyDescent="0.2">
      <c r="A94">
        <v>92</v>
      </c>
      <c r="B94">
        <v>1.04112441436751E-2</v>
      </c>
      <c r="C94">
        <v>0.13608748481166399</v>
      </c>
      <c r="F94">
        <v>92</v>
      </c>
      <c r="H94">
        <v>910</v>
      </c>
      <c r="I94">
        <v>1.1972930765226399E-2</v>
      </c>
      <c r="J94">
        <v>9.7171612007634894E-3</v>
      </c>
    </row>
    <row r="95" spans="1:10" x14ac:dyDescent="0.2">
      <c r="A95">
        <v>93</v>
      </c>
      <c r="B95">
        <v>1.0584764879403E-2</v>
      </c>
      <c r="C95">
        <v>0.110571081409477</v>
      </c>
      <c r="F95">
        <v>93</v>
      </c>
      <c r="H95">
        <v>920</v>
      </c>
      <c r="I95">
        <v>1.1972930765226399E-2</v>
      </c>
      <c r="J95">
        <v>9.7171612007634894E-3</v>
      </c>
    </row>
    <row r="96" spans="1:10" x14ac:dyDescent="0.2">
      <c r="A96">
        <v>94</v>
      </c>
      <c r="B96">
        <v>1.0237723407947199E-2</v>
      </c>
      <c r="C96">
        <v>9.9635479951397293E-2</v>
      </c>
      <c r="F96">
        <v>94</v>
      </c>
      <c r="H96">
        <v>930</v>
      </c>
      <c r="I96">
        <v>1.1799410029498501E-2</v>
      </c>
      <c r="J96">
        <v>9.7171612007634894E-3</v>
      </c>
    </row>
    <row r="97" spans="1:10" x14ac:dyDescent="0.2">
      <c r="A97">
        <v>95</v>
      </c>
      <c r="B97">
        <v>1.04112441436751E-2</v>
      </c>
      <c r="C97">
        <v>0.10571081409477499</v>
      </c>
      <c r="F97">
        <v>95</v>
      </c>
      <c r="H97">
        <v>940</v>
      </c>
      <c r="I97">
        <v>1.1452368558042599E-2</v>
      </c>
      <c r="J97">
        <v>9.7171612007634894E-3</v>
      </c>
    </row>
    <row r="98" spans="1:10" x14ac:dyDescent="0.2">
      <c r="A98">
        <v>96</v>
      </c>
      <c r="B98">
        <v>9.5436404650355699E-3</v>
      </c>
      <c r="C98">
        <v>0.119076549210206</v>
      </c>
      <c r="F98">
        <v>96</v>
      </c>
      <c r="H98">
        <v>950</v>
      </c>
      <c r="I98">
        <v>1.1972930765226399E-2</v>
      </c>
      <c r="J98">
        <v>9.7171612007634894E-3</v>
      </c>
    </row>
    <row r="99" spans="1:10" x14ac:dyDescent="0.2">
      <c r="A99">
        <v>97</v>
      </c>
      <c r="B99">
        <v>1.0064202672219301E-2</v>
      </c>
      <c r="C99">
        <v>0.10085054678007201</v>
      </c>
      <c r="F99">
        <v>97</v>
      </c>
      <c r="H99">
        <v>960</v>
      </c>
      <c r="I99">
        <v>1.0584764879403E-2</v>
      </c>
      <c r="J99">
        <v>9.7171612007634894E-3</v>
      </c>
    </row>
    <row r="100" spans="1:10" x14ac:dyDescent="0.2">
      <c r="A100">
        <v>98</v>
      </c>
      <c r="B100">
        <v>1.0237723407947199E-2</v>
      </c>
      <c r="C100">
        <v>0.110571081409477</v>
      </c>
      <c r="F100">
        <v>98</v>
      </c>
      <c r="H100">
        <v>970</v>
      </c>
      <c r="I100">
        <v>1.0584764879403E-2</v>
      </c>
      <c r="J100">
        <v>9.7171612007634894E-3</v>
      </c>
    </row>
    <row r="101" spans="1:10" x14ac:dyDescent="0.2">
      <c r="A101">
        <v>99</v>
      </c>
      <c r="B101">
        <v>1.7178552837064001E-2</v>
      </c>
      <c r="C101">
        <v>0.13608748481166399</v>
      </c>
      <c r="F101">
        <v>99</v>
      </c>
      <c r="H101">
        <v>980</v>
      </c>
      <c r="I101">
        <v>1.1972930765226399E-2</v>
      </c>
      <c r="J101">
        <v>9.7171612007634894E-3</v>
      </c>
    </row>
    <row r="102" spans="1:10" x14ac:dyDescent="0.2">
      <c r="A102">
        <v>100</v>
      </c>
      <c r="B102">
        <v>1.21464515009543E-2</v>
      </c>
      <c r="C102">
        <v>0.12515188335358399</v>
      </c>
      <c r="F102">
        <v>100</v>
      </c>
      <c r="G102">
        <v>1.21464515009543E-2</v>
      </c>
      <c r="H102">
        <v>990</v>
      </c>
      <c r="I102">
        <v>1.1452368558042599E-2</v>
      </c>
      <c r="J102">
        <v>9.7171612007634894E-3</v>
      </c>
    </row>
    <row r="103" spans="1:10" x14ac:dyDescent="0.2">
      <c r="A103">
        <v>101</v>
      </c>
      <c r="B103">
        <v>1.1799410029498501E-2</v>
      </c>
      <c r="C103">
        <v>0.113001215066828</v>
      </c>
      <c r="F103">
        <v>101</v>
      </c>
      <c r="H103">
        <v>1000</v>
      </c>
      <c r="I103">
        <v>1.0237723407947199E-2</v>
      </c>
      <c r="J103">
        <v>9.7171612007634894E-3</v>
      </c>
    </row>
    <row r="104" spans="1:10" x14ac:dyDescent="0.2">
      <c r="A104">
        <v>102</v>
      </c>
      <c r="B104">
        <v>9.1965989935797292E-3</v>
      </c>
      <c r="C104">
        <v>0.103280680437424</v>
      </c>
      <c r="F104">
        <v>102</v>
      </c>
      <c r="H104">
        <v>1010</v>
      </c>
      <c r="I104">
        <v>1.1972930765226399E-2</v>
      </c>
      <c r="J104">
        <v>9.7171612007634894E-3</v>
      </c>
    </row>
    <row r="105" spans="1:10" x14ac:dyDescent="0.2">
      <c r="A105">
        <v>103</v>
      </c>
      <c r="B105">
        <v>1.0758285615130999E-2</v>
      </c>
      <c r="C105">
        <v>0.10692588092345</v>
      </c>
      <c r="F105">
        <v>103</v>
      </c>
      <c r="H105">
        <v>1020</v>
      </c>
      <c r="I105">
        <v>1.0584764879403E-2</v>
      </c>
      <c r="J105">
        <v>9.7171612007634894E-3</v>
      </c>
    </row>
    <row r="106" spans="1:10" x14ac:dyDescent="0.2">
      <c r="A106">
        <v>104</v>
      </c>
      <c r="B106">
        <v>1.1452368558042599E-2</v>
      </c>
      <c r="C106">
        <v>0.120291616038882</v>
      </c>
      <c r="F106">
        <v>104</v>
      </c>
      <c r="H106">
        <v>1030</v>
      </c>
      <c r="I106">
        <v>1.0237723407947199E-2</v>
      </c>
      <c r="J106">
        <v>9.7171612007634894E-3</v>
      </c>
    </row>
    <row r="107" spans="1:10" x14ac:dyDescent="0.2">
      <c r="A107">
        <v>105</v>
      </c>
      <c r="B107">
        <v>1.0584764879403E-2</v>
      </c>
      <c r="C107">
        <v>0.10085054678007201</v>
      </c>
      <c r="F107">
        <v>105</v>
      </c>
      <c r="H107">
        <v>1040</v>
      </c>
      <c r="I107">
        <v>1.0064202672219301E-2</v>
      </c>
      <c r="J107">
        <v>9.7171612007634894E-3</v>
      </c>
    </row>
    <row r="108" spans="1:10" x14ac:dyDescent="0.2">
      <c r="A108">
        <v>106</v>
      </c>
      <c r="B108">
        <v>9.0230782578518097E-3</v>
      </c>
      <c r="C108">
        <v>9.4775212636695E-2</v>
      </c>
      <c r="F108">
        <v>106</v>
      </c>
      <c r="H108">
        <v>1050</v>
      </c>
      <c r="I108">
        <v>1.11053270865868E-2</v>
      </c>
      <c r="J108">
        <v>9.7171612007634894E-3</v>
      </c>
    </row>
    <row r="109" spans="1:10" x14ac:dyDescent="0.2">
      <c r="A109">
        <v>107</v>
      </c>
      <c r="B109">
        <v>9.7171612007634894E-3</v>
      </c>
      <c r="C109">
        <v>8.6269744835965903E-2</v>
      </c>
      <c r="F109">
        <v>107</v>
      </c>
      <c r="H109">
        <v>1060</v>
      </c>
      <c r="I109">
        <v>1.04112441436751E-2</v>
      </c>
      <c r="J109">
        <v>9.7171612007634894E-3</v>
      </c>
    </row>
    <row r="110" spans="1:10" x14ac:dyDescent="0.2">
      <c r="A110">
        <v>108</v>
      </c>
      <c r="B110">
        <v>1.0237723407947199E-2</v>
      </c>
      <c r="C110">
        <v>0.113001215066828</v>
      </c>
      <c r="F110">
        <v>108</v>
      </c>
      <c r="H110">
        <v>1070</v>
      </c>
      <c r="I110">
        <v>1.1452368558042599E-2</v>
      </c>
      <c r="J110">
        <v>9.7171612007634894E-3</v>
      </c>
    </row>
    <row r="111" spans="1:10" x14ac:dyDescent="0.2">
      <c r="A111">
        <v>109</v>
      </c>
      <c r="B111">
        <v>1.23199722366822E-2</v>
      </c>
      <c r="C111">
        <v>0.10571081409477499</v>
      </c>
      <c r="F111">
        <v>109</v>
      </c>
      <c r="H111">
        <v>1080</v>
      </c>
      <c r="I111">
        <v>1.04112441436751E-2</v>
      </c>
      <c r="J111">
        <v>9.7171612007634894E-3</v>
      </c>
    </row>
    <row r="112" spans="1:10" x14ac:dyDescent="0.2">
      <c r="A112">
        <v>110</v>
      </c>
      <c r="B112">
        <v>9.5436404650355699E-3</v>
      </c>
      <c r="C112">
        <v>0.108140947752126</v>
      </c>
      <c r="F112">
        <v>110</v>
      </c>
      <c r="G112">
        <v>9.5436404650355699E-3</v>
      </c>
      <c r="H112">
        <v>1090</v>
      </c>
      <c r="I112">
        <v>9.7171612007634894E-3</v>
      </c>
      <c r="J112">
        <v>9.7171612007634894E-3</v>
      </c>
    </row>
    <row r="113" spans="1:10" x14ac:dyDescent="0.2">
      <c r="A113">
        <v>111</v>
      </c>
      <c r="B113">
        <v>1.16258892937706E-2</v>
      </c>
      <c r="C113">
        <v>0.14094775212636601</v>
      </c>
      <c r="F113">
        <v>111</v>
      </c>
      <c r="H113">
        <v>1100</v>
      </c>
      <c r="I113">
        <v>1.0237723407947199E-2</v>
      </c>
      <c r="J113">
        <v>9.7171612007634894E-3</v>
      </c>
    </row>
    <row r="114" spans="1:10" x14ac:dyDescent="0.2">
      <c r="A114">
        <v>112</v>
      </c>
      <c r="B114">
        <v>1.0584764879403E-2</v>
      </c>
      <c r="C114">
        <v>8.5054678007290399E-2</v>
      </c>
      <c r="F114">
        <v>112</v>
      </c>
      <c r="H114">
        <v>1110</v>
      </c>
      <c r="I114">
        <v>1.11053270865868E-2</v>
      </c>
      <c r="J114">
        <v>9.7171612007634894E-3</v>
      </c>
    </row>
    <row r="115" spans="1:10" x14ac:dyDescent="0.2">
      <c r="A115">
        <v>113</v>
      </c>
      <c r="B115">
        <v>7.46139163630053E-3</v>
      </c>
      <c r="C115">
        <v>0.10571081409477499</v>
      </c>
      <c r="F115">
        <v>113</v>
      </c>
      <c r="H115">
        <v>1120</v>
      </c>
      <c r="I115">
        <v>9.8906819364914106E-3</v>
      </c>
      <c r="J115">
        <v>9.7171612007634894E-3</v>
      </c>
    </row>
    <row r="116" spans="1:10" x14ac:dyDescent="0.2">
      <c r="A116">
        <v>114</v>
      </c>
      <c r="B116">
        <v>9.0230782578518097E-3</v>
      </c>
      <c r="C116">
        <v>0.103280680437424</v>
      </c>
      <c r="F116">
        <v>114</v>
      </c>
      <c r="H116">
        <v>1130</v>
      </c>
      <c r="I116">
        <v>1.1452368558042599E-2</v>
      </c>
      <c r="J116">
        <v>9.7171612007634894E-3</v>
      </c>
    </row>
    <row r="117" spans="1:10" x14ac:dyDescent="0.2">
      <c r="A117">
        <v>115</v>
      </c>
      <c r="B117">
        <v>1.0584764879403E-2</v>
      </c>
      <c r="C117">
        <v>0.10935601458080101</v>
      </c>
      <c r="F117">
        <v>115</v>
      </c>
      <c r="H117">
        <v>1140</v>
      </c>
      <c r="I117">
        <v>1.1799410029498501E-2</v>
      </c>
      <c r="J117">
        <v>9.7171612007634894E-3</v>
      </c>
    </row>
    <row r="118" spans="1:10" x14ac:dyDescent="0.2">
      <c r="A118">
        <v>116</v>
      </c>
      <c r="B118">
        <v>1.0237723407947199E-2</v>
      </c>
      <c r="C118">
        <v>0.11786148238153001</v>
      </c>
      <c r="F118">
        <v>116</v>
      </c>
      <c r="H118">
        <v>1150</v>
      </c>
      <c r="I118">
        <v>1.11053270865868E-2</v>
      </c>
      <c r="J118">
        <v>9.7171612007634894E-3</v>
      </c>
    </row>
    <row r="119" spans="1:10" x14ac:dyDescent="0.2">
      <c r="A119">
        <v>117</v>
      </c>
      <c r="B119">
        <v>1.3014055179593901E-2</v>
      </c>
      <c r="C119">
        <v>0.104495747266099</v>
      </c>
      <c r="F119">
        <v>117</v>
      </c>
      <c r="H119">
        <v>1160</v>
      </c>
      <c r="I119">
        <v>1.0237723407947199E-2</v>
      </c>
      <c r="J119">
        <v>9.7171612007634894E-3</v>
      </c>
    </row>
    <row r="120" spans="1:10" x14ac:dyDescent="0.2">
      <c r="A120">
        <v>118</v>
      </c>
      <c r="B120">
        <v>9.0230782578518097E-3</v>
      </c>
      <c r="C120">
        <v>8.3839611178614798E-2</v>
      </c>
      <c r="F120">
        <v>118</v>
      </c>
      <c r="H120">
        <v>1170</v>
      </c>
      <c r="I120">
        <v>1.0064202672219301E-2</v>
      </c>
      <c r="J120">
        <v>9.7171612007634894E-3</v>
      </c>
    </row>
    <row r="121" spans="1:10" x14ac:dyDescent="0.2">
      <c r="A121">
        <v>119</v>
      </c>
      <c r="B121">
        <v>7.6349123720284504E-3</v>
      </c>
      <c r="C121">
        <v>0.11421628189550399</v>
      </c>
      <c r="F121">
        <v>119</v>
      </c>
      <c r="H121">
        <v>1180</v>
      </c>
      <c r="I121">
        <v>1.0237723407947199E-2</v>
      </c>
      <c r="J121">
        <v>9.7171612007634894E-3</v>
      </c>
    </row>
    <row r="122" spans="1:10" x14ac:dyDescent="0.2">
      <c r="A122">
        <v>120</v>
      </c>
      <c r="B122">
        <v>1.0584764879403E-2</v>
      </c>
      <c r="C122">
        <v>0.102065613608748</v>
      </c>
      <c r="F122">
        <v>120</v>
      </c>
      <c r="G122">
        <v>1.0584764879403E-2</v>
      </c>
      <c r="H122">
        <v>1190</v>
      </c>
      <c r="I122">
        <v>1.04112441436751E-2</v>
      </c>
      <c r="J122">
        <v>9.7171612007634894E-3</v>
      </c>
    </row>
    <row r="123" spans="1:10" x14ac:dyDescent="0.2">
      <c r="A123">
        <v>121</v>
      </c>
      <c r="B123">
        <v>1.0758285615130999E-2</v>
      </c>
      <c r="C123">
        <v>8.6269744835965903E-2</v>
      </c>
      <c r="F123">
        <v>121</v>
      </c>
    </row>
    <row r="124" spans="1:10" x14ac:dyDescent="0.2">
      <c r="A124">
        <v>122</v>
      </c>
      <c r="B124">
        <v>9.5436404650355699E-3</v>
      </c>
      <c r="C124">
        <v>0.10085054678007201</v>
      </c>
      <c r="F124">
        <v>122</v>
      </c>
    </row>
    <row r="125" spans="1:10" x14ac:dyDescent="0.2">
      <c r="A125">
        <v>123</v>
      </c>
      <c r="B125">
        <v>1.11053270865868E-2</v>
      </c>
      <c r="C125">
        <v>9.7205346294046105E-2</v>
      </c>
      <c r="F125">
        <v>123</v>
      </c>
    </row>
    <row r="126" spans="1:10" x14ac:dyDescent="0.2">
      <c r="A126">
        <v>124</v>
      </c>
      <c r="B126">
        <v>1.04112441436751E-2</v>
      </c>
      <c r="C126">
        <v>9.9635479951397293E-2</v>
      </c>
      <c r="F126">
        <v>124</v>
      </c>
    </row>
    <row r="127" spans="1:10" x14ac:dyDescent="0.2">
      <c r="A127">
        <v>125</v>
      </c>
      <c r="B127">
        <v>1.0237723407947199E-2</v>
      </c>
      <c r="C127">
        <v>0.103280680437424</v>
      </c>
      <c r="F127">
        <v>125</v>
      </c>
    </row>
    <row r="128" spans="1:10" x14ac:dyDescent="0.2">
      <c r="A128">
        <v>126</v>
      </c>
      <c r="B128">
        <v>1.1972930765226399E-2</v>
      </c>
      <c r="C128">
        <v>0.13608748481166399</v>
      </c>
      <c r="F128">
        <v>126</v>
      </c>
    </row>
    <row r="129" spans="1:7" x14ac:dyDescent="0.2">
      <c r="A129">
        <v>127</v>
      </c>
      <c r="B129">
        <v>1.0064202672219301E-2</v>
      </c>
      <c r="C129">
        <v>9.2345078979343798E-2</v>
      </c>
      <c r="F129">
        <v>127</v>
      </c>
    </row>
    <row r="130" spans="1:7" x14ac:dyDescent="0.2">
      <c r="A130">
        <v>128</v>
      </c>
      <c r="B130">
        <v>7.1143501648446902E-3</v>
      </c>
      <c r="C130">
        <v>0.10571081409477499</v>
      </c>
      <c r="F130">
        <v>128</v>
      </c>
    </row>
    <row r="131" spans="1:7" x14ac:dyDescent="0.2">
      <c r="A131">
        <v>129</v>
      </c>
      <c r="B131">
        <v>6.9408294291167698E-3</v>
      </c>
      <c r="C131">
        <v>0.115431348724179</v>
      </c>
      <c r="F131">
        <v>129</v>
      </c>
    </row>
    <row r="132" spans="1:7" x14ac:dyDescent="0.2">
      <c r="A132">
        <v>130</v>
      </c>
      <c r="B132">
        <v>9.1965989935797292E-3</v>
      </c>
      <c r="C132">
        <v>0.10692588092345</v>
      </c>
      <c r="F132">
        <v>130</v>
      </c>
      <c r="G132">
        <v>9.1965989935797292E-3</v>
      </c>
    </row>
    <row r="133" spans="1:7" x14ac:dyDescent="0.2">
      <c r="A133">
        <v>131</v>
      </c>
      <c r="B133">
        <v>1.1972930765226399E-2</v>
      </c>
      <c r="C133">
        <v>0.10935601458080101</v>
      </c>
      <c r="F133">
        <v>131</v>
      </c>
    </row>
    <row r="134" spans="1:7" x14ac:dyDescent="0.2">
      <c r="A134">
        <v>132</v>
      </c>
      <c r="B134">
        <v>1.0584764879403E-2</v>
      </c>
      <c r="C134">
        <v>0.113001215066828</v>
      </c>
      <c r="F134">
        <v>132</v>
      </c>
    </row>
    <row r="135" spans="1:7" x14ac:dyDescent="0.2">
      <c r="A135">
        <v>133</v>
      </c>
      <c r="B135">
        <v>8.1554745792122105E-3</v>
      </c>
      <c r="C135">
        <v>0.10935601458080101</v>
      </c>
      <c r="F135">
        <v>133</v>
      </c>
    </row>
    <row r="136" spans="1:7" x14ac:dyDescent="0.2">
      <c r="A136">
        <v>134</v>
      </c>
      <c r="B136">
        <v>1.0584764879403E-2</v>
      </c>
      <c r="C136">
        <v>9.8420413122721706E-2</v>
      </c>
      <c r="F136">
        <v>134</v>
      </c>
    </row>
    <row r="137" spans="1:7" x14ac:dyDescent="0.2">
      <c r="A137">
        <v>135</v>
      </c>
      <c r="B137">
        <v>1.1278847822314701E-2</v>
      </c>
      <c r="C137">
        <v>0.111786148238153</v>
      </c>
      <c r="F137">
        <v>135</v>
      </c>
    </row>
    <row r="138" spans="1:7" x14ac:dyDescent="0.2">
      <c r="A138">
        <v>136</v>
      </c>
      <c r="B138">
        <v>5.55266354329342E-3</v>
      </c>
      <c r="C138">
        <v>0.111786148238153</v>
      </c>
      <c r="F138">
        <v>136</v>
      </c>
    </row>
    <row r="139" spans="1:7" x14ac:dyDescent="0.2">
      <c r="A139">
        <v>137</v>
      </c>
      <c r="B139">
        <v>1.21464515009543E-2</v>
      </c>
      <c r="C139">
        <v>0.110571081409477</v>
      </c>
      <c r="F139">
        <v>137</v>
      </c>
    </row>
    <row r="140" spans="1:7" x14ac:dyDescent="0.2">
      <c r="A140">
        <v>138</v>
      </c>
      <c r="B140">
        <v>1.04112441436751E-2</v>
      </c>
      <c r="C140">
        <v>0.10935601458080101</v>
      </c>
      <c r="F140">
        <v>138</v>
      </c>
    </row>
    <row r="141" spans="1:7" x14ac:dyDescent="0.2">
      <c r="A141">
        <v>139</v>
      </c>
      <c r="B141">
        <v>1.0064202672219301E-2</v>
      </c>
      <c r="C141">
        <v>0.103280680437424</v>
      </c>
      <c r="F141">
        <v>139</v>
      </c>
    </row>
    <row r="142" spans="1:7" x14ac:dyDescent="0.2">
      <c r="A142">
        <v>140</v>
      </c>
      <c r="B142">
        <v>1.04112441436751E-2</v>
      </c>
      <c r="C142">
        <v>0.12515188335358399</v>
      </c>
      <c r="F142">
        <v>140</v>
      </c>
      <c r="G142">
        <v>1.04112441436751E-2</v>
      </c>
    </row>
    <row r="143" spans="1:7" x14ac:dyDescent="0.2">
      <c r="A143">
        <v>141</v>
      </c>
      <c r="B143">
        <v>1.1972930765226399E-2</v>
      </c>
      <c r="C143">
        <v>0.108140947752126</v>
      </c>
      <c r="F143">
        <v>141</v>
      </c>
    </row>
    <row r="144" spans="1:7" x14ac:dyDescent="0.2">
      <c r="A144">
        <v>142</v>
      </c>
      <c r="B144">
        <v>1.21464515009543E-2</v>
      </c>
      <c r="C144">
        <v>0.115431348724179</v>
      </c>
      <c r="F144">
        <v>142</v>
      </c>
    </row>
    <row r="145" spans="1:7" x14ac:dyDescent="0.2">
      <c r="A145">
        <v>143</v>
      </c>
      <c r="B145">
        <v>9.7171612007634894E-3</v>
      </c>
      <c r="C145">
        <v>0.10935601458080101</v>
      </c>
      <c r="F145">
        <v>143</v>
      </c>
    </row>
    <row r="146" spans="1:7" x14ac:dyDescent="0.2">
      <c r="A146">
        <v>144</v>
      </c>
      <c r="B146">
        <v>1.09318063508589E-2</v>
      </c>
      <c r="C146">
        <v>9.3560145808019399E-2</v>
      </c>
      <c r="F146">
        <v>144</v>
      </c>
    </row>
    <row r="147" spans="1:7" x14ac:dyDescent="0.2">
      <c r="A147">
        <v>145</v>
      </c>
      <c r="B147">
        <v>8.6760367863959707E-3</v>
      </c>
      <c r="C147">
        <v>0.104495747266099</v>
      </c>
      <c r="F147">
        <v>145</v>
      </c>
    </row>
    <row r="148" spans="1:7" x14ac:dyDescent="0.2">
      <c r="A148">
        <v>146</v>
      </c>
      <c r="B148">
        <v>1.8393197987159399E-2</v>
      </c>
      <c r="C148">
        <v>0.13487241798298899</v>
      </c>
      <c r="F148">
        <v>146</v>
      </c>
    </row>
    <row r="149" spans="1:7" x14ac:dyDescent="0.2">
      <c r="A149">
        <v>147</v>
      </c>
      <c r="B149">
        <v>1.3014055179593901E-2</v>
      </c>
      <c r="C149">
        <v>0.108140947752126</v>
      </c>
      <c r="F149">
        <v>147</v>
      </c>
    </row>
    <row r="150" spans="1:7" x14ac:dyDescent="0.2">
      <c r="A150">
        <v>148</v>
      </c>
      <c r="B150">
        <v>1.0064202672219301E-2</v>
      </c>
      <c r="C150">
        <v>0.11421628189550399</v>
      </c>
      <c r="F150">
        <v>148</v>
      </c>
    </row>
    <row r="151" spans="1:7" x14ac:dyDescent="0.2">
      <c r="A151">
        <v>149</v>
      </c>
      <c r="B151">
        <v>1.23199722366822E-2</v>
      </c>
      <c r="C151">
        <v>0.12636695018225999</v>
      </c>
      <c r="F151">
        <v>149</v>
      </c>
    </row>
    <row r="152" spans="1:7" x14ac:dyDescent="0.2">
      <c r="A152">
        <v>150</v>
      </c>
      <c r="B152">
        <v>1.21464515009543E-2</v>
      </c>
      <c r="C152">
        <v>0.13244228432563701</v>
      </c>
      <c r="F152">
        <v>150</v>
      </c>
      <c r="G152">
        <v>1.21464515009543E-2</v>
      </c>
    </row>
    <row r="153" spans="1:7" x14ac:dyDescent="0.2">
      <c r="A153">
        <v>151</v>
      </c>
      <c r="B153">
        <v>1.0064202672219301E-2</v>
      </c>
      <c r="C153">
        <v>9.3560145808019399E-2</v>
      </c>
      <c r="F153">
        <v>151</v>
      </c>
    </row>
    <row r="154" spans="1:7" x14ac:dyDescent="0.2">
      <c r="A154">
        <v>152</v>
      </c>
      <c r="B154">
        <v>1.1972930765226399E-2</v>
      </c>
      <c r="C154">
        <v>6.3183475091129995E-2</v>
      </c>
      <c r="F154">
        <v>152</v>
      </c>
    </row>
    <row r="155" spans="1:7" x14ac:dyDescent="0.2">
      <c r="A155">
        <v>153</v>
      </c>
      <c r="B155">
        <v>1.0584764879403E-2</v>
      </c>
      <c r="C155">
        <v>7.2904009720534596E-2</v>
      </c>
      <c r="F155">
        <v>153</v>
      </c>
    </row>
    <row r="156" spans="1:7" x14ac:dyDescent="0.2">
      <c r="A156">
        <v>154</v>
      </c>
      <c r="B156">
        <v>1.11053270865868E-2</v>
      </c>
      <c r="C156">
        <v>0.111786148238153</v>
      </c>
      <c r="F156">
        <v>154</v>
      </c>
    </row>
    <row r="157" spans="1:7" x14ac:dyDescent="0.2">
      <c r="A157">
        <v>155</v>
      </c>
      <c r="B157">
        <v>1.09318063508589E-2</v>
      </c>
      <c r="C157">
        <v>0.147023086269744</v>
      </c>
      <c r="F157">
        <v>155</v>
      </c>
    </row>
    <row r="158" spans="1:7" x14ac:dyDescent="0.2">
      <c r="A158">
        <v>156</v>
      </c>
      <c r="B158">
        <v>1.2493492972410199E-2</v>
      </c>
      <c r="C158">
        <v>0.116646415552855</v>
      </c>
      <c r="F158">
        <v>156</v>
      </c>
    </row>
    <row r="159" spans="1:7" x14ac:dyDescent="0.2">
      <c r="A159">
        <v>157</v>
      </c>
      <c r="B159">
        <v>8.5025160506680495E-3</v>
      </c>
      <c r="C159">
        <v>0.138517618469015</v>
      </c>
      <c r="F159">
        <v>157</v>
      </c>
    </row>
    <row r="160" spans="1:7" x14ac:dyDescent="0.2">
      <c r="A160">
        <v>158</v>
      </c>
      <c r="B160">
        <v>1.3014055179593901E-2</v>
      </c>
      <c r="C160">
        <v>0.12515188335358399</v>
      </c>
      <c r="F160">
        <v>158</v>
      </c>
    </row>
    <row r="161" spans="1:7" x14ac:dyDescent="0.2">
      <c r="A161">
        <v>159</v>
      </c>
      <c r="B161">
        <v>5.7261842790213404E-3</v>
      </c>
      <c r="C161">
        <v>0.110571081409477</v>
      </c>
      <c r="F161">
        <v>159</v>
      </c>
    </row>
    <row r="162" spans="1:7" x14ac:dyDescent="0.2">
      <c r="A162">
        <v>160</v>
      </c>
      <c r="B162">
        <v>1.1452368558042599E-2</v>
      </c>
      <c r="C162">
        <v>0.130012150668286</v>
      </c>
      <c r="F162">
        <v>160</v>
      </c>
      <c r="G162">
        <v>1.1452368558042599E-2</v>
      </c>
    </row>
    <row r="163" spans="1:7" x14ac:dyDescent="0.2">
      <c r="A163">
        <v>161</v>
      </c>
      <c r="B163">
        <v>1.9087280930071102E-2</v>
      </c>
      <c r="C163">
        <v>0.13487241798298899</v>
      </c>
      <c r="F163">
        <v>161</v>
      </c>
    </row>
    <row r="164" spans="1:7" x14ac:dyDescent="0.2">
      <c r="A164">
        <v>162</v>
      </c>
      <c r="B164">
        <v>1.09318063508589E-2</v>
      </c>
      <c r="C164">
        <v>0.116646415552855</v>
      </c>
      <c r="F164">
        <v>162</v>
      </c>
    </row>
    <row r="165" spans="1:7" x14ac:dyDescent="0.2">
      <c r="A165">
        <v>163</v>
      </c>
      <c r="B165">
        <v>1.0584764879403E-2</v>
      </c>
      <c r="C165">
        <v>9.2345078979343798E-2</v>
      </c>
      <c r="F165">
        <v>163</v>
      </c>
    </row>
    <row r="166" spans="1:7" x14ac:dyDescent="0.2">
      <c r="A166">
        <v>164</v>
      </c>
      <c r="B166">
        <v>1.09318063508589E-2</v>
      </c>
      <c r="C166">
        <v>0.10085054678007201</v>
      </c>
      <c r="F166">
        <v>164</v>
      </c>
    </row>
    <row r="167" spans="1:7" x14ac:dyDescent="0.2">
      <c r="A167">
        <v>165</v>
      </c>
      <c r="B167">
        <v>9.3701197293076504E-3</v>
      </c>
      <c r="C167">
        <v>0.111786148238153</v>
      </c>
      <c r="F167">
        <v>165</v>
      </c>
    </row>
    <row r="168" spans="1:7" x14ac:dyDescent="0.2">
      <c r="A168">
        <v>166</v>
      </c>
      <c r="B168">
        <v>7.6349123720284504E-3</v>
      </c>
      <c r="C168">
        <v>0.11421628189550399</v>
      </c>
      <c r="F168">
        <v>166</v>
      </c>
    </row>
    <row r="169" spans="1:7" x14ac:dyDescent="0.2">
      <c r="A169">
        <v>167</v>
      </c>
      <c r="B169">
        <v>1.0064202672219301E-2</v>
      </c>
      <c r="C169">
        <v>9.4775212636695E-2</v>
      </c>
      <c r="F169">
        <v>167</v>
      </c>
    </row>
    <row r="170" spans="1:7" x14ac:dyDescent="0.2">
      <c r="A170">
        <v>168</v>
      </c>
      <c r="B170">
        <v>1.1278847822314701E-2</v>
      </c>
      <c r="C170">
        <v>0.110571081409477</v>
      </c>
      <c r="F170">
        <v>168</v>
      </c>
    </row>
    <row r="171" spans="1:7" x14ac:dyDescent="0.2">
      <c r="A171">
        <v>169</v>
      </c>
      <c r="B171">
        <v>1.63109491584244E-2</v>
      </c>
      <c r="C171">
        <v>0.116646415552855</v>
      </c>
      <c r="F171">
        <v>169</v>
      </c>
    </row>
    <row r="172" spans="1:7" x14ac:dyDescent="0.2">
      <c r="A172">
        <v>170</v>
      </c>
      <c r="B172">
        <v>1.1278847822314701E-2</v>
      </c>
      <c r="C172">
        <v>0.10935601458080101</v>
      </c>
      <c r="F172">
        <v>170</v>
      </c>
      <c r="G172">
        <v>1.1278847822314701E-2</v>
      </c>
    </row>
    <row r="173" spans="1:7" x14ac:dyDescent="0.2">
      <c r="A173">
        <v>171</v>
      </c>
      <c r="B173">
        <v>1.33610966510498E-2</v>
      </c>
      <c r="C173">
        <v>0.11786148238153001</v>
      </c>
      <c r="F173">
        <v>171</v>
      </c>
    </row>
    <row r="174" spans="1:7" x14ac:dyDescent="0.2">
      <c r="A174">
        <v>172</v>
      </c>
      <c r="B174">
        <v>1.21464515009543E-2</v>
      </c>
      <c r="C174">
        <v>0.111786148238153</v>
      </c>
      <c r="F174">
        <v>172</v>
      </c>
    </row>
    <row r="175" spans="1:7" x14ac:dyDescent="0.2">
      <c r="A175">
        <v>173</v>
      </c>
      <c r="B175">
        <v>1.11053270865868E-2</v>
      </c>
      <c r="C175">
        <v>0.11786148238153001</v>
      </c>
      <c r="F175">
        <v>173</v>
      </c>
    </row>
    <row r="176" spans="1:7" x14ac:dyDescent="0.2">
      <c r="A176">
        <v>174</v>
      </c>
      <c r="B176">
        <v>7.9819538434842893E-3</v>
      </c>
      <c r="C176">
        <v>8.7484811664641504E-2</v>
      </c>
      <c r="F176">
        <v>174</v>
      </c>
    </row>
    <row r="177" spans="1:7" x14ac:dyDescent="0.2">
      <c r="A177">
        <v>175</v>
      </c>
      <c r="B177">
        <v>9.5436404650355699E-3</v>
      </c>
      <c r="C177">
        <v>0.11786148238153001</v>
      </c>
      <c r="F177">
        <v>175</v>
      </c>
    </row>
    <row r="178" spans="1:7" x14ac:dyDescent="0.2">
      <c r="A178">
        <v>176</v>
      </c>
      <c r="B178">
        <v>8.32899531494013E-3</v>
      </c>
      <c r="C178">
        <v>0.113001215066828</v>
      </c>
      <c r="F178">
        <v>176</v>
      </c>
    </row>
    <row r="179" spans="1:7" x14ac:dyDescent="0.2">
      <c r="A179">
        <v>177</v>
      </c>
      <c r="B179">
        <v>1.0237723407947199E-2</v>
      </c>
      <c r="C179">
        <v>0.103280680437424</v>
      </c>
      <c r="F179">
        <v>177</v>
      </c>
    </row>
    <row r="180" spans="1:7" x14ac:dyDescent="0.2">
      <c r="A180">
        <v>178</v>
      </c>
      <c r="B180">
        <v>1.1278847822314701E-2</v>
      </c>
      <c r="C180">
        <v>9.5990279465370601E-2</v>
      </c>
      <c r="F180">
        <v>178</v>
      </c>
    </row>
    <row r="181" spans="1:7" x14ac:dyDescent="0.2">
      <c r="A181">
        <v>179</v>
      </c>
      <c r="B181">
        <v>9.5436404650355699E-3</v>
      </c>
      <c r="C181">
        <v>0.12515188335358399</v>
      </c>
      <c r="F181">
        <v>179</v>
      </c>
    </row>
    <row r="182" spans="1:7" x14ac:dyDescent="0.2">
      <c r="A182">
        <v>180</v>
      </c>
      <c r="B182">
        <v>1.4922783272600999E-2</v>
      </c>
      <c r="C182">
        <v>0.130012150668286</v>
      </c>
      <c r="F182">
        <v>180</v>
      </c>
      <c r="G182">
        <v>1.4922783272600999E-2</v>
      </c>
    </row>
    <row r="183" spans="1:7" x14ac:dyDescent="0.2">
      <c r="A183">
        <v>181</v>
      </c>
      <c r="B183">
        <v>7.6349123720284504E-3</v>
      </c>
      <c r="C183">
        <v>0.10085054678007201</v>
      </c>
      <c r="F183">
        <v>181</v>
      </c>
    </row>
    <row r="184" spans="1:7" x14ac:dyDescent="0.2">
      <c r="A184">
        <v>182</v>
      </c>
      <c r="B184">
        <v>9.3701197293076504E-3</v>
      </c>
      <c r="C184">
        <v>0.116646415552855</v>
      </c>
      <c r="F184">
        <v>182</v>
      </c>
    </row>
    <row r="185" spans="1:7" x14ac:dyDescent="0.2">
      <c r="A185">
        <v>183</v>
      </c>
      <c r="B185">
        <v>1.8740239458615301E-2</v>
      </c>
      <c r="C185">
        <v>0.13122721749696201</v>
      </c>
      <c r="F185">
        <v>183</v>
      </c>
    </row>
    <row r="186" spans="1:7" x14ac:dyDescent="0.2">
      <c r="A186">
        <v>184</v>
      </c>
      <c r="B186">
        <v>9.3701197293076504E-3</v>
      </c>
      <c r="C186">
        <v>0.12272174969623301</v>
      </c>
      <c r="F186">
        <v>184</v>
      </c>
    </row>
    <row r="187" spans="1:7" x14ac:dyDescent="0.2">
      <c r="A187">
        <v>185</v>
      </c>
      <c r="B187">
        <v>1.11053270865868E-2</v>
      </c>
      <c r="C187">
        <v>9.5990279465370601E-2</v>
      </c>
      <c r="F187">
        <v>185</v>
      </c>
    </row>
    <row r="188" spans="1:7" x14ac:dyDescent="0.2">
      <c r="A188">
        <v>186</v>
      </c>
      <c r="B188">
        <v>9.7171612007634894E-3</v>
      </c>
      <c r="C188">
        <v>0.13244228432563701</v>
      </c>
      <c r="F188">
        <v>186</v>
      </c>
    </row>
    <row r="189" spans="1:7" x14ac:dyDescent="0.2">
      <c r="A189">
        <v>187</v>
      </c>
      <c r="B189">
        <v>1.0237723407947199E-2</v>
      </c>
      <c r="C189">
        <v>0.102065613608748</v>
      </c>
      <c r="F189">
        <v>187</v>
      </c>
    </row>
    <row r="190" spans="1:7" x14ac:dyDescent="0.2">
      <c r="A190">
        <v>188</v>
      </c>
      <c r="B190">
        <v>9.0230782578518097E-3</v>
      </c>
      <c r="C190">
        <v>8.9914945321992706E-2</v>
      </c>
      <c r="F190">
        <v>188</v>
      </c>
    </row>
    <row r="191" spans="1:7" x14ac:dyDescent="0.2">
      <c r="A191">
        <v>189</v>
      </c>
      <c r="B191">
        <v>1.0758285615130999E-2</v>
      </c>
      <c r="C191">
        <v>0.110571081409477</v>
      </c>
      <c r="F191">
        <v>189</v>
      </c>
    </row>
    <row r="192" spans="1:7" x14ac:dyDescent="0.2">
      <c r="A192">
        <v>190</v>
      </c>
      <c r="B192">
        <v>9.8906819364914106E-3</v>
      </c>
      <c r="C192">
        <v>0.11421628189550399</v>
      </c>
      <c r="F192">
        <v>190</v>
      </c>
      <c r="G192">
        <v>9.8906819364914106E-3</v>
      </c>
    </row>
    <row r="193" spans="1:7" x14ac:dyDescent="0.2">
      <c r="A193">
        <v>191</v>
      </c>
      <c r="B193">
        <v>8.6760367863959707E-3</v>
      </c>
      <c r="C193">
        <v>0.123936816524908</v>
      </c>
      <c r="F193">
        <v>191</v>
      </c>
    </row>
    <row r="194" spans="1:7" x14ac:dyDescent="0.2">
      <c r="A194">
        <v>192</v>
      </c>
      <c r="B194">
        <v>8.6760367863959707E-3</v>
      </c>
      <c r="C194">
        <v>8.7484811664641504E-2</v>
      </c>
      <c r="F194">
        <v>192</v>
      </c>
    </row>
    <row r="195" spans="1:7" x14ac:dyDescent="0.2">
      <c r="A195">
        <v>193</v>
      </c>
      <c r="B195">
        <v>1.0064202672219301E-2</v>
      </c>
      <c r="C195">
        <v>0.12636695018225999</v>
      </c>
      <c r="F195">
        <v>193</v>
      </c>
    </row>
    <row r="196" spans="1:7" x14ac:dyDescent="0.2">
      <c r="A196">
        <v>194</v>
      </c>
      <c r="B196">
        <v>9.7171612007634894E-3</v>
      </c>
      <c r="C196">
        <v>0.10935601458080101</v>
      </c>
      <c r="F196">
        <v>194</v>
      </c>
    </row>
    <row r="197" spans="1:7" x14ac:dyDescent="0.2">
      <c r="A197">
        <v>195</v>
      </c>
      <c r="B197">
        <v>9.5436404650355699E-3</v>
      </c>
      <c r="C197">
        <v>0.10935601458080101</v>
      </c>
      <c r="F197">
        <v>195</v>
      </c>
    </row>
    <row r="198" spans="1:7" x14ac:dyDescent="0.2">
      <c r="A198">
        <v>196</v>
      </c>
      <c r="B198">
        <v>6.5937879576609404E-3</v>
      </c>
      <c r="C198">
        <v>0.116646415552855</v>
      </c>
      <c r="F198">
        <v>196</v>
      </c>
    </row>
    <row r="199" spans="1:7" x14ac:dyDescent="0.2">
      <c r="A199">
        <v>197</v>
      </c>
      <c r="B199">
        <v>9.5436404650355699E-3</v>
      </c>
      <c r="C199">
        <v>0.128797083839611</v>
      </c>
      <c r="F199">
        <v>197</v>
      </c>
    </row>
    <row r="200" spans="1:7" x14ac:dyDescent="0.2">
      <c r="A200">
        <v>198</v>
      </c>
      <c r="B200">
        <v>1.26670137081381E-2</v>
      </c>
      <c r="C200">
        <v>0.113001215066828</v>
      </c>
      <c r="F200">
        <v>198</v>
      </c>
    </row>
    <row r="201" spans="1:7" x14ac:dyDescent="0.2">
      <c r="A201">
        <v>199</v>
      </c>
      <c r="B201">
        <v>1.0758285615130999E-2</v>
      </c>
      <c r="C201">
        <v>9.4775212636695E-2</v>
      </c>
      <c r="F201">
        <v>199</v>
      </c>
    </row>
    <row r="202" spans="1:7" x14ac:dyDescent="0.2">
      <c r="A202">
        <v>200</v>
      </c>
      <c r="B202">
        <v>1.0237723407947199E-2</v>
      </c>
      <c r="C202">
        <v>0.12272174969623301</v>
      </c>
      <c r="F202">
        <v>200</v>
      </c>
      <c r="G202">
        <v>1.0237723407947199E-2</v>
      </c>
    </row>
    <row r="203" spans="1:7" x14ac:dyDescent="0.2">
      <c r="A203">
        <v>201</v>
      </c>
      <c r="B203">
        <v>1.8219677251431501E-2</v>
      </c>
      <c r="C203">
        <v>0.130012150668286</v>
      </c>
      <c r="F203">
        <v>201</v>
      </c>
    </row>
    <row r="204" spans="1:7" x14ac:dyDescent="0.2">
      <c r="A204">
        <v>202</v>
      </c>
      <c r="B204">
        <v>1.0584764879403E-2</v>
      </c>
      <c r="C204">
        <v>0.116646415552855</v>
      </c>
      <c r="F204">
        <v>202</v>
      </c>
    </row>
    <row r="205" spans="1:7" x14ac:dyDescent="0.2">
      <c r="A205">
        <v>203</v>
      </c>
      <c r="B205">
        <v>7.46139163630053E-3</v>
      </c>
      <c r="C205">
        <v>0.10085054678007201</v>
      </c>
      <c r="F205">
        <v>203</v>
      </c>
    </row>
    <row r="206" spans="1:7" x14ac:dyDescent="0.2">
      <c r="A206">
        <v>204</v>
      </c>
      <c r="B206">
        <v>1.0064202672219301E-2</v>
      </c>
      <c r="C206">
        <v>0.119076549210206</v>
      </c>
      <c r="F206">
        <v>204</v>
      </c>
    </row>
    <row r="207" spans="1:7" x14ac:dyDescent="0.2">
      <c r="A207">
        <v>205</v>
      </c>
      <c r="B207">
        <v>1.57903869512406E-2</v>
      </c>
      <c r="C207">
        <v>0.119076549210206</v>
      </c>
      <c r="F207">
        <v>205</v>
      </c>
    </row>
    <row r="208" spans="1:7" x14ac:dyDescent="0.2">
      <c r="A208">
        <v>206</v>
      </c>
      <c r="B208">
        <v>1.6484469894152299E-2</v>
      </c>
      <c r="C208">
        <v>0.11421628189550399</v>
      </c>
      <c r="F208">
        <v>206</v>
      </c>
    </row>
    <row r="209" spans="1:7" x14ac:dyDescent="0.2">
      <c r="A209">
        <v>207</v>
      </c>
      <c r="B209">
        <v>9.5436404650355699E-3</v>
      </c>
      <c r="C209">
        <v>9.9635479951397293E-2</v>
      </c>
      <c r="F209">
        <v>207</v>
      </c>
    </row>
    <row r="210" spans="1:7" x14ac:dyDescent="0.2">
      <c r="A210">
        <v>208</v>
      </c>
      <c r="B210">
        <v>1.0758285615130999E-2</v>
      </c>
      <c r="C210">
        <v>0.110571081409477</v>
      </c>
      <c r="F210">
        <v>208</v>
      </c>
    </row>
    <row r="211" spans="1:7" x14ac:dyDescent="0.2">
      <c r="A211">
        <v>209</v>
      </c>
      <c r="B211">
        <v>1.16258892937706E-2</v>
      </c>
      <c r="C211">
        <v>0.111786148238153</v>
      </c>
      <c r="F211">
        <v>209</v>
      </c>
    </row>
    <row r="212" spans="1:7" x14ac:dyDescent="0.2">
      <c r="A212">
        <v>210</v>
      </c>
      <c r="B212">
        <v>1.23199722366822E-2</v>
      </c>
      <c r="C212">
        <v>0.113001215066828</v>
      </c>
      <c r="F212">
        <v>210</v>
      </c>
      <c r="G212">
        <v>1.23199722366822E-2</v>
      </c>
    </row>
    <row r="213" spans="1:7" x14ac:dyDescent="0.2">
      <c r="A213">
        <v>211</v>
      </c>
      <c r="B213">
        <v>1.0064202672219301E-2</v>
      </c>
      <c r="C213">
        <v>8.2624544349939197E-2</v>
      </c>
      <c r="F213">
        <v>211</v>
      </c>
    </row>
    <row r="214" spans="1:7" x14ac:dyDescent="0.2">
      <c r="A214">
        <v>212</v>
      </c>
      <c r="B214">
        <v>1.8046156515703599E-2</v>
      </c>
      <c r="C214">
        <v>0.13365735115431299</v>
      </c>
      <c r="F214">
        <v>212</v>
      </c>
    </row>
    <row r="215" spans="1:7" x14ac:dyDescent="0.2">
      <c r="A215">
        <v>213</v>
      </c>
      <c r="B215">
        <v>1.23199722366822E-2</v>
      </c>
      <c r="C215">
        <v>8.9914945321992706E-2</v>
      </c>
      <c r="F215">
        <v>213</v>
      </c>
    </row>
    <row r="216" spans="1:7" x14ac:dyDescent="0.2">
      <c r="A216">
        <v>214</v>
      </c>
      <c r="B216">
        <v>1.1452368558042599E-2</v>
      </c>
      <c r="C216">
        <v>0.121506682867557</v>
      </c>
      <c r="F216">
        <v>214</v>
      </c>
    </row>
    <row r="217" spans="1:7" x14ac:dyDescent="0.2">
      <c r="A217">
        <v>215</v>
      </c>
      <c r="B217">
        <v>1.1972930765226399E-2</v>
      </c>
      <c r="C217">
        <v>0.10692588092345</v>
      </c>
      <c r="F217">
        <v>215</v>
      </c>
    </row>
    <row r="218" spans="1:7" x14ac:dyDescent="0.2">
      <c r="A218">
        <v>216</v>
      </c>
      <c r="B218">
        <v>1.1799410029498501E-2</v>
      </c>
      <c r="C218">
        <v>0.108140947752126</v>
      </c>
      <c r="F218">
        <v>216</v>
      </c>
    </row>
    <row r="219" spans="1:7" x14ac:dyDescent="0.2">
      <c r="A219">
        <v>217</v>
      </c>
      <c r="B219">
        <v>1.09318063508589E-2</v>
      </c>
      <c r="C219">
        <v>9.7205346294046105E-2</v>
      </c>
      <c r="F219">
        <v>217</v>
      </c>
    </row>
    <row r="220" spans="1:7" x14ac:dyDescent="0.2">
      <c r="A220">
        <v>218</v>
      </c>
      <c r="B220">
        <v>8.32899531494013E-3</v>
      </c>
      <c r="C220">
        <v>9.2345078979343798E-2</v>
      </c>
      <c r="F220">
        <v>218</v>
      </c>
    </row>
    <row r="221" spans="1:7" x14ac:dyDescent="0.2">
      <c r="A221">
        <v>219</v>
      </c>
      <c r="B221">
        <v>1.11053270865868E-2</v>
      </c>
      <c r="C221">
        <v>9.1130012150668294E-2</v>
      </c>
      <c r="F221">
        <v>219</v>
      </c>
    </row>
    <row r="222" spans="1:7" x14ac:dyDescent="0.2">
      <c r="A222">
        <v>220</v>
      </c>
      <c r="B222">
        <v>9.5436404650355699E-3</v>
      </c>
      <c r="C222">
        <v>0.11421628189550399</v>
      </c>
      <c r="F222">
        <v>220</v>
      </c>
      <c r="G222">
        <v>9.5436404650355699E-3</v>
      </c>
    </row>
    <row r="223" spans="1:7" x14ac:dyDescent="0.2">
      <c r="A223">
        <v>221</v>
      </c>
      <c r="B223">
        <v>9.0230782578518097E-3</v>
      </c>
      <c r="C223">
        <v>0.10692588092345</v>
      </c>
      <c r="F223">
        <v>221</v>
      </c>
    </row>
    <row r="224" spans="1:7" x14ac:dyDescent="0.2">
      <c r="A224">
        <v>222</v>
      </c>
      <c r="B224">
        <v>1.23199722366822E-2</v>
      </c>
      <c r="C224">
        <v>0.11421628189550399</v>
      </c>
      <c r="F224">
        <v>222</v>
      </c>
    </row>
    <row r="225" spans="1:7" x14ac:dyDescent="0.2">
      <c r="A225">
        <v>223</v>
      </c>
      <c r="B225">
        <v>1.3534617386777701E-2</v>
      </c>
      <c r="C225">
        <v>8.9914945321992706E-2</v>
      </c>
      <c r="F225">
        <v>223</v>
      </c>
    </row>
    <row r="226" spans="1:7" x14ac:dyDescent="0.2">
      <c r="A226">
        <v>224</v>
      </c>
      <c r="B226">
        <v>1.0758285615130999E-2</v>
      </c>
      <c r="C226">
        <v>0.10935601458080101</v>
      </c>
      <c r="F226">
        <v>224</v>
      </c>
    </row>
    <row r="227" spans="1:7" x14ac:dyDescent="0.2">
      <c r="A227">
        <v>225</v>
      </c>
      <c r="B227">
        <v>1.21464515009543E-2</v>
      </c>
      <c r="C227">
        <v>0.108140947752126</v>
      </c>
      <c r="F227">
        <v>225</v>
      </c>
    </row>
    <row r="228" spans="1:7" x14ac:dyDescent="0.2">
      <c r="A228">
        <v>226</v>
      </c>
      <c r="B228">
        <v>9.1965989935797292E-3</v>
      </c>
      <c r="C228">
        <v>0.111786148238153</v>
      </c>
      <c r="F228">
        <v>226</v>
      </c>
    </row>
    <row r="229" spans="1:7" x14ac:dyDescent="0.2">
      <c r="A229">
        <v>227</v>
      </c>
      <c r="B229">
        <v>1.09318063508589E-2</v>
      </c>
      <c r="C229">
        <v>9.1130012150668294E-2</v>
      </c>
      <c r="F229">
        <v>227</v>
      </c>
    </row>
    <row r="230" spans="1:7" x14ac:dyDescent="0.2">
      <c r="A230">
        <v>228</v>
      </c>
      <c r="B230">
        <v>1.5443345479784799E-2</v>
      </c>
      <c r="C230">
        <v>0.111786148238153</v>
      </c>
      <c r="F230">
        <v>228</v>
      </c>
    </row>
    <row r="231" spans="1:7" x14ac:dyDescent="0.2">
      <c r="A231">
        <v>229</v>
      </c>
      <c r="B231">
        <v>1.0758285615130999E-2</v>
      </c>
      <c r="C231">
        <v>0.111786148238153</v>
      </c>
      <c r="F231">
        <v>229</v>
      </c>
    </row>
    <row r="232" spans="1:7" x14ac:dyDescent="0.2">
      <c r="A232">
        <v>230</v>
      </c>
      <c r="B232">
        <v>1.16258892937706E-2</v>
      </c>
      <c r="C232">
        <v>0.13608748481166399</v>
      </c>
      <c r="F232">
        <v>230</v>
      </c>
      <c r="G232">
        <v>1.16258892937706E-2</v>
      </c>
    </row>
    <row r="233" spans="1:7" x14ac:dyDescent="0.2">
      <c r="A233">
        <v>231</v>
      </c>
      <c r="B233">
        <v>9.8906819364914106E-3</v>
      </c>
      <c r="C233">
        <v>0.116646415552855</v>
      </c>
      <c r="F233">
        <v>231</v>
      </c>
    </row>
    <row r="234" spans="1:7" x14ac:dyDescent="0.2">
      <c r="A234">
        <v>232</v>
      </c>
      <c r="B234">
        <v>1.4228700329689301E-2</v>
      </c>
      <c r="C234">
        <v>0.116646415552855</v>
      </c>
      <c r="F234">
        <v>232</v>
      </c>
    </row>
    <row r="235" spans="1:7" x14ac:dyDescent="0.2">
      <c r="A235">
        <v>233</v>
      </c>
      <c r="B235">
        <v>1.1452368558042599E-2</v>
      </c>
      <c r="C235">
        <v>0.120291616038882</v>
      </c>
      <c r="F235">
        <v>233</v>
      </c>
    </row>
    <row r="236" spans="1:7" x14ac:dyDescent="0.2">
      <c r="A236">
        <v>234</v>
      </c>
      <c r="B236">
        <v>1.16258892937706E-2</v>
      </c>
      <c r="C236">
        <v>0.138517618469015</v>
      </c>
      <c r="F236">
        <v>234</v>
      </c>
    </row>
    <row r="237" spans="1:7" x14ac:dyDescent="0.2">
      <c r="A237">
        <v>235</v>
      </c>
      <c r="B237">
        <v>1.78726357799757E-2</v>
      </c>
      <c r="C237">
        <v>0.138517618469015</v>
      </c>
      <c r="F237">
        <v>235</v>
      </c>
    </row>
    <row r="238" spans="1:7" x14ac:dyDescent="0.2">
      <c r="A238">
        <v>236</v>
      </c>
      <c r="B238">
        <v>7.46139163630053E-3</v>
      </c>
      <c r="C238">
        <v>9.8420413122721706E-2</v>
      </c>
      <c r="F238">
        <v>236</v>
      </c>
    </row>
    <row r="239" spans="1:7" x14ac:dyDescent="0.2">
      <c r="A239">
        <v>237</v>
      </c>
      <c r="B239">
        <v>1.4228700329689301E-2</v>
      </c>
      <c r="C239">
        <v>0.12636695018225999</v>
      </c>
      <c r="F239">
        <v>237</v>
      </c>
    </row>
    <row r="240" spans="1:7" x14ac:dyDescent="0.2">
      <c r="A240">
        <v>238</v>
      </c>
      <c r="B240">
        <v>8.1554745792122105E-3</v>
      </c>
      <c r="C240">
        <v>9.7205346294046105E-2</v>
      </c>
      <c r="F240">
        <v>238</v>
      </c>
    </row>
    <row r="241" spans="1:7" x14ac:dyDescent="0.2">
      <c r="A241">
        <v>239</v>
      </c>
      <c r="B241">
        <v>1.0584764879403E-2</v>
      </c>
      <c r="C241">
        <v>6.9258809234507904E-2</v>
      </c>
      <c r="F241">
        <v>239</v>
      </c>
    </row>
    <row r="242" spans="1:7" x14ac:dyDescent="0.2">
      <c r="A242">
        <v>240</v>
      </c>
      <c r="B242">
        <v>1.16258892937706E-2</v>
      </c>
      <c r="C242">
        <v>0.110571081409477</v>
      </c>
      <c r="F242">
        <v>240</v>
      </c>
      <c r="G242">
        <v>1.16258892937706E-2</v>
      </c>
    </row>
    <row r="243" spans="1:7" x14ac:dyDescent="0.2">
      <c r="A243">
        <v>241</v>
      </c>
      <c r="B243">
        <v>7.46139163630053E-3</v>
      </c>
      <c r="C243">
        <v>0.104495747266099</v>
      </c>
      <c r="F243">
        <v>241</v>
      </c>
    </row>
    <row r="244" spans="1:7" x14ac:dyDescent="0.2">
      <c r="A244">
        <v>242</v>
      </c>
      <c r="B244">
        <v>1.1799410029498501E-2</v>
      </c>
      <c r="C244">
        <v>0.102065613608748</v>
      </c>
      <c r="F244">
        <v>242</v>
      </c>
    </row>
    <row r="245" spans="1:7" x14ac:dyDescent="0.2">
      <c r="A245">
        <v>243</v>
      </c>
      <c r="B245">
        <v>1.21464515009543E-2</v>
      </c>
      <c r="C245">
        <v>0.123936816524908</v>
      </c>
      <c r="F245">
        <v>243</v>
      </c>
    </row>
    <row r="246" spans="1:7" x14ac:dyDescent="0.2">
      <c r="A246">
        <v>244</v>
      </c>
      <c r="B246">
        <v>1.0584764879403E-2</v>
      </c>
      <c r="C246">
        <v>9.2345078979343798E-2</v>
      </c>
      <c r="F246">
        <v>244</v>
      </c>
    </row>
    <row r="247" spans="1:7" x14ac:dyDescent="0.2">
      <c r="A247">
        <v>245</v>
      </c>
      <c r="B247">
        <v>6.42026722193302E-3</v>
      </c>
      <c r="C247">
        <v>0.119076549210206</v>
      </c>
      <c r="F247">
        <v>245</v>
      </c>
    </row>
    <row r="248" spans="1:7" x14ac:dyDescent="0.2">
      <c r="A248">
        <v>246</v>
      </c>
      <c r="B248">
        <v>9.0230782578518097E-3</v>
      </c>
      <c r="C248">
        <v>0.121506682867557</v>
      </c>
      <c r="F248">
        <v>246</v>
      </c>
    </row>
    <row r="249" spans="1:7" x14ac:dyDescent="0.2">
      <c r="A249">
        <v>247</v>
      </c>
      <c r="B249">
        <v>1.21464515009543E-2</v>
      </c>
      <c r="C249">
        <v>9.1130012150668294E-2</v>
      </c>
      <c r="F249">
        <v>247</v>
      </c>
    </row>
    <row r="250" spans="1:7" x14ac:dyDescent="0.2">
      <c r="A250">
        <v>248</v>
      </c>
      <c r="B250">
        <v>1.2840534443866E-2</v>
      </c>
      <c r="C250">
        <v>0.130012150668286</v>
      </c>
      <c r="F250">
        <v>248</v>
      </c>
    </row>
    <row r="251" spans="1:7" x14ac:dyDescent="0.2">
      <c r="A251">
        <v>249</v>
      </c>
      <c r="B251">
        <v>1.09318063508589E-2</v>
      </c>
      <c r="C251">
        <v>0.11786148238153001</v>
      </c>
      <c r="F251">
        <v>249</v>
      </c>
    </row>
    <row r="252" spans="1:7" x14ac:dyDescent="0.2">
      <c r="A252">
        <v>250</v>
      </c>
      <c r="B252">
        <v>9.1965989935797292E-3</v>
      </c>
      <c r="C252">
        <v>0.113001215066828</v>
      </c>
      <c r="F252">
        <v>250</v>
      </c>
      <c r="G252">
        <v>9.1965989935797292E-3</v>
      </c>
    </row>
    <row r="253" spans="1:7" x14ac:dyDescent="0.2">
      <c r="A253">
        <v>251</v>
      </c>
      <c r="B253">
        <v>1.09318063508589E-2</v>
      </c>
      <c r="C253">
        <v>0.111786148238153</v>
      </c>
      <c r="F253">
        <v>251</v>
      </c>
    </row>
    <row r="254" spans="1:7" x14ac:dyDescent="0.2">
      <c r="A254">
        <v>252</v>
      </c>
      <c r="B254">
        <v>1.0758285615130999E-2</v>
      </c>
      <c r="C254">
        <v>0.111786148238153</v>
      </c>
      <c r="F254">
        <v>252</v>
      </c>
    </row>
    <row r="255" spans="1:7" x14ac:dyDescent="0.2">
      <c r="A255">
        <v>253</v>
      </c>
      <c r="B255">
        <v>1.2840534443866E-2</v>
      </c>
      <c r="C255">
        <v>0.119076549210206</v>
      </c>
      <c r="F255">
        <v>253</v>
      </c>
    </row>
    <row r="256" spans="1:7" x14ac:dyDescent="0.2">
      <c r="A256">
        <v>254</v>
      </c>
      <c r="B256">
        <v>1.1799410029498501E-2</v>
      </c>
      <c r="C256">
        <v>0.130012150668286</v>
      </c>
      <c r="F256">
        <v>254</v>
      </c>
    </row>
    <row r="257" spans="1:7" x14ac:dyDescent="0.2">
      <c r="A257">
        <v>255</v>
      </c>
      <c r="B257">
        <v>1.23199722366822E-2</v>
      </c>
      <c r="C257">
        <v>0.123936816524908</v>
      </c>
      <c r="F257">
        <v>255</v>
      </c>
    </row>
    <row r="258" spans="1:7" x14ac:dyDescent="0.2">
      <c r="A258">
        <v>256</v>
      </c>
      <c r="B258">
        <v>1.1278847822314701E-2</v>
      </c>
      <c r="C258">
        <v>0.113001215066828</v>
      </c>
      <c r="F258">
        <v>256</v>
      </c>
    </row>
    <row r="259" spans="1:7" x14ac:dyDescent="0.2">
      <c r="A259">
        <v>257</v>
      </c>
      <c r="B259">
        <v>1.44022210654173E-2</v>
      </c>
      <c r="C259">
        <v>0.13365735115431299</v>
      </c>
      <c r="F259">
        <v>257</v>
      </c>
    </row>
    <row r="260" spans="1:7" x14ac:dyDescent="0.2">
      <c r="A260">
        <v>258</v>
      </c>
      <c r="B260">
        <v>8.32899531494013E-3</v>
      </c>
      <c r="C260">
        <v>0.10935601458080101</v>
      </c>
      <c r="F260">
        <v>258</v>
      </c>
    </row>
    <row r="261" spans="1:7" x14ac:dyDescent="0.2">
      <c r="A261">
        <v>259</v>
      </c>
      <c r="B261">
        <v>9.8906819364914106E-3</v>
      </c>
      <c r="C261">
        <v>0.13973268529769101</v>
      </c>
      <c r="F261">
        <v>259</v>
      </c>
    </row>
    <row r="262" spans="1:7" x14ac:dyDescent="0.2">
      <c r="A262">
        <v>260</v>
      </c>
      <c r="B262">
        <v>1.0584764879403E-2</v>
      </c>
      <c r="C262">
        <v>0.115431348724179</v>
      </c>
      <c r="F262">
        <v>260</v>
      </c>
      <c r="G262">
        <v>1.0584764879403E-2</v>
      </c>
    </row>
    <row r="263" spans="1:7" x14ac:dyDescent="0.2">
      <c r="A263">
        <v>261</v>
      </c>
      <c r="B263">
        <v>1.0237723407947199E-2</v>
      </c>
      <c r="C263">
        <v>0.115431348724179</v>
      </c>
      <c r="F263">
        <v>261</v>
      </c>
    </row>
    <row r="264" spans="1:7" x14ac:dyDescent="0.2">
      <c r="A264">
        <v>262</v>
      </c>
      <c r="B264">
        <v>1.1972930765226399E-2</v>
      </c>
      <c r="C264">
        <v>0.103280680437424</v>
      </c>
      <c r="F264">
        <v>262</v>
      </c>
    </row>
    <row r="265" spans="1:7" x14ac:dyDescent="0.2">
      <c r="A265">
        <v>263</v>
      </c>
      <c r="B265">
        <v>1.1972930765226399E-2</v>
      </c>
      <c r="C265">
        <v>9.3560145808019399E-2</v>
      </c>
      <c r="F265">
        <v>263</v>
      </c>
    </row>
    <row r="266" spans="1:7" x14ac:dyDescent="0.2">
      <c r="A266">
        <v>264</v>
      </c>
      <c r="B266">
        <v>1.3014055179593901E-2</v>
      </c>
      <c r="C266">
        <v>0.10692588092345</v>
      </c>
      <c r="F266">
        <v>264</v>
      </c>
    </row>
    <row r="267" spans="1:7" x14ac:dyDescent="0.2">
      <c r="A267">
        <v>265</v>
      </c>
      <c r="B267">
        <v>7.46139163630053E-3</v>
      </c>
      <c r="C267">
        <v>0.115431348724179</v>
      </c>
      <c r="F267">
        <v>265</v>
      </c>
    </row>
    <row r="268" spans="1:7" x14ac:dyDescent="0.2">
      <c r="A268">
        <v>266</v>
      </c>
      <c r="B268">
        <v>1.44022210654173E-2</v>
      </c>
      <c r="C268">
        <v>0.16038882138517599</v>
      </c>
      <c r="F268">
        <v>266</v>
      </c>
    </row>
    <row r="269" spans="1:7" x14ac:dyDescent="0.2">
      <c r="A269">
        <v>267</v>
      </c>
      <c r="B269">
        <v>6.0732257504771802E-3</v>
      </c>
      <c r="C269">
        <v>9.5990279465370601E-2</v>
      </c>
      <c r="F269">
        <v>267</v>
      </c>
    </row>
    <row r="270" spans="1:7" x14ac:dyDescent="0.2">
      <c r="A270">
        <v>268</v>
      </c>
      <c r="B270">
        <v>1.0237723407947199E-2</v>
      </c>
      <c r="C270">
        <v>0.104495747266099</v>
      </c>
      <c r="F270">
        <v>268</v>
      </c>
    </row>
    <row r="271" spans="1:7" x14ac:dyDescent="0.2">
      <c r="A271">
        <v>269</v>
      </c>
      <c r="B271">
        <v>1.1799410029498501E-2</v>
      </c>
      <c r="C271">
        <v>0.10085054678007201</v>
      </c>
      <c r="F271">
        <v>269</v>
      </c>
    </row>
    <row r="272" spans="1:7" x14ac:dyDescent="0.2">
      <c r="A272">
        <v>270</v>
      </c>
      <c r="B272">
        <v>7.8084331077563698E-3</v>
      </c>
      <c r="C272">
        <v>0.108140947752126</v>
      </c>
      <c r="F272">
        <v>270</v>
      </c>
    </row>
    <row r="273" spans="1:7" x14ac:dyDescent="0.2">
      <c r="A273">
        <v>271</v>
      </c>
      <c r="B273">
        <v>1.0758285615130999E-2</v>
      </c>
      <c r="C273">
        <v>9.8420413122721706E-2</v>
      </c>
      <c r="F273">
        <v>271</v>
      </c>
      <c r="G273">
        <v>1.0758285615130999E-2</v>
      </c>
    </row>
    <row r="274" spans="1:7" x14ac:dyDescent="0.2">
      <c r="A274">
        <v>272</v>
      </c>
      <c r="B274">
        <v>9.3701197293076504E-3</v>
      </c>
      <c r="C274">
        <v>9.5990279465370601E-2</v>
      </c>
      <c r="F274">
        <v>272</v>
      </c>
    </row>
    <row r="275" spans="1:7" x14ac:dyDescent="0.2">
      <c r="A275">
        <v>273</v>
      </c>
      <c r="B275">
        <v>8.5025160506680495E-3</v>
      </c>
      <c r="C275">
        <v>0.119076549210206</v>
      </c>
      <c r="F275">
        <v>273</v>
      </c>
    </row>
    <row r="276" spans="1:7" x14ac:dyDescent="0.2">
      <c r="A276">
        <v>274</v>
      </c>
      <c r="B276">
        <v>1.97813638729828E-2</v>
      </c>
      <c r="C276">
        <v>0.13487241798298899</v>
      </c>
      <c r="F276">
        <v>274</v>
      </c>
    </row>
    <row r="277" spans="1:7" x14ac:dyDescent="0.2">
      <c r="A277">
        <v>275</v>
      </c>
      <c r="B277">
        <v>1.3708138122505599E-2</v>
      </c>
      <c r="C277">
        <v>0.111786148238153</v>
      </c>
      <c r="F277">
        <v>275</v>
      </c>
    </row>
    <row r="278" spans="1:7" x14ac:dyDescent="0.2">
      <c r="A278">
        <v>276</v>
      </c>
      <c r="B278">
        <v>1.6657990629880201E-2</v>
      </c>
      <c r="C278">
        <v>0.128797083839611</v>
      </c>
      <c r="F278">
        <v>276</v>
      </c>
    </row>
    <row r="279" spans="1:7" x14ac:dyDescent="0.2">
      <c r="A279">
        <v>277</v>
      </c>
      <c r="B279">
        <v>1.2493492972410199E-2</v>
      </c>
      <c r="C279">
        <v>9.3560145808019399E-2</v>
      </c>
      <c r="F279">
        <v>277</v>
      </c>
    </row>
    <row r="280" spans="1:7" x14ac:dyDescent="0.2">
      <c r="A280">
        <v>278</v>
      </c>
      <c r="B280">
        <v>1.3534617386777701E-2</v>
      </c>
      <c r="C280">
        <v>0.110571081409477</v>
      </c>
      <c r="F280">
        <v>278</v>
      </c>
    </row>
    <row r="281" spans="1:7" x14ac:dyDescent="0.2">
      <c r="A281">
        <v>279</v>
      </c>
      <c r="B281">
        <v>1.57903869512406E-2</v>
      </c>
      <c r="C281">
        <v>0.12515188335358399</v>
      </c>
      <c r="F281">
        <v>279</v>
      </c>
    </row>
    <row r="282" spans="1:7" x14ac:dyDescent="0.2">
      <c r="A282">
        <v>280</v>
      </c>
      <c r="B282">
        <v>8.6760367863959707E-3</v>
      </c>
      <c r="C282">
        <v>7.7764277035236903E-2</v>
      </c>
      <c r="F282">
        <v>280</v>
      </c>
    </row>
    <row r="283" spans="1:7" x14ac:dyDescent="0.2">
      <c r="A283">
        <v>281</v>
      </c>
      <c r="B283">
        <v>1.1452368558042599E-2</v>
      </c>
      <c r="C283">
        <v>0.104495747266099</v>
      </c>
      <c r="F283">
        <v>281</v>
      </c>
      <c r="G283">
        <v>1.1452368558042599E-2</v>
      </c>
    </row>
    <row r="284" spans="1:7" x14ac:dyDescent="0.2">
      <c r="A284">
        <v>282</v>
      </c>
      <c r="B284">
        <v>1.04112441436751E-2</v>
      </c>
      <c r="C284">
        <v>0.12515188335358399</v>
      </c>
      <c r="F284">
        <v>282</v>
      </c>
    </row>
    <row r="285" spans="1:7" x14ac:dyDescent="0.2">
      <c r="A285">
        <v>283</v>
      </c>
      <c r="B285">
        <v>8.5025160506680495E-3</v>
      </c>
      <c r="C285">
        <v>0.128797083839611</v>
      </c>
      <c r="F285">
        <v>283</v>
      </c>
    </row>
    <row r="286" spans="1:7" x14ac:dyDescent="0.2">
      <c r="A286">
        <v>284</v>
      </c>
      <c r="B286">
        <v>1.0064202672219301E-2</v>
      </c>
      <c r="C286">
        <v>0.113001215066828</v>
      </c>
      <c r="F286">
        <v>284</v>
      </c>
    </row>
    <row r="287" spans="1:7" x14ac:dyDescent="0.2">
      <c r="A287">
        <v>285</v>
      </c>
      <c r="B287">
        <v>9.5436404650355699E-3</v>
      </c>
      <c r="C287">
        <v>0.11421628189550399</v>
      </c>
      <c r="F287">
        <v>285</v>
      </c>
    </row>
    <row r="288" spans="1:7" x14ac:dyDescent="0.2">
      <c r="A288">
        <v>286</v>
      </c>
      <c r="B288">
        <v>1.09318063508589E-2</v>
      </c>
      <c r="C288">
        <v>0.116646415552855</v>
      </c>
      <c r="F288">
        <v>286</v>
      </c>
    </row>
    <row r="289" spans="1:7" x14ac:dyDescent="0.2">
      <c r="A289">
        <v>287</v>
      </c>
      <c r="B289">
        <v>1.63109491584244E-2</v>
      </c>
      <c r="C289">
        <v>0.14337788578371799</v>
      </c>
      <c r="F289">
        <v>287</v>
      </c>
    </row>
    <row r="290" spans="1:7" x14ac:dyDescent="0.2">
      <c r="A290">
        <v>288</v>
      </c>
      <c r="B290">
        <v>1.0584764879403E-2</v>
      </c>
      <c r="C290">
        <v>0.14216281895504199</v>
      </c>
      <c r="F290">
        <v>288</v>
      </c>
    </row>
    <row r="291" spans="1:7" x14ac:dyDescent="0.2">
      <c r="A291">
        <v>289</v>
      </c>
      <c r="B291">
        <v>1.1799410029498501E-2</v>
      </c>
      <c r="C291">
        <v>9.7205346294046105E-2</v>
      </c>
      <c r="F291">
        <v>289</v>
      </c>
    </row>
    <row r="292" spans="1:7" x14ac:dyDescent="0.2">
      <c r="A292">
        <v>290</v>
      </c>
      <c r="B292">
        <v>9.1965989935797292E-3</v>
      </c>
      <c r="C292">
        <v>0.11786148238153001</v>
      </c>
      <c r="F292">
        <v>290</v>
      </c>
      <c r="G292">
        <v>9.1965989935797292E-3</v>
      </c>
    </row>
    <row r="293" spans="1:7" x14ac:dyDescent="0.2">
      <c r="A293">
        <v>291</v>
      </c>
      <c r="B293">
        <v>1.21464515009543E-2</v>
      </c>
      <c r="C293">
        <v>0.13244228432563701</v>
      </c>
      <c r="F293">
        <v>291</v>
      </c>
    </row>
    <row r="294" spans="1:7" x14ac:dyDescent="0.2">
      <c r="A294">
        <v>292</v>
      </c>
      <c r="B294">
        <v>1.09318063508589E-2</v>
      </c>
      <c r="C294">
        <v>0.115431348724179</v>
      </c>
      <c r="F294">
        <v>292</v>
      </c>
    </row>
    <row r="295" spans="1:7" x14ac:dyDescent="0.2">
      <c r="A295">
        <v>293</v>
      </c>
      <c r="B295">
        <v>1.11053270865868E-2</v>
      </c>
      <c r="C295">
        <v>0.123936816524908</v>
      </c>
      <c r="F295">
        <v>293</v>
      </c>
    </row>
    <row r="296" spans="1:7" x14ac:dyDescent="0.2">
      <c r="A296">
        <v>294</v>
      </c>
      <c r="B296">
        <v>1.0584764879403E-2</v>
      </c>
      <c r="C296">
        <v>0.121506682867557</v>
      </c>
      <c r="F296">
        <v>294</v>
      </c>
    </row>
    <row r="297" spans="1:7" x14ac:dyDescent="0.2">
      <c r="A297">
        <v>295</v>
      </c>
      <c r="B297">
        <v>1.09318063508589E-2</v>
      </c>
      <c r="C297">
        <v>0.111786148238153</v>
      </c>
      <c r="F297">
        <v>295</v>
      </c>
    </row>
    <row r="298" spans="1:7" x14ac:dyDescent="0.2">
      <c r="A298">
        <v>296</v>
      </c>
      <c r="B298">
        <v>9.1965989935797292E-3</v>
      </c>
      <c r="C298">
        <v>0.110571081409477</v>
      </c>
      <c r="F298">
        <v>296</v>
      </c>
    </row>
    <row r="299" spans="1:7" x14ac:dyDescent="0.2">
      <c r="A299">
        <v>297</v>
      </c>
      <c r="B299">
        <v>9.3701197293076504E-3</v>
      </c>
      <c r="C299">
        <v>9.7205346294046105E-2</v>
      </c>
      <c r="F299">
        <v>297</v>
      </c>
    </row>
    <row r="300" spans="1:7" x14ac:dyDescent="0.2">
      <c r="A300">
        <v>298</v>
      </c>
      <c r="B300">
        <v>9.5436404650355699E-3</v>
      </c>
      <c r="C300">
        <v>0.13730255164034</v>
      </c>
      <c r="F300">
        <v>298</v>
      </c>
    </row>
    <row r="301" spans="1:7" x14ac:dyDescent="0.2">
      <c r="A301">
        <v>299</v>
      </c>
      <c r="B301">
        <v>7.8084331077563698E-3</v>
      </c>
      <c r="C301">
        <v>0.116646415552855</v>
      </c>
      <c r="F301">
        <v>299</v>
      </c>
    </row>
    <row r="302" spans="1:7" x14ac:dyDescent="0.2">
      <c r="A302">
        <v>300</v>
      </c>
      <c r="B302">
        <v>1.0584764879403E-2</v>
      </c>
      <c r="C302">
        <v>0.13244228432563701</v>
      </c>
      <c r="F302">
        <v>300</v>
      </c>
      <c r="G302">
        <v>1.0584764879403E-2</v>
      </c>
    </row>
    <row r="303" spans="1:7" x14ac:dyDescent="0.2">
      <c r="A303">
        <v>301</v>
      </c>
      <c r="B303">
        <v>4.5115391289258996E-3</v>
      </c>
      <c r="C303">
        <v>9.3560145808019399E-2</v>
      </c>
      <c r="F303">
        <v>301</v>
      </c>
    </row>
    <row r="304" spans="1:7" x14ac:dyDescent="0.2">
      <c r="A304">
        <v>302</v>
      </c>
      <c r="B304">
        <v>7.6349123720284504E-3</v>
      </c>
      <c r="C304">
        <v>0.12758201701093499</v>
      </c>
      <c r="F304">
        <v>302</v>
      </c>
    </row>
    <row r="305" spans="1:7" x14ac:dyDescent="0.2">
      <c r="A305">
        <v>303</v>
      </c>
      <c r="B305">
        <v>7.9819538434842893E-3</v>
      </c>
      <c r="C305">
        <v>8.7484811664641504E-2</v>
      </c>
      <c r="F305">
        <v>303</v>
      </c>
    </row>
    <row r="306" spans="1:7" x14ac:dyDescent="0.2">
      <c r="A306">
        <v>304</v>
      </c>
      <c r="B306">
        <v>6.9408294291167698E-3</v>
      </c>
      <c r="C306">
        <v>0.10085054678007201</v>
      </c>
      <c r="F306">
        <v>304</v>
      </c>
    </row>
    <row r="307" spans="1:7" x14ac:dyDescent="0.2">
      <c r="A307">
        <v>305</v>
      </c>
      <c r="B307">
        <v>1.3187575915321799E-2</v>
      </c>
      <c r="C307">
        <v>0.12758201701093499</v>
      </c>
      <c r="F307">
        <v>305</v>
      </c>
    </row>
    <row r="308" spans="1:7" x14ac:dyDescent="0.2">
      <c r="A308">
        <v>306</v>
      </c>
      <c r="B308">
        <v>1.8393197987159399E-2</v>
      </c>
      <c r="C308">
        <v>0.103280680437424</v>
      </c>
      <c r="F308">
        <v>306</v>
      </c>
    </row>
    <row r="309" spans="1:7" x14ac:dyDescent="0.2">
      <c r="A309">
        <v>307</v>
      </c>
      <c r="B309">
        <v>7.9819538434842893E-3</v>
      </c>
      <c r="C309">
        <v>0.119076549210206</v>
      </c>
      <c r="F309">
        <v>307</v>
      </c>
    </row>
    <row r="310" spans="1:7" x14ac:dyDescent="0.2">
      <c r="A310">
        <v>308</v>
      </c>
      <c r="B310">
        <v>1.1452368558042599E-2</v>
      </c>
      <c r="C310">
        <v>0.111786148238153</v>
      </c>
      <c r="F310">
        <v>308</v>
      </c>
    </row>
    <row r="311" spans="1:7" x14ac:dyDescent="0.2">
      <c r="A311">
        <v>309</v>
      </c>
      <c r="B311">
        <v>9.3701197293076504E-3</v>
      </c>
      <c r="C311">
        <v>0.108140947752126</v>
      </c>
      <c r="F311">
        <v>309</v>
      </c>
    </row>
    <row r="312" spans="1:7" x14ac:dyDescent="0.2">
      <c r="A312">
        <v>310</v>
      </c>
      <c r="B312">
        <v>8.6760367863959707E-3</v>
      </c>
      <c r="C312">
        <v>0.12636695018225999</v>
      </c>
      <c r="F312">
        <v>310</v>
      </c>
    </row>
    <row r="313" spans="1:7" x14ac:dyDescent="0.2">
      <c r="A313">
        <v>311</v>
      </c>
      <c r="B313">
        <v>1.0064202672219301E-2</v>
      </c>
      <c r="C313">
        <v>9.9635479951397293E-2</v>
      </c>
      <c r="F313">
        <v>311</v>
      </c>
      <c r="G313">
        <v>1.0064202672219301E-2</v>
      </c>
    </row>
    <row r="314" spans="1:7" x14ac:dyDescent="0.2">
      <c r="A314">
        <v>312</v>
      </c>
      <c r="B314">
        <v>8.32899531494013E-3</v>
      </c>
      <c r="C314">
        <v>0.116646415552855</v>
      </c>
      <c r="F314">
        <v>312</v>
      </c>
    </row>
    <row r="315" spans="1:7" x14ac:dyDescent="0.2">
      <c r="A315">
        <v>313</v>
      </c>
      <c r="B315">
        <v>1.0758285615130999E-2</v>
      </c>
      <c r="C315">
        <v>0.113001215066828</v>
      </c>
      <c r="F315">
        <v>313</v>
      </c>
    </row>
    <row r="316" spans="1:7" x14ac:dyDescent="0.2">
      <c r="A316">
        <v>314</v>
      </c>
      <c r="B316">
        <v>1.1452368558042599E-2</v>
      </c>
      <c r="C316">
        <v>0.13365735115431299</v>
      </c>
      <c r="F316">
        <v>314</v>
      </c>
    </row>
    <row r="317" spans="1:7" x14ac:dyDescent="0.2">
      <c r="A317">
        <v>315</v>
      </c>
      <c r="B317">
        <v>1.0237723407947199E-2</v>
      </c>
      <c r="C317">
        <v>0.12515188335358399</v>
      </c>
      <c r="F317">
        <v>315</v>
      </c>
    </row>
    <row r="318" spans="1:7" x14ac:dyDescent="0.2">
      <c r="A318">
        <v>316</v>
      </c>
      <c r="B318">
        <v>1.0237723407947199E-2</v>
      </c>
      <c r="C318">
        <v>0.120291616038882</v>
      </c>
      <c r="F318">
        <v>316</v>
      </c>
    </row>
    <row r="319" spans="1:7" x14ac:dyDescent="0.2">
      <c r="A319">
        <v>317</v>
      </c>
      <c r="B319">
        <v>1.09318063508589E-2</v>
      </c>
      <c r="C319">
        <v>9.8420413122721706E-2</v>
      </c>
      <c r="F319">
        <v>317</v>
      </c>
    </row>
    <row r="320" spans="1:7" x14ac:dyDescent="0.2">
      <c r="A320">
        <v>318</v>
      </c>
      <c r="B320">
        <v>1.21464515009543E-2</v>
      </c>
      <c r="C320">
        <v>0.121506682867557</v>
      </c>
      <c r="F320">
        <v>318</v>
      </c>
    </row>
    <row r="321" spans="1:7" x14ac:dyDescent="0.2">
      <c r="A321">
        <v>319</v>
      </c>
      <c r="B321">
        <v>1.0584764879403E-2</v>
      </c>
      <c r="C321">
        <v>0.102065613608748</v>
      </c>
      <c r="F321">
        <v>319</v>
      </c>
    </row>
    <row r="322" spans="1:7" x14ac:dyDescent="0.2">
      <c r="A322">
        <v>320</v>
      </c>
      <c r="B322">
        <v>3.6439354502863001E-3</v>
      </c>
      <c r="C322">
        <v>9.8420413122721706E-2</v>
      </c>
      <c r="F322">
        <v>320</v>
      </c>
    </row>
    <row r="323" spans="1:7" x14ac:dyDescent="0.2">
      <c r="A323">
        <v>321</v>
      </c>
      <c r="B323">
        <v>1.0237723407947199E-2</v>
      </c>
      <c r="C323">
        <v>0.128797083839611</v>
      </c>
      <c r="F323">
        <v>321</v>
      </c>
      <c r="G323">
        <v>1.0237723407947199E-2</v>
      </c>
    </row>
    <row r="324" spans="1:7" x14ac:dyDescent="0.2">
      <c r="A324">
        <v>322</v>
      </c>
      <c r="B324">
        <v>7.46139163630053E-3</v>
      </c>
      <c r="C324">
        <v>8.1409477521263596E-2</v>
      </c>
      <c r="F324">
        <v>322</v>
      </c>
    </row>
    <row r="325" spans="1:7" x14ac:dyDescent="0.2">
      <c r="A325">
        <v>323</v>
      </c>
      <c r="B325">
        <v>1.1972930765226399E-2</v>
      </c>
      <c r="C325">
        <v>0.123936816524908</v>
      </c>
      <c r="F325">
        <v>323</v>
      </c>
    </row>
    <row r="326" spans="1:7" x14ac:dyDescent="0.2">
      <c r="A326">
        <v>324</v>
      </c>
      <c r="B326">
        <v>1.0064202672219301E-2</v>
      </c>
      <c r="C326">
        <v>0.128797083839611</v>
      </c>
      <c r="F326">
        <v>324</v>
      </c>
    </row>
    <row r="327" spans="1:7" x14ac:dyDescent="0.2">
      <c r="A327">
        <v>325</v>
      </c>
      <c r="B327">
        <v>1.1278847822314701E-2</v>
      </c>
      <c r="C327">
        <v>0.10935601458080101</v>
      </c>
      <c r="F327">
        <v>325</v>
      </c>
    </row>
    <row r="328" spans="1:7" x14ac:dyDescent="0.2">
      <c r="A328">
        <v>326</v>
      </c>
      <c r="B328">
        <v>8.6760367863959707E-3</v>
      </c>
      <c r="C328">
        <v>9.3560145808019399E-2</v>
      </c>
      <c r="F328">
        <v>326</v>
      </c>
    </row>
    <row r="329" spans="1:7" x14ac:dyDescent="0.2">
      <c r="A329">
        <v>327</v>
      </c>
      <c r="B329">
        <v>9.8906819364914106E-3</v>
      </c>
      <c r="C329">
        <v>0.10692588092345</v>
      </c>
      <c r="F329">
        <v>327</v>
      </c>
    </row>
    <row r="330" spans="1:7" x14ac:dyDescent="0.2">
      <c r="A330">
        <v>328</v>
      </c>
      <c r="B330">
        <v>1.04112441436751E-2</v>
      </c>
      <c r="C330">
        <v>0.10935601458080101</v>
      </c>
      <c r="F330">
        <v>328</v>
      </c>
    </row>
    <row r="331" spans="1:7" x14ac:dyDescent="0.2">
      <c r="A331">
        <v>329</v>
      </c>
      <c r="B331">
        <v>1.26670137081381E-2</v>
      </c>
      <c r="C331">
        <v>9.7205346294046105E-2</v>
      </c>
      <c r="F331">
        <v>329</v>
      </c>
    </row>
    <row r="332" spans="1:7" x14ac:dyDescent="0.2">
      <c r="A332">
        <v>330</v>
      </c>
      <c r="B332">
        <v>1.09318063508589E-2</v>
      </c>
      <c r="C332">
        <v>0.12515188335358399</v>
      </c>
      <c r="F332">
        <v>330</v>
      </c>
      <c r="G332">
        <v>1.09318063508589E-2</v>
      </c>
    </row>
    <row r="333" spans="1:7" x14ac:dyDescent="0.2">
      <c r="A333">
        <v>331</v>
      </c>
      <c r="B333">
        <v>1.2840534443866E-2</v>
      </c>
      <c r="C333">
        <v>0.115431348724179</v>
      </c>
      <c r="F333">
        <v>331</v>
      </c>
    </row>
    <row r="334" spans="1:7" x14ac:dyDescent="0.2">
      <c r="A334">
        <v>332</v>
      </c>
      <c r="B334">
        <v>1.0064202672219301E-2</v>
      </c>
      <c r="C334">
        <v>8.7484811664641504E-2</v>
      </c>
      <c r="F334">
        <v>332</v>
      </c>
    </row>
    <row r="335" spans="1:7" x14ac:dyDescent="0.2">
      <c r="A335">
        <v>333</v>
      </c>
      <c r="B335">
        <v>1.09318063508589E-2</v>
      </c>
      <c r="C335">
        <v>0.116646415552855</v>
      </c>
      <c r="F335">
        <v>333</v>
      </c>
    </row>
    <row r="336" spans="1:7" x14ac:dyDescent="0.2">
      <c r="A336">
        <v>334</v>
      </c>
      <c r="B336">
        <v>7.1143501648446902E-3</v>
      </c>
      <c r="C336">
        <v>0.12515188335358399</v>
      </c>
      <c r="F336">
        <v>334</v>
      </c>
    </row>
    <row r="337" spans="1:7" x14ac:dyDescent="0.2">
      <c r="A337">
        <v>335</v>
      </c>
      <c r="B337">
        <v>1.11053270865868E-2</v>
      </c>
      <c r="C337">
        <v>0.102065613608748</v>
      </c>
      <c r="F337">
        <v>335</v>
      </c>
    </row>
    <row r="338" spans="1:7" x14ac:dyDescent="0.2">
      <c r="A338">
        <v>336</v>
      </c>
      <c r="B338">
        <v>1.4749262536873101E-2</v>
      </c>
      <c r="C338">
        <v>0.113001215066828</v>
      </c>
      <c r="F338">
        <v>336</v>
      </c>
    </row>
    <row r="339" spans="1:7" x14ac:dyDescent="0.2">
      <c r="A339">
        <v>337</v>
      </c>
      <c r="B339">
        <v>1.3534617386777701E-2</v>
      </c>
      <c r="C339">
        <v>9.1130012150668294E-2</v>
      </c>
      <c r="F339">
        <v>337</v>
      </c>
    </row>
    <row r="340" spans="1:7" x14ac:dyDescent="0.2">
      <c r="A340">
        <v>338</v>
      </c>
      <c r="B340">
        <v>1.1799410029498501E-2</v>
      </c>
      <c r="C340">
        <v>0.113001215066828</v>
      </c>
      <c r="F340">
        <v>338</v>
      </c>
    </row>
    <row r="341" spans="1:7" x14ac:dyDescent="0.2">
      <c r="A341">
        <v>339</v>
      </c>
      <c r="B341">
        <v>1.2840534443866E-2</v>
      </c>
      <c r="C341">
        <v>0.12515188335358399</v>
      </c>
      <c r="F341">
        <v>339</v>
      </c>
    </row>
    <row r="342" spans="1:7" x14ac:dyDescent="0.2">
      <c r="A342">
        <v>340</v>
      </c>
      <c r="B342">
        <v>1.0584764879403E-2</v>
      </c>
      <c r="C342">
        <v>0.13365735115431299</v>
      </c>
      <c r="F342">
        <v>340</v>
      </c>
      <c r="G342">
        <v>1.0584764879403E-2</v>
      </c>
    </row>
    <row r="343" spans="1:7" x14ac:dyDescent="0.2">
      <c r="A343">
        <v>341</v>
      </c>
      <c r="B343">
        <v>1.3187575915321799E-2</v>
      </c>
      <c r="C343">
        <v>0.13122721749696201</v>
      </c>
      <c r="F343">
        <v>341</v>
      </c>
    </row>
    <row r="344" spans="1:7" x14ac:dyDescent="0.2">
      <c r="A344">
        <v>342</v>
      </c>
      <c r="B344">
        <v>8.5025160506680495E-3</v>
      </c>
      <c r="C344">
        <v>0.110571081409477</v>
      </c>
      <c r="F344">
        <v>342</v>
      </c>
    </row>
    <row r="345" spans="1:7" x14ac:dyDescent="0.2">
      <c r="A345">
        <v>343</v>
      </c>
      <c r="B345">
        <v>1.11053270865868E-2</v>
      </c>
      <c r="C345">
        <v>0.11421628189550399</v>
      </c>
      <c r="F345">
        <v>343</v>
      </c>
    </row>
    <row r="346" spans="1:7" x14ac:dyDescent="0.2">
      <c r="A346">
        <v>344</v>
      </c>
      <c r="B346">
        <v>1.1972930765226399E-2</v>
      </c>
      <c r="C346">
        <v>8.2624544349939197E-2</v>
      </c>
      <c r="F346">
        <v>344</v>
      </c>
    </row>
    <row r="347" spans="1:7" x14ac:dyDescent="0.2">
      <c r="A347">
        <v>345</v>
      </c>
      <c r="B347">
        <v>9.0230782578518097E-3</v>
      </c>
      <c r="C347">
        <v>0.130012150668286</v>
      </c>
      <c r="F347">
        <v>345</v>
      </c>
    </row>
    <row r="348" spans="1:7" x14ac:dyDescent="0.2">
      <c r="A348">
        <v>346</v>
      </c>
      <c r="B348">
        <v>1.0758285615130999E-2</v>
      </c>
      <c r="C348">
        <v>0.115431348724179</v>
      </c>
      <c r="F348">
        <v>346</v>
      </c>
    </row>
    <row r="349" spans="1:7" x14ac:dyDescent="0.2">
      <c r="A349">
        <v>347</v>
      </c>
      <c r="B349">
        <v>9.3701197293076504E-3</v>
      </c>
      <c r="C349">
        <v>0.121506682867557</v>
      </c>
      <c r="F349">
        <v>347</v>
      </c>
    </row>
    <row r="350" spans="1:7" x14ac:dyDescent="0.2">
      <c r="A350">
        <v>348</v>
      </c>
      <c r="B350">
        <v>1.1452368558042599E-2</v>
      </c>
      <c r="C350">
        <v>9.2345078979343798E-2</v>
      </c>
      <c r="F350">
        <v>348</v>
      </c>
    </row>
    <row r="351" spans="1:7" x14ac:dyDescent="0.2">
      <c r="A351">
        <v>349</v>
      </c>
      <c r="B351">
        <v>1.26670137081381E-2</v>
      </c>
      <c r="C351">
        <v>0.145808019441069</v>
      </c>
      <c r="F351">
        <v>349</v>
      </c>
    </row>
    <row r="352" spans="1:7" x14ac:dyDescent="0.2">
      <c r="A352">
        <v>350</v>
      </c>
      <c r="B352">
        <v>1.21464515009543E-2</v>
      </c>
      <c r="C352">
        <v>8.6269744835965903E-2</v>
      </c>
      <c r="F352">
        <v>350</v>
      </c>
      <c r="G352">
        <v>1.21464515009543E-2</v>
      </c>
    </row>
    <row r="353" spans="1:7" x14ac:dyDescent="0.2">
      <c r="A353">
        <v>351</v>
      </c>
      <c r="B353">
        <v>1.11053270865868E-2</v>
      </c>
      <c r="C353">
        <v>8.7484811664641504E-2</v>
      </c>
      <c r="F353">
        <v>351</v>
      </c>
    </row>
    <row r="354" spans="1:7" x14ac:dyDescent="0.2">
      <c r="A354">
        <v>352</v>
      </c>
      <c r="B354">
        <v>1.1972930765226399E-2</v>
      </c>
      <c r="C354">
        <v>0.108140947752126</v>
      </c>
      <c r="F354">
        <v>352</v>
      </c>
    </row>
    <row r="355" spans="1:7" x14ac:dyDescent="0.2">
      <c r="A355">
        <v>353</v>
      </c>
      <c r="B355">
        <v>9.3701197293076504E-3</v>
      </c>
      <c r="C355">
        <v>0.108140947752126</v>
      </c>
      <c r="F355">
        <v>353</v>
      </c>
    </row>
    <row r="356" spans="1:7" x14ac:dyDescent="0.2">
      <c r="A356">
        <v>354</v>
      </c>
      <c r="B356">
        <v>1.1278847822314701E-2</v>
      </c>
      <c r="C356">
        <v>0.113001215066828</v>
      </c>
      <c r="F356">
        <v>354</v>
      </c>
    </row>
    <row r="357" spans="1:7" x14ac:dyDescent="0.2">
      <c r="A357">
        <v>355</v>
      </c>
      <c r="B357">
        <v>1.1799410029498501E-2</v>
      </c>
      <c r="C357">
        <v>0.119076549210206</v>
      </c>
      <c r="F357">
        <v>355</v>
      </c>
    </row>
    <row r="358" spans="1:7" x14ac:dyDescent="0.2">
      <c r="A358">
        <v>356</v>
      </c>
      <c r="B358">
        <v>1.21464515009543E-2</v>
      </c>
      <c r="C358">
        <v>0.115431348724179</v>
      </c>
      <c r="F358">
        <v>356</v>
      </c>
    </row>
    <row r="359" spans="1:7" x14ac:dyDescent="0.2">
      <c r="A359">
        <v>357</v>
      </c>
      <c r="B359">
        <v>9.7171612007634894E-3</v>
      </c>
      <c r="C359">
        <v>9.3560145808019399E-2</v>
      </c>
      <c r="F359">
        <v>357</v>
      </c>
    </row>
    <row r="360" spans="1:7" x14ac:dyDescent="0.2">
      <c r="A360">
        <v>358</v>
      </c>
      <c r="B360">
        <v>7.2878709005726097E-3</v>
      </c>
      <c r="C360">
        <v>0.121506682867557</v>
      </c>
      <c r="F360">
        <v>358</v>
      </c>
    </row>
    <row r="361" spans="1:7" x14ac:dyDescent="0.2">
      <c r="A361">
        <v>359</v>
      </c>
      <c r="B361">
        <v>8.32899531494013E-3</v>
      </c>
      <c r="C361">
        <v>0.108140947752126</v>
      </c>
      <c r="F361">
        <v>359</v>
      </c>
    </row>
    <row r="362" spans="1:7" x14ac:dyDescent="0.2">
      <c r="A362">
        <v>360</v>
      </c>
      <c r="B362">
        <v>8.1554745792122105E-3</v>
      </c>
      <c r="C362">
        <v>0.116646415552855</v>
      </c>
      <c r="F362">
        <v>360</v>
      </c>
    </row>
    <row r="363" spans="1:7" x14ac:dyDescent="0.2">
      <c r="A363">
        <v>361</v>
      </c>
      <c r="B363">
        <v>1.3708138122505599E-2</v>
      </c>
      <c r="C363">
        <v>0.116646415552855</v>
      </c>
      <c r="F363">
        <v>361</v>
      </c>
    </row>
    <row r="364" spans="1:7" x14ac:dyDescent="0.2">
      <c r="A364">
        <v>362</v>
      </c>
      <c r="B364">
        <v>1.0064202672219301E-2</v>
      </c>
      <c r="C364">
        <v>0.10935601458080101</v>
      </c>
      <c r="F364">
        <v>362</v>
      </c>
      <c r="G364">
        <v>1.0064202672219301E-2</v>
      </c>
    </row>
    <row r="365" spans="1:7" x14ac:dyDescent="0.2">
      <c r="A365">
        <v>363</v>
      </c>
      <c r="B365">
        <v>1.23199722366822E-2</v>
      </c>
      <c r="C365">
        <v>0.102065613608748</v>
      </c>
      <c r="F365">
        <v>363</v>
      </c>
    </row>
    <row r="366" spans="1:7" x14ac:dyDescent="0.2">
      <c r="A366">
        <v>364</v>
      </c>
      <c r="B366">
        <v>1.1799410029498501E-2</v>
      </c>
      <c r="C366">
        <v>0.110571081409477</v>
      </c>
      <c r="F366">
        <v>364</v>
      </c>
    </row>
    <row r="367" spans="1:7" x14ac:dyDescent="0.2">
      <c r="A367">
        <v>365</v>
      </c>
      <c r="B367">
        <v>1.1799410029498501E-2</v>
      </c>
      <c r="C367">
        <v>0.115431348724179</v>
      </c>
      <c r="F367">
        <v>365</v>
      </c>
    </row>
    <row r="368" spans="1:7" x14ac:dyDescent="0.2">
      <c r="A368">
        <v>366</v>
      </c>
      <c r="B368">
        <v>1.04112441436751E-2</v>
      </c>
      <c r="C368">
        <v>0.104495747266099</v>
      </c>
      <c r="F368">
        <v>366</v>
      </c>
    </row>
    <row r="369" spans="1:7" x14ac:dyDescent="0.2">
      <c r="A369">
        <v>367</v>
      </c>
      <c r="B369">
        <v>8.6760367863959707E-3</v>
      </c>
      <c r="C369">
        <v>0.104495747266099</v>
      </c>
      <c r="F369">
        <v>367</v>
      </c>
    </row>
    <row r="370" spans="1:7" x14ac:dyDescent="0.2">
      <c r="A370">
        <v>368</v>
      </c>
      <c r="B370">
        <v>1.6137428422696502E-2</v>
      </c>
      <c r="C370">
        <v>9.3560145808019399E-2</v>
      </c>
      <c r="F370">
        <v>368</v>
      </c>
    </row>
    <row r="371" spans="1:7" x14ac:dyDescent="0.2">
      <c r="A371">
        <v>369</v>
      </c>
      <c r="B371">
        <v>9.3701197293076504E-3</v>
      </c>
      <c r="C371">
        <v>0.108140947752126</v>
      </c>
      <c r="F371">
        <v>369</v>
      </c>
    </row>
    <row r="372" spans="1:7" x14ac:dyDescent="0.2">
      <c r="A372">
        <v>370</v>
      </c>
      <c r="B372">
        <v>1.0758285615130999E-2</v>
      </c>
      <c r="C372">
        <v>9.4775212636695E-2</v>
      </c>
      <c r="F372">
        <v>370</v>
      </c>
      <c r="G372">
        <v>1.0758285615130999E-2</v>
      </c>
    </row>
    <row r="373" spans="1:7" x14ac:dyDescent="0.2">
      <c r="A373">
        <v>371</v>
      </c>
      <c r="B373">
        <v>1.21464515009543E-2</v>
      </c>
      <c r="C373">
        <v>0.119076549210206</v>
      </c>
      <c r="F373">
        <v>371</v>
      </c>
    </row>
    <row r="374" spans="1:7" x14ac:dyDescent="0.2">
      <c r="A374">
        <v>372</v>
      </c>
      <c r="B374">
        <v>1.0758285615130999E-2</v>
      </c>
      <c r="C374">
        <v>0.12515188335358399</v>
      </c>
      <c r="F374">
        <v>372</v>
      </c>
    </row>
    <row r="375" spans="1:7" x14ac:dyDescent="0.2">
      <c r="A375">
        <v>373</v>
      </c>
      <c r="B375">
        <v>1.04112441436751E-2</v>
      </c>
      <c r="C375">
        <v>0.12758201701093499</v>
      </c>
      <c r="F375">
        <v>373</v>
      </c>
    </row>
    <row r="376" spans="1:7" x14ac:dyDescent="0.2">
      <c r="A376">
        <v>374</v>
      </c>
      <c r="B376">
        <v>8.6760367863959707E-3</v>
      </c>
      <c r="C376">
        <v>0.115431348724179</v>
      </c>
      <c r="F376">
        <v>374</v>
      </c>
    </row>
    <row r="377" spans="1:7" x14ac:dyDescent="0.2">
      <c r="A377">
        <v>375</v>
      </c>
      <c r="B377">
        <v>1.1799410029498501E-2</v>
      </c>
      <c r="C377">
        <v>0.120291616038882</v>
      </c>
      <c r="F377">
        <v>375</v>
      </c>
    </row>
    <row r="378" spans="1:7" x14ac:dyDescent="0.2">
      <c r="A378">
        <v>376</v>
      </c>
      <c r="B378">
        <v>1.1452368558042599E-2</v>
      </c>
      <c r="C378">
        <v>0.15066828675577101</v>
      </c>
      <c r="F378">
        <v>376</v>
      </c>
    </row>
    <row r="379" spans="1:7" x14ac:dyDescent="0.2">
      <c r="A379">
        <v>377</v>
      </c>
      <c r="B379">
        <v>1.0584764879403E-2</v>
      </c>
      <c r="C379">
        <v>0.115431348724179</v>
      </c>
      <c r="F379">
        <v>377</v>
      </c>
    </row>
    <row r="380" spans="1:7" x14ac:dyDescent="0.2">
      <c r="A380">
        <v>378</v>
      </c>
      <c r="B380">
        <v>1.23199722366822E-2</v>
      </c>
      <c r="C380">
        <v>0.13608748481166399</v>
      </c>
      <c r="F380">
        <v>378</v>
      </c>
    </row>
    <row r="381" spans="1:7" x14ac:dyDescent="0.2">
      <c r="A381">
        <v>379</v>
      </c>
      <c r="B381">
        <v>7.46139163630053E-3</v>
      </c>
      <c r="C381">
        <v>0.116646415552855</v>
      </c>
      <c r="F381">
        <v>379</v>
      </c>
    </row>
    <row r="382" spans="1:7" x14ac:dyDescent="0.2">
      <c r="A382">
        <v>380</v>
      </c>
      <c r="B382">
        <v>1.0237723407947199E-2</v>
      </c>
      <c r="C382">
        <v>0.13244228432563701</v>
      </c>
      <c r="F382">
        <v>380</v>
      </c>
      <c r="G382">
        <v>1.0237723407947199E-2</v>
      </c>
    </row>
    <row r="383" spans="1:7" x14ac:dyDescent="0.2">
      <c r="A383">
        <v>381</v>
      </c>
      <c r="B383">
        <v>8.1554745792122105E-3</v>
      </c>
      <c r="C383">
        <v>7.0473876063183394E-2</v>
      </c>
      <c r="F383">
        <v>381</v>
      </c>
    </row>
    <row r="384" spans="1:7" x14ac:dyDescent="0.2">
      <c r="A384">
        <v>382</v>
      </c>
      <c r="B384">
        <v>1.09318063508589E-2</v>
      </c>
      <c r="C384">
        <v>0.11421628189550399</v>
      </c>
      <c r="F384">
        <v>382</v>
      </c>
    </row>
    <row r="385" spans="1:7" x14ac:dyDescent="0.2">
      <c r="A385">
        <v>383</v>
      </c>
      <c r="B385">
        <v>1.04112441436751E-2</v>
      </c>
      <c r="C385">
        <v>0.10692588092345</v>
      </c>
      <c r="F385">
        <v>383</v>
      </c>
    </row>
    <row r="386" spans="1:7" x14ac:dyDescent="0.2">
      <c r="A386">
        <v>384</v>
      </c>
      <c r="B386">
        <v>9.1965989935797292E-3</v>
      </c>
      <c r="C386">
        <v>9.1130012150668294E-2</v>
      </c>
      <c r="F386">
        <v>384</v>
      </c>
    </row>
    <row r="387" spans="1:7" x14ac:dyDescent="0.2">
      <c r="A387">
        <v>385</v>
      </c>
      <c r="B387">
        <v>7.9819538434842893E-3</v>
      </c>
      <c r="C387">
        <v>9.9635479951397293E-2</v>
      </c>
      <c r="F387">
        <v>385</v>
      </c>
    </row>
    <row r="388" spans="1:7" x14ac:dyDescent="0.2">
      <c r="A388">
        <v>386</v>
      </c>
      <c r="B388">
        <v>1.16258892937706E-2</v>
      </c>
      <c r="C388">
        <v>0.121506682867557</v>
      </c>
      <c r="F388">
        <v>386</v>
      </c>
    </row>
    <row r="389" spans="1:7" x14ac:dyDescent="0.2">
      <c r="A389">
        <v>387</v>
      </c>
      <c r="B389">
        <v>5.3791428075654997E-3</v>
      </c>
      <c r="C389">
        <v>0.108140947752126</v>
      </c>
      <c r="F389">
        <v>387</v>
      </c>
    </row>
    <row r="390" spans="1:7" x14ac:dyDescent="0.2">
      <c r="A390">
        <v>388</v>
      </c>
      <c r="B390">
        <v>1.1278847822314701E-2</v>
      </c>
      <c r="C390">
        <v>0.10085054678007201</v>
      </c>
      <c r="F390">
        <v>388</v>
      </c>
    </row>
    <row r="391" spans="1:7" x14ac:dyDescent="0.2">
      <c r="A391">
        <v>389</v>
      </c>
      <c r="B391">
        <v>1.0237723407947199E-2</v>
      </c>
      <c r="C391">
        <v>0.13730255164034</v>
      </c>
      <c r="F391">
        <v>389</v>
      </c>
    </row>
    <row r="392" spans="1:7" x14ac:dyDescent="0.2">
      <c r="A392">
        <v>390</v>
      </c>
      <c r="B392">
        <v>1.2493492972410199E-2</v>
      </c>
      <c r="C392">
        <v>0.10571081409477499</v>
      </c>
      <c r="F392">
        <v>390</v>
      </c>
    </row>
    <row r="393" spans="1:7" x14ac:dyDescent="0.2">
      <c r="A393">
        <v>391</v>
      </c>
      <c r="B393">
        <v>1.16258892937706E-2</v>
      </c>
      <c r="C393">
        <v>0.12272174969623301</v>
      </c>
      <c r="F393">
        <v>391</v>
      </c>
      <c r="G393">
        <v>1.16258892937706E-2</v>
      </c>
    </row>
    <row r="394" spans="1:7" x14ac:dyDescent="0.2">
      <c r="A394">
        <v>392</v>
      </c>
      <c r="B394">
        <v>8.5025160506680495E-3</v>
      </c>
      <c r="C394">
        <v>0.103280680437424</v>
      </c>
      <c r="F394">
        <v>392</v>
      </c>
    </row>
    <row r="395" spans="1:7" x14ac:dyDescent="0.2">
      <c r="A395">
        <v>393</v>
      </c>
      <c r="B395">
        <v>1.23199722366822E-2</v>
      </c>
      <c r="C395">
        <v>9.8420413122721706E-2</v>
      </c>
      <c r="F395">
        <v>393</v>
      </c>
    </row>
    <row r="396" spans="1:7" x14ac:dyDescent="0.2">
      <c r="A396">
        <v>394</v>
      </c>
      <c r="B396">
        <v>8.5025160506680495E-3</v>
      </c>
      <c r="C396">
        <v>0.10571081409477499</v>
      </c>
      <c r="F396">
        <v>394</v>
      </c>
    </row>
    <row r="397" spans="1:7" x14ac:dyDescent="0.2">
      <c r="A397">
        <v>395</v>
      </c>
      <c r="B397">
        <v>1.16258892937706E-2</v>
      </c>
      <c r="C397">
        <v>0.128797083839611</v>
      </c>
      <c r="F397">
        <v>395</v>
      </c>
    </row>
    <row r="398" spans="1:7" x14ac:dyDescent="0.2">
      <c r="A398">
        <v>396</v>
      </c>
      <c r="B398">
        <v>1.1452368558042599E-2</v>
      </c>
      <c r="C398">
        <v>9.2345078979343798E-2</v>
      </c>
      <c r="F398">
        <v>396</v>
      </c>
    </row>
    <row r="399" spans="1:7" x14ac:dyDescent="0.2">
      <c r="A399">
        <v>397</v>
      </c>
      <c r="B399">
        <v>7.9819538434842893E-3</v>
      </c>
      <c r="C399">
        <v>0.12515188335358399</v>
      </c>
      <c r="F399">
        <v>397</v>
      </c>
    </row>
    <row r="400" spans="1:7" x14ac:dyDescent="0.2">
      <c r="A400">
        <v>398</v>
      </c>
      <c r="B400">
        <v>1.2840534443866E-2</v>
      </c>
      <c r="C400">
        <v>0.119076549210206</v>
      </c>
      <c r="F400">
        <v>398</v>
      </c>
    </row>
    <row r="401" spans="1:7" x14ac:dyDescent="0.2">
      <c r="A401">
        <v>399</v>
      </c>
      <c r="B401">
        <v>9.0230782578518097E-3</v>
      </c>
      <c r="C401">
        <v>0.12515188335358399</v>
      </c>
      <c r="F401">
        <v>399</v>
      </c>
    </row>
    <row r="402" spans="1:7" x14ac:dyDescent="0.2">
      <c r="A402">
        <v>400</v>
      </c>
      <c r="B402">
        <v>1.16258892937706E-2</v>
      </c>
      <c r="C402">
        <v>0.103280680437424</v>
      </c>
      <c r="F402">
        <v>400</v>
      </c>
      <c r="G402">
        <v>1.16258892937706E-2</v>
      </c>
    </row>
    <row r="403" spans="1:7" x14ac:dyDescent="0.2">
      <c r="A403">
        <v>401</v>
      </c>
      <c r="B403">
        <v>1.2493492972410199E-2</v>
      </c>
      <c r="C403">
        <v>0.103280680437424</v>
      </c>
      <c r="F403">
        <v>401</v>
      </c>
    </row>
    <row r="404" spans="1:7" x14ac:dyDescent="0.2">
      <c r="A404">
        <v>402</v>
      </c>
      <c r="B404">
        <v>1.33610966510498E-2</v>
      </c>
      <c r="C404">
        <v>0.13122721749696201</v>
      </c>
      <c r="F404">
        <v>402</v>
      </c>
    </row>
    <row r="405" spans="1:7" x14ac:dyDescent="0.2">
      <c r="A405">
        <v>403</v>
      </c>
      <c r="B405">
        <v>7.8084331077563698E-3</v>
      </c>
      <c r="C405">
        <v>8.9914945321992706E-2</v>
      </c>
      <c r="F405">
        <v>403</v>
      </c>
    </row>
    <row r="406" spans="1:7" x14ac:dyDescent="0.2">
      <c r="A406">
        <v>404</v>
      </c>
      <c r="B406">
        <v>9.5436404650355699E-3</v>
      </c>
      <c r="C406">
        <v>0.110571081409477</v>
      </c>
      <c r="F406">
        <v>404</v>
      </c>
    </row>
    <row r="407" spans="1:7" x14ac:dyDescent="0.2">
      <c r="A407">
        <v>405</v>
      </c>
      <c r="B407">
        <v>1.0237723407947199E-2</v>
      </c>
      <c r="C407">
        <v>0.10571081409477499</v>
      </c>
      <c r="F407">
        <v>405</v>
      </c>
    </row>
    <row r="408" spans="1:7" x14ac:dyDescent="0.2">
      <c r="A408">
        <v>406</v>
      </c>
      <c r="B408">
        <v>1.0758285615130999E-2</v>
      </c>
      <c r="C408">
        <v>9.9635479951397293E-2</v>
      </c>
      <c r="F408">
        <v>406</v>
      </c>
    </row>
    <row r="409" spans="1:7" x14ac:dyDescent="0.2">
      <c r="A409">
        <v>407</v>
      </c>
      <c r="B409">
        <v>8.6760367863959707E-3</v>
      </c>
      <c r="C409">
        <v>0.12515188335358399</v>
      </c>
      <c r="F409">
        <v>407</v>
      </c>
    </row>
    <row r="410" spans="1:7" x14ac:dyDescent="0.2">
      <c r="A410">
        <v>408</v>
      </c>
      <c r="B410">
        <v>1.3708138122505599E-2</v>
      </c>
      <c r="C410">
        <v>0.113001215066828</v>
      </c>
      <c r="F410">
        <v>408</v>
      </c>
    </row>
    <row r="411" spans="1:7" x14ac:dyDescent="0.2">
      <c r="A411">
        <v>409</v>
      </c>
      <c r="B411">
        <v>9.7171612007634894E-3</v>
      </c>
      <c r="C411">
        <v>0.11421628189550399</v>
      </c>
      <c r="F411">
        <v>409</v>
      </c>
    </row>
    <row r="412" spans="1:7" x14ac:dyDescent="0.2">
      <c r="A412">
        <v>410</v>
      </c>
      <c r="B412">
        <v>4.1644976574700598E-3</v>
      </c>
      <c r="C412">
        <v>0.113001215066828</v>
      </c>
      <c r="F412">
        <v>410</v>
      </c>
    </row>
    <row r="413" spans="1:7" x14ac:dyDescent="0.2">
      <c r="A413">
        <v>411</v>
      </c>
      <c r="B413">
        <v>1.0237723407947199E-2</v>
      </c>
      <c r="C413">
        <v>9.5990279465370601E-2</v>
      </c>
      <c r="F413">
        <v>411</v>
      </c>
      <c r="G413">
        <v>1.0237723407947199E-2</v>
      </c>
    </row>
    <row r="414" spans="1:7" x14ac:dyDescent="0.2">
      <c r="A414">
        <v>412</v>
      </c>
      <c r="B414">
        <v>9.5436404650355699E-3</v>
      </c>
      <c r="C414">
        <v>0.10571081409477499</v>
      </c>
      <c r="F414">
        <v>412</v>
      </c>
    </row>
    <row r="415" spans="1:7" x14ac:dyDescent="0.2">
      <c r="A415">
        <v>413</v>
      </c>
      <c r="B415">
        <v>1.1278847822314701E-2</v>
      </c>
      <c r="C415">
        <v>0.11786148238153001</v>
      </c>
      <c r="F415">
        <v>413</v>
      </c>
    </row>
    <row r="416" spans="1:7" x14ac:dyDescent="0.2">
      <c r="A416">
        <v>414</v>
      </c>
      <c r="B416">
        <v>1.16258892937706E-2</v>
      </c>
      <c r="C416">
        <v>0.12636695018225999</v>
      </c>
      <c r="F416">
        <v>414</v>
      </c>
    </row>
    <row r="417" spans="1:7" x14ac:dyDescent="0.2">
      <c r="A417">
        <v>415</v>
      </c>
      <c r="B417">
        <v>9.5436404650355699E-3</v>
      </c>
      <c r="C417">
        <v>9.7205346294046105E-2</v>
      </c>
      <c r="F417">
        <v>415</v>
      </c>
    </row>
    <row r="418" spans="1:7" x14ac:dyDescent="0.2">
      <c r="A418">
        <v>416</v>
      </c>
      <c r="B418">
        <v>1.0584764879403E-2</v>
      </c>
      <c r="C418">
        <v>0.108140947752126</v>
      </c>
      <c r="F418">
        <v>416</v>
      </c>
    </row>
    <row r="419" spans="1:7" x14ac:dyDescent="0.2">
      <c r="A419">
        <v>417</v>
      </c>
      <c r="B419">
        <v>1.3187575915321799E-2</v>
      </c>
      <c r="C419">
        <v>0.120291616038882</v>
      </c>
      <c r="F419">
        <v>417</v>
      </c>
    </row>
    <row r="420" spans="1:7" x14ac:dyDescent="0.2">
      <c r="A420">
        <v>418</v>
      </c>
      <c r="B420">
        <v>1.8219677251431501E-2</v>
      </c>
      <c r="C420">
        <v>0.15917375455650001</v>
      </c>
      <c r="F420">
        <v>418</v>
      </c>
    </row>
    <row r="421" spans="1:7" x14ac:dyDescent="0.2">
      <c r="A421">
        <v>419</v>
      </c>
      <c r="B421">
        <v>7.8084331077563698E-3</v>
      </c>
      <c r="C421">
        <v>0.113001215066828</v>
      </c>
      <c r="F421">
        <v>419</v>
      </c>
    </row>
    <row r="422" spans="1:7" x14ac:dyDescent="0.2">
      <c r="A422">
        <v>420</v>
      </c>
      <c r="B422">
        <v>1.23199722366822E-2</v>
      </c>
      <c r="C422">
        <v>0.113001215066828</v>
      </c>
      <c r="F422">
        <v>420</v>
      </c>
    </row>
    <row r="423" spans="1:7" x14ac:dyDescent="0.2">
      <c r="A423">
        <v>421</v>
      </c>
      <c r="B423">
        <v>1.2493492972410199E-2</v>
      </c>
      <c r="C423">
        <v>9.1130012150668294E-2</v>
      </c>
      <c r="F423">
        <v>421</v>
      </c>
    </row>
    <row r="424" spans="1:7" x14ac:dyDescent="0.2">
      <c r="A424">
        <v>422</v>
      </c>
      <c r="B424">
        <v>1.0758285615130999E-2</v>
      </c>
      <c r="C424">
        <v>0.13244228432563701</v>
      </c>
      <c r="F424">
        <v>422</v>
      </c>
      <c r="G424">
        <v>1.0758285615130999E-2</v>
      </c>
    </row>
    <row r="425" spans="1:7" x14ac:dyDescent="0.2">
      <c r="A425">
        <v>423</v>
      </c>
      <c r="B425">
        <v>9.7171612007634894E-3</v>
      </c>
      <c r="C425">
        <v>0.12515188335358399</v>
      </c>
      <c r="F425">
        <v>423</v>
      </c>
    </row>
    <row r="426" spans="1:7" x14ac:dyDescent="0.2">
      <c r="A426">
        <v>424</v>
      </c>
      <c r="B426">
        <v>1.4228700329689301E-2</v>
      </c>
      <c r="C426">
        <v>9.4775212636695E-2</v>
      </c>
      <c r="F426">
        <v>424</v>
      </c>
    </row>
    <row r="427" spans="1:7" x14ac:dyDescent="0.2">
      <c r="A427">
        <v>425</v>
      </c>
      <c r="B427">
        <v>1.44022210654173E-2</v>
      </c>
      <c r="C427">
        <v>0.138517618469015</v>
      </c>
      <c r="F427">
        <v>425</v>
      </c>
    </row>
    <row r="428" spans="1:7" x14ac:dyDescent="0.2">
      <c r="A428">
        <v>426</v>
      </c>
      <c r="B428">
        <v>1.3534617386777701E-2</v>
      </c>
      <c r="C428">
        <v>0.104495747266099</v>
      </c>
      <c r="F428">
        <v>426</v>
      </c>
    </row>
    <row r="429" spans="1:7" x14ac:dyDescent="0.2">
      <c r="A429">
        <v>427</v>
      </c>
      <c r="B429">
        <v>6.42026722193302E-3</v>
      </c>
      <c r="C429">
        <v>0.10692588092345</v>
      </c>
      <c r="F429">
        <v>427</v>
      </c>
    </row>
    <row r="430" spans="1:7" x14ac:dyDescent="0.2">
      <c r="A430">
        <v>428</v>
      </c>
      <c r="B430">
        <v>1.09318063508589E-2</v>
      </c>
      <c r="C430">
        <v>0.115431348724179</v>
      </c>
      <c r="F430">
        <v>428</v>
      </c>
    </row>
    <row r="431" spans="1:7" x14ac:dyDescent="0.2">
      <c r="A431">
        <v>429</v>
      </c>
      <c r="B431">
        <v>9.3701197293076504E-3</v>
      </c>
      <c r="C431">
        <v>0.10935601458080101</v>
      </c>
      <c r="F431">
        <v>429</v>
      </c>
    </row>
    <row r="432" spans="1:7" x14ac:dyDescent="0.2">
      <c r="A432">
        <v>430</v>
      </c>
      <c r="B432">
        <v>1.23199722366822E-2</v>
      </c>
      <c r="C432">
        <v>0.120291616038882</v>
      </c>
      <c r="F432">
        <v>430</v>
      </c>
    </row>
    <row r="433" spans="1:7" x14ac:dyDescent="0.2">
      <c r="A433">
        <v>431</v>
      </c>
      <c r="B433">
        <v>1.0584764879403E-2</v>
      </c>
      <c r="C433">
        <v>0.11786148238153001</v>
      </c>
      <c r="F433">
        <v>431</v>
      </c>
      <c r="G433">
        <v>1.0584764879403E-2</v>
      </c>
    </row>
    <row r="434" spans="1:7" x14ac:dyDescent="0.2">
      <c r="A434">
        <v>432</v>
      </c>
      <c r="B434">
        <v>1.21464515009543E-2</v>
      </c>
      <c r="C434">
        <v>0.111786148238153</v>
      </c>
      <c r="F434">
        <v>432</v>
      </c>
    </row>
    <row r="435" spans="1:7" x14ac:dyDescent="0.2">
      <c r="A435">
        <v>433</v>
      </c>
      <c r="B435">
        <v>1.16258892937706E-2</v>
      </c>
      <c r="C435">
        <v>9.7205346294046105E-2</v>
      </c>
      <c r="F435">
        <v>433</v>
      </c>
    </row>
    <row r="436" spans="1:7" x14ac:dyDescent="0.2">
      <c r="A436">
        <v>434</v>
      </c>
      <c r="B436">
        <v>8.8495575221238902E-3</v>
      </c>
      <c r="C436">
        <v>8.0194410692587995E-2</v>
      </c>
      <c r="F436">
        <v>434</v>
      </c>
    </row>
    <row r="437" spans="1:7" x14ac:dyDescent="0.2">
      <c r="A437">
        <v>435</v>
      </c>
      <c r="B437">
        <v>1.23199722366822E-2</v>
      </c>
      <c r="C437">
        <v>0.116646415552855</v>
      </c>
      <c r="F437">
        <v>435</v>
      </c>
    </row>
    <row r="438" spans="1:7" x14ac:dyDescent="0.2">
      <c r="A438">
        <v>436</v>
      </c>
      <c r="B438">
        <v>1.1972930765226399E-2</v>
      </c>
      <c r="C438">
        <v>0.104495747266099</v>
      </c>
      <c r="F438">
        <v>436</v>
      </c>
    </row>
    <row r="439" spans="1:7" x14ac:dyDescent="0.2">
      <c r="A439">
        <v>437</v>
      </c>
      <c r="B439">
        <v>1.7005032101336099E-2</v>
      </c>
      <c r="C439">
        <v>0.14945321992709501</v>
      </c>
      <c r="F439">
        <v>437</v>
      </c>
    </row>
    <row r="440" spans="1:7" x14ac:dyDescent="0.2">
      <c r="A440">
        <v>438</v>
      </c>
      <c r="B440">
        <v>1.21464515009543E-2</v>
      </c>
      <c r="C440">
        <v>0.12636695018225999</v>
      </c>
      <c r="F440">
        <v>438</v>
      </c>
    </row>
    <row r="441" spans="1:7" x14ac:dyDescent="0.2">
      <c r="A441">
        <v>439</v>
      </c>
      <c r="B441">
        <v>1.0584764879403E-2</v>
      </c>
      <c r="C441">
        <v>0.119076549210206</v>
      </c>
      <c r="F441">
        <v>439</v>
      </c>
    </row>
    <row r="442" spans="1:7" x14ac:dyDescent="0.2">
      <c r="A442">
        <v>440</v>
      </c>
      <c r="B442">
        <v>1.40551795939614E-2</v>
      </c>
      <c r="C442">
        <v>0.119076549210206</v>
      </c>
      <c r="F442">
        <v>440</v>
      </c>
    </row>
    <row r="443" spans="1:7" x14ac:dyDescent="0.2">
      <c r="A443">
        <v>441</v>
      </c>
      <c r="B443">
        <v>1.1452368558042599E-2</v>
      </c>
      <c r="C443">
        <v>0.120291616038882</v>
      </c>
      <c r="F443">
        <v>441</v>
      </c>
      <c r="G443">
        <v>1.1452368558042599E-2</v>
      </c>
    </row>
    <row r="444" spans="1:7" x14ac:dyDescent="0.2">
      <c r="A444">
        <v>442</v>
      </c>
      <c r="B444">
        <v>9.7171612007634894E-3</v>
      </c>
      <c r="C444">
        <v>0.130012150668286</v>
      </c>
      <c r="F444">
        <v>442</v>
      </c>
    </row>
    <row r="445" spans="1:7" x14ac:dyDescent="0.2">
      <c r="A445">
        <v>443</v>
      </c>
      <c r="B445">
        <v>1.11053270865868E-2</v>
      </c>
      <c r="C445">
        <v>0.12636695018225999</v>
      </c>
      <c r="F445">
        <v>443</v>
      </c>
    </row>
    <row r="446" spans="1:7" x14ac:dyDescent="0.2">
      <c r="A446">
        <v>444</v>
      </c>
      <c r="B446">
        <v>8.5025160506680495E-3</v>
      </c>
      <c r="C446">
        <v>0.13122721749696201</v>
      </c>
      <c r="F446">
        <v>444</v>
      </c>
    </row>
    <row r="447" spans="1:7" x14ac:dyDescent="0.2">
      <c r="A447">
        <v>445</v>
      </c>
      <c r="B447">
        <v>9.7171612007634894E-3</v>
      </c>
      <c r="C447">
        <v>0.115431348724179</v>
      </c>
      <c r="F447">
        <v>445</v>
      </c>
    </row>
    <row r="448" spans="1:7" x14ac:dyDescent="0.2">
      <c r="A448">
        <v>446</v>
      </c>
      <c r="B448">
        <v>1.1278847822314701E-2</v>
      </c>
      <c r="C448">
        <v>0.116646415552855</v>
      </c>
      <c r="F448">
        <v>446</v>
      </c>
    </row>
    <row r="449" spans="1:7" x14ac:dyDescent="0.2">
      <c r="A449">
        <v>447</v>
      </c>
      <c r="B449">
        <v>1.4228700329689301E-2</v>
      </c>
      <c r="C449">
        <v>0.119076549210206</v>
      </c>
      <c r="F449">
        <v>447</v>
      </c>
    </row>
    <row r="450" spans="1:7" x14ac:dyDescent="0.2">
      <c r="A450">
        <v>448</v>
      </c>
      <c r="B450">
        <v>1.45757418011452E-2</v>
      </c>
      <c r="C450">
        <v>9.4775212636695E-2</v>
      </c>
      <c r="F450">
        <v>448</v>
      </c>
    </row>
    <row r="451" spans="1:7" x14ac:dyDescent="0.2">
      <c r="A451">
        <v>449</v>
      </c>
      <c r="B451">
        <v>9.0230782578518097E-3</v>
      </c>
      <c r="C451">
        <v>0.115431348724179</v>
      </c>
      <c r="F451">
        <v>449</v>
      </c>
    </row>
    <row r="452" spans="1:7" x14ac:dyDescent="0.2">
      <c r="A452">
        <v>450</v>
      </c>
      <c r="B452">
        <v>7.6349123720284504E-3</v>
      </c>
      <c r="C452">
        <v>0.111786148238153</v>
      </c>
      <c r="F452">
        <v>450</v>
      </c>
    </row>
    <row r="453" spans="1:7" x14ac:dyDescent="0.2">
      <c r="A453">
        <v>451</v>
      </c>
      <c r="B453">
        <v>1.23199722366822E-2</v>
      </c>
      <c r="C453">
        <v>0.11421628189550399</v>
      </c>
      <c r="F453">
        <v>451</v>
      </c>
    </row>
    <row r="454" spans="1:7" x14ac:dyDescent="0.2">
      <c r="A454">
        <v>452</v>
      </c>
      <c r="B454">
        <v>1.04112441436751E-2</v>
      </c>
      <c r="C454">
        <v>0.121506682867557</v>
      </c>
      <c r="F454">
        <v>452</v>
      </c>
      <c r="G454">
        <v>1.04112441436751E-2</v>
      </c>
    </row>
    <row r="455" spans="1:7" x14ac:dyDescent="0.2">
      <c r="A455">
        <v>453</v>
      </c>
      <c r="B455">
        <v>1.1452368558042599E-2</v>
      </c>
      <c r="C455">
        <v>0.111786148238153</v>
      </c>
      <c r="F455">
        <v>453</v>
      </c>
    </row>
    <row r="456" spans="1:7" x14ac:dyDescent="0.2">
      <c r="A456">
        <v>454</v>
      </c>
      <c r="B456">
        <v>1.8219677251431501E-2</v>
      </c>
      <c r="C456">
        <v>0.13365735115431299</v>
      </c>
      <c r="F456">
        <v>454</v>
      </c>
    </row>
    <row r="457" spans="1:7" x14ac:dyDescent="0.2">
      <c r="A457">
        <v>455</v>
      </c>
      <c r="B457">
        <v>1.0758285615130999E-2</v>
      </c>
      <c r="C457">
        <v>0.119076549210206</v>
      </c>
      <c r="F457">
        <v>455</v>
      </c>
    </row>
    <row r="458" spans="1:7" x14ac:dyDescent="0.2">
      <c r="A458">
        <v>456</v>
      </c>
      <c r="B458">
        <v>1.0758285615130999E-2</v>
      </c>
      <c r="C458">
        <v>0.120291616038882</v>
      </c>
      <c r="F458">
        <v>456</v>
      </c>
    </row>
    <row r="459" spans="1:7" x14ac:dyDescent="0.2">
      <c r="A459">
        <v>457</v>
      </c>
      <c r="B459">
        <v>1.2493492972410199E-2</v>
      </c>
      <c r="C459">
        <v>0.13122721749696201</v>
      </c>
      <c r="F459">
        <v>457</v>
      </c>
    </row>
    <row r="460" spans="1:7" x14ac:dyDescent="0.2">
      <c r="A460">
        <v>458</v>
      </c>
      <c r="B460">
        <v>1.1278847822314701E-2</v>
      </c>
      <c r="C460">
        <v>0.102065613608748</v>
      </c>
      <c r="F460">
        <v>458</v>
      </c>
    </row>
    <row r="461" spans="1:7" x14ac:dyDescent="0.2">
      <c r="A461">
        <v>459</v>
      </c>
      <c r="B461">
        <v>1.1799410029498501E-2</v>
      </c>
      <c r="C461">
        <v>0.116646415552855</v>
      </c>
      <c r="F461">
        <v>459</v>
      </c>
    </row>
    <row r="462" spans="1:7" x14ac:dyDescent="0.2">
      <c r="A462">
        <v>460</v>
      </c>
      <c r="B462">
        <v>1.0758285615130999E-2</v>
      </c>
      <c r="C462">
        <v>0.104495747266099</v>
      </c>
      <c r="F462">
        <v>460</v>
      </c>
      <c r="G462">
        <v>1.0758285615130999E-2</v>
      </c>
    </row>
    <row r="463" spans="1:7" x14ac:dyDescent="0.2">
      <c r="A463">
        <v>461</v>
      </c>
      <c r="B463">
        <v>1.04112441436751E-2</v>
      </c>
      <c r="C463">
        <v>0.13122721749696201</v>
      </c>
      <c r="F463">
        <v>461</v>
      </c>
    </row>
    <row r="464" spans="1:7" x14ac:dyDescent="0.2">
      <c r="A464">
        <v>462</v>
      </c>
      <c r="B464">
        <v>1.1452368558042599E-2</v>
      </c>
      <c r="C464">
        <v>0.13487241798298899</v>
      </c>
      <c r="F464">
        <v>462</v>
      </c>
    </row>
    <row r="465" spans="1:7" x14ac:dyDescent="0.2">
      <c r="A465">
        <v>463</v>
      </c>
      <c r="B465">
        <v>1.0584764879403E-2</v>
      </c>
      <c r="C465">
        <v>0.12636695018225999</v>
      </c>
      <c r="F465">
        <v>463</v>
      </c>
    </row>
    <row r="466" spans="1:7" x14ac:dyDescent="0.2">
      <c r="A466">
        <v>464</v>
      </c>
      <c r="B466">
        <v>9.5436404650355699E-3</v>
      </c>
      <c r="C466">
        <v>0.121506682867557</v>
      </c>
      <c r="F466">
        <v>464</v>
      </c>
    </row>
    <row r="467" spans="1:7" x14ac:dyDescent="0.2">
      <c r="A467">
        <v>465</v>
      </c>
      <c r="B467">
        <v>8.1554745792122105E-3</v>
      </c>
      <c r="C467">
        <v>8.2624544349939197E-2</v>
      </c>
      <c r="F467">
        <v>465</v>
      </c>
    </row>
    <row r="468" spans="1:7" x14ac:dyDescent="0.2">
      <c r="A468">
        <v>466</v>
      </c>
      <c r="B468">
        <v>1.1452368558042599E-2</v>
      </c>
      <c r="C468">
        <v>0.116646415552855</v>
      </c>
      <c r="F468">
        <v>466</v>
      </c>
    </row>
    <row r="469" spans="1:7" x14ac:dyDescent="0.2">
      <c r="A469">
        <v>467</v>
      </c>
      <c r="B469">
        <v>1.0237723407947199E-2</v>
      </c>
      <c r="C469">
        <v>0.123936816524908</v>
      </c>
      <c r="F469">
        <v>467</v>
      </c>
    </row>
    <row r="470" spans="1:7" x14ac:dyDescent="0.2">
      <c r="A470">
        <v>468</v>
      </c>
      <c r="B470">
        <v>1.16258892937706E-2</v>
      </c>
      <c r="C470">
        <v>0.13122721749696201</v>
      </c>
      <c r="F470">
        <v>468</v>
      </c>
    </row>
    <row r="471" spans="1:7" x14ac:dyDescent="0.2">
      <c r="A471">
        <v>469</v>
      </c>
      <c r="B471">
        <v>1.3534617386777701E-2</v>
      </c>
      <c r="C471">
        <v>0.12515188335358399</v>
      </c>
      <c r="F471">
        <v>469</v>
      </c>
    </row>
    <row r="472" spans="1:7" x14ac:dyDescent="0.2">
      <c r="A472">
        <v>470</v>
      </c>
      <c r="B472">
        <v>7.2878709005726097E-3</v>
      </c>
      <c r="C472">
        <v>0.104495747266099</v>
      </c>
      <c r="F472">
        <v>470</v>
      </c>
    </row>
    <row r="473" spans="1:7" x14ac:dyDescent="0.2">
      <c r="A473">
        <v>471</v>
      </c>
      <c r="B473">
        <v>1.1452368558042599E-2</v>
      </c>
      <c r="C473">
        <v>0.110571081409477</v>
      </c>
      <c r="F473">
        <v>471</v>
      </c>
      <c r="G473">
        <v>1.1452368558042599E-2</v>
      </c>
    </row>
    <row r="474" spans="1:7" x14ac:dyDescent="0.2">
      <c r="A474">
        <v>472</v>
      </c>
      <c r="B474">
        <v>9.7171612007634894E-3</v>
      </c>
      <c r="C474">
        <v>0.120291616038882</v>
      </c>
      <c r="F474">
        <v>472</v>
      </c>
    </row>
    <row r="475" spans="1:7" x14ac:dyDescent="0.2">
      <c r="A475">
        <v>473</v>
      </c>
      <c r="B475">
        <v>1.78726357799757E-2</v>
      </c>
      <c r="C475">
        <v>0.14094775212636601</v>
      </c>
      <c r="F475">
        <v>473</v>
      </c>
    </row>
    <row r="476" spans="1:7" x14ac:dyDescent="0.2">
      <c r="A476">
        <v>474</v>
      </c>
      <c r="B476">
        <v>1.1278847822314701E-2</v>
      </c>
      <c r="C476">
        <v>0.108140947752126</v>
      </c>
      <c r="F476">
        <v>474</v>
      </c>
    </row>
    <row r="477" spans="1:7" x14ac:dyDescent="0.2">
      <c r="A477">
        <v>475</v>
      </c>
      <c r="B477">
        <v>1.16258892937706E-2</v>
      </c>
      <c r="C477">
        <v>0.119076549210206</v>
      </c>
      <c r="F477">
        <v>475</v>
      </c>
    </row>
    <row r="478" spans="1:7" x14ac:dyDescent="0.2">
      <c r="A478">
        <v>476</v>
      </c>
      <c r="B478">
        <v>8.8495575221238902E-3</v>
      </c>
      <c r="C478">
        <v>0.113001215066828</v>
      </c>
      <c r="F478">
        <v>476</v>
      </c>
    </row>
    <row r="479" spans="1:7" x14ac:dyDescent="0.2">
      <c r="A479">
        <v>477</v>
      </c>
      <c r="B479">
        <v>1.09318063508589E-2</v>
      </c>
      <c r="C479">
        <v>7.7764277035236903E-2</v>
      </c>
      <c r="F479">
        <v>477</v>
      </c>
    </row>
    <row r="480" spans="1:7" x14ac:dyDescent="0.2">
      <c r="A480">
        <v>478</v>
      </c>
      <c r="B480">
        <v>1.16258892937706E-2</v>
      </c>
      <c r="C480">
        <v>0.113001215066828</v>
      </c>
      <c r="F480">
        <v>478</v>
      </c>
    </row>
    <row r="481" spans="1:7" x14ac:dyDescent="0.2">
      <c r="A481">
        <v>479</v>
      </c>
      <c r="B481">
        <v>1.04112441436751E-2</v>
      </c>
      <c r="C481">
        <v>0.121506682867557</v>
      </c>
      <c r="F481">
        <v>479</v>
      </c>
    </row>
    <row r="482" spans="1:7" x14ac:dyDescent="0.2">
      <c r="A482">
        <v>480</v>
      </c>
      <c r="B482">
        <v>6.0732257504771802E-3</v>
      </c>
      <c r="C482">
        <v>0.104495747266099</v>
      </c>
      <c r="F482">
        <v>480</v>
      </c>
    </row>
    <row r="483" spans="1:7" x14ac:dyDescent="0.2">
      <c r="A483">
        <v>481</v>
      </c>
      <c r="B483">
        <v>1.04112441436751E-2</v>
      </c>
      <c r="C483">
        <v>0.121506682867557</v>
      </c>
      <c r="F483">
        <v>481</v>
      </c>
      <c r="G483">
        <v>1.04112441436751E-2</v>
      </c>
    </row>
    <row r="484" spans="1:7" x14ac:dyDescent="0.2">
      <c r="A484">
        <v>482</v>
      </c>
      <c r="B484">
        <v>9.0230782578518097E-3</v>
      </c>
      <c r="C484">
        <v>0.10692588092345</v>
      </c>
      <c r="F484">
        <v>482</v>
      </c>
    </row>
    <row r="485" spans="1:7" x14ac:dyDescent="0.2">
      <c r="A485">
        <v>483</v>
      </c>
      <c r="B485">
        <v>1.21464515009543E-2</v>
      </c>
      <c r="C485">
        <v>0.13244228432563701</v>
      </c>
      <c r="F485">
        <v>483</v>
      </c>
    </row>
    <row r="486" spans="1:7" x14ac:dyDescent="0.2">
      <c r="A486">
        <v>484</v>
      </c>
      <c r="B486">
        <v>1.09318063508589E-2</v>
      </c>
      <c r="C486">
        <v>0.121506682867557</v>
      </c>
      <c r="F486">
        <v>484</v>
      </c>
    </row>
    <row r="487" spans="1:7" x14ac:dyDescent="0.2">
      <c r="A487">
        <v>485</v>
      </c>
      <c r="B487">
        <v>9.3701197293076504E-3</v>
      </c>
      <c r="C487">
        <v>0.120291616038882</v>
      </c>
      <c r="F487">
        <v>485</v>
      </c>
    </row>
    <row r="488" spans="1:7" x14ac:dyDescent="0.2">
      <c r="A488">
        <v>486</v>
      </c>
      <c r="B488">
        <v>1.0064202672219301E-2</v>
      </c>
      <c r="C488">
        <v>0.123936816524908</v>
      </c>
      <c r="F488">
        <v>486</v>
      </c>
    </row>
    <row r="489" spans="1:7" x14ac:dyDescent="0.2">
      <c r="A489">
        <v>487</v>
      </c>
      <c r="B489">
        <v>8.6760367863959707E-3</v>
      </c>
      <c r="C489">
        <v>0.10935601458080101</v>
      </c>
      <c r="F489">
        <v>487</v>
      </c>
    </row>
    <row r="490" spans="1:7" x14ac:dyDescent="0.2">
      <c r="A490">
        <v>488</v>
      </c>
      <c r="B490">
        <v>1.21464515009543E-2</v>
      </c>
      <c r="C490">
        <v>0.119076549210206</v>
      </c>
      <c r="F490">
        <v>488</v>
      </c>
    </row>
    <row r="491" spans="1:7" x14ac:dyDescent="0.2">
      <c r="A491">
        <v>489</v>
      </c>
      <c r="B491">
        <v>1.09318063508589E-2</v>
      </c>
      <c r="C491">
        <v>0.14216281895504199</v>
      </c>
      <c r="F491">
        <v>489</v>
      </c>
    </row>
    <row r="492" spans="1:7" x14ac:dyDescent="0.2">
      <c r="A492">
        <v>490</v>
      </c>
      <c r="B492">
        <v>1.2840534443866E-2</v>
      </c>
      <c r="C492">
        <v>0.13244228432563701</v>
      </c>
      <c r="F492">
        <v>490</v>
      </c>
    </row>
    <row r="493" spans="1:7" x14ac:dyDescent="0.2">
      <c r="A493">
        <v>491</v>
      </c>
      <c r="B493">
        <v>1.0758285615130999E-2</v>
      </c>
      <c r="C493">
        <v>9.7205346294046105E-2</v>
      </c>
      <c r="F493">
        <v>491</v>
      </c>
      <c r="G493">
        <v>1.0758285615130999E-2</v>
      </c>
    </row>
    <row r="494" spans="1:7" x14ac:dyDescent="0.2">
      <c r="A494">
        <v>492</v>
      </c>
      <c r="B494">
        <v>1.1972930765226399E-2</v>
      </c>
      <c r="C494">
        <v>0.10571081409477499</v>
      </c>
      <c r="F494">
        <v>492</v>
      </c>
    </row>
    <row r="495" spans="1:7" x14ac:dyDescent="0.2">
      <c r="A495">
        <v>493</v>
      </c>
      <c r="B495">
        <v>1.11053270865868E-2</v>
      </c>
      <c r="C495">
        <v>0.11421628189550399</v>
      </c>
      <c r="F495">
        <v>493</v>
      </c>
    </row>
    <row r="496" spans="1:7" x14ac:dyDescent="0.2">
      <c r="A496">
        <v>494</v>
      </c>
      <c r="B496">
        <v>1.2493492972410199E-2</v>
      </c>
      <c r="C496">
        <v>9.9635479951397293E-2</v>
      </c>
      <c r="F496">
        <v>494</v>
      </c>
    </row>
    <row r="497" spans="1:7" x14ac:dyDescent="0.2">
      <c r="A497">
        <v>495</v>
      </c>
      <c r="B497">
        <v>1.0758285615130999E-2</v>
      </c>
      <c r="C497">
        <v>0.123936816524908</v>
      </c>
      <c r="F497">
        <v>495</v>
      </c>
    </row>
    <row r="498" spans="1:7" x14ac:dyDescent="0.2">
      <c r="A498">
        <v>496</v>
      </c>
      <c r="B498">
        <v>1.0237723407947199E-2</v>
      </c>
      <c r="C498">
        <v>9.8420413122721706E-2</v>
      </c>
      <c r="F498">
        <v>496</v>
      </c>
    </row>
    <row r="499" spans="1:7" x14ac:dyDescent="0.2">
      <c r="A499">
        <v>497</v>
      </c>
      <c r="B499">
        <v>1.21464515009543E-2</v>
      </c>
      <c r="C499">
        <v>8.6269744835965903E-2</v>
      </c>
      <c r="F499">
        <v>497</v>
      </c>
    </row>
    <row r="500" spans="1:7" x14ac:dyDescent="0.2">
      <c r="A500">
        <v>498</v>
      </c>
      <c r="B500">
        <v>1.04112441436751E-2</v>
      </c>
      <c r="C500">
        <v>0.128797083839611</v>
      </c>
      <c r="F500">
        <v>498</v>
      </c>
    </row>
    <row r="501" spans="1:7" x14ac:dyDescent="0.2">
      <c r="A501">
        <v>499</v>
      </c>
      <c r="B501">
        <v>8.5025160506680495E-3</v>
      </c>
      <c r="C501">
        <v>0.115431348724179</v>
      </c>
      <c r="F501">
        <v>499</v>
      </c>
    </row>
    <row r="502" spans="1:7" x14ac:dyDescent="0.2">
      <c r="A502">
        <v>500</v>
      </c>
      <c r="B502">
        <v>1.0064202672219301E-2</v>
      </c>
      <c r="C502">
        <v>0.10571081409477499</v>
      </c>
      <c r="F502">
        <v>500</v>
      </c>
      <c r="G502">
        <v>1.0064202672219301E-2</v>
      </c>
    </row>
    <row r="503" spans="1:7" x14ac:dyDescent="0.2">
      <c r="A503">
        <v>501</v>
      </c>
      <c r="B503">
        <v>8.5025160506680495E-3</v>
      </c>
      <c r="C503">
        <v>9.9635479951397293E-2</v>
      </c>
      <c r="F503">
        <v>501</v>
      </c>
    </row>
    <row r="504" spans="1:7" x14ac:dyDescent="0.2">
      <c r="A504">
        <v>502</v>
      </c>
      <c r="B504">
        <v>1.09318063508589E-2</v>
      </c>
      <c r="C504">
        <v>0.130012150668286</v>
      </c>
      <c r="F504">
        <v>502</v>
      </c>
    </row>
    <row r="505" spans="1:7" x14ac:dyDescent="0.2">
      <c r="A505">
        <v>503</v>
      </c>
      <c r="B505">
        <v>1.1972930765226399E-2</v>
      </c>
      <c r="C505">
        <v>0.115431348724179</v>
      </c>
      <c r="F505">
        <v>503</v>
      </c>
    </row>
    <row r="506" spans="1:7" x14ac:dyDescent="0.2">
      <c r="A506">
        <v>504</v>
      </c>
      <c r="B506">
        <v>1.0758285615130999E-2</v>
      </c>
      <c r="C506">
        <v>0.121506682867557</v>
      </c>
      <c r="F506">
        <v>504</v>
      </c>
    </row>
    <row r="507" spans="1:7" x14ac:dyDescent="0.2">
      <c r="A507">
        <v>505</v>
      </c>
      <c r="B507">
        <v>1.11053270865868E-2</v>
      </c>
      <c r="C507">
        <v>0.121506682867557</v>
      </c>
      <c r="F507">
        <v>505</v>
      </c>
    </row>
    <row r="508" spans="1:7" x14ac:dyDescent="0.2">
      <c r="A508">
        <v>506</v>
      </c>
      <c r="B508">
        <v>1.1452368558042599E-2</v>
      </c>
      <c r="C508">
        <v>0.11786148238153001</v>
      </c>
      <c r="F508">
        <v>506</v>
      </c>
    </row>
    <row r="509" spans="1:7" x14ac:dyDescent="0.2">
      <c r="A509">
        <v>507</v>
      </c>
      <c r="B509">
        <v>1.23199722366822E-2</v>
      </c>
      <c r="C509">
        <v>0.13487241798298899</v>
      </c>
      <c r="F509">
        <v>507</v>
      </c>
    </row>
    <row r="510" spans="1:7" x14ac:dyDescent="0.2">
      <c r="A510">
        <v>508</v>
      </c>
      <c r="B510">
        <v>1.2493492972410199E-2</v>
      </c>
      <c r="C510">
        <v>0.121506682867557</v>
      </c>
      <c r="F510">
        <v>508</v>
      </c>
    </row>
    <row r="511" spans="1:7" x14ac:dyDescent="0.2">
      <c r="A511">
        <v>509</v>
      </c>
      <c r="B511">
        <v>6.5937879576609404E-3</v>
      </c>
      <c r="C511">
        <v>9.8420413122721706E-2</v>
      </c>
      <c r="F511">
        <v>509</v>
      </c>
    </row>
    <row r="512" spans="1:7" x14ac:dyDescent="0.2">
      <c r="A512">
        <v>510</v>
      </c>
      <c r="B512">
        <v>1.23199722366822E-2</v>
      </c>
      <c r="C512">
        <v>0.14216281895504199</v>
      </c>
      <c r="F512">
        <v>510</v>
      </c>
    </row>
    <row r="513" spans="1:7" x14ac:dyDescent="0.2">
      <c r="A513">
        <v>511</v>
      </c>
      <c r="B513">
        <v>1.1278847822314701E-2</v>
      </c>
      <c r="C513">
        <v>8.8699878493317105E-2</v>
      </c>
      <c r="F513">
        <v>511</v>
      </c>
      <c r="G513">
        <v>1.1278847822314701E-2</v>
      </c>
    </row>
    <row r="514" spans="1:7" x14ac:dyDescent="0.2">
      <c r="A514">
        <v>512</v>
      </c>
      <c r="B514">
        <v>1.0064202672219301E-2</v>
      </c>
      <c r="C514">
        <v>0.116646415552855</v>
      </c>
      <c r="F514">
        <v>512</v>
      </c>
    </row>
    <row r="515" spans="1:7" x14ac:dyDescent="0.2">
      <c r="A515">
        <v>513</v>
      </c>
      <c r="B515">
        <v>1.0758285615130999E-2</v>
      </c>
      <c r="C515">
        <v>0.103280680437424</v>
      </c>
      <c r="F515">
        <v>513</v>
      </c>
    </row>
    <row r="516" spans="1:7" x14ac:dyDescent="0.2">
      <c r="A516">
        <v>514</v>
      </c>
      <c r="B516">
        <v>8.32899531494013E-3</v>
      </c>
      <c r="C516">
        <v>0.119076549210206</v>
      </c>
      <c r="F516">
        <v>514</v>
      </c>
    </row>
    <row r="517" spans="1:7" x14ac:dyDescent="0.2">
      <c r="A517">
        <v>515</v>
      </c>
      <c r="B517">
        <v>9.0230782578518097E-3</v>
      </c>
      <c r="C517">
        <v>9.2345078979343798E-2</v>
      </c>
      <c r="F517">
        <v>515</v>
      </c>
    </row>
    <row r="518" spans="1:7" x14ac:dyDescent="0.2">
      <c r="A518">
        <v>516</v>
      </c>
      <c r="B518">
        <v>1.1452368558042599E-2</v>
      </c>
      <c r="C518">
        <v>0.108140947752126</v>
      </c>
      <c r="F518">
        <v>516</v>
      </c>
    </row>
    <row r="519" spans="1:7" x14ac:dyDescent="0.2">
      <c r="A519">
        <v>517</v>
      </c>
      <c r="B519">
        <v>1.1452368558042599E-2</v>
      </c>
      <c r="C519">
        <v>0.115431348724179</v>
      </c>
      <c r="F519">
        <v>517</v>
      </c>
    </row>
    <row r="520" spans="1:7" x14ac:dyDescent="0.2">
      <c r="A520">
        <v>518</v>
      </c>
      <c r="B520">
        <v>1.1972930765226399E-2</v>
      </c>
      <c r="C520">
        <v>0.10692588092345</v>
      </c>
      <c r="F520">
        <v>518</v>
      </c>
    </row>
    <row r="521" spans="1:7" x14ac:dyDescent="0.2">
      <c r="A521">
        <v>519</v>
      </c>
      <c r="B521">
        <v>1.0237723407947199E-2</v>
      </c>
      <c r="C521">
        <v>0.13608748481166399</v>
      </c>
      <c r="F521">
        <v>519</v>
      </c>
    </row>
    <row r="522" spans="1:7" x14ac:dyDescent="0.2">
      <c r="A522">
        <v>520</v>
      </c>
      <c r="B522">
        <v>9.1965989935797292E-3</v>
      </c>
      <c r="C522">
        <v>0.103280680437424</v>
      </c>
      <c r="F522">
        <v>520</v>
      </c>
    </row>
    <row r="523" spans="1:7" x14ac:dyDescent="0.2">
      <c r="A523">
        <v>521</v>
      </c>
      <c r="B523">
        <v>1.16258892937706E-2</v>
      </c>
      <c r="C523">
        <v>0.10692588092345</v>
      </c>
      <c r="F523">
        <v>521</v>
      </c>
      <c r="G523">
        <v>1.16258892937706E-2</v>
      </c>
    </row>
    <row r="524" spans="1:7" x14ac:dyDescent="0.2">
      <c r="A524">
        <v>522</v>
      </c>
      <c r="B524">
        <v>1.3534617386777701E-2</v>
      </c>
      <c r="C524">
        <v>0.120291616038882</v>
      </c>
      <c r="F524">
        <v>522</v>
      </c>
    </row>
    <row r="525" spans="1:7" x14ac:dyDescent="0.2">
      <c r="A525">
        <v>523</v>
      </c>
      <c r="B525">
        <v>9.8906819364914106E-3</v>
      </c>
      <c r="C525">
        <v>0.123936816524908</v>
      </c>
      <c r="F525">
        <v>523</v>
      </c>
    </row>
    <row r="526" spans="1:7" x14ac:dyDescent="0.2">
      <c r="A526">
        <v>524</v>
      </c>
      <c r="B526">
        <v>1.0064202672219301E-2</v>
      </c>
      <c r="C526">
        <v>0.11786148238153001</v>
      </c>
      <c r="F526">
        <v>524</v>
      </c>
    </row>
    <row r="527" spans="1:7" x14ac:dyDescent="0.2">
      <c r="A527">
        <v>525</v>
      </c>
      <c r="B527">
        <v>1.1799410029498501E-2</v>
      </c>
      <c r="C527">
        <v>0.120291616038882</v>
      </c>
      <c r="F527">
        <v>525</v>
      </c>
    </row>
    <row r="528" spans="1:7" x14ac:dyDescent="0.2">
      <c r="A528">
        <v>526</v>
      </c>
      <c r="B528">
        <v>1.11053270865868E-2</v>
      </c>
      <c r="C528">
        <v>8.0194410692587995E-2</v>
      </c>
      <c r="F528">
        <v>526</v>
      </c>
    </row>
    <row r="529" spans="1:7" x14ac:dyDescent="0.2">
      <c r="A529">
        <v>527</v>
      </c>
      <c r="B529">
        <v>1.11053270865868E-2</v>
      </c>
      <c r="C529">
        <v>0.15674362089914901</v>
      </c>
      <c r="F529">
        <v>527</v>
      </c>
    </row>
    <row r="530" spans="1:7" x14ac:dyDescent="0.2">
      <c r="A530">
        <v>528</v>
      </c>
      <c r="B530">
        <v>1.23199722366822E-2</v>
      </c>
      <c r="C530">
        <v>0.104495747266099</v>
      </c>
      <c r="F530">
        <v>528</v>
      </c>
    </row>
    <row r="531" spans="1:7" x14ac:dyDescent="0.2">
      <c r="A531">
        <v>529</v>
      </c>
      <c r="B531">
        <v>5.55266354329342E-3</v>
      </c>
      <c r="C531">
        <v>0.103280680437424</v>
      </c>
      <c r="F531">
        <v>529</v>
      </c>
    </row>
    <row r="532" spans="1:7" x14ac:dyDescent="0.2">
      <c r="A532">
        <v>530</v>
      </c>
      <c r="B532">
        <v>7.9819538434842893E-3</v>
      </c>
      <c r="C532">
        <v>0.12515188335358399</v>
      </c>
      <c r="F532">
        <v>530</v>
      </c>
    </row>
    <row r="533" spans="1:7" x14ac:dyDescent="0.2">
      <c r="A533">
        <v>531</v>
      </c>
      <c r="B533">
        <v>1.1278847822314701E-2</v>
      </c>
      <c r="C533">
        <v>0.13608748481166399</v>
      </c>
      <c r="F533">
        <v>531</v>
      </c>
      <c r="G533">
        <v>1.1278847822314701E-2</v>
      </c>
    </row>
    <row r="534" spans="1:7" x14ac:dyDescent="0.2">
      <c r="A534">
        <v>532</v>
      </c>
      <c r="B534">
        <v>1.26670137081381E-2</v>
      </c>
      <c r="C534">
        <v>0.108140947752126</v>
      </c>
      <c r="F534">
        <v>532</v>
      </c>
    </row>
    <row r="535" spans="1:7" x14ac:dyDescent="0.2">
      <c r="A535">
        <v>533</v>
      </c>
      <c r="B535">
        <v>1.1452368558042599E-2</v>
      </c>
      <c r="C535">
        <v>0.103280680437424</v>
      </c>
      <c r="F535">
        <v>533</v>
      </c>
    </row>
    <row r="536" spans="1:7" x14ac:dyDescent="0.2">
      <c r="A536">
        <v>534</v>
      </c>
      <c r="B536">
        <v>1.2840534443866E-2</v>
      </c>
      <c r="C536">
        <v>0.12515188335358399</v>
      </c>
      <c r="F536">
        <v>534</v>
      </c>
    </row>
    <row r="537" spans="1:7" x14ac:dyDescent="0.2">
      <c r="A537">
        <v>535</v>
      </c>
      <c r="B537">
        <v>1.21464515009543E-2</v>
      </c>
      <c r="C537">
        <v>0.11786148238153001</v>
      </c>
      <c r="F537">
        <v>535</v>
      </c>
    </row>
    <row r="538" spans="1:7" x14ac:dyDescent="0.2">
      <c r="A538">
        <v>536</v>
      </c>
      <c r="B538">
        <v>1.1278847822314701E-2</v>
      </c>
      <c r="C538">
        <v>9.5990279465370601E-2</v>
      </c>
      <c r="F538">
        <v>536</v>
      </c>
    </row>
    <row r="539" spans="1:7" x14ac:dyDescent="0.2">
      <c r="A539">
        <v>537</v>
      </c>
      <c r="B539">
        <v>1.1452368558042599E-2</v>
      </c>
      <c r="C539">
        <v>0.12515188335358399</v>
      </c>
      <c r="F539">
        <v>537</v>
      </c>
    </row>
    <row r="540" spans="1:7" x14ac:dyDescent="0.2">
      <c r="A540">
        <v>538</v>
      </c>
      <c r="B540">
        <v>1.40551795939614E-2</v>
      </c>
      <c r="C540">
        <v>0.12272174969623301</v>
      </c>
      <c r="F540">
        <v>538</v>
      </c>
    </row>
    <row r="541" spans="1:7" x14ac:dyDescent="0.2">
      <c r="A541">
        <v>539</v>
      </c>
      <c r="B541">
        <v>1.09318063508589E-2</v>
      </c>
      <c r="C541">
        <v>0.11786148238153001</v>
      </c>
      <c r="F541">
        <v>539</v>
      </c>
      <c r="G541">
        <v>1.09318063508589E-2</v>
      </c>
    </row>
    <row r="542" spans="1:7" x14ac:dyDescent="0.2">
      <c r="A542">
        <v>540</v>
      </c>
      <c r="B542">
        <v>9.7171612007634894E-3</v>
      </c>
      <c r="C542">
        <v>0.104495747266099</v>
      </c>
      <c r="F542">
        <v>540</v>
      </c>
    </row>
    <row r="543" spans="1:7" x14ac:dyDescent="0.2">
      <c r="A543">
        <v>541</v>
      </c>
      <c r="B543">
        <v>1.2840534443866E-2</v>
      </c>
      <c r="C543">
        <v>0.12636695018225999</v>
      </c>
      <c r="F543">
        <v>541</v>
      </c>
    </row>
    <row r="544" spans="1:7" x14ac:dyDescent="0.2">
      <c r="A544">
        <v>542</v>
      </c>
      <c r="B544">
        <v>1.1799410029498501E-2</v>
      </c>
      <c r="C544">
        <v>0.103280680437424</v>
      </c>
      <c r="F544">
        <v>542</v>
      </c>
    </row>
    <row r="545" spans="1:7" x14ac:dyDescent="0.2">
      <c r="A545">
        <v>543</v>
      </c>
      <c r="B545">
        <v>1.0064202672219301E-2</v>
      </c>
      <c r="C545">
        <v>0.128797083839611</v>
      </c>
      <c r="F545">
        <v>543</v>
      </c>
    </row>
    <row r="546" spans="1:7" x14ac:dyDescent="0.2">
      <c r="A546">
        <v>544</v>
      </c>
      <c r="B546">
        <v>8.8495575221238902E-3</v>
      </c>
      <c r="C546">
        <v>0.111786148238153</v>
      </c>
      <c r="F546">
        <v>544</v>
      </c>
    </row>
    <row r="547" spans="1:7" x14ac:dyDescent="0.2">
      <c r="A547">
        <v>545</v>
      </c>
      <c r="B547">
        <v>8.6760367863959707E-3</v>
      </c>
      <c r="C547">
        <v>0.121506682867557</v>
      </c>
      <c r="F547">
        <v>545</v>
      </c>
    </row>
    <row r="548" spans="1:7" x14ac:dyDescent="0.2">
      <c r="A548">
        <v>546</v>
      </c>
      <c r="B548">
        <v>7.46139163630053E-3</v>
      </c>
      <c r="C548">
        <v>0.10085054678007201</v>
      </c>
      <c r="F548">
        <v>546</v>
      </c>
    </row>
    <row r="549" spans="1:7" x14ac:dyDescent="0.2">
      <c r="A549">
        <v>547</v>
      </c>
      <c r="B549">
        <v>9.8906819364914106E-3</v>
      </c>
      <c r="C549">
        <v>8.9914945321992706E-2</v>
      </c>
      <c r="F549">
        <v>547</v>
      </c>
    </row>
    <row r="550" spans="1:7" x14ac:dyDescent="0.2">
      <c r="A550">
        <v>548</v>
      </c>
      <c r="B550">
        <v>1.1452368558042599E-2</v>
      </c>
      <c r="C550">
        <v>0.10571081409477499</v>
      </c>
      <c r="F550">
        <v>548</v>
      </c>
    </row>
    <row r="551" spans="1:7" x14ac:dyDescent="0.2">
      <c r="A551">
        <v>549</v>
      </c>
      <c r="B551">
        <v>1.21464515009543E-2</v>
      </c>
      <c r="C551">
        <v>0.12636695018225999</v>
      </c>
      <c r="F551">
        <v>549</v>
      </c>
    </row>
    <row r="552" spans="1:7" x14ac:dyDescent="0.2">
      <c r="A552">
        <v>550</v>
      </c>
      <c r="B552">
        <v>1.50963040083289E-2</v>
      </c>
      <c r="C552">
        <v>0.11786148238153001</v>
      </c>
      <c r="F552">
        <v>550</v>
      </c>
    </row>
    <row r="553" spans="1:7" x14ac:dyDescent="0.2">
      <c r="A553">
        <v>551</v>
      </c>
      <c r="B553">
        <v>9.5436404650355699E-3</v>
      </c>
      <c r="C553">
        <v>0.103280680437424</v>
      </c>
      <c r="F553">
        <v>551</v>
      </c>
      <c r="G553">
        <v>9.5436404650355699E-3</v>
      </c>
    </row>
    <row r="554" spans="1:7" x14ac:dyDescent="0.2">
      <c r="A554">
        <v>552</v>
      </c>
      <c r="B554">
        <v>2.77633177164671E-3</v>
      </c>
      <c r="C554">
        <v>0.104495747266099</v>
      </c>
      <c r="F554">
        <v>552</v>
      </c>
    </row>
    <row r="555" spans="1:7" x14ac:dyDescent="0.2">
      <c r="A555">
        <v>553</v>
      </c>
      <c r="B555">
        <v>1.0064202672219301E-2</v>
      </c>
      <c r="C555">
        <v>0.111786148238153</v>
      </c>
      <c r="F555">
        <v>553</v>
      </c>
    </row>
    <row r="556" spans="1:7" x14ac:dyDescent="0.2">
      <c r="A556">
        <v>554</v>
      </c>
      <c r="B556">
        <v>1.0584764879403E-2</v>
      </c>
      <c r="C556">
        <v>8.9914945321992706E-2</v>
      </c>
      <c r="F556">
        <v>554</v>
      </c>
    </row>
    <row r="557" spans="1:7" x14ac:dyDescent="0.2">
      <c r="A557">
        <v>555</v>
      </c>
      <c r="B557">
        <v>1.0237723407947199E-2</v>
      </c>
      <c r="C557">
        <v>0.108140947752126</v>
      </c>
      <c r="F557">
        <v>555</v>
      </c>
    </row>
    <row r="558" spans="1:7" x14ac:dyDescent="0.2">
      <c r="A558">
        <v>556</v>
      </c>
      <c r="B558">
        <v>1.0237723407947199E-2</v>
      </c>
      <c r="C558">
        <v>0.10571081409477499</v>
      </c>
      <c r="F558">
        <v>556</v>
      </c>
    </row>
    <row r="559" spans="1:7" x14ac:dyDescent="0.2">
      <c r="A559">
        <v>557</v>
      </c>
      <c r="B559">
        <v>1.1799410029498501E-2</v>
      </c>
      <c r="C559">
        <v>0.10935601458080101</v>
      </c>
      <c r="F559">
        <v>557</v>
      </c>
    </row>
    <row r="560" spans="1:7" x14ac:dyDescent="0.2">
      <c r="A560">
        <v>558</v>
      </c>
      <c r="B560">
        <v>1.16258892937706E-2</v>
      </c>
      <c r="C560">
        <v>9.8420413122721706E-2</v>
      </c>
      <c r="F560">
        <v>558</v>
      </c>
    </row>
    <row r="561" spans="1:7" x14ac:dyDescent="0.2">
      <c r="A561">
        <v>559</v>
      </c>
      <c r="B561">
        <v>1.26670137081381E-2</v>
      </c>
      <c r="C561">
        <v>0.10692588092345</v>
      </c>
      <c r="F561">
        <v>559</v>
      </c>
    </row>
    <row r="562" spans="1:7" x14ac:dyDescent="0.2">
      <c r="A562">
        <v>560</v>
      </c>
      <c r="B562">
        <v>1.04112441436751E-2</v>
      </c>
      <c r="C562">
        <v>9.9635479951397293E-2</v>
      </c>
      <c r="F562">
        <v>560</v>
      </c>
      <c r="G562">
        <v>1.04112441436751E-2</v>
      </c>
    </row>
    <row r="563" spans="1:7" x14ac:dyDescent="0.2">
      <c r="A563">
        <v>561</v>
      </c>
      <c r="B563">
        <v>1.1799410029498501E-2</v>
      </c>
      <c r="C563">
        <v>9.5990279465370601E-2</v>
      </c>
      <c r="F563">
        <v>561</v>
      </c>
    </row>
    <row r="564" spans="1:7" x14ac:dyDescent="0.2">
      <c r="A564">
        <v>562</v>
      </c>
      <c r="B564">
        <v>1.16258892937706E-2</v>
      </c>
      <c r="C564">
        <v>9.3560145808019399E-2</v>
      </c>
      <c r="F564">
        <v>562</v>
      </c>
    </row>
    <row r="565" spans="1:7" x14ac:dyDescent="0.2">
      <c r="A565">
        <v>563</v>
      </c>
      <c r="B565">
        <v>1.1972930765226399E-2</v>
      </c>
      <c r="C565">
        <v>0.11786148238153001</v>
      </c>
      <c r="F565">
        <v>563</v>
      </c>
    </row>
    <row r="566" spans="1:7" x14ac:dyDescent="0.2">
      <c r="A566">
        <v>564</v>
      </c>
      <c r="B566">
        <v>1.3708138122505599E-2</v>
      </c>
      <c r="C566">
        <v>0.13365735115431299</v>
      </c>
      <c r="F566">
        <v>564</v>
      </c>
    </row>
    <row r="567" spans="1:7" x14ac:dyDescent="0.2">
      <c r="A567">
        <v>565</v>
      </c>
      <c r="B567">
        <v>1.78726357799757E-2</v>
      </c>
      <c r="C567">
        <v>0.123936816524908</v>
      </c>
      <c r="F567">
        <v>565</v>
      </c>
    </row>
    <row r="568" spans="1:7" x14ac:dyDescent="0.2">
      <c r="A568">
        <v>566</v>
      </c>
      <c r="B568">
        <v>9.0230782578518097E-3</v>
      </c>
      <c r="C568">
        <v>0.104495747266099</v>
      </c>
      <c r="F568">
        <v>566</v>
      </c>
    </row>
    <row r="569" spans="1:7" x14ac:dyDescent="0.2">
      <c r="A569">
        <v>567</v>
      </c>
      <c r="B569">
        <v>1.1452368558042599E-2</v>
      </c>
      <c r="C569">
        <v>9.2345078979343798E-2</v>
      </c>
      <c r="F569">
        <v>567</v>
      </c>
    </row>
    <row r="570" spans="1:7" x14ac:dyDescent="0.2">
      <c r="A570">
        <v>568</v>
      </c>
      <c r="B570">
        <v>1.11053270865868E-2</v>
      </c>
      <c r="C570">
        <v>9.4775212636695E-2</v>
      </c>
      <c r="F570">
        <v>568</v>
      </c>
    </row>
    <row r="571" spans="1:7" x14ac:dyDescent="0.2">
      <c r="A571">
        <v>569</v>
      </c>
      <c r="B571">
        <v>9.0230782578518097E-3</v>
      </c>
      <c r="C571">
        <v>9.2345078979343798E-2</v>
      </c>
      <c r="F571">
        <v>569</v>
      </c>
    </row>
    <row r="572" spans="1:7" x14ac:dyDescent="0.2">
      <c r="A572">
        <v>570</v>
      </c>
      <c r="B572">
        <v>1.23199722366822E-2</v>
      </c>
      <c r="C572">
        <v>0.121506682867557</v>
      </c>
      <c r="F572">
        <v>570</v>
      </c>
    </row>
    <row r="573" spans="1:7" x14ac:dyDescent="0.2">
      <c r="A573">
        <v>571</v>
      </c>
      <c r="B573">
        <v>1.38816588582335E-2</v>
      </c>
      <c r="C573">
        <v>0.10935601458080101</v>
      </c>
      <c r="F573">
        <v>571</v>
      </c>
    </row>
    <row r="574" spans="1:7" x14ac:dyDescent="0.2">
      <c r="A574">
        <v>572</v>
      </c>
      <c r="B574">
        <v>1.0584764879403E-2</v>
      </c>
      <c r="C574">
        <v>0.123936816524908</v>
      </c>
      <c r="F574">
        <v>572</v>
      </c>
      <c r="G574">
        <v>1.0584764879403E-2</v>
      </c>
    </row>
    <row r="575" spans="1:7" x14ac:dyDescent="0.2">
      <c r="A575">
        <v>573</v>
      </c>
      <c r="B575">
        <v>7.8084331077563698E-3</v>
      </c>
      <c r="C575">
        <v>9.8420413122721706E-2</v>
      </c>
      <c r="F575">
        <v>573</v>
      </c>
    </row>
    <row r="576" spans="1:7" x14ac:dyDescent="0.2">
      <c r="A576">
        <v>574</v>
      </c>
      <c r="B576">
        <v>1.1799410029498501E-2</v>
      </c>
      <c r="C576">
        <v>0.111786148238153</v>
      </c>
      <c r="F576">
        <v>574</v>
      </c>
    </row>
    <row r="577" spans="1:7" x14ac:dyDescent="0.2">
      <c r="A577">
        <v>575</v>
      </c>
      <c r="B577">
        <v>1.3014055179593901E-2</v>
      </c>
      <c r="C577">
        <v>0.13973268529769101</v>
      </c>
      <c r="F577">
        <v>575</v>
      </c>
    </row>
    <row r="578" spans="1:7" x14ac:dyDescent="0.2">
      <c r="A578">
        <v>576</v>
      </c>
      <c r="B578">
        <v>9.0230782578518097E-3</v>
      </c>
      <c r="C578">
        <v>0.128797083839611</v>
      </c>
      <c r="F578">
        <v>576</v>
      </c>
    </row>
    <row r="579" spans="1:7" x14ac:dyDescent="0.2">
      <c r="A579">
        <v>577</v>
      </c>
      <c r="B579">
        <v>1.0237723407947199E-2</v>
      </c>
      <c r="C579">
        <v>0.116646415552855</v>
      </c>
      <c r="F579">
        <v>577</v>
      </c>
    </row>
    <row r="580" spans="1:7" x14ac:dyDescent="0.2">
      <c r="A580">
        <v>578</v>
      </c>
      <c r="B580">
        <v>1.16258892937706E-2</v>
      </c>
      <c r="C580">
        <v>0.14094775212636601</v>
      </c>
      <c r="F580">
        <v>578</v>
      </c>
    </row>
    <row r="581" spans="1:7" x14ac:dyDescent="0.2">
      <c r="A581">
        <v>579</v>
      </c>
      <c r="B581">
        <v>9.8906819364914106E-3</v>
      </c>
      <c r="C581">
        <v>0.121506682867557</v>
      </c>
      <c r="F581">
        <v>579</v>
      </c>
    </row>
    <row r="582" spans="1:7" x14ac:dyDescent="0.2">
      <c r="A582">
        <v>580</v>
      </c>
      <c r="B582">
        <v>9.5436404650355699E-3</v>
      </c>
      <c r="C582">
        <v>0.10935601458080101</v>
      </c>
      <c r="F582">
        <v>580</v>
      </c>
      <c r="G582">
        <v>9.5436404650355699E-3</v>
      </c>
    </row>
    <row r="583" spans="1:7" x14ac:dyDescent="0.2">
      <c r="A583">
        <v>581</v>
      </c>
      <c r="B583">
        <v>8.6760367863959707E-3</v>
      </c>
      <c r="C583">
        <v>9.7205346294046105E-2</v>
      </c>
      <c r="F583">
        <v>581</v>
      </c>
    </row>
    <row r="584" spans="1:7" x14ac:dyDescent="0.2">
      <c r="A584">
        <v>582</v>
      </c>
      <c r="B584">
        <v>9.7171612007634894E-3</v>
      </c>
      <c r="C584">
        <v>0.116646415552855</v>
      </c>
      <c r="F584">
        <v>582</v>
      </c>
    </row>
    <row r="585" spans="1:7" x14ac:dyDescent="0.2">
      <c r="A585">
        <v>583</v>
      </c>
      <c r="B585">
        <v>1.0758285615130999E-2</v>
      </c>
      <c r="C585">
        <v>0.116646415552855</v>
      </c>
      <c r="F585">
        <v>583</v>
      </c>
    </row>
    <row r="586" spans="1:7" x14ac:dyDescent="0.2">
      <c r="A586">
        <v>584</v>
      </c>
      <c r="B586">
        <v>8.32899531494013E-3</v>
      </c>
      <c r="C586">
        <v>0.119076549210206</v>
      </c>
      <c r="F586">
        <v>584</v>
      </c>
    </row>
    <row r="587" spans="1:7" x14ac:dyDescent="0.2">
      <c r="A587">
        <v>585</v>
      </c>
      <c r="B587">
        <v>1.11053270865868E-2</v>
      </c>
      <c r="C587">
        <v>0.12272174969623301</v>
      </c>
      <c r="F587">
        <v>585</v>
      </c>
    </row>
    <row r="588" spans="1:7" x14ac:dyDescent="0.2">
      <c r="A588">
        <v>586</v>
      </c>
      <c r="B588">
        <v>1.04112441436751E-2</v>
      </c>
      <c r="C588">
        <v>0.104495747266099</v>
      </c>
      <c r="F588">
        <v>586</v>
      </c>
    </row>
    <row r="589" spans="1:7" x14ac:dyDescent="0.2">
      <c r="A589">
        <v>587</v>
      </c>
      <c r="B589">
        <v>1.21464515009543E-2</v>
      </c>
      <c r="C589">
        <v>0.12272174969623301</v>
      </c>
      <c r="F589">
        <v>587</v>
      </c>
    </row>
    <row r="590" spans="1:7" x14ac:dyDescent="0.2">
      <c r="A590">
        <v>588</v>
      </c>
      <c r="B590">
        <v>1.09318063508589E-2</v>
      </c>
      <c r="C590">
        <v>0.104495747266099</v>
      </c>
      <c r="F590">
        <v>588</v>
      </c>
    </row>
    <row r="591" spans="1:7" x14ac:dyDescent="0.2">
      <c r="A591">
        <v>589</v>
      </c>
      <c r="B591">
        <v>1.11053270865868E-2</v>
      </c>
      <c r="C591">
        <v>0.147023086269744</v>
      </c>
      <c r="F591">
        <v>589</v>
      </c>
    </row>
    <row r="592" spans="1:7" x14ac:dyDescent="0.2">
      <c r="A592">
        <v>590</v>
      </c>
      <c r="B592">
        <v>1.1799410029498501E-2</v>
      </c>
      <c r="C592">
        <v>0.11786148238153001</v>
      </c>
      <c r="F592">
        <v>590</v>
      </c>
      <c r="G592">
        <v>1.1799410029498501E-2</v>
      </c>
    </row>
    <row r="593" spans="1:7" x14ac:dyDescent="0.2">
      <c r="A593">
        <v>591</v>
      </c>
      <c r="B593">
        <v>1.1972930765226399E-2</v>
      </c>
      <c r="C593">
        <v>0.119076549210206</v>
      </c>
      <c r="F593">
        <v>591</v>
      </c>
    </row>
    <row r="594" spans="1:7" x14ac:dyDescent="0.2">
      <c r="A594">
        <v>592</v>
      </c>
      <c r="B594">
        <v>1.1452368558042599E-2</v>
      </c>
      <c r="C594">
        <v>9.8420413122721706E-2</v>
      </c>
      <c r="F594">
        <v>592</v>
      </c>
    </row>
    <row r="595" spans="1:7" x14ac:dyDescent="0.2">
      <c r="A595">
        <v>593</v>
      </c>
      <c r="B595">
        <v>9.8906819364914106E-3</v>
      </c>
      <c r="C595">
        <v>0.116646415552855</v>
      </c>
      <c r="F595">
        <v>593</v>
      </c>
    </row>
    <row r="596" spans="1:7" x14ac:dyDescent="0.2">
      <c r="A596">
        <v>594</v>
      </c>
      <c r="B596">
        <v>1.1278847822314701E-2</v>
      </c>
      <c r="C596">
        <v>0.128797083839611</v>
      </c>
      <c r="F596">
        <v>594</v>
      </c>
    </row>
    <row r="597" spans="1:7" x14ac:dyDescent="0.2">
      <c r="A597">
        <v>595</v>
      </c>
      <c r="B597">
        <v>1.11053270865868E-2</v>
      </c>
      <c r="C597">
        <v>0.110571081409477</v>
      </c>
      <c r="F597">
        <v>595</v>
      </c>
    </row>
    <row r="598" spans="1:7" x14ac:dyDescent="0.2">
      <c r="A598">
        <v>596</v>
      </c>
      <c r="B598">
        <v>4.1644976574700598E-3</v>
      </c>
      <c r="C598">
        <v>0.119076549210206</v>
      </c>
      <c r="F598">
        <v>596</v>
      </c>
    </row>
    <row r="599" spans="1:7" x14ac:dyDescent="0.2">
      <c r="A599">
        <v>597</v>
      </c>
      <c r="B599">
        <v>9.5436404650355699E-3</v>
      </c>
      <c r="C599">
        <v>0.12515188335358399</v>
      </c>
      <c r="F599">
        <v>597</v>
      </c>
    </row>
    <row r="600" spans="1:7" x14ac:dyDescent="0.2">
      <c r="A600">
        <v>598</v>
      </c>
      <c r="B600">
        <v>1.0758285615130999E-2</v>
      </c>
      <c r="C600">
        <v>0.130012150668286</v>
      </c>
      <c r="F600">
        <v>598</v>
      </c>
    </row>
    <row r="601" spans="1:7" x14ac:dyDescent="0.2">
      <c r="A601">
        <v>599</v>
      </c>
      <c r="B601">
        <v>1.1972930765226399E-2</v>
      </c>
      <c r="C601">
        <v>0.123936816524908</v>
      </c>
      <c r="F601">
        <v>599</v>
      </c>
      <c r="G601">
        <v>1.1972930765226399E-2</v>
      </c>
    </row>
    <row r="602" spans="1:7" x14ac:dyDescent="0.2">
      <c r="A602">
        <v>600</v>
      </c>
      <c r="B602">
        <v>1.3014055179593901E-2</v>
      </c>
      <c r="C602">
        <v>0.11421628189550399</v>
      </c>
      <c r="F602">
        <v>600</v>
      </c>
    </row>
    <row r="603" spans="1:7" x14ac:dyDescent="0.2">
      <c r="A603">
        <v>601</v>
      </c>
      <c r="B603">
        <v>1.97813638729828E-2</v>
      </c>
      <c r="C603">
        <v>0.130012150668286</v>
      </c>
      <c r="F603">
        <v>601</v>
      </c>
    </row>
    <row r="604" spans="1:7" x14ac:dyDescent="0.2">
      <c r="A604">
        <v>602</v>
      </c>
      <c r="B604">
        <v>1.1278847822314701E-2</v>
      </c>
      <c r="C604">
        <v>0.130012150668286</v>
      </c>
      <c r="F604">
        <v>602</v>
      </c>
    </row>
    <row r="605" spans="1:7" x14ac:dyDescent="0.2">
      <c r="A605">
        <v>603</v>
      </c>
      <c r="B605">
        <v>1.0758285615130999E-2</v>
      </c>
      <c r="C605">
        <v>0.123936816524908</v>
      </c>
      <c r="F605">
        <v>603</v>
      </c>
    </row>
    <row r="606" spans="1:7" x14ac:dyDescent="0.2">
      <c r="A606">
        <v>604</v>
      </c>
      <c r="B606">
        <v>6.7673086933888599E-3</v>
      </c>
      <c r="C606">
        <v>0.13122721749696201</v>
      </c>
      <c r="F606">
        <v>604</v>
      </c>
    </row>
    <row r="607" spans="1:7" x14ac:dyDescent="0.2">
      <c r="A607">
        <v>605</v>
      </c>
      <c r="B607">
        <v>8.1554745792122105E-3</v>
      </c>
      <c r="C607">
        <v>9.8420413122721706E-2</v>
      </c>
      <c r="F607">
        <v>605</v>
      </c>
    </row>
    <row r="608" spans="1:7" x14ac:dyDescent="0.2">
      <c r="A608">
        <v>606</v>
      </c>
      <c r="B608">
        <v>1.1452368558042599E-2</v>
      </c>
      <c r="C608">
        <v>9.1130012150668294E-2</v>
      </c>
      <c r="F608">
        <v>606</v>
      </c>
    </row>
    <row r="609" spans="1:7" x14ac:dyDescent="0.2">
      <c r="A609">
        <v>607</v>
      </c>
      <c r="B609">
        <v>9.1965989935797292E-3</v>
      </c>
      <c r="C609">
        <v>0.11786148238153001</v>
      </c>
      <c r="F609">
        <v>607</v>
      </c>
    </row>
    <row r="610" spans="1:7" x14ac:dyDescent="0.2">
      <c r="A610">
        <v>608</v>
      </c>
      <c r="B610">
        <v>1.2840534443866E-2</v>
      </c>
      <c r="C610">
        <v>8.9914945321992706E-2</v>
      </c>
      <c r="F610">
        <v>608</v>
      </c>
    </row>
    <row r="611" spans="1:7" x14ac:dyDescent="0.2">
      <c r="A611">
        <v>609</v>
      </c>
      <c r="B611">
        <v>9.5436404650355699E-3</v>
      </c>
      <c r="C611">
        <v>0.116646415552855</v>
      </c>
      <c r="F611">
        <v>609</v>
      </c>
    </row>
    <row r="612" spans="1:7" x14ac:dyDescent="0.2">
      <c r="A612">
        <v>610</v>
      </c>
      <c r="B612">
        <v>7.8084331077563698E-3</v>
      </c>
      <c r="C612">
        <v>0.10935601458080101</v>
      </c>
      <c r="F612">
        <v>610</v>
      </c>
    </row>
    <row r="613" spans="1:7" x14ac:dyDescent="0.2">
      <c r="A613">
        <v>611</v>
      </c>
      <c r="B613">
        <v>1.2493492972410199E-2</v>
      </c>
      <c r="C613">
        <v>0.123936816524908</v>
      </c>
      <c r="F613">
        <v>611</v>
      </c>
    </row>
    <row r="614" spans="1:7" x14ac:dyDescent="0.2">
      <c r="A614">
        <v>612</v>
      </c>
      <c r="B614">
        <v>1.11053270865868E-2</v>
      </c>
      <c r="C614">
        <v>0.12272174969623301</v>
      </c>
      <c r="F614">
        <v>612</v>
      </c>
      <c r="G614">
        <v>1.11053270865868E-2</v>
      </c>
    </row>
    <row r="615" spans="1:7" x14ac:dyDescent="0.2">
      <c r="A615">
        <v>613</v>
      </c>
      <c r="B615">
        <v>1.21464515009543E-2</v>
      </c>
      <c r="C615">
        <v>0.11786148238153001</v>
      </c>
      <c r="F615">
        <v>613</v>
      </c>
    </row>
    <row r="616" spans="1:7" x14ac:dyDescent="0.2">
      <c r="A616">
        <v>614</v>
      </c>
      <c r="B616">
        <v>9.7171612007634894E-3</v>
      </c>
      <c r="C616">
        <v>0.108140947752126</v>
      </c>
      <c r="F616">
        <v>614</v>
      </c>
    </row>
    <row r="617" spans="1:7" x14ac:dyDescent="0.2">
      <c r="A617">
        <v>615</v>
      </c>
      <c r="B617">
        <v>7.46139163630053E-3</v>
      </c>
      <c r="C617">
        <v>0.10935601458080101</v>
      </c>
      <c r="F617">
        <v>615</v>
      </c>
    </row>
    <row r="618" spans="1:7" x14ac:dyDescent="0.2">
      <c r="A618">
        <v>616</v>
      </c>
      <c r="B618">
        <v>1.09318063508589E-2</v>
      </c>
      <c r="C618">
        <v>0.104495747266099</v>
      </c>
      <c r="F618">
        <v>616</v>
      </c>
    </row>
    <row r="619" spans="1:7" x14ac:dyDescent="0.2">
      <c r="A619">
        <v>617</v>
      </c>
      <c r="B619">
        <v>7.46139163630053E-3</v>
      </c>
      <c r="C619">
        <v>0.10935601458080101</v>
      </c>
      <c r="F619">
        <v>617</v>
      </c>
    </row>
    <row r="620" spans="1:7" x14ac:dyDescent="0.2">
      <c r="A620">
        <v>618</v>
      </c>
      <c r="B620">
        <v>1.1452368558042599E-2</v>
      </c>
      <c r="C620">
        <v>0.110571081409477</v>
      </c>
      <c r="F620">
        <v>618</v>
      </c>
    </row>
    <row r="621" spans="1:7" x14ac:dyDescent="0.2">
      <c r="A621">
        <v>619</v>
      </c>
      <c r="B621">
        <v>6.9408294291167698E-3</v>
      </c>
      <c r="C621">
        <v>0.12515188335358399</v>
      </c>
      <c r="F621">
        <v>619</v>
      </c>
    </row>
    <row r="622" spans="1:7" x14ac:dyDescent="0.2">
      <c r="A622">
        <v>620</v>
      </c>
      <c r="B622">
        <v>1.0064202672219301E-2</v>
      </c>
      <c r="C622">
        <v>0.116646415552855</v>
      </c>
      <c r="F622">
        <v>620</v>
      </c>
      <c r="G622">
        <v>1.0064202672219301E-2</v>
      </c>
    </row>
    <row r="623" spans="1:7" x14ac:dyDescent="0.2">
      <c r="A623">
        <v>621</v>
      </c>
      <c r="B623">
        <v>1.26670137081381E-2</v>
      </c>
      <c r="C623">
        <v>0.115431348724179</v>
      </c>
      <c r="F623">
        <v>621</v>
      </c>
    </row>
    <row r="624" spans="1:7" x14ac:dyDescent="0.2">
      <c r="A624">
        <v>622</v>
      </c>
      <c r="B624">
        <v>1.0237723407947199E-2</v>
      </c>
      <c r="C624">
        <v>0.10085054678007201</v>
      </c>
      <c r="F624">
        <v>622</v>
      </c>
    </row>
    <row r="625" spans="1:7" x14ac:dyDescent="0.2">
      <c r="A625">
        <v>623</v>
      </c>
      <c r="B625">
        <v>1.23199722366822E-2</v>
      </c>
      <c r="C625">
        <v>0.120291616038882</v>
      </c>
      <c r="F625">
        <v>623</v>
      </c>
    </row>
    <row r="626" spans="1:7" x14ac:dyDescent="0.2">
      <c r="A626">
        <v>624</v>
      </c>
      <c r="B626">
        <v>1.1799410029498501E-2</v>
      </c>
      <c r="C626">
        <v>0.13244228432563701</v>
      </c>
      <c r="F626">
        <v>624</v>
      </c>
    </row>
    <row r="627" spans="1:7" x14ac:dyDescent="0.2">
      <c r="A627">
        <v>625</v>
      </c>
      <c r="B627">
        <v>1.0758285615130999E-2</v>
      </c>
      <c r="C627">
        <v>0.120291616038882</v>
      </c>
      <c r="F627">
        <v>625</v>
      </c>
    </row>
    <row r="628" spans="1:7" x14ac:dyDescent="0.2">
      <c r="A628">
        <v>626</v>
      </c>
      <c r="B628">
        <v>1.0584764879403E-2</v>
      </c>
      <c r="C628">
        <v>0.120291616038882</v>
      </c>
      <c r="F628">
        <v>626</v>
      </c>
    </row>
    <row r="629" spans="1:7" x14ac:dyDescent="0.2">
      <c r="A629">
        <v>627</v>
      </c>
      <c r="B629">
        <v>1.1452368558042599E-2</v>
      </c>
      <c r="C629">
        <v>0.13122721749696201</v>
      </c>
      <c r="F629">
        <v>627</v>
      </c>
    </row>
    <row r="630" spans="1:7" x14ac:dyDescent="0.2">
      <c r="A630">
        <v>628</v>
      </c>
      <c r="B630">
        <v>9.8906819364914106E-3</v>
      </c>
      <c r="C630">
        <v>0.12758201701093499</v>
      </c>
      <c r="F630">
        <v>628</v>
      </c>
    </row>
    <row r="631" spans="1:7" x14ac:dyDescent="0.2">
      <c r="A631">
        <v>629</v>
      </c>
      <c r="B631">
        <v>1.09318063508589E-2</v>
      </c>
      <c r="C631">
        <v>0.11421628189550399</v>
      </c>
      <c r="F631">
        <v>629</v>
      </c>
      <c r="G631">
        <v>1.09318063508589E-2</v>
      </c>
    </row>
    <row r="632" spans="1:7" x14ac:dyDescent="0.2">
      <c r="A632">
        <v>630</v>
      </c>
      <c r="B632">
        <v>1.3708138122505599E-2</v>
      </c>
      <c r="C632">
        <v>0.113001215066828</v>
      </c>
      <c r="F632">
        <v>630</v>
      </c>
    </row>
    <row r="633" spans="1:7" x14ac:dyDescent="0.2">
      <c r="A633">
        <v>631</v>
      </c>
      <c r="B633">
        <v>9.8906819364914106E-3</v>
      </c>
      <c r="C633">
        <v>0.12758201701093499</v>
      </c>
      <c r="F633">
        <v>631</v>
      </c>
    </row>
    <row r="634" spans="1:7" x14ac:dyDescent="0.2">
      <c r="A634">
        <v>632</v>
      </c>
      <c r="B634">
        <v>9.1965989935797292E-3</v>
      </c>
      <c r="C634">
        <v>7.7764277035236903E-2</v>
      </c>
      <c r="F634">
        <v>632</v>
      </c>
    </row>
    <row r="635" spans="1:7" x14ac:dyDescent="0.2">
      <c r="A635">
        <v>633</v>
      </c>
      <c r="B635">
        <v>1.1452368558042599E-2</v>
      </c>
      <c r="C635">
        <v>9.8420413122721706E-2</v>
      </c>
      <c r="F635">
        <v>633</v>
      </c>
    </row>
    <row r="636" spans="1:7" x14ac:dyDescent="0.2">
      <c r="A636">
        <v>634</v>
      </c>
      <c r="B636">
        <v>1.0584764879403E-2</v>
      </c>
      <c r="C636">
        <v>9.1130012150668294E-2</v>
      </c>
      <c r="F636">
        <v>634</v>
      </c>
    </row>
    <row r="637" spans="1:7" x14ac:dyDescent="0.2">
      <c r="A637">
        <v>635</v>
      </c>
      <c r="B637">
        <v>1.1799410029498501E-2</v>
      </c>
      <c r="C637">
        <v>0.12636695018225999</v>
      </c>
      <c r="F637">
        <v>635</v>
      </c>
    </row>
    <row r="638" spans="1:7" x14ac:dyDescent="0.2">
      <c r="A638">
        <v>636</v>
      </c>
      <c r="B638">
        <v>1.04112441436751E-2</v>
      </c>
      <c r="C638">
        <v>0.11786148238153001</v>
      </c>
      <c r="F638">
        <v>636</v>
      </c>
    </row>
    <row r="639" spans="1:7" x14ac:dyDescent="0.2">
      <c r="A639">
        <v>637</v>
      </c>
      <c r="B639">
        <v>1.1799410029498501E-2</v>
      </c>
      <c r="C639">
        <v>0.130012150668286</v>
      </c>
      <c r="F639">
        <v>637</v>
      </c>
    </row>
    <row r="640" spans="1:7" x14ac:dyDescent="0.2">
      <c r="A640">
        <v>638</v>
      </c>
      <c r="B640">
        <v>1.1452368558042599E-2</v>
      </c>
      <c r="C640">
        <v>0.115431348724179</v>
      </c>
      <c r="F640">
        <v>638</v>
      </c>
    </row>
    <row r="641" spans="1:7" x14ac:dyDescent="0.2">
      <c r="A641">
        <v>639</v>
      </c>
      <c r="B641">
        <v>1.0064202672219301E-2</v>
      </c>
      <c r="C641">
        <v>0.104495747266099</v>
      </c>
      <c r="F641">
        <v>639</v>
      </c>
    </row>
    <row r="642" spans="1:7" x14ac:dyDescent="0.2">
      <c r="A642">
        <v>640</v>
      </c>
      <c r="B642">
        <v>1.09318063508589E-2</v>
      </c>
      <c r="C642">
        <v>9.9635479951397293E-2</v>
      </c>
      <c r="F642">
        <v>640</v>
      </c>
      <c r="G642">
        <v>1.09318063508589E-2</v>
      </c>
    </row>
    <row r="643" spans="1:7" x14ac:dyDescent="0.2">
      <c r="A643">
        <v>641</v>
      </c>
      <c r="B643">
        <v>1.3187575915321799E-2</v>
      </c>
      <c r="C643">
        <v>0.10571081409477499</v>
      </c>
      <c r="F643">
        <v>641</v>
      </c>
    </row>
    <row r="644" spans="1:7" x14ac:dyDescent="0.2">
      <c r="A644">
        <v>642</v>
      </c>
      <c r="B644">
        <v>1.0064202672219301E-2</v>
      </c>
      <c r="C644">
        <v>0.13365735115431299</v>
      </c>
      <c r="F644">
        <v>642</v>
      </c>
    </row>
    <row r="645" spans="1:7" x14ac:dyDescent="0.2">
      <c r="A645">
        <v>643</v>
      </c>
      <c r="B645">
        <v>1.11053270865868E-2</v>
      </c>
      <c r="C645">
        <v>0.115431348724179</v>
      </c>
      <c r="F645">
        <v>643</v>
      </c>
    </row>
    <row r="646" spans="1:7" x14ac:dyDescent="0.2">
      <c r="A646">
        <v>644</v>
      </c>
      <c r="B646">
        <v>1.5269824744056901E-2</v>
      </c>
      <c r="C646">
        <v>0.110571081409477</v>
      </c>
      <c r="F646">
        <v>644</v>
      </c>
    </row>
    <row r="647" spans="1:7" x14ac:dyDescent="0.2">
      <c r="A647">
        <v>645</v>
      </c>
      <c r="B647">
        <v>1.3534617386777701E-2</v>
      </c>
      <c r="C647">
        <v>0.13487241798298899</v>
      </c>
      <c r="F647">
        <v>645</v>
      </c>
    </row>
    <row r="648" spans="1:7" x14ac:dyDescent="0.2">
      <c r="A648">
        <v>646</v>
      </c>
      <c r="B648">
        <v>1.23199722366822E-2</v>
      </c>
      <c r="C648">
        <v>0.102065613608748</v>
      </c>
      <c r="F648">
        <v>646</v>
      </c>
    </row>
    <row r="649" spans="1:7" x14ac:dyDescent="0.2">
      <c r="A649">
        <v>647</v>
      </c>
      <c r="B649">
        <v>1.0584764879403E-2</v>
      </c>
      <c r="C649">
        <v>0.10692588092345</v>
      </c>
      <c r="F649">
        <v>647</v>
      </c>
    </row>
    <row r="650" spans="1:7" x14ac:dyDescent="0.2">
      <c r="A650">
        <v>648</v>
      </c>
      <c r="B650">
        <v>1.09318063508589E-2</v>
      </c>
      <c r="C650">
        <v>0.119076549210206</v>
      </c>
      <c r="F650">
        <v>648</v>
      </c>
    </row>
    <row r="651" spans="1:7" x14ac:dyDescent="0.2">
      <c r="A651">
        <v>649</v>
      </c>
      <c r="B651">
        <v>9.3701197293076504E-3</v>
      </c>
      <c r="C651">
        <v>0.116646415552855</v>
      </c>
      <c r="F651">
        <v>649</v>
      </c>
    </row>
    <row r="652" spans="1:7" x14ac:dyDescent="0.2">
      <c r="A652">
        <v>650</v>
      </c>
      <c r="B652">
        <v>9.5436404650355699E-3</v>
      </c>
      <c r="C652">
        <v>0.103280680437424</v>
      </c>
      <c r="F652">
        <v>650</v>
      </c>
    </row>
    <row r="653" spans="1:7" x14ac:dyDescent="0.2">
      <c r="A653">
        <v>651</v>
      </c>
      <c r="B653">
        <v>1.1972930765226399E-2</v>
      </c>
      <c r="C653">
        <v>8.1409477521263596E-2</v>
      </c>
      <c r="F653">
        <v>651</v>
      </c>
      <c r="G653">
        <v>1.1972930765226399E-2</v>
      </c>
    </row>
    <row r="654" spans="1:7" x14ac:dyDescent="0.2">
      <c r="A654">
        <v>652</v>
      </c>
      <c r="B654">
        <v>1.21464515009543E-2</v>
      </c>
      <c r="C654">
        <v>0.116646415552855</v>
      </c>
      <c r="F654">
        <v>652</v>
      </c>
    </row>
    <row r="655" spans="1:7" x14ac:dyDescent="0.2">
      <c r="A655">
        <v>653</v>
      </c>
      <c r="B655">
        <v>1.0584764879403E-2</v>
      </c>
      <c r="C655">
        <v>0.128797083839611</v>
      </c>
      <c r="F655">
        <v>653</v>
      </c>
    </row>
    <row r="656" spans="1:7" x14ac:dyDescent="0.2">
      <c r="A656">
        <v>654</v>
      </c>
      <c r="B656">
        <v>9.8906819364914106E-3</v>
      </c>
      <c r="C656">
        <v>9.8420413122721706E-2</v>
      </c>
      <c r="F656">
        <v>654</v>
      </c>
    </row>
    <row r="657" spans="1:7" x14ac:dyDescent="0.2">
      <c r="A657">
        <v>655</v>
      </c>
      <c r="B657">
        <v>9.8906819364914106E-3</v>
      </c>
      <c r="C657">
        <v>0.12636695018225999</v>
      </c>
      <c r="F657">
        <v>655</v>
      </c>
    </row>
    <row r="658" spans="1:7" x14ac:dyDescent="0.2">
      <c r="A658">
        <v>656</v>
      </c>
      <c r="B658">
        <v>1.26670137081381E-2</v>
      </c>
      <c r="C658">
        <v>0.123936816524908</v>
      </c>
      <c r="F658">
        <v>656</v>
      </c>
    </row>
    <row r="659" spans="1:7" x14ac:dyDescent="0.2">
      <c r="A659">
        <v>657</v>
      </c>
      <c r="B659">
        <v>1.0758285615130999E-2</v>
      </c>
      <c r="C659">
        <v>0.111786148238153</v>
      </c>
      <c r="F659">
        <v>657</v>
      </c>
    </row>
    <row r="660" spans="1:7" x14ac:dyDescent="0.2">
      <c r="A660">
        <v>658</v>
      </c>
      <c r="B660">
        <v>1.16258892937706E-2</v>
      </c>
      <c r="C660">
        <v>0.104495747266099</v>
      </c>
      <c r="F660">
        <v>658</v>
      </c>
    </row>
    <row r="661" spans="1:7" x14ac:dyDescent="0.2">
      <c r="A661">
        <v>659</v>
      </c>
      <c r="B661">
        <v>1.04112441436751E-2</v>
      </c>
      <c r="C661">
        <v>0.12272174969623301</v>
      </c>
      <c r="F661">
        <v>659</v>
      </c>
    </row>
    <row r="662" spans="1:7" x14ac:dyDescent="0.2">
      <c r="A662">
        <v>660</v>
      </c>
      <c r="B662">
        <v>1.1452368558042599E-2</v>
      </c>
      <c r="C662">
        <v>0.119076549210206</v>
      </c>
      <c r="F662">
        <v>660</v>
      </c>
      <c r="G662">
        <v>1.1452368558042599E-2</v>
      </c>
    </row>
    <row r="663" spans="1:7" x14ac:dyDescent="0.2">
      <c r="A663">
        <v>661</v>
      </c>
      <c r="B663">
        <v>1.11053270865868E-2</v>
      </c>
      <c r="C663">
        <v>0.120291616038882</v>
      </c>
      <c r="F663">
        <v>661</v>
      </c>
    </row>
    <row r="664" spans="1:7" x14ac:dyDescent="0.2">
      <c r="A664">
        <v>662</v>
      </c>
      <c r="B664">
        <v>1.04112441436751E-2</v>
      </c>
      <c r="C664">
        <v>0.115431348724179</v>
      </c>
      <c r="F664">
        <v>662</v>
      </c>
    </row>
    <row r="665" spans="1:7" x14ac:dyDescent="0.2">
      <c r="A665">
        <v>663</v>
      </c>
      <c r="B665">
        <v>1.1278847822314701E-2</v>
      </c>
      <c r="C665">
        <v>0.120291616038882</v>
      </c>
      <c r="F665">
        <v>663</v>
      </c>
    </row>
    <row r="666" spans="1:7" x14ac:dyDescent="0.2">
      <c r="A666">
        <v>664</v>
      </c>
      <c r="B666">
        <v>1.0758285615130999E-2</v>
      </c>
      <c r="C666">
        <v>9.1130012150668294E-2</v>
      </c>
      <c r="F666">
        <v>664</v>
      </c>
    </row>
    <row r="667" spans="1:7" x14ac:dyDescent="0.2">
      <c r="A667">
        <v>665</v>
      </c>
      <c r="B667">
        <v>7.6349123720284504E-3</v>
      </c>
      <c r="C667">
        <v>0.102065613608748</v>
      </c>
      <c r="F667">
        <v>665</v>
      </c>
    </row>
    <row r="668" spans="1:7" x14ac:dyDescent="0.2">
      <c r="A668">
        <v>666</v>
      </c>
      <c r="B668">
        <v>1.26670137081381E-2</v>
      </c>
      <c r="C668">
        <v>0.13244228432563701</v>
      </c>
      <c r="F668">
        <v>666</v>
      </c>
    </row>
    <row r="669" spans="1:7" x14ac:dyDescent="0.2">
      <c r="A669">
        <v>667</v>
      </c>
      <c r="B669">
        <v>1.1278847822314701E-2</v>
      </c>
      <c r="C669">
        <v>0.108140947752126</v>
      </c>
      <c r="F669">
        <v>667</v>
      </c>
    </row>
    <row r="670" spans="1:7" x14ac:dyDescent="0.2">
      <c r="A670">
        <v>668</v>
      </c>
      <c r="B670">
        <v>9.8906819364914106E-3</v>
      </c>
      <c r="C670">
        <v>0.13730255164034</v>
      </c>
      <c r="F670">
        <v>668</v>
      </c>
    </row>
    <row r="671" spans="1:7" x14ac:dyDescent="0.2">
      <c r="A671">
        <v>669</v>
      </c>
      <c r="B671">
        <v>1.26670137081381E-2</v>
      </c>
      <c r="C671">
        <v>0.108140947752126</v>
      </c>
      <c r="F671">
        <v>669</v>
      </c>
    </row>
    <row r="672" spans="1:7" x14ac:dyDescent="0.2">
      <c r="A672">
        <v>670</v>
      </c>
      <c r="B672">
        <v>8.8495575221238902E-3</v>
      </c>
      <c r="C672">
        <v>0.110571081409477</v>
      </c>
      <c r="F672">
        <v>670</v>
      </c>
    </row>
    <row r="673" spans="1:7" x14ac:dyDescent="0.2">
      <c r="A673">
        <v>671</v>
      </c>
      <c r="B673">
        <v>1.04112441436751E-2</v>
      </c>
      <c r="C673">
        <v>0.12636695018225999</v>
      </c>
      <c r="F673">
        <v>671</v>
      </c>
      <c r="G673">
        <v>1.04112441436751E-2</v>
      </c>
    </row>
    <row r="674" spans="1:7" x14ac:dyDescent="0.2">
      <c r="A674">
        <v>672</v>
      </c>
      <c r="B674">
        <v>9.5436404650355699E-3</v>
      </c>
      <c r="C674">
        <v>0.116646415552855</v>
      </c>
      <c r="F674">
        <v>672</v>
      </c>
    </row>
    <row r="675" spans="1:7" x14ac:dyDescent="0.2">
      <c r="A675">
        <v>673</v>
      </c>
      <c r="B675">
        <v>1.50963040083289E-2</v>
      </c>
      <c r="C675">
        <v>0.10935601458080101</v>
      </c>
      <c r="F675">
        <v>673</v>
      </c>
    </row>
    <row r="676" spans="1:7" x14ac:dyDescent="0.2">
      <c r="A676">
        <v>674</v>
      </c>
      <c r="B676">
        <v>1.2493492972410199E-2</v>
      </c>
      <c r="C676">
        <v>0.119076549210206</v>
      </c>
      <c r="F676">
        <v>674</v>
      </c>
    </row>
    <row r="677" spans="1:7" x14ac:dyDescent="0.2">
      <c r="A677">
        <v>675</v>
      </c>
      <c r="B677">
        <v>1.11053270865868E-2</v>
      </c>
      <c r="C677">
        <v>9.5990279465370601E-2</v>
      </c>
      <c r="F677">
        <v>675</v>
      </c>
    </row>
    <row r="678" spans="1:7" x14ac:dyDescent="0.2">
      <c r="A678">
        <v>676</v>
      </c>
      <c r="B678">
        <v>1.38816588582335E-2</v>
      </c>
      <c r="C678">
        <v>0.13608748481166399</v>
      </c>
      <c r="F678">
        <v>676</v>
      </c>
    </row>
    <row r="679" spans="1:7" x14ac:dyDescent="0.2">
      <c r="A679">
        <v>677</v>
      </c>
      <c r="B679">
        <v>1.09318063508589E-2</v>
      </c>
      <c r="C679">
        <v>0.10085054678007201</v>
      </c>
      <c r="F679">
        <v>677</v>
      </c>
    </row>
    <row r="680" spans="1:7" x14ac:dyDescent="0.2">
      <c r="A680">
        <v>678</v>
      </c>
      <c r="B680">
        <v>1.1799410029498501E-2</v>
      </c>
      <c r="C680">
        <v>0.11786148238153001</v>
      </c>
      <c r="F680">
        <v>678</v>
      </c>
    </row>
    <row r="681" spans="1:7" x14ac:dyDescent="0.2">
      <c r="A681">
        <v>679</v>
      </c>
      <c r="B681">
        <v>7.8084331077563698E-3</v>
      </c>
      <c r="C681">
        <v>8.2624544349939197E-2</v>
      </c>
      <c r="F681">
        <v>679</v>
      </c>
    </row>
    <row r="682" spans="1:7" x14ac:dyDescent="0.2">
      <c r="A682">
        <v>680</v>
      </c>
      <c r="B682">
        <v>1.0584764879403E-2</v>
      </c>
      <c r="C682">
        <v>9.9635479951397293E-2</v>
      </c>
      <c r="F682">
        <v>680</v>
      </c>
      <c r="G682">
        <v>1.0584764879403E-2</v>
      </c>
    </row>
    <row r="683" spans="1:7" x14ac:dyDescent="0.2">
      <c r="A683">
        <v>681</v>
      </c>
      <c r="B683">
        <v>1.16258892937706E-2</v>
      </c>
      <c r="C683">
        <v>0.110571081409477</v>
      </c>
      <c r="F683">
        <v>681</v>
      </c>
    </row>
    <row r="684" spans="1:7" x14ac:dyDescent="0.2">
      <c r="A684">
        <v>682</v>
      </c>
      <c r="B684">
        <v>1.0584764879403E-2</v>
      </c>
      <c r="C684">
        <v>0.10935601458080101</v>
      </c>
      <c r="F684">
        <v>682</v>
      </c>
    </row>
    <row r="685" spans="1:7" x14ac:dyDescent="0.2">
      <c r="A685">
        <v>683</v>
      </c>
      <c r="B685">
        <v>1.11053270865868E-2</v>
      </c>
      <c r="C685">
        <v>0.123936816524908</v>
      </c>
      <c r="F685">
        <v>683</v>
      </c>
    </row>
    <row r="686" spans="1:7" x14ac:dyDescent="0.2">
      <c r="A686">
        <v>684</v>
      </c>
      <c r="B686">
        <v>1.1972930765226399E-2</v>
      </c>
      <c r="C686">
        <v>0.116646415552855</v>
      </c>
      <c r="F686">
        <v>684</v>
      </c>
    </row>
    <row r="687" spans="1:7" x14ac:dyDescent="0.2">
      <c r="A687">
        <v>685</v>
      </c>
      <c r="B687">
        <v>1.21464515009543E-2</v>
      </c>
      <c r="C687">
        <v>0.13122721749696201</v>
      </c>
      <c r="F687">
        <v>685</v>
      </c>
    </row>
    <row r="688" spans="1:7" x14ac:dyDescent="0.2">
      <c r="A688">
        <v>686</v>
      </c>
      <c r="B688">
        <v>1.1972930765226399E-2</v>
      </c>
      <c r="C688">
        <v>0.10692588092345</v>
      </c>
      <c r="F688">
        <v>686</v>
      </c>
    </row>
    <row r="689" spans="1:7" x14ac:dyDescent="0.2">
      <c r="A689">
        <v>687</v>
      </c>
      <c r="B689">
        <v>1.1972930765226399E-2</v>
      </c>
      <c r="C689">
        <v>0.116646415552855</v>
      </c>
      <c r="F689">
        <v>687</v>
      </c>
    </row>
    <row r="690" spans="1:7" x14ac:dyDescent="0.2">
      <c r="A690">
        <v>688</v>
      </c>
      <c r="B690">
        <v>9.5436404650355699E-3</v>
      </c>
      <c r="C690">
        <v>0.10935601458080101</v>
      </c>
      <c r="F690">
        <v>688</v>
      </c>
    </row>
    <row r="691" spans="1:7" x14ac:dyDescent="0.2">
      <c r="A691">
        <v>689</v>
      </c>
      <c r="B691">
        <v>1.23199722366822E-2</v>
      </c>
      <c r="C691">
        <v>0.113001215066828</v>
      </c>
      <c r="F691">
        <v>689</v>
      </c>
    </row>
    <row r="692" spans="1:7" x14ac:dyDescent="0.2">
      <c r="A692">
        <v>690</v>
      </c>
      <c r="B692">
        <v>1.04112441436751E-2</v>
      </c>
      <c r="C692">
        <v>0.113001215066828</v>
      </c>
      <c r="F692">
        <v>690</v>
      </c>
      <c r="G692">
        <v>1.04112441436751E-2</v>
      </c>
    </row>
    <row r="693" spans="1:7" x14ac:dyDescent="0.2">
      <c r="A693">
        <v>691</v>
      </c>
      <c r="B693">
        <v>1.09318063508589E-2</v>
      </c>
      <c r="C693">
        <v>0.12515188335358399</v>
      </c>
      <c r="F693">
        <v>691</v>
      </c>
    </row>
    <row r="694" spans="1:7" x14ac:dyDescent="0.2">
      <c r="A694">
        <v>692</v>
      </c>
      <c r="B694">
        <v>1.16258892937706E-2</v>
      </c>
      <c r="C694">
        <v>9.1130012150668294E-2</v>
      </c>
      <c r="F694">
        <v>692</v>
      </c>
    </row>
    <row r="695" spans="1:7" x14ac:dyDescent="0.2">
      <c r="A695">
        <v>693</v>
      </c>
      <c r="B695">
        <v>1.23199722366822E-2</v>
      </c>
      <c r="C695">
        <v>0.103280680437424</v>
      </c>
      <c r="F695">
        <v>693</v>
      </c>
    </row>
    <row r="696" spans="1:7" x14ac:dyDescent="0.2">
      <c r="A696">
        <v>694</v>
      </c>
      <c r="B696">
        <v>1.2493492972410199E-2</v>
      </c>
      <c r="C696">
        <v>0.128797083839611</v>
      </c>
      <c r="F696">
        <v>694</v>
      </c>
    </row>
    <row r="697" spans="1:7" x14ac:dyDescent="0.2">
      <c r="A697">
        <v>695</v>
      </c>
      <c r="B697">
        <v>1.1799410029498501E-2</v>
      </c>
      <c r="C697">
        <v>0.108140947752126</v>
      </c>
      <c r="F697">
        <v>695</v>
      </c>
    </row>
    <row r="698" spans="1:7" x14ac:dyDescent="0.2">
      <c r="A698">
        <v>696</v>
      </c>
      <c r="B698">
        <v>9.5436404650355699E-3</v>
      </c>
      <c r="C698">
        <v>0.115431348724179</v>
      </c>
      <c r="F698">
        <v>696</v>
      </c>
    </row>
    <row r="699" spans="1:7" x14ac:dyDescent="0.2">
      <c r="A699">
        <v>697</v>
      </c>
      <c r="B699">
        <v>1.1452368558042599E-2</v>
      </c>
      <c r="C699">
        <v>0.11786148238153001</v>
      </c>
      <c r="F699">
        <v>697</v>
      </c>
    </row>
    <row r="700" spans="1:7" x14ac:dyDescent="0.2">
      <c r="A700">
        <v>698</v>
      </c>
      <c r="B700">
        <v>1.23199722366822E-2</v>
      </c>
      <c r="C700">
        <v>0.12515188335358399</v>
      </c>
      <c r="F700">
        <v>698</v>
      </c>
    </row>
    <row r="701" spans="1:7" x14ac:dyDescent="0.2">
      <c r="A701">
        <v>699</v>
      </c>
      <c r="B701">
        <v>1.0064202672219301E-2</v>
      </c>
      <c r="C701">
        <v>0.119076549210206</v>
      </c>
      <c r="F701">
        <v>699</v>
      </c>
    </row>
    <row r="702" spans="1:7" x14ac:dyDescent="0.2">
      <c r="A702">
        <v>700</v>
      </c>
      <c r="B702">
        <v>1.0758285615130999E-2</v>
      </c>
      <c r="C702">
        <v>0.115431348724179</v>
      </c>
      <c r="F702">
        <v>700</v>
      </c>
      <c r="G702">
        <v>1.0758285615130999E-2</v>
      </c>
    </row>
    <row r="703" spans="1:7" x14ac:dyDescent="0.2">
      <c r="A703">
        <v>701</v>
      </c>
      <c r="B703">
        <v>1.11053270865868E-2</v>
      </c>
      <c r="C703">
        <v>0.123936816524908</v>
      </c>
      <c r="F703">
        <v>701</v>
      </c>
    </row>
    <row r="704" spans="1:7" x14ac:dyDescent="0.2">
      <c r="A704">
        <v>702</v>
      </c>
      <c r="B704">
        <v>1.0064202672219301E-2</v>
      </c>
      <c r="C704">
        <v>0.10935601458080101</v>
      </c>
      <c r="F704">
        <v>702</v>
      </c>
    </row>
    <row r="705" spans="1:7" x14ac:dyDescent="0.2">
      <c r="A705">
        <v>703</v>
      </c>
      <c r="B705">
        <v>1.0584764879403E-2</v>
      </c>
      <c r="C705">
        <v>9.8420413122721706E-2</v>
      </c>
      <c r="F705">
        <v>703</v>
      </c>
    </row>
    <row r="706" spans="1:7" x14ac:dyDescent="0.2">
      <c r="A706">
        <v>704</v>
      </c>
      <c r="B706">
        <v>1.09318063508589E-2</v>
      </c>
      <c r="C706">
        <v>0.130012150668286</v>
      </c>
      <c r="F706">
        <v>704</v>
      </c>
    </row>
    <row r="707" spans="1:7" x14ac:dyDescent="0.2">
      <c r="A707">
        <v>705</v>
      </c>
      <c r="B707">
        <v>1.11053270865868E-2</v>
      </c>
      <c r="C707">
        <v>0.10085054678007201</v>
      </c>
      <c r="F707">
        <v>705</v>
      </c>
    </row>
    <row r="708" spans="1:7" x14ac:dyDescent="0.2">
      <c r="A708">
        <v>706</v>
      </c>
      <c r="B708">
        <v>9.3701197293076504E-3</v>
      </c>
      <c r="C708">
        <v>6.9258809234507904E-2</v>
      </c>
      <c r="F708">
        <v>706</v>
      </c>
    </row>
    <row r="709" spans="1:7" x14ac:dyDescent="0.2">
      <c r="A709">
        <v>707</v>
      </c>
      <c r="B709">
        <v>9.8906819364914106E-3</v>
      </c>
      <c r="C709">
        <v>0.110571081409477</v>
      </c>
      <c r="F709">
        <v>707</v>
      </c>
    </row>
    <row r="710" spans="1:7" x14ac:dyDescent="0.2">
      <c r="A710">
        <v>708</v>
      </c>
      <c r="B710">
        <v>9.8906819364914106E-3</v>
      </c>
      <c r="C710">
        <v>0.11421628189550399</v>
      </c>
      <c r="F710">
        <v>708</v>
      </c>
    </row>
    <row r="711" spans="1:7" x14ac:dyDescent="0.2">
      <c r="A711">
        <v>709</v>
      </c>
      <c r="B711">
        <v>1.11053270865868E-2</v>
      </c>
      <c r="C711">
        <v>0.102065613608748</v>
      </c>
      <c r="F711">
        <v>709</v>
      </c>
      <c r="G711">
        <v>1.11053270865868E-2</v>
      </c>
    </row>
    <row r="712" spans="1:7" x14ac:dyDescent="0.2">
      <c r="A712">
        <v>710</v>
      </c>
      <c r="B712">
        <v>4.1644976574700598E-3</v>
      </c>
      <c r="C712">
        <v>9.5990279465370601E-2</v>
      </c>
      <c r="F712">
        <v>710</v>
      </c>
    </row>
    <row r="713" spans="1:7" x14ac:dyDescent="0.2">
      <c r="A713">
        <v>711</v>
      </c>
      <c r="B713">
        <v>1.16258892937706E-2</v>
      </c>
      <c r="C713">
        <v>0.115431348724179</v>
      </c>
      <c r="F713">
        <v>711</v>
      </c>
    </row>
    <row r="714" spans="1:7" x14ac:dyDescent="0.2">
      <c r="A714">
        <v>712</v>
      </c>
      <c r="B714">
        <v>8.5025160506680495E-3</v>
      </c>
      <c r="C714">
        <v>9.5990279465370601E-2</v>
      </c>
      <c r="F714">
        <v>712</v>
      </c>
    </row>
    <row r="715" spans="1:7" x14ac:dyDescent="0.2">
      <c r="A715">
        <v>713</v>
      </c>
      <c r="B715">
        <v>1.1278847822314701E-2</v>
      </c>
      <c r="C715">
        <v>0.13365735115431299</v>
      </c>
      <c r="F715">
        <v>713</v>
      </c>
    </row>
    <row r="716" spans="1:7" x14ac:dyDescent="0.2">
      <c r="A716">
        <v>714</v>
      </c>
      <c r="B716">
        <v>1.1278847822314701E-2</v>
      </c>
      <c r="C716">
        <v>0.12515188335358399</v>
      </c>
      <c r="F716">
        <v>714</v>
      </c>
    </row>
    <row r="717" spans="1:7" x14ac:dyDescent="0.2">
      <c r="A717">
        <v>715</v>
      </c>
      <c r="B717">
        <v>1.11053270865868E-2</v>
      </c>
      <c r="C717">
        <v>0.13365735115431299</v>
      </c>
      <c r="F717">
        <v>715</v>
      </c>
    </row>
    <row r="718" spans="1:7" x14ac:dyDescent="0.2">
      <c r="A718">
        <v>716</v>
      </c>
      <c r="B718">
        <v>1.23199722366822E-2</v>
      </c>
      <c r="C718">
        <v>0.12272174969623301</v>
      </c>
      <c r="F718">
        <v>716</v>
      </c>
    </row>
    <row r="719" spans="1:7" x14ac:dyDescent="0.2">
      <c r="A719">
        <v>717</v>
      </c>
      <c r="B719">
        <v>1.21464515009543E-2</v>
      </c>
      <c r="C719">
        <v>0.14337788578371799</v>
      </c>
      <c r="F719">
        <v>717</v>
      </c>
    </row>
    <row r="720" spans="1:7" x14ac:dyDescent="0.2">
      <c r="A720">
        <v>718</v>
      </c>
      <c r="B720">
        <v>1.09318063508589E-2</v>
      </c>
      <c r="C720">
        <v>0.119076549210206</v>
      </c>
      <c r="F720">
        <v>718</v>
      </c>
    </row>
    <row r="721" spans="1:7" x14ac:dyDescent="0.2">
      <c r="A721">
        <v>719</v>
      </c>
      <c r="B721">
        <v>1.1799410029498501E-2</v>
      </c>
      <c r="C721">
        <v>0.128797083839611</v>
      </c>
      <c r="F721">
        <v>719</v>
      </c>
    </row>
    <row r="722" spans="1:7" x14ac:dyDescent="0.2">
      <c r="A722">
        <v>720</v>
      </c>
      <c r="B722">
        <v>1.0064202672219301E-2</v>
      </c>
      <c r="C722">
        <v>0.13244228432563701</v>
      </c>
      <c r="F722">
        <v>720</v>
      </c>
      <c r="G722">
        <v>1.0064202672219301E-2</v>
      </c>
    </row>
    <row r="723" spans="1:7" x14ac:dyDescent="0.2">
      <c r="A723">
        <v>721</v>
      </c>
      <c r="B723">
        <v>8.32899531494013E-3</v>
      </c>
      <c r="C723">
        <v>0.116646415552855</v>
      </c>
      <c r="F723">
        <v>721</v>
      </c>
    </row>
    <row r="724" spans="1:7" x14ac:dyDescent="0.2">
      <c r="A724">
        <v>722</v>
      </c>
      <c r="B724">
        <v>1.0237723407947199E-2</v>
      </c>
      <c r="C724">
        <v>0.14337788578371799</v>
      </c>
      <c r="F724">
        <v>722</v>
      </c>
    </row>
    <row r="725" spans="1:7" x14ac:dyDescent="0.2">
      <c r="A725">
        <v>723</v>
      </c>
      <c r="B725">
        <v>1.4922783272600999E-2</v>
      </c>
      <c r="C725">
        <v>0.110571081409477</v>
      </c>
      <c r="F725">
        <v>723</v>
      </c>
    </row>
    <row r="726" spans="1:7" x14ac:dyDescent="0.2">
      <c r="A726">
        <v>724</v>
      </c>
      <c r="B726">
        <v>1.09318063508589E-2</v>
      </c>
      <c r="C726">
        <v>0.10571081409477499</v>
      </c>
      <c r="F726">
        <v>724</v>
      </c>
    </row>
    <row r="727" spans="1:7" x14ac:dyDescent="0.2">
      <c r="A727">
        <v>725</v>
      </c>
      <c r="B727">
        <v>1.04112441436751E-2</v>
      </c>
      <c r="C727">
        <v>0.116646415552855</v>
      </c>
      <c r="F727">
        <v>725</v>
      </c>
    </row>
    <row r="728" spans="1:7" x14ac:dyDescent="0.2">
      <c r="A728">
        <v>726</v>
      </c>
      <c r="B728">
        <v>1.0758285615130999E-2</v>
      </c>
      <c r="C728">
        <v>0.110571081409477</v>
      </c>
      <c r="F728">
        <v>726</v>
      </c>
    </row>
    <row r="729" spans="1:7" x14ac:dyDescent="0.2">
      <c r="A729">
        <v>727</v>
      </c>
      <c r="B729">
        <v>1.1452368558042599E-2</v>
      </c>
      <c r="C729">
        <v>0.116646415552855</v>
      </c>
      <c r="F729">
        <v>727</v>
      </c>
    </row>
    <row r="730" spans="1:7" x14ac:dyDescent="0.2">
      <c r="A730">
        <v>728</v>
      </c>
      <c r="B730">
        <v>9.8906819364914106E-3</v>
      </c>
      <c r="C730">
        <v>0.115431348724179</v>
      </c>
      <c r="F730">
        <v>728</v>
      </c>
    </row>
    <row r="731" spans="1:7" x14ac:dyDescent="0.2">
      <c r="A731">
        <v>729</v>
      </c>
      <c r="B731">
        <v>1.1799410029498501E-2</v>
      </c>
      <c r="C731">
        <v>0.121506682867557</v>
      </c>
      <c r="F731">
        <v>729</v>
      </c>
    </row>
    <row r="732" spans="1:7" x14ac:dyDescent="0.2">
      <c r="A732">
        <v>730</v>
      </c>
      <c r="B732">
        <v>1.0237723407947199E-2</v>
      </c>
      <c r="C732">
        <v>0.115431348724179</v>
      </c>
      <c r="F732">
        <v>730</v>
      </c>
    </row>
    <row r="733" spans="1:7" x14ac:dyDescent="0.2">
      <c r="A733">
        <v>731</v>
      </c>
      <c r="B733">
        <v>7.6349123720284504E-3</v>
      </c>
      <c r="C733">
        <v>0.111786148238153</v>
      </c>
      <c r="F733">
        <v>731</v>
      </c>
    </row>
    <row r="734" spans="1:7" x14ac:dyDescent="0.2">
      <c r="A734">
        <v>732</v>
      </c>
      <c r="B734">
        <v>9.3701197293076504E-3</v>
      </c>
      <c r="C734">
        <v>0.10692588092345</v>
      </c>
      <c r="F734">
        <v>732</v>
      </c>
    </row>
    <row r="735" spans="1:7" x14ac:dyDescent="0.2">
      <c r="A735">
        <v>733</v>
      </c>
      <c r="B735">
        <v>1.16258892937706E-2</v>
      </c>
      <c r="C735">
        <v>0.12515188335358399</v>
      </c>
      <c r="F735">
        <v>733</v>
      </c>
      <c r="G735">
        <v>1.16258892937706E-2</v>
      </c>
    </row>
    <row r="736" spans="1:7" x14ac:dyDescent="0.2">
      <c r="A736">
        <v>734</v>
      </c>
      <c r="B736">
        <v>1.1452368558042599E-2</v>
      </c>
      <c r="C736">
        <v>0.103280680437424</v>
      </c>
      <c r="F736">
        <v>734</v>
      </c>
    </row>
    <row r="737" spans="1:7" x14ac:dyDescent="0.2">
      <c r="A737">
        <v>735</v>
      </c>
      <c r="B737">
        <v>9.7171612007634894E-3</v>
      </c>
      <c r="C737">
        <v>0.10935601458080101</v>
      </c>
      <c r="F737">
        <v>735</v>
      </c>
    </row>
    <row r="738" spans="1:7" x14ac:dyDescent="0.2">
      <c r="A738">
        <v>736</v>
      </c>
      <c r="B738">
        <v>9.8906819364914106E-3</v>
      </c>
      <c r="C738">
        <v>0.11421628189550399</v>
      </c>
      <c r="F738">
        <v>736</v>
      </c>
    </row>
    <row r="739" spans="1:7" x14ac:dyDescent="0.2">
      <c r="A739">
        <v>737</v>
      </c>
      <c r="B739">
        <v>1.16258892937706E-2</v>
      </c>
      <c r="C739">
        <v>9.4775212636695E-2</v>
      </c>
      <c r="F739">
        <v>737</v>
      </c>
    </row>
    <row r="740" spans="1:7" x14ac:dyDescent="0.2">
      <c r="A740">
        <v>738</v>
      </c>
      <c r="B740">
        <v>1.16258892937706E-2</v>
      </c>
      <c r="C740">
        <v>0.10935601458080101</v>
      </c>
      <c r="F740">
        <v>738</v>
      </c>
    </row>
    <row r="741" spans="1:7" x14ac:dyDescent="0.2">
      <c r="A741">
        <v>739</v>
      </c>
      <c r="B741">
        <v>1.4228700329689301E-2</v>
      </c>
      <c r="C741">
        <v>0.10935601458080101</v>
      </c>
      <c r="F741">
        <v>739</v>
      </c>
    </row>
    <row r="742" spans="1:7" x14ac:dyDescent="0.2">
      <c r="A742">
        <v>740</v>
      </c>
      <c r="B742">
        <v>1.2493492972410199E-2</v>
      </c>
      <c r="C742">
        <v>9.8420413122721706E-2</v>
      </c>
      <c r="F742">
        <v>740</v>
      </c>
      <c r="G742">
        <v>1.2493492972410199E-2</v>
      </c>
    </row>
    <row r="743" spans="1:7" x14ac:dyDescent="0.2">
      <c r="A743">
        <v>741</v>
      </c>
      <c r="B743">
        <v>1.7525594308519798E-2</v>
      </c>
      <c r="C743">
        <v>0.12515188335358399</v>
      </c>
      <c r="F743">
        <v>741</v>
      </c>
    </row>
    <row r="744" spans="1:7" x14ac:dyDescent="0.2">
      <c r="A744">
        <v>742</v>
      </c>
      <c r="B744">
        <v>1.0064202672219301E-2</v>
      </c>
      <c r="C744">
        <v>9.9635479951397293E-2</v>
      </c>
      <c r="F744">
        <v>742</v>
      </c>
    </row>
    <row r="745" spans="1:7" x14ac:dyDescent="0.2">
      <c r="A745">
        <v>743</v>
      </c>
      <c r="B745">
        <v>1.0584764879403E-2</v>
      </c>
      <c r="C745">
        <v>0.120291616038882</v>
      </c>
      <c r="F745">
        <v>743</v>
      </c>
    </row>
    <row r="746" spans="1:7" x14ac:dyDescent="0.2">
      <c r="A746">
        <v>744</v>
      </c>
      <c r="B746">
        <v>1.1278847822314701E-2</v>
      </c>
      <c r="C746">
        <v>0.10935601458080101</v>
      </c>
      <c r="F746">
        <v>744</v>
      </c>
    </row>
    <row r="747" spans="1:7" x14ac:dyDescent="0.2">
      <c r="A747">
        <v>745</v>
      </c>
      <c r="B747">
        <v>1.1799410029498501E-2</v>
      </c>
      <c r="C747">
        <v>0.12272174969623301</v>
      </c>
      <c r="F747">
        <v>745</v>
      </c>
    </row>
    <row r="748" spans="1:7" x14ac:dyDescent="0.2">
      <c r="A748">
        <v>746</v>
      </c>
      <c r="B748">
        <v>1.21464515009543E-2</v>
      </c>
      <c r="C748">
        <v>0.13608748481166399</v>
      </c>
      <c r="F748">
        <v>746</v>
      </c>
    </row>
    <row r="749" spans="1:7" x14ac:dyDescent="0.2">
      <c r="A749">
        <v>747</v>
      </c>
      <c r="B749">
        <v>1.21464515009543E-2</v>
      </c>
      <c r="C749">
        <v>8.9914945321992706E-2</v>
      </c>
      <c r="F749">
        <v>747</v>
      </c>
    </row>
    <row r="750" spans="1:7" x14ac:dyDescent="0.2">
      <c r="A750">
        <v>748</v>
      </c>
      <c r="B750">
        <v>9.7171612007634894E-3</v>
      </c>
      <c r="C750">
        <v>0.116646415552855</v>
      </c>
      <c r="F750">
        <v>748</v>
      </c>
    </row>
    <row r="751" spans="1:7" x14ac:dyDescent="0.2">
      <c r="A751">
        <v>749</v>
      </c>
      <c r="B751">
        <v>1.2493492972410199E-2</v>
      </c>
      <c r="C751">
        <v>0.116646415552855</v>
      </c>
      <c r="F751">
        <v>749</v>
      </c>
    </row>
    <row r="752" spans="1:7" x14ac:dyDescent="0.2">
      <c r="A752">
        <v>750</v>
      </c>
      <c r="B752">
        <v>1.11053270865868E-2</v>
      </c>
      <c r="C752">
        <v>6.8043742405832303E-2</v>
      </c>
      <c r="F752">
        <v>750</v>
      </c>
      <c r="G752">
        <v>1.11053270865868E-2</v>
      </c>
    </row>
    <row r="753" spans="1:7" x14ac:dyDescent="0.2">
      <c r="A753">
        <v>751</v>
      </c>
      <c r="B753">
        <v>1.63109491584244E-2</v>
      </c>
      <c r="C753">
        <v>0.12636695018225999</v>
      </c>
      <c r="F753">
        <v>751</v>
      </c>
    </row>
    <row r="754" spans="1:7" x14ac:dyDescent="0.2">
      <c r="A754">
        <v>752</v>
      </c>
      <c r="B754">
        <v>7.8084331077563698E-3</v>
      </c>
      <c r="C754">
        <v>0.13365735115431299</v>
      </c>
      <c r="F754">
        <v>752</v>
      </c>
    </row>
    <row r="755" spans="1:7" x14ac:dyDescent="0.2">
      <c r="A755">
        <v>753</v>
      </c>
      <c r="B755">
        <v>1.1972930765226399E-2</v>
      </c>
      <c r="C755">
        <v>0.113001215066828</v>
      </c>
      <c r="F755">
        <v>753</v>
      </c>
    </row>
    <row r="756" spans="1:7" x14ac:dyDescent="0.2">
      <c r="A756">
        <v>754</v>
      </c>
      <c r="B756">
        <v>1.2840534443866E-2</v>
      </c>
      <c r="C756">
        <v>0.128797083839611</v>
      </c>
      <c r="F756">
        <v>754</v>
      </c>
    </row>
    <row r="757" spans="1:7" x14ac:dyDescent="0.2">
      <c r="A757">
        <v>755</v>
      </c>
      <c r="B757">
        <v>9.0230782578518097E-3</v>
      </c>
      <c r="C757">
        <v>0.11421628189550399</v>
      </c>
      <c r="F757">
        <v>755</v>
      </c>
    </row>
    <row r="758" spans="1:7" x14ac:dyDescent="0.2">
      <c r="A758">
        <v>756</v>
      </c>
      <c r="B758">
        <v>1.3187575915321799E-2</v>
      </c>
      <c r="C758">
        <v>0.116646415552855</v>
      </c>
      <c r="F758">
        <v>756</v>
      </c>
    </row>
    <row r="759" spans="1:7" x14ac:dyDescent="0.2">
      <c r="A759">
        <v>757</v>
      </c>
      <c r="B759">
        <v>1.11053270865868E-2</v>
      </c>
      <c r="C759">
        <v>0.115431348724179</v>
      </c>
      <c r="F759">
        <v>757</v>
      </c>
    </row>
    <row r="760" spans="1:7" x14ac:dyDescent="0.2">
      <c r="A760">
        <v>758</v>
      </c>
      <c r="B760">
        <v>1.3534617386777701E-2</v>
      </c>
      <c r="C760">
        <v>0.12758201701093499</v>
      </c>
      <c r="F760">
        <v>758</v>
      </c>
    </row>
    <row r="761" spans="1:7" x14ac:dyDescent="0.2">
      <c r="A761">
        <v>759</v>
      </c>
      <c r="B761">
        <v>1.1799410029498501E-2</v>
      </c>
      <c r="C761">
        <v>0.121506682867557</v>
      </c>
      <c r="F761">
        <v>759</v>
      </c>
    </row>
    <row r="762" spans="1:7" x14ac:dyDescent="0.2">
      <c r="A762">
        <v>760</v>
      </c>
      <c r="B762">
        <v>1.11053270865868E-2</v>
      </c>
      <c r="C762">
        <v>0.115431348724179</v>
      </c>
      <c r="F762">
        <v>760</v>
      </c>
      <c r="G762">
        <v>1.11053270865868E-2</v>
      </c>
    </row>
    <row r="763" spans="1:7" x14ac:dyDescent="0.2">
      <c r="A763">
        <v>761</v>
      </c>
      <c r="B763">
        <v>1.38816588582335E-2</v>
      </c>
      <c r="C763">
        <v>9.4775212636695E-2</v>
      </c>
      <c r="F763">
        <v>761</v>
      </c>
    </row>
    <row r="764" spans="1:7" x14ac:dyDescent="0.2">
      <c r="A764">
        <v>762</v>
      </c>
      <c r="B764">
        <v>1.04112441436751E-2</v>
      </c>
      <c r="C764">
        <v>0.145808019441069</v>
      </c>
      <c r="F764">
        <v>762</v>
      </c>
    </row>
    <row r="765" spans="1:7" x14ac:dyDescent="0.2">
      <c r="A765">
        <v>763</v>
      </c>
      <c r="B765">
        <v>1.2493492972410199E-2</v>
      </c>
      <c r="C765">
        <v>0.12515188335358399</v>
      </c>
      <c r="F765">
        <v>763</v>
      </c>
    </row>
    <row r="766" spans="1:7" x14ac:dyDescent="0.2">
      <c r="A766">
        <v>764</v>
      </c>
      <c r="B766">
        <v>1.23199722366822E-2</v>
      </c>
      <c r="C766">
        <v>0.12636695018225999</v>
      </c>
      <c r="F766">
        <v>764</v>
      </c>
    </row>
    <row r="767" spans="1:7" x14ac:dyDescent="0.2">
      <c r="A767">
        <v>765</v>
      </c>
      <c r="B767">
        <v>1.45757418011452E-2</v>
      </c>
      <c r="C767">
        <v>0.102065613608748</v>
      </c>
      <c r="F767">
        <v>765</v>
      </c>
    </row>
    <row r="768" spans="1:7" x14ac:dyDescent="0.2">
      <c r="A768">
        <v>766</v>
      </c>
      <c r="B768">
        <v>1.16258892937706E-2</v>
      </c>
      <c r="C768">
        <v>0.119076549210206</v>
      </c>
      <c r="F768">
        <v>766</v>
      </c>
    </row>
    <row r="769" spans="1:7" x14ac:dyDescent="0.2">
      <c r="A769">
        <v>767</v>
      </c>
      <c r="B769">
        <v>1.1972930765226399E-2</v>
      </c>
      <c r="C769">
        <v>0.111786148238153</v>
      </c>
      <c r="F769">
        <v>767</v>
      </c>
    </row>
    <row r="770" spans="1:7" x14ac:dyDescent="0.2">
      <c r="A770">
        <v>768</v>
      </c>
      <c r="B770">
        <v>1.1799410029498501E-2</v>
      </c>
      <c r="C770">
        <v>8.9914945321992706E-2</v>
      </c>
      <c r="F770">
        <v>768</v>
      </c>
    </row>
    <row r="771" spans="1:7" x14ac:dyDescent="0.2">
      <c r="A771">
        <v>769</v>
      </c>
      <c r="B771">
        <v>9.5436404650355699E-3</v>
      </c>
      <c r="C771">
        <v>0.13122721749696201</v>
      </c>
      <c r="F771">
        <v>769</v>
      </c>
    </row>
    <row r="772" spans="1:7" x14ac:dyDescent="0.2">
      <c r="A772">
        <v>770</v>
      </c>
      <c r="B772">
        <v>1.1452368558042599E-2</v>
      </c>
      <c r="C772">
        <v>0.13487241798298899</v>
      </c>
      <c r="F772">
        <v>770</v>
      </c>
      <c r="G772">
        <v>1.1452368558042599E-2</v>
      </c>
    </row>
    <row r="773" spans="1:7" x14ac:dyDescent="0.2">
      <c r="A773">
        <v>771</v>
      </c>
      <c r="B773">
        <v>1.1452368558042599E-2</v>
      </c>
      <c r="C773">
        <v>0.10692588092345</v>
      </c>
      <c r="F773">
        <v>771</v>
      </c>
    </row>
    <row r="774" spans="1:7" x14ac:dyDescent="0.2">
      <c r="A774">
        <v>772</v>
      </c>
      <c r="B774">
        <v>1.0064202672219301E-2</v>
      </c>
      <c r="C774">
        <v>0.123936816524908</v>
      </c>
      <c r="F774">
        <v>772</v>
      </c>
    </row>
    <row r="775" spans="1:7" x14ac:dyDescent="0.2">
      <c r="A775">
        <v>773</v>
      </c>
      <c r="B775">
        <v>9.7171612007634894E-3</v>
      </c>
      <c r="C775">
        <v>0.104495747266099</v>
      </c>
      <c r="F775">
        <v>773</v>
      </c>
    </row>
    <row r="776" spans="1:7" x14ac:dyDescent="0.2">
      <c r="A776">
        <v>774</v>
      </c>
      <c r="B776">
        <v>9.1965989935797292E-3</v>
      </c>
      <c r="C776">
        <v>0.123936816524908</v>
      </c>
      <c r="F776">
        <v>774</v>
      </c>
    </row>
    <row r="777" spans="1:7" x14ac:dyDescent="0.2">
      <c r="A777">
        <v>775</v>
      </c>
      <c r="B777">
        <v>1.0064202672219301E-2</v>
      </c>
      <c r="C777">
        <v>0.14094775212636601</v>
      </c>
      <c r="F777">
        <v>775</v>
      </c>
    </row>
    <row r="778" spans="1:7" x14ac:dyDescent="0.2">
      <c r="A778">
        <v>776</v>
      </c>
      <c r="B778">
        <v>1.1972930765226399E-2</v>
      </c>
      <c r="C778">
        <v>9.8420413122721706E-2</v>
      </c>
      <c r="F778">
        <v>776</v>
      </c>
    </row>
    <row r="779" spans="1:7" x14ac:dyDescent="0.2">
      <c r="A779">
        <v>777</v>
      </c>
      <c r="B779">
        <v>1.0584764879403E-2</v>
      </c>
      <c r="C779">
        <v>0.10935601458080101</v>
      </c>
      <c r="F779">
        <v>777</v>
      </c>
    </row>
    <row r="780" spans="1:7" x14ac:dyDescent="0.2">
      <c r="A780">
        <v>778</v>
      </c>
      <c r="B780">
        <v>8.5025160506680495E-3</v>
      </c>
      <c r="C780">
        <v>0.111786148238153</v>
      </c>
      <c r="F780">
        <v>778</v>
      </c>
    </row>
    <row r="781" spans="1:7" x14ac:dyDescent="0.2">
      <c r="A781">
        <v>779</v>
      </c>
      <c r="B781">
        <v>1.11053270865868E-2</v>
      </c>
      <c r="C781">
        <v>0.12515188335358399</v>
      </c>
      <c r="F781">
        <v>779</v>
      </c>
      <c r="G781">
        <v>1.11053270865868E-2</v>
      </c>
    </row>
    <row r="782" spans="1:7" x14ac:dyDescent="0.2">
      <c r="A782">
        <v>780</v>
      </c>
      <c r="B782">
        <v>7.1143501648446902E-3</v>
      </c>
      <c r="C782">
        <v>0.110571081409477</v>
      </c>
      <c r="F782">
        <v>780</v>
      </c>
    </row>
    <row r="783" spans="1:7" x14ac:dyDescent="0.2">
      <c r="A783">
        <v>781</v>
      </c>
      <c r="B783">
        <v>1.45757418011452E-2</v>
      </c>
      <c r="C783">
        <v>0.13244228432563701</v>
      </c>
      <c r="F783">
        <v>781</v>
      </c>
    </row>
    <row r="784" spans="1:7" x14ac:dyDescent="0.2">
      <c r="A784">
        <v>782</v>
      </c>
      <c r="B784">
        <v>1.21464515009543E-2</v>
      </c>
      <c r="C784">
        <v>0.12758201701093499</v>
      </c>
      <c r="F784">
        <v>782</v>
      </c>
    </row>
    <row r="785" spans="1:7" x14ac:dyDescent="0.2">
      <c r="A785">
        <v>783</v>
      </c>
      <c r="B785">
        <v>1.1452368558042599E-2</v>
      </c>
      <c r="C785">
        <v>0.10085054678007201</v>
      </c>
      <c r="F785">
        <v>783</v>
      </c>
    </row>
    <row r="786" spans="1:7" x14ac:dyDescent="0.2">
      <c r="A786">
        <v>784</v>
      </c>
      <c r="B786">
        <v>1.2493492972410199E-2</v>
      </c>
      <c r="C786">
        <v>0.120291616038882</v>
      </c>
      <c r="F786">
        <v>784</v>
      </c>
    </row>
    <row r="787" spans="1:7" x14ac:dyDescent="0.2">
      <c r="A787">
        <v>785</v>
      </c>
      <c r="B787">
        <v>9.1965989935797292E-3</v>
      </c>
      <c r="C787">
        <v>0.11421628189550399</v>
      </c>
      <c r="F787">
        <v>785</v>
      </c>
    </row>
    <row r="788" spans="1:7" x14ac:dyDescent="0.2">
      <c r="A788">
        <v>786</v>
      </c>
      <c r="B788">
        <v>1.21464515009543E-2</v>
      </c>
      <c r="C788">
        <v>0.10692588092345</v>
      </c>
      <c r="F788">
        <v>786</v>
      </c>
    </row>
    <row r="789" spans="1:7" x14ac:dyDescent="0.2">
      <c r="A789">
        <v>787</v>
      </c>
      <c r="B789">
        <v>9.1965989935797292E-3</v>
      </c>
      <c r="C789">
        <v>0.12758201701093499</v>
      </c>
      <c r="F789">
        <v>787</v>
      </c>
    </row>
    <row r="790" spans="1:7" x14ac:dyDescent="0.2">
      <c r="A790">
        <v>788</v>
      </c>
      <c r="B790">
        <v>1.8566718722887302E-2</v>
      </c>
      <c r="C790">
        <v>0.128797083839611</v>
      </c>
      <c r="F790">
        <v>788</v>
      </c>
    </row>
    <row r="791" spans="1:7" x14ac:dyDescent="0.2">
      <c r="A791">
        <v>789</v>
      </c>
      <c r="B791">
        <v>1.0064202672219301E-2</v>
      </c>
      <c r="C791">
        <v>0.121506682867557</v>
      </c>
      <c r="F791">
        <v>789</v>
      </c>
      <c r="G791">
        <v>1.0064202672219301E-2</v>
      </c>
    </row>
    <row r="792" spans="1:7" x14ac:dyDescent="0.2">
      <c r="A792">
        <v>790</v>
      </c>
      <c r="B792">
        <v>6.2467464862050997E-3</v>
      </c>
      <c r="C792">
        <v>0.108140947752126</v>
      </c>
      <c r="F792">
        <v>790</v>
      </c>
    </row>
    <row r="793" spans="1:7" x14ac:dyDescent="0.2">
      <c r="A793">
        <v>791</v>
      </c>
      <c r="B793">
        <v>1.09318063508589E-2</v>
      </c>
      <c r="C793">
        <v>0.116646415552855</v>
      </c>
      <c r="F793">
        <v>791</v>
      </c>
    </row>
    <row r="794" spans="1:7" x14ac:dyDescent="0.2">
      <c r="A794">
        <v>792</v>
      </c>
      <c r="B794">
        <v>1.1278847822314701E-2</v>
      </c>
      <c r="C794">
        <v>0.11421628189550399</v>
      </c>
      <c r="F794">
        <v>792</v>
      </c>
    </row>
    <row r="795" spans="1:7" x14ac:dyDescent="0.2">
      <c r="A795">
        <v>793</v>
      </c>
      <c r="B795">
        <v>1.16258892937706E-2</v>
      </c>
      <c r="C795">
        <v>0.123936816524908</v>
      </c>
      <c r="F795">
        <v>793</v>
      </c>
    </row>
    <row r="796" spans="1:7" x14ac:dyDescent="0.2">
      <c r="A796">
        <v>794</v>
      </c>
      <c r="B796">
        <v>1.1799410029498501E-2</v>
      </c>
      <c r="C796">
        <v>0.12758201701093499</v>
      </c>
      <c r="F796">
        <v>794</v>
      </c>
    </row>
    <row r="797" spans="1:7" x14ac:dyDescent="0.2">
      <c r="A797">
        <v>795</v>
      </c>
      <c r="B797">
        <v>1.09318063508589E-2</v>
      </c>
      <c r="C797">
        <v>0.12758201701093499</v>
      </c>
      <c r="F797">
        <v>795</v>
      </c>
    </row>
    <row r="798" spans="1:7" x14ac:dyDescent="0.2">
      <c r="A798">
        <v>796</v>
      </c>
      <c r="B798">
        <v>1.2493492972410199E-2</v>
      </c>
      <c r="C798">
        <v>0.13122721749696201</v>
      </c>
      <c r="F798">
        <v>796</v>
      </c>
    </row>
    <row r="799" spans="1:7" x14ac:dyDescent="0.2">
      <c r="A799">
        <v>797</v>
      </c>
      <c r="B799">
        <v>1.16258892937706E-2</v>
      </c>
      <c r="C799">
        <v>0.13365735115431299</v>
      </c>
      <c r="F799">
        <v>797</v>
      </c>
    </row>
    <row r="800" spans="1:7" x14ac:dyDescent="0.2">
      <c r="A800">
        <v>798</v>
      </c>
      <c r="B800">
        <v>1.2493492972410199E-2</v>
      </c>
      <c r="C800">
        <v>0.128797083839611</v>
      </c>
      <c r="F800">
        <v>798</v>
      </c>
    </row>
    <row r="801" spans="1:7" x14ac:dyDescent="0.2">
      <c r="A801">
        <v>799</v>
      </c>
      <c r="B801">
        <v>1.1972930765226399E-2</v>
      </c>
      <c r="C801">
        <v>0.102065613608748</v>
      </c>
      <c r="F801">
        <v>799</v>
      </c>
      <c r="G801">
        <v>1.1972930765226399E-2</v>
      </c>
    </row>
    <row r="802" spans="1:7" x14ac:dyDescent="0.2">
      <c r="A802">
        <v>800</v>
      </c>
      <c r="B802">
        <v>1.1278847822314701E-2</v>
      </c>
      <c r="C802">
        <v>8.8699878493317105E-2</v>
      </c>
      <c r="F802">
        <v>800</v>
      </c>
    </row>
    <row r="803" spans="1:7" x14ac:dyDescent="0.2">
      <c r="A803">
        <v>801</v>
      </c>
      <c r="B803">
        <v>1.1799410029498501E-2</v>
      </c>
      <c r="C803">
        <v>0.110571081409477</v>
      </c>
      <c r="F803">
        <v>801</v>
      </c>
    </row>
    <row r="804" spans="1:7" x14ac:dyDescent="0.2">
      <c r="A804">
        <v>802</v>
      </c>
      <c r="B804">
        <v>9.7171612007634894E-3</v>
      </c>
      <c r="C804">
        <v>7.8979343863912504E-2</v>
      </c>
      <c r="F804">
        <v>802</v>
      </c>
    </row>
    <row r="805" spans="1:7" x14ac:dyDescent="0.2">
      <c r="A805">
        <v>803</v>
      </c>
      <c r="B805">
        <v>1.7178552837064001E-2</v>
      </c>
      <c r="C805">
        <v>0.14094775212636601</v>
      </c>
      <c r="F805">
        <v>803</v>
      </c>
    </row>
    <row r="806" spans="1:7" x14ac:dyDescent="0.2">
      <c r="A806">
        <v>804</v>
      </c>
      <c r="B806">
        <v>1.16258892937706E-2</v>
      </c>
      <c r="C806">
        <v>0.115431348724179</v>
      </c>
      <c r="F806">
        <v>804</v>
      </c>
    </row>
    <row r="807" spans="1:7" x14ac:dyDescent="0.2">
      <c r="A807">
        <v>805</v>
      </c>
      <c r="B807">
        <v>1.04112441436751E-2</v>
      </c>
      <c r="C807">
        <v>0.111786148238153</v>
      </c>
      <c r="F807">
        <v>805</v>
      </c>
    </row>
    <row r="808" spans="1:7" x14ac:dyDescent="0.2">
      <c r="A808">
        <v>806</v>
      </c>
      <c r="B808">
        <v>7.9819538434842893E-3</v>
      </c>
      <c r="C808">
        <v>0.111786148238153</v>
      </c>
      <c r="F808">
        <v>806</v>
      </c>
    </row>
    <row r="809" spans="1:7" x14ac:dyDescent="0.2">
      <c r="A809">
        <v>807</v>
      </c>
      <c r="B809">
        <v>1.09318063508589E-2</v>
      </c>
      <c r="C809">
        <v>0.121506682867557</v>
      </c>
      <c r="F809">
        <v>807</v>
      </c>
    </row>
    <row r="810" spans="1:7" x14ac:dyDescent="0.2">
      <c r="A810">
        <v>808</v>
      </c>
      <c r="B810">
        <v>7.46139163630053E-3</v>
      </c>
      <c r="C810">
        <v>0.116646415552855</v>
      </c>
      <c r="F810">
        <v>808</v>
      </c>
    </row>
    <row r="811" spans="1:7" x14ac:dyDescent="0.2">
      <c r="A811">
        <v>809</v>
      </c>
      <c r="B811">
        <v>9.8906819364914106E-3</v>
      </c>
      <c r="C811">
        <v>0.113001215066828</v>
      </c>
      <c r="F811">
        <v>809</v>
      </c>
    </row>
    <row r="812" spans="1:7" x14ac:dyDescent="0.2">
      <c r="A812">
        <v>810</v>
      </c>
      <c r="B812">
        <v>1.1799410029498501E-2</v>
      </c>
      <c r="C812">
        <v>0.116646415552855</v>
      </c>
      <c r="F812">
        <v>810</v>
      </c>
      <c r="G812">
        <v>1.1799410029498501E-2</v>
      </c>
    </row>
    <row r="813" spans="1:7" x14ac:dyDescent="0.2">
      <c r="A813">
        <v>811</v>
      </c>
      <c r="B813">
        <v>1.0758285615130999E-2</v>
      </c>
      <c r="C813">
        <v>0.104495747266099</v>
      </c>
      <c r="F813">
        <v>811</v>
      </c>
    </row>
    <row r="814" spans="1:7" x14ac:dyDescent="0.2">
      <c r="A814">
        <v>812</v>
      </c>
      <c r="B814">
        <v>1.16258892937706E-2</v>
      </c>
      <c r="C814">
        <v>0.111786148238153</v>
      </c>
      <c r="F814">
        <v>812</v>
      </c>
    </row>
    <row r="815" spans="1:7" x14ac:dyDescent="0.2">
      <c r="A815">
        <v>813</v>
      </c>
      <c r="B815">
        <v>1.16258892937706E-2</v>
      </c>
      <c r="C815">
        <v>0.103280680437424</v>
      </c>
      <c r="F815">
        <v>813</v>
      </c>
    </row>
    <row r="816" spans="1:7" x14ac:dyDescent="0.2">
      <c r="A816">
        <v>814</v>
      </c>
      <c r="B816">
        <v>1.26670137081381E-2</v>
      </c>
      <c r="C816">
        <v>8.5054678007290399E-2</v>
      </c>
      <c r="F816">
        <v>814</v>
      </c>
    </row>
    <row r="817" spans="1:7" x14ac:dyDescent="0.2">
      <c r="A817">
        <v>815</v>
      </c>
      <c r="B817">
        <v>1.26670137081381E-2</v>
      </c>
      <c r="C817">
        <v>0.115431348724179</v>
      </c>
      <c r="F817">
        <v>815</v>
      </c>
    </row>
    <row r="818" spans="1:7" x14ac:dyDescent="0.2">
      <c r="A818">
        <v>816</v>
      </c>
      <c r="B818">
        <v>1.23199722366822E-2</v>
      </c>
      <c r="C818">
        <v>0.10571081409477499</v>
      </c>
      <c r="F818">
        <v>816</v>
      </c>
    </row>
    <row r="819" spans="1:7" x14ac:dyDescent="0.2">
      <c r="A819">
        <v>817</v>
      </c>
      <c r="B819">
        <v>1.68315113656081E-2</v>
      </c>
      <c r="C819">
        <v>0.121506682867557</v>
      </c>
      <c r="F819">
        <v>817</v>
      </c>
    </row>
    <row r="820" spans="1:7" x14ac:dyDescent="0.2">
      <c r="A820">
        <v>818</v>
      </c>
      <c r="B820">
        <v>1.09318063508589E-2</v>
      </c>
      <c r="C820">
        <v>0.10935601458080101</v>
      </c>
      <c r="F820">
        <v>818</v>
      </c>
    </row>
    <row r="821" spans="1:7" x14ac:dyDescent="0.2">
      <c r="A821">
        <v>819</v>
      </c>
      <c r="B821">
        <v>1.0758285615130999E-2</v>
      </c>
      <c r="C821">
        <v>0.12758201701093499</v>
      </c>
      <c r="F821">
        <v>819</v>
      </c>
    </row>
    <row r="822" spans="1:7" x14ac:dyDescent="0.2">
      <c r="A822">
        <v>820</v>
      </c>
      <c r="B822">
        <v>1.26670137081381E-2</v>
      </c>
      <c r="C822">
        <v>0.13365735115431299</v>
      </c>
      <c r="F822">
        <v>820</v>
      </c>
    </row>
    <row r="823" spans="1:7" x14ac:dyDescent="0.2">
      <c r="A823">
        <v>821</v>
      </c>
      <c r="B823">
        <v>1.1972930765226399E-2</v>
      </c>
      <c r="C823">
        <v>0.10085054678007201</v>
      </c>
      <c r="F823">
        <v>821</v>
      </c>
      <c r="G823">
        <v>1.1972930765226399E-2</v>
      </c>
    </row>
    <row r="824" spans="1:7" x14ac:dyDescent="0.2">
      <c r="A824">
        <v>822</v>
      </c>
      <c r="B824">
        <v>1.3187575915321799E-2</v>
      </c>
      <c r="C824">
        <v>0.14094775212636601</v>
      </c>
      <c r="F824">
        <v>822</v>
      </c>
    </row>
    <row r="825" spans="1:7" x14ac:dyDescent="0.2">
      <c r="A825">
        <v>823</v>
      </c>
      <c r="B825">
        <v>1.1278847822314701E-2</v>
      </c>
      <c r="C825">
        <v>9.1130012150668294E-2</v>
      </c>
      <c r="F825">
        <v>823</v>
      </c>
    </row>
    <row r="826" spans="1:7" x14ac:dyDescent="0.2">
      <c r="A826">
        <v>824</v>
      </c>
      <c r="B826">
        <v>1.1452368558042599E-2</v>
      </c>
      <c r="C826">
        <v>0.12272174969623301</v>
      </c>
      <c r="F826">
        <v>824</v>
      </c>
    </row>
    <row r="827" spans="1:7" x14ac:dyDescent="0.2">
      <c r="A827">
        <v>825</v>
      </c>
      <c r="B827">
        <v>1.16258892937706E-2</v>
      </c>
      <c r="C827">
        <v>0.115431348724179</v>
      </c>
      <c r="F827">
        <v>825</v>
      </c>
    </row>
    <row r="828" spans="1:7" x14ac:dyDescent="0.2">
      <c r="A828">
        <v>826</v>
      </c>
      <c r="B828">
        <v>7.6349123720284504E-3</v>
      </c>
      <c r="C828">
        <v>0.10935601458080101</v>
      </c>
      <c r="F828">
        <v>826</v>
      </c>
    </row>
    <row r="829" spans="1:7" x14ac:dyDescent="0.2">
      <c r="A829">
        <v>827</v>
      </c>
      <c r="B829">
        <v>1.11053270865868E-2</v>
      </c>
      <c r="C829">
        <v>0.119076549210206</v>
      </c>
      <c r="F829">
        <v>827</v>
      </c>
    </row>
    <row r="830" spans="1:7" x14ac:dyDescent="0.2">
      <c r="A830">
        <v>828</v>
      </c>
      <c r="B830">
        <v>1.16258892937706E-2</v>
      </c>
      <c r="C830">
        <v>9.7205346294046105E-2</v>
      </c>
      <c r="F830">
        <v>828</v>
      </c>
    </row>
    <row r="831" spans="1:7" x14ac:dyDescent="0.2">
      <c r="A831">
        <v>829</v>
      </c>
      <c r="B831">
        <v>1.1452368558042599E-2</v>
      </c>
      <c r="C831">
        <v>0.10935601458080101</v>
      </c>
      <c r="F831">
        <v>829</v>
      </c>
    </row>
    <row r="832" spans="1:7" x14ac:dyDescent="0.2">
      <c r="A832">
        <v>830</v>
      </c>
      <c r="B832">
        <v>1.16258892937706E-2</v>
      </c>
      <c r="C832">
        <v>0.11786148238153001</v>
      </c>
      <c r="F832">
        <v>830</v>
      </c>
      <c r="G832">
        <v>1.16258892937706E-2</v>
      </c>
    </row>
    <row r="833" spans="1:7" x14ac:dyDescent="0.2">
      <c r="A833">
        <v>831</v>
      </c>
      <c r="B833">
        <v>1.1799410029498501E-2</v>
      </c>
      <c r="C833">
        <v>0.104495747266099</v>
      </c>
      <c r="F833">
        <v>831</v>
      </c>
    </row>
    <row r="834" spans="1:7" x14ac:dyDescent="0.2">
      <c r="A834">
        <v>832</v>
      </c>
      <c r="B834">
        <v>1.16258892937706E-2</v>
      </c>
      <c r="C834">
        <v>0.13608748481166399</v>
      </c>
      <c r="F834">
        <v>832</v>
      </c>
    </row>
    <row r="835" spans="1:7" x14ac:dyDescent="0.2">
      <c r="A835">
        <v>833</v>
      </c>
      <c r="B835">
        <v>1.0584764879403E-2</v>
      </c>
      <c r="C835">
        <v>9.8420413122721706E-2</v>
      </c>
      <c r="F835">
        <v>833</v>
      </c>
    </row>
    <row r="836" spans="1:7" x14ac:dyDescent="0.2">
      <c r="A836">
        <v>834</v>
      </c>
      <c r="B836">
        <v>1.0584764879403E-2</v>
      </c>
      <c r="C836">
        <v>9.8420413122721706E-2</v>
      </c>
      <c r="F836">
        <v>834</v>
      </c>
    </row>
    <row r="837" spans="1:7" x14ac:dyDescent="0.2">
      <c r="A837">
        <v>835</v>
      </c>
      <c r="B837">
        <v>1.1799410029498501E-2</v>
      </c>
      <c r="C837">
        <v>0.13122721749696201</v>
      </c>
      <c r="F837">
        <v>835</v>
      </c>
    </row>
    <row r="838" spans="1:7" x14ac:dyDescent="0.2">
      <c r="A838">
        <v>836</v>
      </c>
      <c r="B838">
        <v>1.1452368558042599E-2</v>
      </c>
      <c r="C838">
        <v>0.102065613608748</v>
      </c>
      <c r="F838">
        <v>836</v>
      </c>
    </row>
    <row r="839" spans="1:7" x14ac:dyDescent="0.2">
      <c r="A839">
        <v>837</v>
      </c>
      <c r="B839">
        <v>5.0321013361096598E-3</v>
      </c>
      <c r="C839">
        <v>8.0194410692587995E-2</v>
      </c>
      <c r="F839">
        <v>837</v>
      </c>
    </row>
    <row r="840" spans="1:7" x14ac:dyDescent="0.2">
      <c r="A840">
        <v>838</v>
      </c>
      <c r="B840">
        <v>1.1452368558042599E-2</v>
      </c>
      <c r="C840">
        <v>0.110571081409477</v>
      </c>
      <c r="F840">
        <v>838</v>
      </c>
    </row>
    <row r="841" spans="1:7" x14ac:dyDescent="0.2">
      <c r="A841">
        <v>839</v>
      </c>
      <c r="B841">
        <v>1.0758285615130999E-2</v>
      </c>
      <c r="C841">
        <v>0.12272174969623301</v>
      </c>
      <c r="F841">
        <v>839</v>
      </c>
    </row>
    <row r="842" spans="1:7" x14ac:dyDescent="0.2">
      <c r="A842">
        <v>840</v>
      </c>
      <c r="B842">
        <v>1.09318063508589E-2</v>
      </c>
      <c r="C842">
        <v>0.104495747266099</v>
      </c>
      <c r="F842">
        <v>840</v>
      </c>
      <c r="G842">
        <v>1.09318063508589E-2</v>
      </c>
    </row>
    <row r="843" spans="1:7" x14ac:dyDescent="0.2">
      <c r="A843">
        <v>841</v>
      </c>
      <c r="B843">
        <v>7.9819538434842893E-3</v>
      </c>
      <c r="C843">
        <v>0.12515188335358399</v>
      </c>
      <c r="F843">
        <v>841</v>
      </c>
    </row>
    <row r="844" spans="1:7" x14ac:dyDescent="0.2">
      <c r="A844">
        <v>842</v>
      </c>
      <c r="B844">
        <v>1.1278847822314701E-2</v>
      </c>
      <c r="C844">
        <v>0.104495747266099</v>
      </c>
      <c r="F844">
        <v>842</v>
      </c>
    </row>
    <row r="845" spans="1:7" x14ac:dyDescent="0.2">
      <c r="A845">
        <v>843</v>
      </c>
      <c r="B845">
        <v>1.2840534443866E-2</v>
      </c>
      <c r="C845">
        <v>0.13487241798298899</v>
      </c>
      <c r="F845">
        <v>843</v>
      </c>
    </row>
    <row r="846" spans="1:7" x14ac:dyDescent="0.2">
      <c r="A846">
        <v>844</v>
      </c>
      <c r="B846">
        <v>9.5436404650355699E-3</v>
      </c>
      <c r="C846">
        <v>0.102065613608748</v>
      </c>
      <c r="F846">
        <v>844</v>
      </c>
    </row>
    <row r="847" spans="1:7" x14ac:dyDescent="0.2">
      <c r="A847">
        <v>845</v>
      </c>
      <c r="B847">
        <v>1.0758285615130999E-2</v>
      </c>
      <c r="C847">
        <v>0.10571081409477499</v>
      </c>
      <c r="F847">
        <v>845</v>
      </c>
    </row>
    <row r="848" spans="1:7" x14ac:dyDescent="0.2">
      <c r="A848">
        <v>846</v>
      </c>
      <c r="B848">
        <v>1.0237723407947199E-2</v>
      </c>
      <c r="C848">
        <v>0.113001215066828</v>
      </c>
      <c r="F848">
        <v>846</v>
      </c>
    </row>
    <row r="849" spans="1:7" x14ac:dyDescent="0.2">
      <c r="A849">
        <v>847</v>
      </c>
      <c r="B849">
        <v>1.04112441436751E-2</v>
      </c>
      <c r="C849">
        <v>0.11786148238153001</v>
      </c>
      <c r="F849">
        <v>847</v>
      </c>
    </row>
    <row r="850" spans="1:7" x14ac:dyDescent="0.2">
      <c r="A850">
        <v>848</v>
      </c>
      <c r="B850">
        <v>1.21464515009543E-2</v>
      </c>
      <c r="C850">
        <v>9.3560145808019399E-2</v>
      </c>
      <c r="F850">
        <v>848</v>
      </c>
    </row>
    <row r="851" spans="1:7" x14ac:dyDescent="0.2">
      <c r="A851">
        <v>849</v>
      </c>
      <c r="B851">
        <v>1.11053270865868E-2</v>
      </c>
      <c r="C851">
        <v>0.13122721749696201</v>
      </c>
      <c r="F851">
        <v>849</v>
      </c>
    </row>
    <row r="852" spans="1:7" x14ac:dyDescent="0.2">
      <c r="A852">
        <v>850</v>
      </c>
      <c r="B852">
        <v>1.21464515009543E-2</v>
      </c>
      <c r="C852">
        <v>0.115431348724179</v>
      </c>
      <c r="F852">
        <v>850</v>
      </c>
    </row>
    <row r="853" spans="1:7" x14ac:dyDescent="0.2">
      <c r="A853">
        <v>851</v>
      </c>
      <c r="B853">
        <v>1.11053270865868E-2</v>
      </c>
      <c r="C853">
        <v>9.7205346294046105E-2</v>
      </c>
      <c r="F853">
        <v>851</v>
      </c>
      <c r="G853">
        <v>1.11053270865868E-2</v>
      </c>
    </row>
    <row r="854" spans="1:7" x14ac:dyDescent="0.2">
      <c r="A854">
        <v>852</v>
      </c>
      <c r="B854">
        <v>1.1452368558042599E-2</v>
      </c>
      <c r="C854">
        <v>0.10692588092345</v>
      </c>
      <c r="F854">
        <v>852</v>
      </c>
    </row>
    <row r="855" spans="1:7" x14ac:dyDescent="0.2">
      <c r="A855">
        <v>853</v>
      </c>
      <c r="B855">
        <v>8.8495575221238902E-3</v>
      </c>
      <c r="C855">
        <v>9.4775212636695E-2</v>
      </c>
      <c r="F855">
        <v>853</v>
      </c>
    </row>
    <row r="856" spans="1:7" x14ac:dyDescent="0.2">
      <c r="A856">
        <v>854</v>
      </c>
      <c r="B856">
        <v>1.11053270865868E-2</v>
      </c>
      <c r="C856">
        <v>0.10692588092345</v>
      </c>
      <c r="F856">
        <v>854</v>
      </c>
    </row>
    <row r="857" spans="1:7" x14ac:dyDescent="0.2">
      <c r="A857">
        <v>855</v>
      </c>
      <c r="B857">
        <v>1.2493492972410199E-2</v>
      </c>
      <c r="C857">
        <v>0.10571081409477499</v>
      </c>
      <c r="F857">
        <v>855</v>
      </c>
    </row>
    <row r="858" spans="1:7" x14ac:dyDescent="0.2">
      <c r="A858">
        <v>856</v>
      </c>
      <c r="B858">
        <v>1.11053270865868E-2</v>
      </c>
      <c r="C858">
        <v>0.10692588092345</v>
      </c>
      <c r="F858">
        <v>856</v>
      </c>
    </row>
    <row r="859" spans="1:7" x14ac:dyDescent="0.2">
      <c r="A859">
        <v>857</v>
      </c>
      <c r="B859">
        <v>1.0584764879403E-2</v>
      </c>
      <c r="C859">
        <v>0.10692588092345</v>
      </c>
      <c r="F859">
        <v>857</v>
      </c>
    </row>
    <row r="860" spans="1:7" x14ac:dyDescent="0.2">
      <c r="A860">
        <v>858</v>
      </c>
      <c r="B860">
        <v>1.11053270865868E-2</v>
      </c>
      <c r="C860">
        <v>0.116646415552855</v>
      </c>
      <c r="F860">
        <v>858</v>
      </c>
    </row>
    <row r="861" spans="1:7" x14ac:dyDescent="0.2">
      <c r="A861">
        <v>859</v>
      </c>
      <c r="B861">
        <v>1.1452368558042599E-2</v>
      </c>
      <c r="C861">
        <v>0.116646415552855</v>
      </c>
      <c r="F861">
        <v>859</v>
      </c>
    </row>
    <row r="862" spans="1:7" x14ac:dyDescent="0.2">
      <c r="A862">
        <v>860</v>
      </c>
      <c r="B862">
        <v>1.4749262536873101E-2</v>
      </c>
      <c r="C862">
        <v>0.10935601458080101</v>
      </c>
      <c r="F862">
        <v>860</v>
      </c>
    </row>
    <row r="863" spans="1:7" x14ac:dyDescent="0.2">
      <c r="A863">
        <v>861</v>
      </c>
      <c r="B863">
        <v>1.09318063508589E-2</v>
      </c>
      <c r="C863">
        <v>0.108140947752126</v>
      </c>
      <c r="F863">
        <v>861</v>
      </c>
      <c r="G863">
        <v>1.09318063508589E-2</v>
      </c>
    </row>
    <row r="864" spans="1:7" x14ac:dyDescent="0.2">
      <c r="A864">
        <v>862</v>
      </c>
      <c r="B864">
        <v>9.5436404650355699E-3</v>
      </c>
      <c r="C864">
        <v>0.116646415552855</v>
      </c>
      <c r="F864">
        <v>862</v>
      </c>
    </row>
    <row r="865" spans="1:7" x14ac:dyDescent="0.2">
      <c r="A865">
        <v>863</v>
      </c>
      <c r="B865">
        <v>1.0237723407947199E-2</v>
      </c>
      <c r="C865">
        <v>0.103280680437424</v>
      </c>
      <c r="F865">
        <v>863</v>
      </c>
    </row>
    <row r="866" spans="1:7" x14ac:dyDescent="0.2">
      <c r="A866">
        <v>864</v>
      </c>
      <c r="B866">
        <v>1.3534617386777701E-2</v>
      </c>
      <c r="C866">
        <v>0.12272174969623301</v>
      </c>
      <c r="F866">
        <v>864</v>
      </c>
    </row>
    <row r="867" spans="1:7" x14ac:dyDescent="0.2">
      <c r="A867">
        <v>865</v>
      </c>
      <c r="B867">
        <v>1.1972930765226399E-2</v>
      </c>
      <c r="C867">
        <v>0.130012150668286</v>
      </c>
      <c r="F867">
        <v>865</v>
      </c>
    </row>
    <row r="868" spans="1:7" x14ac:dyDescent="0.2">
      <c r="A868">
        <v>866</v>
      </c>
      <c r="B868">
        <v>1.3187575915321799E-2</v>
      </c>
      <c r="C868">
        <v>0.103280680437424</v>
      </c>
      <c r="F868">
        <v>866</v>
      </c>
    </row>
    <row r="869" spans="1:7" x14ac:dyDescent="0.2">
      <c r="A869">
        <v>867</v>
      </c>
      <c r="B869">
        <v>1.57903869512406E-2</v>
      </c>
      <c r="C869">
        <v>0.14094775212636601</v>
      </c>
      <c r="F869">
        <v>867</v>
      </c>
    </row>
    <row r="870" spans="1:7" x14ac:dyDescent="0.2">
      <c r="A870">
        <v>868</v>
      </c>
      <c r="B870">
        <v>8.6760367863959707E-3</v>
      </c>
      <c r="C870">
        <v>0.10692588092345</v>
      </c>
      <c r="F870">
        <v>868</v>
      </c>
    </row>
    <row r="871" spans="1:7" x14ac:dyDescent="0.2">
      <c r="A871">
        <v>869</v>
      </c>
      <c r="B871">
        <v>1.21464515009543E-2</v>
      </c>
      <c r="C871">
        <v>0.121506682867557</v>
      </c>
      <c r="F871">
        <v>869</v>
      </c>
    </row>
    <row r="872" spans="1:7" x14ac:dyDescent="0.2">
      <c r="A872">
        <v>870</v>
      </c>
      <c r="B872">
        <v>1.21464515009543E-2</v>
      </c>
      <c r="C872">
        <v>0.11786148238153001</v>
      </c>
      <c r="F872">
        <v>870</v>
      </c>
    </row>
    <row r="873" spans="1:7" x14ac:dyDescent="0.2">
      <c r="A873">
        <v>871</v>
      </c>
      <c r="B873">
        <v>1.3534617386777701E-2</v>
      </c>
      <c r="C873">
        <v>0.10692588092345</v>
      </c>
      <c r="F873">
        <v>871</v>
      </c>
    </row>
    <row r="874" spans="1:7" x14ac:dyDescent="0.2">
      <c r="A874">
        <v>872</v>
      </c>
      <c r="B874">
        <v>1.09318063508589E-2</v>
      </c>
      <c r="C874">
        <v>0.123936816524908</v>
      </c>
      <c r="F874">
        <v>872</v>
      </c>
      <c r="G874">
        <v>1.09318063508589E-2</v>
      </c>
    </row>
    <row r="875" spans="1:7" x14ac:dyDescent="0.2">
      <c r="A875">
        <v>873</v>
      </c>
      <c r="B875">
        <v>1.11053270865868E-2</v>
      </c>
      <c r="C875">
        <v>0.12515188335358399</v>
      </c>
      <c r="F875">
        <v>873</v>
      </c>
    </row>
    <row r="876" spans="1:7" x14ac:dyDescent="0.2">
      <c r="A876">
        <v>874</v>
      </c>
      <c r="B876">
        <v>1.04112441436751E-2</v>
      </c>
      <c r="C876">
        <v>9.1130012150668294E-2</v>
      </c>
      <c r="F876">
        <v>874</v>
      </c>
    </row>
    <row r="877" spans="1:7" x14ac:dyDescent="0.2">
      <c r="A877">
        <v>875</v>
      </c>
      <c r="B877">
        <v>1.16258892937706E-2</v>
      </c>
      <c r="C877">
        <v>0.128797083839611</v>
      </c>
      <c r="F877">
        <v>875</v>
      </c>
    </row>
    <row r="878" spans="1:7" x14ac:dyDescent="0.2">
      <c r="A878">
        <v>876</v>
      </c>
      <c r="B878">
        <v>1.21464515009543E-2</v>
      </c>
      <c r="C878">
        <v>0.14094775212636601</v>
      </c>
      <c r="F878">
        <v>876</v>
      </c>
    </row>
    <row r="879" spans="1:7" x14ac:dyDescent="0.2">
      <c r="A879">
        <v>877</v>
      </c>
      <c r="B879">
        <v>1.1452368558042599E-2</v>
      </c>
      <c r="C879">
        <v>0.116646415552855</v>
      </c>
      <c r="F879">
        <v>877</v>
      </c>
    </row>
    <row r="880" spans="1:7" x14ac:dyDescent="0.2">
      <c r="A880">
        <v>878</v>
      </c>
      <c r="B880">
        <v>8.1554745792122105E-3</v>
      </c>
      <c r="C880">
        <v>0.128797083839611</v>
      </c>
      <c r="F880">
        <v>878</v>
      </c>
    </row>
    <row r="881" spans="1:7" x14ac:dyDescent="0.2">
      <c r="A881">
        <v>879</v>
      </c>
      <c r="B881">
        <v>1.23199722366822E-2</v>
      </c>
      <c r="C881">
        <v>0.10692588092345</v>
      </c>
      <c r="F881">
        <v>879</v>
      </c>
    </row>
    <row r="882" spans="1:7" x14ac:dyDescent="0.2">
      <c r="A882">
        <v>880</v>
      </c>
      <c r="B882">
        <v>1.0758285615130999E-2</v>
      </c>
      <c r="C882">
        <v>0.130012150668286</v>
      </c>
      <c r="F882">
        <v>880</v>
      </c>
      <c r="G882">
        <v>1.0758285615130999E-2</v>
      </c>
    </row>
    <row r="883" spans="1:7" x14ac:dyDescent="0.2">
      <c r="A883">
        <v>881</v>
      </c>
      <c r="B883">
        <v>1.11053270865868E-2</v>
      </c>
      <c r="C883">
        <v>0.12758201701093499</v>
      </c>
      <c r="F883">
        <v>881</v>
      </c>
    </row>
    <row r="884" spans="1:7" x14ac:dyDescent="0.2">
      <c r="A884">
        <v>882</v>
      </c>
      <c r="B884">
        <v>1.09318063508589E-2</v>
      </c>
      <c r="C884">
        <v>0.11421628189550399</v>
      </c>
      <c r="F884">
        <v>882</v>
      </c>
    </row>
    <row r="885" spans="1:7" x14ac:dyDescent="0.2">
      <c r="A885">
        <v>883</v>
      </c>
      <c r="B885">
        <v>1.11053270865868E-2</v>
      </c>
      <c r="C885">
        <v>0.115431348724179</v>
      </c>
      <c r="F885">
        <v>883</v>
      </c>
    </row>
    <row r="886" spans="1:7" x14ac:dyDescent="0.2">
      <c r="A886">
        <v>884</v>
      </c>
      <c r="B886">
        <v>1.04112441436751E-2</v>
      </c>
      <c r="C886">
        <v>0.11786148238153001</v>
      </c>
      <c r="F886">
        <v>884</v>
      </c>
    </row>
    <row r="887" spans="1:7" x14ac:dyDescent="0.2">
      <c r="A887">
        <v>885</v>
      </c>
      <c r="B887">
        <v>1.09318063508589E-2</v>
      </c>
      <c r="C887">
        <v>9.8420413122721706E-2</v>
      </c>
      <c r="F887">
        <v>885</v>
      </c>
    </row>
    <row r="888" spans="1:7" x14ac:dyDescent="0.2">
      <c r="A888">
        <v>886</v>
      </c>
      <c r="B888">
        <v>1.33610966510498E-2</v>
      </c>
      <c r="C888">
        <v>0.13973268529769101</v>
      </c>
      <c r="F888">
        <v>886</v>
      </c>
    </row>
    <row r="889" spans="1:7" x14ac:dyDescent="0.2">
      <c r="A889">
        <v>887</v>
      </c>
      <c r="B889">
        <v>1.1452368558042599E-2</v>
      </c>
      <c r="C889">
        <v>0.11421628189550399</v>
      </c>
      <c r="F889">
        <v>887</v>
      </c>
    </row>
    <row r="890" spans="1:7" x14ac:dyDescent="0.2">
      <c r="A890">
        <v>888</v>
      </c>
      <c r="B890">
        <v>1.4228700329689301E-2</v>
      </c>
      <c r="C890">
        <v>0.120291616038882</v>
      </c>
      <c r="F890">
        <v>888</v>
      </c>
    </row>
    <row r="891" spans="1:7" x14ac:dyDescent="0.2">
      <c r="A891">
        <v>889</v>
      </c>
      <c r="B891">
        <v>1.2840534443866E-2</v>
      </c>
      <c r="C891">
        <v>0.115431348724179</v>
      </c>
      <c r="F891">
        <v>889</v>
      </c>
    </row>
    <row r="892" spans="1:7" x14ac:dyDescent="0.2">
      <c r="A892">
        <v>890</v>
      </c>
      <c r="B892">
        <v>8.8495575221238902E-3</v>
      </c>
      <c r="C892">
        <v>0.13487241798298899</v>
      </c>
      <c r="F892">
        <v>890</v>
      </c>
    </row>
    <row r="893" spans="1:7" x14ac:dyDescent="0.2">
      <c r="A893">
        <v>891</v>
      </c>
      <c r="B893">
        <v>1.1799410029498501E-2</v>
      </c>
      <c r="C893">
        <v>0.11421628189550399</v>
      </c>
      <c r="F893">
        <v>891</v>
      </c>
      <c r="G893">
        <v>1.1799410029498501E-2</v>
      </c>
    </row>
    <row r="894" spans="1:7" x14ac:dyDescent="0.2">
      <c r="A894">
        <v>892</v>
      </c>
      <c r="B894">
        <v>1.3187575915321799E-2</v>
      </c>
      <c r="C894">
        <v>8.2624544349939197E-2</v>
      </c>
      <c r="F894">
        <v>892</v>
      </c>
    </row>
    <row r="895" spans="1:7" x14ac:dyDescent="0.2">
      <c r="A895">
        <v>893</v>
      </c>
      <c r="B895">
        <v>1.0064202672219301E-2</v>
      </c>
      <c r="C895">
        <v>0.11786148238153001</v>
      </c>
      <c r="F895">
        <v>893</v>
      </c>
    </row>
    <row r="896" spans="1:7" x14ac:dyDescent="0.2">
      <c r="A896">
        <v>894</v>
      </c>
      <c r="B896">
        <v>8.1554745792122105E-3</v>
      </c>
      <c r="C896">
        <v>0.10571081409477499</v>
      </c>
      <c r="F896">
        <v>894</v>
      </c>
    </row>
    <row r="897" spans="1:7" x14ac:dyDescent="0.2">
      <c r="A897">
        <v>895</v>
      </c>
      <c r="B897">
        <v>8.5025160506680495E-3</v>
      </c>
      <c r="C897">
        <v>0.13365735115431299</v>
      </c>
      <c r="F897">
        <v>895</v>
      </c>
    </row>
    <row r="898" spans="1:7" x14ac:dyDescent="0.2">
      <c r="A898">
        <v>896</v>
      </c>
      <c r="B898">
        <v>1.0064202672219301E-2</v>
      </c>
      <c r="C898">
        <v>0.121506682867557</v>
      </c>
      <c r="F898">
        <v>896</v>
      </c>
    </row>
    <row r="899" spans="1:7" x14ac:dyDescent="0.2">
      <c r="A899">
        <v>897</v>
      </c>
      <c r="B899">
        <v>1.1972930765226399E-2</v>
      </c>
      <c r="C899">
        <v>0.102065613608748</v>
      </c>
      <c r="F899">
        <v>897</v>
      </c>
    </row>
    <row r="900" spans="1:7" x14ac:dyDescent="0.2">
      <c r="A900">
        <v>898</v>
      </c>
      <c r="B900">
        <v>1.21464515009543E-2</v>
      </c>
      <c r="C900">
        <v>0.130012150668286</v>
      </c>
      <c r="F900">
        <v>898</v>
      </c>
    </row>
    <row r="901" spans="1:7" x14ac:dyDescent="0.2">
      <c r="A901">
        <v>899</v>
      </c>
      <c r="B901">
        <v>5.55266354329342E-3</v>
      </c>
      <c r="C901">
        <v>0.128797083839611</v>
      </c>
      <c r="F901">
        <v>899</v>
      </c>
    </row>
    <row r="902" spans="1:7" x14ac:dyDescent="0.2">
      <c r="A902">
        <v>900</v>
      </c>
      <c r="B902">
        <v>1.09318063508589E-2</v>
      </c>
      <c r="C902">
        <v>0.111786148238153</v>
      </c>
      <c r="F902">
        <v>900</v>
      </c>
    </row>
    <row r="903" spans="1:7" x14ac:dyDescent="0.2">
      <c r="A903">
        <v>901</v>
      </c>
      <c r="B903">
        <v>1.0758285615130999E-2</v>
      </c>
      <c r="C903">
        <v>9.5990279465370601E-2</v>
      </c>
      <c r="F903">
        <v>901</v>
      </c>
      <c r="G903">
        <v>1.0758285615130999E-2</v>
      </c>
    </row>
    <row r="904" spans="1:7" x14ac:dyDescent="0.2">
      <c r="A904">
        <v>902</v>
      </c>
      <c r="B904">
        <v>1.1278847822314701E-2</v>
      </c>
      <c r="C904">
        <v>0.119076549210206</v>
      </c>
      <c r="F904">
        <v>902</v>
      </c>
    </row>
    <row r="905" spans="1:7" x14ac:dyDescent="0.2">
      <c r="A905">
        <v>903</v>
      </c>
      <c r="B905">
        <v>1.09318063508589E-2</v>
      </c>
      <c r="C905">
        <v>9.1130012150668294E-2</v>
      </c>
      <c r="F905">
        <v>903</v>
      </c>
    </row>
    <row r="906" spans="1:7" x14ac:dyDescent="0.2">
      <c r="A906">
        <v>904</v>
      </c>
      <c r="B906">
        <v>9.7171612007634894E-3</v>
      </c>
      <c r="C906">
        <v>0.10935601458080101</v>
      </c>
      <c r="F906">
        <v>904</v>
      </c>
    </row>
    <row r="907" spans="1:7" x14ac:dyDescent="0.2">
      <c r="A907">
        <v>905</v>
      </c>
      <c r="B907">
        <v>1.1972930765226399E-2</v>
      </c>
      <c r="C907">
        <v>0.102065613608748</v>
      </c>
      <c r="F907">
        <v>905</v>
      </c>
    </row>
    <row r="908" spans="1:7" x14ac:dyDescent="0.2">
      <c r="A908">
        <v>906</v>
      </c>
      <c r="B908">
        <v>8.6760367863959707E-3</v>
      </c>
      <c r="C908">
        <v>0.12272174969623301</v>
      </c>
      <c r="F908">
        <v>906</v>
      </c>
    </row>
    <row r="909" spans="1:7" x14ac:dyDescent="0.2">
      <c r="A909">
        <v>907</v>
      </c>
      <c r="B909">
        <v>1.5269824744056901E-2</v>
      </c>
      <c r="C909">
        <v>0.14823815309842001</v>
      </c>
      <c r="F909">
        <v>907</v>
      </c>
    </row>
    <row r="910" spans="1:7" x14ac:dyDescent="0.2">
      <c r="A910">
        <v>908</v>
      </c>
      <c r="B910">
        <v>9.0230782578518097E-3</v>
      </c>
      <c r="C910">
        <v>9.3560145808019399E-2</v>
      </c>
      <c r="F910">
        <v>908</v>
      </c>
    </row>
    <row r="911" spans="1:7" x14ac:dyDescent="0.2">
      <c r="A911">
        <v>909</v>
      </c>
      <c r="B911">
        <v>1.0237723407947199E-2</v>
      </c>
      <c r="C911">
        <v>0.115431348724179</v>
      </c>
      <c r="F911">
        <v>909</v>
      </c>
    </row>
    <row r="912" spans="1:7" x14ac:dyDescent="0.2">
      <c r="A912">
        <v>910</v>
      </c>
      <c r="B912">
        <v>9.8906819364914106E-3</v>
      </c>
      <c r="C912">
        <v>0.10571081409477499</v>
      </c>
      <c r="F912">
        <v>910</v>
      </c>
    </row>
    <row r="913" spans="1:7" x14ac:dyDescent="0.2">
      <c r="A913">
        <v>911</v>
      </c>
      <c r="B913">
        <v>1.1972930765226399E-2</v>
      </c>
      <c r="C913">
        <v>0.12515188335358399</v>
      </c>
      <c r="F913">
        <v>911</v>
      </c>
      <c r="G913">
        <v>1.1972930765226399E-2</v>
      </c>
    </row>
    <row r="914" spans="1:7" x14ac:dyDescent="0.2">
      <c r="A914">
        <v>912</v>
      </c>
      <c r="B914">
        <v>7.2878709005726097E-3</v>
      </c>
      <c r="C914">
        <v>8.3839611178614798E-2</v>
      </c>
      <c r="F914">
        <v>912</v>
      </c>
    </row>
    <row r="915" spans="1:7" x14ac:dyDescent="0.2">
      <c r="A915">
        <v>913</v>
      </c>
      <c r="B915">
        <v>1.1452368558042599E-2</v>
      </c>
      <c r="C915">
        <v>0.12272174969623301</v>
      </c>
      <c r="F915">
        <v>913</v>
      </c>
    </row>
    <row r="916" spans="1:7" x14ac:dyDescent="0.2">
      <c r="A916">
        <v>914</v>
      </c>
      <c r="B916">
        <v>1.1278847822314701E-2</v>
      </c>
      <c r="C916">
        <v>0.12515188335358399</v>
      </c>
      <c r="F916">
        <v>914</v>
      </c>
    </row>
    <row r="917" spans="1:7" x14ac:dyDescent="0.2">
      <c r="A917">
        <v>915</v>
      </c>
      <c r="B917">
        <v>1.0758285615130999E-2</v>
      </c>
      <c r="C917">
        <v>0.12636695018225999</v>
      </c>
      <c r="F917">
        <v>915</v>
      </c>
    </row>
    <row r="918" spans="1:7" x14ac:dyDescent="0.2">
      <c r="A918">
        <v>916</v>
      </c>
      <c r="B918">
        <v>7.8084331077563698E-3</v>
      </c>
      <c r="C918">
        <v>0.10571081409477499</v>
      </c>
      <c r="F918">
        <v>916</v>
      </c>
    </row>
    <row r="919" spans="1:7" x14ac:dyDescent="0.2">
      <c r="A919">
        <v>917</v>
      </c>
      <c r="B919">
        <v>1.1799410029498501E-2</v>
      </c>
      <c r="C919">
        <v>0.12272174969623301</v>
      </c>
      <c r="F919">
        <v>917</v>
      </c>
    </row>
    <row r="920" spans="1:7" x14ac:dyDescent="0.2">
      <c r="A920">
        <v>918</v>
      </c>
      <c r="B920">
        <v>1.4228700329689301E-2</v>
      </c>
      <c r="C920">
        <v>0.123936816524908</v>
      </c>
      <c r="F920">
        <v>918</v>
      </c>
    </row>
    <row r="921" spans="1:7" x14ac:dyDescent="0.2">
      <c r="A921">
        <v>919</v>
      </c>
      <c r="B921">
        <v>1.2493492972410199E-2</v>
      </c>
      <c r="C921">
        <v>0.10571081409477499</v>
      </c>
      <c r="F921">
        <v>919</v>
      </c>
    </row>
    <row r="922" spans="1:7" x14ac:dyDescent="0.2">
      <c r="A922">
        <v>920</v>
      </c>
      <c r="B922">
        <v>1.1972930765226399E-2</v>
      </c>
      <c r="C922">
        <v>0.14945321992709501</v>
      </c>
      <c r="F922">
        <v>920</v>
      </c>
      <c r="G922">
        <v>1.1972930765226399E-2</v>
      </c>
    </row>
    <row r="923" spans="1:7" x14ac:dyDescent="0.2">
      <c r="A923">
        <v>921</v>
      </c>
      <c r="B923">
        <v>9.0230782578518097E-3</v>
      </c>
      <c r="C923">
        <v>9.2345078979343798E-2</v>
      </c>
      <c r="F923">
        <v>921</v>
      </c>
    </row>
    <row r="924" spans="1:7" x14ac:dyDescent="0.2">
      <c r="A924">
        <v>922</v>
      </c>
      <c r="B924">
        <v>1.1452368558042599E-2</v>
      </c>
      <c r="C924">
        <v>8.9914945321992706E-2</v>
      </c>
      <c r="F924">
        <v>922</v>
      </c>
    </row>
    <row r="925" spans="1:7" x14ac:dyDescent="0.2">
      <c r="A925">
        <v>923</v>
      </c>
      <c r="B925">
        <v>1.21464515009543E-2</v>
      </c>
      <c r="C925">
        <v>0.111786148238153</v>
      </c>
      <c r="F925">
        <v>923</v>
      </c>
    </row>
    <row r="926" spans="1:7" x14ac:dyDescent="0.2">
      <c r="A926">
        <v>924</v>
      </c>
      <c r="B926">
        <v>1.09318063508589E-2</v>
      </c>
      <c r="C926">
        <v>0.128797083839611</v>
      </c>
      <c r="F926">
        <v>924</v>
      </c>
    </row>
    <row r="927" spans="1:7" x14ac:dyDescent="0.2">
      <c r="A927">
        <v>925</v>
      </c>
      <c r="B927">
        <v>1.1972930765226399E-2</v>
      </c>
      <c r="C927">
        <v>0.12515188335358399</v>
      </c>
      <c r="F927">
        <v>925</v>
      </c>
    </row>
    <row r="928" spans="1:7" x14ac:dyDescent="0.2">
      <c r="A928">
        <v>926</v>
      </c>
      <c r="B928">
        <v>1.1278847822314701E-2</v>
      </c>
      <c r="C928">
        <v>0.12758201701093499</v>
      </c>
      <c r="F928">
        <v>926</v>
      </c>
    </row>
    <row r="929" spans="1:7" x14ac:dyDescent="0.2">
      <c r="A929">
        <v>927</v>
      </c>
      <c r="B929">
        <v>1.0758285615130999E-2</v>
      </c>
      <c r="C929">
        <v>0.113001215066828</v>
      </c>
      <c r="F929">
        <v>927</v>
      </c>
    </row>
    <row r="930" spans="1:7" x14ac:dyDescent="0.2">
      <c r="A930">
        <v>928</v>
      </c>
      <c r="B930">
        <v>1.21464515009543E-2</v>
      </c>
      <c r="C930">
        <v>0.103280680437424</v>
      </c>
      <c r="F930">
        <v>928</v>
      </c>
    </row>
    <row r="931" spans="1:7" x14ac:dyDescent="0.2">
      <c r="A931">
        <v>929</v>
      </c>
      <c r="B931">
        <v>1.1278847822314701E-2</v>
      </c>
      <c r="C931">
        <v>9.3560145808019399E-2</v>
      </c>
      <c r="F931">
        <v>929</v>
      </c>
    </row>
    <row r="932" spans="1:7" x14ac:dyDescent="0.2">
      <c r="A932">
        <v>930</v>
      </c>
      <c r="B932">
        <v>1.1799410029498501E-2</v>
      </c>
      <c r="C932">
        <v>0.138517618469015</v>
      </c>
      <c r="F932">
        <v>930</v>
      </c>
      <c r="G932">
        <v>1.1799410029498501E-2</v>
      </c>
    </row>
    <row r="933" spans="1:7" x14ac:dyDescent="0.2">
      <c r="A933">
        <v>931</v>
      </c>
      <c r="B933">
        <v>8.6760367863959707E-3</v>
      </c>
      <c r="C933">
        <v>9.5990279465370601E-2</v>
      </c>
      <c r="F933">
        <v>931</v>
      </c>
    </row>
    <row r="934" spans="1:7" x14ac:dyDescent="0.2">
      <c r="A934">
        <v>932</v>
      </c>
      <c r="B934">
        <v>9.3701197293076504E-3</v>
      </c>
      <c r="C934">
        <v>0.111786148238153</v>
      </c>
      <c r="F934">
        <v>932</v>
      </c>
    </row>
    <row r="935" spans="1:7" x14ac:dyDescent="0.2">
      <c r="A935">
        <v>933</v>
      </c>
      <c r="B935">
        <v>1.2493492972410199E-2</v>
      </c>
      <c r="C935">
        <v>0.108140947752126</v>
      </c>
      <c r="F935">
        <v>933</v>
      </c>
    </row>
    <row r="936" spans="1:7" x14ac:dyDescent="0.2">
      <c r="A936">
        <v>934</v>
      </c>
      <c r="B936">
        <v>1.04112441436751E-2</v>
      </c>
      <c r="C936">
        <v>0.113001215066828</v>
      </c>
      <c r="F936">
        <v>934</v>
      </c>
    </row>
    <row r="937" spans="1:7" x14ac:dyDescent="0.2">
      <c r="A937">
        <v>935</v>
      </c>
      <c r="B937">
        <v>1.16258892937706E-2</v>
      </c>
      <c r="C937">
        <v>9.7205346294046105E-2</v>
      </c>
      <c r="F937">
        <v>935</v>
      </c>
    </row>
    <row r="938" spans="1:7" x14ac:dyDescent="0.2">
      <c r="A938">
        <v>936</v>
      </c>
      <c r="B938">
        <v>1.1278847822314701E-2</v>
      </c>
      <c r="C938">
        <v>0.10692588092345</v>
      </c>
      <c r="F938">
        <v>936</v>
      </c>
    </row>
    <row r="939" spans="1:7" x14ac:dyDescent="0.2">
      <c r="A939">
        <v>937</v>
      </c>
      <c r="B939">
        <v>1.33610966510498E-2</v>
      </c>
      <c r="C939">
        <v>0.154313487241798</v>
      </c>
      <c r="F939">
        <v>937</v>
      </c>
    </row>
    <row r="940" spans="1:7" x14ac:dyDescent="0.2">
      <c r="A940">
        <v>938</v>
      </c>
      <c r="B940">
        <v>1.09318063508589E-2</v>
      </c>
      <c r="C940">
        <v>0.12515188335358399</v>
      </c>
      <c r="F940">
        <v>938</v>
      </c>
    </row>
    <row r="941" spans="1:7" x14ac:dyDescent="0.2">
      <c r="A941">
        <v>939</v>
      </c>
      <c r="B941">
        <v>8.6760367863959707E-3</v>
      </c>
      <c r="C941">
        <v>0.111786148238153</v>
      </c>
      <c r="F941">
        <v>939</v>
      </c>
    </row>
    <row r="942" spans="1:7" x14ac:dyDescent="0.2">
      <c r="A942">
        <v>940</v>
      </c>
      <c r="B942">
        <v>9.8906819364914106E-3</v>
      </c>
      <c r="C942">
        <v>0.10692588092345</v>
      </c>
      <c r="F942">
        <v>940</v>
      </c>
    </row>
    <row r="943" spans="1:7" x14ac:dyDescent="0.2">
      <c r="A943">
        <v>941</v>
      </c>
      <c r="B943">
        <v>1.1452368558042599E-2</v>
      </c>
      <c r="C943">
        <v>0.11421628189550399</v>
      </c>
      <c r="F943">
        <v>941</v>
      </c>
      <c r="G943">
        <v>1.1452368558042599E-2</v>
      </c>
    </row>
    <row r="944" spans="1:7" x14ac:dyDescent="0.2">
      <c r="A944">
        <v>942</v>
      </c>
      <c r="B944">
        <v>9.3701197293076504E-3</v>
      </c>
      <c r="C944">
        <v>0.10085054678007201</v>
      </c>
      <c r="F944">
        <v>942</v>
      </c>
    </row>
    <row r="945" spans="1:7" x14ac:dyDescent="0.2">
      <c r="A945">
        <v>943</v>
      </c>
      <c r="B945">
        <v>1.0584764879403E-2</v>
      </c>
      <c r="C945">
        <v>0.102065613608748</v>
      </c>
      <c r="F945">
        <v>943</v>
      </c>
    </row>
    <row r="946" spans="1:7" x14ac:dyDescent="0.2">
      <c r="A946">
        <v>944</v>
      </c>
      <c r="B946">
        <v>9.5436404650355699E-3</v>
      </c>
      <c r="C946">
        <v>0.121506682867557</v>
      </c>
      <c r="F946">
        <v>944</v>
      </c>
    </row>
    <row r="947" spans="1:7" x14ac:dyDescent="0.2">
      <c r="A947">
        <v>945</v>
      </c>
      <c r="B947">
        <v>1.1278847822314701E-2</v>
      </c>
      <c r="C947">
        <v>0.12515188335358399</v>
      </c>
      <c r="F947">
        <v>945</v>
      </c>
    </row>
    <row r="948" spans="1:7" x14ac:dyDescent="0.2">
      <c r="A948">
        <v>946</v>
      </c>
      <c r="B948">
        <v>1.26670137081381E-2</v>
      </c>
      <c r="C948">
        <v>0.12515188335358399</v>
      </c>
      <c r="F948">
        <v>946</v>
      </c>
    </row>
    <row r="949" spans="1:7" x14ac:dyDescent="0.2">
      <c r="A949">
        <v>947</v>
      </c>
      <c r="B949">
        <v>9.5436404650355699E-3</v>
      </c>
      <c r="C949">
        <v>0.115431348724179</v>
      </c>
      <c r="F949">
        <v>947</v>
      </c>
    </row>
    <row r="950" spans="1:7" x14ac:dyDescent="0.2">
      <c r="A950">
        <v>948</v>
      </c>
      <c r="B950">
        <v>1.33610966510498E-2</v>
      </c>
      <c r="C950">
        <v>0.110571081409477</v>
      </c>
      <c r="F950">
        <v>948</v>
      </c>
    </row>
    <row r="951" spans="1:7" x14ac:dyDescent="0.2">
      <c r="A951">
        <v>949</v>
      </c>
      <c r="B951">
        <v>9.5436404650355699E-3</v>
      </c>
      <c r="C951">
        <v>9.9635479951397293E-2</v>
      </c>
      <c r="F951">
        <v>949</v>
      </c>
    </row>
    <row r="952" spans="1:7" x14ac:dyDescent="0.2">
      <c r="A952">
        <v>950</v>
      </c>
      <c r="B952">
        <v>1.1972930765226399E-2</v>
      </c>
      <c r="C952">
        <v>0.120291616038882</v>
      </c>
      <c r="F952">
        <v>950</v>
      </c>
      <c r="G952">
        <v>1.1972930765226399E-2</v>
      </c>
    </row>
    <row r="953" spans="1:7" x14ac:dyDescent="0.2">
      <c r="A953">
        <v>951</v>
      </c>
      <c r="B953">
        <v>9.8906819364914106E-3</v>
      </c>
      <c r="C953">
        <v>0.12636695018225999</v>
      </c>
      <c r="F953">
        <v>951</v>
      </c>
    </row>
    <row r="954" spans="1:7" x14ac:dyDescent="0.2">
      <c r="A954">
        <v>952</v>
      </c>
      <c r="B954">
        <v>9.7171612007634894E-3</v>
      </c>
      <c r="C954">
        <v>0.12758201701093499</v>
      </c>
      <c r="F954">
        <v>952</v>
      </c>
    </row>
    <row r="955" spans="1:7" x14ac:dyDescent="0.2">
      <c r="A955">
        <v>953</v>
      </c>
      <c r="B955">
        <v>1.1972930765226399E-2</v>
      </c>
      <c r="C955">
        <v>9.9635479951397293E-2</v>
      </c>
      <c r="F955">
        <v>953</v>
      </c>
    </row>
    <row r="956" spans="1:7" x14ac:dyDescent="0.2">
      <c r="A956">
        <v>954</v>
      </c>
      <c r="B956">
        <v>1.5963907686968499E-2</v>
      </c>
      <c r="C956">
        <v>0.12758201701093499</v>
      </c>
      <c r="F956">
        <v>954</v>
      </c>
    </row>
    <row r="957" spans="1:7" x14ac:dyDescent="0.2">
      <c r="A957">
        <v>955</v>
      </c>
      <c r="B957">
        <v>1.0758285615130999E-2</v>
      </c>
      <c r="C957">
        <v>0.12758201701093499</v>
      </c>
      <c r="F957">
        <v>955</v>
      </c>
    </row>
    <row r="958" spans="1:7" x14ac:dyDescent="0.2">
      <c r="A958">
        <v>956</v>
      </c>
      <c r="B958">
        <v>1.0064202672219301E-2</v>
      </c>
      <c r="C958">
        <v>0.130012150668286</v>
      </c>
      <c r="F958">
        <v>956</v>
      </c>
    </row>
    <row r="959" spans="1:7" x14ac:dyDescent="0.2">
      <c r="A959">
        <v>957</v>
      </c>
      <c r="B959">
        <v>1.21464515009543E-2</v>
      </c>
      <c r="C959">
        <v>9.2345078979343798E-2</v>
      </c>
      <c r="F959">
        <v>957</v>
      </c>
    </row>
    <row r="960" spans="1:7" x14ac:dyDescent="0.2">
      <c r="A960">
        <v>958</v>
      </c>
      <c r="B960">
        <v>1.1799410029498501E-2</v>
      </c>
      <c r="C960">
        <v>0.10935601458080101</v>
      </c>
      <c r="F960">
        <v>958</v>
      </c>
    </row>
    <row r="961" spans="1:7" x14ac:dyDescent="0.2">
      <c r="A961">
        <v>959</v>
      </c>
      <c r="B961">
        <v>9.3701197293076504E-3</v>
      </c>
      <c r="C961">
        <v>9.5990279465370601E-2</v>
      </c>
      <c r="F961">
        <v>959</v>
      </c>
    </row>
    <row r="962" spans="1:7" x14ac:dyDescent="0.2">
      <c r="A962">
        <v>960</v>
      </c>
      <c r="B962">
        <v>1.0584764879403E-2</v>
      </c>
      <c r="C962">
        <v>0.115431348724179</v>
      </c>
      <c r="F962">
        <v>960</v>
      </c>
      <c r="G962">
        <v>1.0584764879403E-2</v>
      </c>
    </row>
    <row r="963" spans="1:7" x14ac:dyDescent="0.2">
      <c r="A963">
        <v>961</v>
      </c>
      <c r="B963">
        <v>1.0584764879403E-2</v>
      </c>
      <c r="C963">
        <v>9.4775212636695E-2</v>
      </c>
      <c r="F963">
        <v>961</v>
      </c>
    </row>
    <row r="964" spans="1:7" x14ac:dyDescent="0.2">
      <c r="A964">
        <v>962</v>
      </c>
      <c r="B964">
        <v>1.1452368558042599E-2</v>
      </c>
      <c r="C964">
        <v>0.119076549210206</v>
      </c>
      <c r="F964">
        <v>962</v>
      </c>
    </row>
    <row r="965" spans="1:7" x14ac:dyDescent="0.2">
      <c r="A965">
        <v>963</v>
      </c>
      <c r="B965">
        <v>1.09318063508589E-2</v>
      </c>
      <c r="C965">
        <v>0.10935601458080101</v>
      </c>
      <c r="F965">
        <v>963</v>
      </c>
    </row>
    <row r="966" spans="1:7" x14ac:dyDescent="0.2">
      <c r="A966">
        <v>964</v>
      </c>
      <c r="B966">
        <v>1.0584764879403E-2</v>
      </c>
      <c r="C966">
        <v>0.13244228432563701</v>
      </c>
      <c r="F966">
        <v>964</v>
      </c>
    </row>
    <row r="967" spans="1:7" x14ac:dyDescent="0.2">
      <c r="A967">
        <v>965</v>
      </c>
      <c r="B967">
        <v>9.1965989935797292E-3</v>
      </c>
      <c r="C967">
        <v>8.8699878493317105E-2</v>
      </c>
      <c r="F967">
        <v>965</v>
      </c>
    </row>
    <row r="968" spans="1:7" x14ac:dyDescent="0.2">
      <c r="A968">
        <v>966</v>
      </c>
      <c r="B968">
        <v>1.38816588582335E-2</v>
      </c>
      <c r="C968">
        <v>0.11786148238153001</v>
      </c>
      <c r="F968">
        <v>966</v>
      </c>
    </row>
    <row r="969" spans="1:7" x14ac:dyDescent="0.2">
      <c r="A969">
        <v>967</v>
      </c>
      <c r="B969">
        <v>1.16258892937706E-2</v>
      </c>
      <c r="C969">
        <v>0.13365735115431299</v>
      </c>
      <c r="F969">
        <v>967</v>
      </c>
    </row>
    <row r="970" spans="1:7" x14ac:dyDescent="0.2">
      <c r="A970">
        <v>968</v>
      </c>
      <c r="B970">
        <v>1.3014055179593901E-2</v>
      </c>
      <c r="C970">
        <v>0.13973268529769101</v>
      </c>
      <c r="F970">
        <v>968</v>
      </c>
    </row>
    <row r="971" spans="1:7" x14ac:dyDescent="0.2">
      <c r="A971">
        <v>969</v>
      </c>
      <c r="B971">
        <v>1.04112441436751E-2</v>
      </c>
      <c r="C971">
        <v>0.12515188335358399</v>
      </c>
      <c r="F971">
        <v>969</v>
      </c>
    </row>
    <row r="972" spans="1:7" x14ac:dyDescent="0.2">
      <c r="A972">
        <v>970</v>
      </c>
      <c r="B972">
        <v>9.1965989935797292E-3</v>
      </c>
      <c r="C972">
        <v>0.10935601458080101</v>
      </c>
      <c r="F972">
        <v>970</v>
      </c>
    </row>
    <row r="973" spans="1:7" x14ac:dyDescent="0.2">
      <c r="A973">
        <v>971</v>
      </c>
      <c r="B973">
        <v>1.0584764879403E-2</v>
      </c>
      <c r="C973">
        <v>8.5054678007290399E-2</v>
      </c>
      <c r="F973">
        <v>971</v>
      </c>
      <c r="G973">
        <v>1.0584764879403E-2</v>
      </c>
    </row>
    <row r="974" spans="1:7" x14ac:dyDescent="0.2">
      <c r="A974">
        <v>972</v>
      </c>
      <c r="B974">
        <v>1.0064202672219301E-2</v>
      </c>
      <c r="C974">
        <v>0.120291616038882</v>
      </c>
      <c r="F974">
        <v>972</v>
      </c>
    </row>
    <row r="975" spans="1:7" x14ac:dyDescent="0.2">
      <c r="A975">
        <v>973</v>
      </c>
      <c r="B975">
        <v>1.04112441436751E-2</v>
      </c>
      <c r="C975">
        <v>0.12515188335358399</v>
      </c>
      <c r="F975">
        <v>973</v>
      </c>
    </row>
    <row r="976" spans="1:7" x14ac:dyDescent="0.2">
      <c r="A976">
        <v>974</v>
      </c>
      <c r="B976">
        <v>1.0758285615130999E-2</v>
      </c>
      <c r="C976">
        <v>0.10935601458080101</v>
      </c>
      <c r="F976">
        <v>974</v>
      </c>
    </row>
    <row r="977" spans="1:7" x14ac:dyDescent="0.2">
      <c r="A977">
        <v>975</v>
      </c>
      <c r="B977">
        <v>1.09318063508589E-2</v>
      </c>
      <c r="C977">
        <v>0.103280680437424</v>
      </c>
      <c r="F977">
        <v>975</v>
      </c>
    </row>
    <row r="978" spans="1:7" x14ac:dyDescent="0.2">
      <c r="A978">
        <v>976</v>
      </c>
      <c r="B978">
        <v>1.0237723407947199E-2</v>
      </c>
      <c r="C978">
        <v>0.104495747266099</v>
      </c>
      <c r="F978">
        <v>976</v>
      </c>
    </row>
    <row r="979" spans="1:7" x14ac:dyDescent="0.2">
      <c r="A979">
        <v>977</v>
      </c>
      <c r="B979">
        <v>1.0758285615130999E-2</v>
      </c>
      <c r="C979">
        <v>0.10935601458080101</v>
      </c>
      <c r="F979">
        <v>977</v>
      </c>
    </row>
    <row r="980" spans="1:7" x14ac:dyDescent="0.2">
      <c r="A980">
        <v>978</v>
      </c>
      <c r="B980">
        <v>1.11053270865868E-2</v>
      </c>
      <c r="C980">
        <v>0.110571081409477</v>
      </c>
      <c r="F980">
        <v>978</v>
      </c>
    </row>
    <row r="981" spans="1:7" x14ac:dyDescent="0.2">
      <c r="A981">
        <v>979</v>
      </c>
      <c r="B981">
        <v>1.1452368558042599E-2</v>
      </c>
      <c r="C981">
        <v>0.10935601458080101</v>
      </c>
      <c r="F981">
        <v>979</v>
      </c>
    </row>
    <row r="982" spans="1:7" x14ac:dyDescent="0.2">
      <c r="A982">
        <v>980</v>
      </c>
      <c r="B982">
        <v>1.33610966510498E-2</v>
      </c>
      <c r="C982">
        <v>0.128797083839611</v>
      </c>
      <c r="F982">
        <v>980</v>
      </c>
    </row>
    <row r="983" spans="1:7" x14ac:dyDescent="0.2">
      <c r="A983">
        <v>981</v>
      </c>
      <c r="B983">
        <v>1.1972930765226399E-2</v>
      </c>
      <c r="C983">
        <v>0.10935601458080101</v>
      </c>
      <c r="F983">
        <v>981</v>
      </c>
      <c r="G983">
        <v>1.1972930765226399E-2</v>
      </c>
    </row>
    <row r="984" spans="1:7" x14ac:dyDescent="0.2">
      <c r="A984">
        <v>982</v>
      </c>
      <c r="B984">
        <v>9.5436404650355699E-3</v>
      </c>
      <c r="C984">
        <v>0.108140947752126</v>
      </c>
      <c r="F984">
        <v>982</v>
      </c>
    </row>
    <row r="985" spans="1:7" x14ac:dyDescent="0.2">
      <c r="A985">
        <v>983</v>
      </c>
      <c r="B985">
        <v>1.04112441436751E-2</v>
      </c>
      <c r="C985">
        <v>9.7205346294046105E-2</v>
      </c>
      <c r="F985">
        <v>983</v>
      </c>
    </row>
    <row r="986" spans="1:7" x14ac:dyDescent="0.2">
      <c r="A986">
        <v>984</v>
      </c>
      <c r="B986">
        <v>1.04112441436751E-2</v>
      </c>
      <c r="C986">
        <v>0.123936816524908</v>
      </c>
      <c r="F986">
        <v>984</v>
      </c>
    </row>
    <row r="987" spans="1:7" x14ac:dyDescent="0.2">
      <c r="A987">
        <v>985</v>
      </c>
      <c r="B987">
        <v>1.0584764879403E-2</v>
      </c>
      <c r="C987">
        <v>0.102065613608748</v>
      </c>
      <c r="F987">
        <v>985</v>
      </c>
    </row>
    <row r="988" spans="1:7" x14ac:dyDescent="0.2">
      <c r="A988">
        <v>986</v>
      </c>
      <c r="B988">
        <v>1.2493492972410199E-2</v>
      </c>
      <c r="C988">
        <v>0.110571081409477</v>
      </c>
      <c r="F988">
        <v>986</v>
      </c>
    </row>
    <row r="989" spans="1:7" x14ac:dyDescent="0.2">
      <c r="A989">
        <v>987</v>
      </c>
      <c r="B989">
        <v>1.4922783272600999E-2</v>
      </c>
      <c r="C989">
        <v>0.12636695018225999</v>
      </c>
      <c r="F989">
        <v>987</v>
      </c>
    </row>
    <row r="990" spans="1:7" x14ac:dyDescent="0.2">
      <c r="A990">
        <v>988</v>
      </c>
      <c r="B990">
        <v>1.0064202672219301E-2</v>
      </c>
      <c r="C990">
        <v>0.10692588092345</v>
      </c>
      <c r="F990">
        <v>988</v>
      </c>
    </row>
    <row r="991" spans="1:7" x14ac:dyDescent="0.2">
      <c r="A991">
        <v>989</v>
      </c>
      <c r="B991">
        <v>1.0064202672219301E-2</v>
      </c>
      <c r="C991">
        <v>0.14459295261239299</v>
      </c>
      <c r="F991">
        <v>989</v>
      </c>
    </row>
    <row r="992" spans="1:7" x14ac:dyDescent="0.2">
      <c r="A992">
        <v>990</v>
      </c>
      <c r="B992">
        <v>1.1452368558042599E-2</v>
      </c>
      <c r="C992">
        <v>9.9635479951397293E-2</v>
      </c>
      <c r="F992">
        <v>990</v>
      </c>
      <c r="G992">
        <v>1.1452368558042599E-2</v>
      </c>
    </row>
    <row r="993" spans="1:7" x14ac:dyDescent="0.2">
      <c r="A993">
        <v>991</v>
      </c>
      <c r="B993">
        <v>8.5025160506680495E-3</v>
      </c>
      <c r="C993">
        <v>0.138517618469015</v>
      </c>
      <c r="F993">
        <v>991</v>
      </c>
    </row>
    <row r="994" spans="1:7" x14ac:dyDescent="0.2">
      <c r="A994">
        <v>992</v>
      </c>
      <c r="B994">
        <v>1.1972930765226399E-2</v>
      </c>
      <c r="C994">
        <v>0.12515188335358399</v>
      </c>
      <c r="F994">
        <v>992</v>
      </c>
    </row>
    <row r="995" spans="1:7" x14ac:dyDescent="0.2">
      <c r="A995">
        <v>993</v>
      </c>
      <c r="B995">
        <v>1.23199722366822E-2</v>
      </c>
      <c r="C995">
        <v>0.10085054678007201</v>
      </c>
      <c r="F995">
        <v>993</v>
      </c>
    </row>
    <row r="996" spans="1:7" x14ac:dyDescent="0.2">
      <c r="A996">
        <v>994</v>
      </c>
      <c r="B996">
        <v>1.3534617386777701E-2</v>
      </c>
      <c r="C996">
        <v>0.12636695018225999</v>
      </c>
      <c r="F996">
        <v>994</v>
      </c>
    </row>
    <row r="997" spans="1:7" x14ac:dyDescent="0.2">
      <c r="A997">
        <v>995</v>
      </c>
      <c r="B997">
        <v>1.1452368558042599E-2</v>
      </c>
      <c r="C997">
        <v>0.104495747266099</v>
      </c>
      <c r="F997">
        <v>995</v>
      </c>
    </row>
    <row r="998" spans="1:7" x14ac:dyDescent="0.2">
      <c r="A998">
        <v>996</v>
      </c>
      <c r="B998">
        <v>1.3014055179593901E-2</v>
      </c>
      <c r="C998">
        <v>0.10935601458080101</v>
      </c>
      <c r="F998">
        <v>996</v>
      </c>
    </row>
    <row r="999" spans="1:7" x14ac:dyDescent="0.2">
      <c r="A999">
        <v>997</v>
      </c>
      <c r="B999">
        <v>1.40551795939614E-2</v>
      </c>
      <c r="C999">
        <v>0.14337788578371799</v>
      </c>
      <c r="F999">
        <v>997</v>
      </c>
    </row>
    <row r="1000" spans="1:7" x14ac:dyDescent="0.2">
      <c r="A1000">
        <v>998</v>
      </c>
      <c r="B1000">
        <v>1.0758285615130999E-2</v>
      </c>
      <c r="C1000">
        <v>0.120291616038882</v>
      </c>
      <c r="F1000">
        <v>998</v>
      </c>
    </row>
    <row r="1001" spans="1:7" x14ac:dyDescent="0.2">
      <c r="A1001">
        <v>999</v>
      </c>
      <c r="B1001">
        <v>1.0237723407947199E-2</v>
      </c>
      <c r="C1001">
        <v>0.110571081409477</v>
      </c>
      <c r="F1001">
        <v>999</v>
      </c>
      <c r="G1001">
        <v>1.0237723407947199E-2</v>
      </c>
    </row>
    <row r="1002" spans="1:7" x14ac:dyDescent="0.2">
      <c r="A1002">
        <v>1000</v>
      </c>
      <c r="B1002">
        <v>8.1554745792122105E-3</v>
      </c>
      <c r="C1002">
        <v>9.2345078979343798E-2</v>
      </c>
      <c r="F1002">
        <v>1000</v>
      </c>
    </row>
    <row r="1003" spans="1:7" x14ac:dyDescent="0.2">
      <c r="A1003">
        <v>1001</v>
      </c>
      <c r="B1003">
        <v>1.11053270865868E-2</v>
      </c>
      <c r="C1003">
        <v>0.11421628189550399</v>
      </c>
      <c r="F1003">
        <v>1001</v>
      </c>
    </row>
    <row r="1004" spans="1:7" x14ac:dyDescent="0.2">
      <c r="A1004">
        <v>1002</v>
      </c>
      <c r="B1004">
        <v>8.5025160506680495E-3</v>
      </c>
      <c r="C1004">
        <v>0.13244228432563701</v>
      </c>
      <c r="F1004">
        <v>1002</v>
      </c>
    </row>
    <row r="1005" spans="1:7" x14ac:dyDescent="0.2">
      <c r="A1005">
        <v>1003</v>
      </c>
      <c r="B1005">
        <v>9.1965989935797292E-3</v>
      </c>
      <c r="C1005">
        <v>9.7205346294046105E-2</v>
      </c>
      <c r="F1005">
        <v>1003</v>
      </c>
    </row>
    <row r="1006" spans="1:7" x14ac:dyDescent="0.2">
      <c r="A1006">
        <v>1004</v>
      </c>
      <c r="B1006">
        <v>9.8906819364914106E-3</v>
      </c>
      <c r="C1006">
        <v>9.1130012150668294E-2</v>
      </c>
      <c r="F1006">
        <v>1004</v>
      </c>
    </row>
    <row r="1007" spans="1:7" x14ac:dyDescent="0.2">
      <c r="A1007">
        <v>1005</v>
      </c>
      <c r="B1007">
        <v>9.1965989935797292E-3</v>
      </c>
      <c r="C1007">
        <v>0.11421628189550399</v>
      </c>
      <c r="F1007">
        <v>1005</v>
      </c>
    </row>
    <row r="1008" spans="1:7" x14ac:dyDescent="0.2">
      <c r="A1008">
        <v>1006</v>
      </c>
      <c r="B1008">
        <v>7.1143501648446902E-3</v>
      </c>
      <c r="C1008">
        <v>0.115431348724179</v>
      </c>
      <c r="F1008">
        <v>1006</v>
      </c>
    </row>
    <row r="1009" spans="1:7" x14ac:dyDescent="0.2">
      <c r="A1009">
        <v>1007</v>
      </c>
      <c r="B1009">
        <v>1.0584764879403E-2</v>
      </c>
      <c r="C1009">
        <v>0.11786148238153001</v>
      </c>
      <c r="F1009">
        <v>1007</v>
      </c>
    </row>
    <row r="1010" spans="1:7" x14ac:dyDescent="0.2">
      <c r="A1010">
        <v>1008</v>
      </c>
      <c r="B1010">
        <v>9.3701197293076504E-3</v>
      </c>
      <c r="C1010">
        <v>0.10692588092345</v>
      </c>
      <c r="F1010">
        <v>1008</v>
      </c>
    </row>
    <row r="1011" spans="1:7" x14ac:dyDescent="0.2">
      <c r="A1011">
        <v>1009</v>
      </c>
      <c r="B1011">
        <v>1.2840534443866E-2</v>
      </c>
      <c r="C1011">
        <v>0.12515188335358399</v>
      </c>
      <c r="F1011">
        <v>1009</v>
      </c>
    </row>
    <row r="1012" spans="1:7" x14ac:dyDescent="0.2">
      <c r="A1012">
        <v>1010</v>
      </c>
      <c r="B1012">
        <v>7.9819538434842893E-3</v>
      </c>
      <c r="C1012">
        <v>8.2624544349939197E-2</v>
      </c>
      <c r="F1012">
        <v>1010</v>
      </c>
    </row>
    <row r="1013" spans="1:7" x14ac:dyDescent="0.2">
      <c r="A1013">
        <v>1011</v>
      </c>
      <c r="B1013">
        <v>1.1972930765226399E-2</v>
      </c>
      <c r="C1013">
        <v>0.10935601458080101</v>
      </c>
      <c r="F1013">
        <v>1011</v>
      </c>
      <c r="G1013">
        <v>1.1972930765226399E-2</v>
      </c>
    </row>
    <row r="1014" spans="1:7" x14ac:dyDescent="0.2">
      <c r="A1014">
        <v>1012</v>
      </c>
      <c r="B1014">
        <v>1.1972930765226399E-2</v>
      </c>
      <c r="C1014">
        <v>0.11421628189550399</v>
      </c>
      <c r="F1014">
        <v>1012</v>
      </c>
    </row>
    <row r="1015" spans="1:7" x14ac:dyDescent="0.2">
      <c r="A1015">
        <v>1013</v>
      </c>
      <c r="B1015">
        <v>1.04112441436751E-2</v>
      </c>
      <c r="C1015">
        <v>0.10085054678007201</v>
      </c>
      <c r="F1015">
        <v>1013</v>
      </c>
    </row>
    <row r="1016" spans="1:7" x14ac:dyDescent="0.2">
      <c r="A1016">
        <v>1014</v>
      </c>
      <c r="B1016">
        <v>1.1452368558042599E-2</v>
      </c>
      <c r="C1016">
        <v>0.104495747266099</v>
      </c>
      <c r="F1016">
        <v>1014</v>
      </c>
    </row>
    <row r="1017" spans="1:7" x14ac:dyDescent="0.2">
      <c r="A1017">
        <v>1015</v>
      </c>
      <c r="B1017">
        <v>1.1452368558042599E-2</v>
      </c>
      <c r="C1017">
        <v>0.119076549210206</v>
      </c>
      <c r="F1017">
        <v>1015</v>
      </c>
    </row>
    <row r="1018" spans="1:7" x14ac:dyDescent="0.2">
      <c r="A1018">
        <v>1016</v>
      </c>
      <c r="B1018">
        <v>1.0584764879403E-2</v>
      </c>
      <c r="C1018">
        <v>0.12272174969623301</v>
      </c>
      <c r="F1018">
        <v>1016</v>
      </c>
    </row>
    <row r="1019" spans="1:7" x14ac:dyDescent="0.2">
      <c r="A1019">
        <v>1017</v>
      </c>
      <c r="B1019">
        <v>1.1452368558042599E-2</v>
      </c>
      <c r="C1019">
        <v>0.12636695018225999</v>
      </c>
      <c r="F1019">
        <v>1017</v>
      </c>
    </row>
    <row r="1020" spans="1:7" x14ac:dyDescent="0.2">
      <c r="A1020">
        <v>1018</v>
      </c>
      <c r="B1020">
        <v>1.21464515009543E-2</v>
      </c>
      <c r="C1020">
        <v>8.9914945321992706E-2</v>
      </c>
      <c r="F1020">
        <v>1018</v>
      </c>
    </row>
    <row r="1021" spans="1:7" x14ac:dyDescent="0.2">
      <c r="A1021">
        <v>1019</v>
      </c>
      <c r="B1021">
        <v>1.2493492972410199E-2</v>
      </c>
      <c r="C1021">
        <v>0.13122721749696201</v>
      </c>
      <c r="F1021">
        <v>1019</v>
      </c>
    </row>
    <row r="1022" spans="1:7" x14ac:dyDescent="0.2">
      <c r="A1022">
        <v>1020</v>
      </c>
      <c r="B1022">
        <v>1.0584764879403E-2</v>
      </c>
      <c r="C1022">
        <v>0.12515188335358399</v>
      </c>
      <c r="F1022">
        <v>1020</v>
      </c>
      <c r="G1022">
        <v>1.0584764879403E-2</v>
      </c>
    </row>
    <row r="1023" spans="1:7" x14ac:dyDescent="0.2">
      <c r="A1023">
        <v>1021</v>
      </c>
      <c r="B1023">
        <v>1.04112441436751E-2</v>
      </c>
      <c r="C1023">
        <v>0.115431348724179</v>
      </c>
      <c r="F1023">
        <v>1021</v>
      </c>
    </row>
    <row r="1024" spans="1:7" x14ac:dyDescent="0.2">
      <c r="A1024">
        <v>1022</v>
      </c>
      <c r="B1024">
        <v>1.09318063508589E-2</v>
      </c>
      <c r="C1024">
        <v>0.116646415552855</v>
      </c>
      <c r="F1024">
        <v>1022</v>
      </c>
    </row>
    <row r="1025" spans="1:7" x14ac:dyDescent="0.2">
      <c r="A1025">
        <v>1023</v>
      </c>
      <c r="B1025">
        <v>1.0237723407947199E-2</v>
      </c>
      <c r="C1025">
        <v>0.111786148238153</v>
      </c>
      <c r="F1025">
        <v>1023</v>
      </c>
    </row>
    <row r="1026" spans="1:7" x14ac:dyDescent="0.2">
      <c r="A1026">
        <v>1024</v>
      </c>
      <c r="B1026">
        <v>1.21464515009543E-2</v>
      </c>
      <c r="C1026">
        <v>0.12758201701093499</v>
      </c>
      <c r="F1026">
        <v>1024</v>
      </c>
    </row>
    <row r="1027" spans="1:7" x14ac:dyDescent="0.2">
      <c r="A1027">
        <v>1025</v>
      </c>
      <c r="B1027">
        <v>9.5436404650355699E-3</v>
      </c>
      <c r="C1027">
        <v>0.111786148238153</v>
      </c>
      <c r="F1027">
        <v>1025</v>
      </c>
    </row>
    <row r="1028" spans="1:7" x14ac:dyDescent="0.2">
      <c r="A1028">
        <v>1026</v>
      </c>
      <c r="B1028">
        <v>1.1452368558042599E-2</v>
      </c>
      <c r="C1028">
        <v>0.10935601458080101</v>
      </c>
      <c r="F1028">
        <v>1026</v>
      </c>
    </row>
    <row r="1029" spans="1:7" x14ac:dyDescent="0.2">
      <c r="A1029">
        <v>1027</v>
      </c>
      <c r="B1029">
        <v>1.2840534443866E-2</v>
      </c>
      <c r="C1029">
        <v>0.102065613608748</v>
      </c>
      <c r="F1029">
        <v>1027</v>
      </c>
    </row>
    <row r="1030" spans="1:7" x14ac:dyDescent="0.2">
      <c r="A1030">
        <v>1028</v>
      </c>
      <c r="B1030">
        <v>7.9819538434842893E-3</v>
      </c>
      <c r="C1030">
        <v>0.115431348724179</v>
      </c>
      <c r="F1030">
        <v>1028</v>
      </c>
    </row>
    <row r="1031" spans="1:7" x14ac:dyDescent="0.2">
      <c r="A1031">
        <v>1029</v>
      </c>
      <c r="B1031">
        <v>1.0237723407947199E-2</v>
      </c>
      <c r="C1031">
        <v>0.115431348724179</v>
      </c>
      <c r="F1031">
        <v>1029</v>
      </c>
      <c r="G1031">
        <v>1.0237723407947199E-2</v>
      </c>
    </row>
    <row r="1032" spans="1:7" x14ac:dyDescent="0.2">
      <c r="A1032">
        <v>1030</v>
      </c>
      <c r="B1032">
        <v>9.8906819364914106E-3</v>
      </c>
      <c r="C1032">
        <v>9.3560145808019399E-2</v>
      </c>
      <c r="F1032">
        <v>1030</v>
      </c>
    </row>
    <row r="1033" spans="1:7" x14ac:dyDescent="0.2">
      <c r="A1033">
        <v>1031</v>
      </c>
      <c r="B1033">
        <v>1.09318063508589E-2</v>
      </c>
      <c r="C1033">
        <v>0.12758201701093499</v>
      </c>
      <c r="F1033">
        <v>1031</v>
      </c>
    </row>
    <row r="1034" spans="1:7" x14ac:dyDescent="0.2">
      <c r="A1034">
        <v>1032</v>
      </c>
      <c r="B1034">
        <v>1.11053270865868E-2</v>
      </c>
      <c r="C1034">
        <v>9.5990279465370601E-2</v>
      </c>
      <c r="F1034">
        <v>1032</v>
      </c>
    </row>
    <row r="1035" spans="1:7" x14ac:dyDescent="0.2">
      <c r="A1035">
        <v>1033</v>
      </c>
      <c r="B1035">
        <v>1.3014055179593901E-2</v>
      </c>
      <c r="C1035">
        <v>9.9635479951397293E-2</v>
      </c>
      <c r="F1035">
        <v>1033</v>
      </c>
    </row>
    <row r="1036" spans="1:7" x14ac:dyDescent="0.2">
      <c r="A1036">
        <v>1034</v>
      </c>
      <c r="B1036">
        <v>1.23199722366822E-2</v>
      </c>
      <c r="C1036">
        <v>0.115431348724179</v>
      </c>
      <c r="F1036">
        <v>1034</v>
      </c>
    </row>
    <row r="1037" spans="1:7" x14ac:dyDescent="0.2">
      <c r="A1037">
        <v>1035</v>
      </c>
      <c r="B1037">
        <v>1.0758285615130999E-2</v>
      </c>
      <c r="C1037">
        <v>0.121506682867557</v>
      </c>
      <c r="F1037">
        <v>1035</v>
      </c>
    </row>
    <row r="1038" spans="1:7" x14ac:dyDescent="0.2">
      <c r="A1038">
        <v>1036</v>
      </c>
      <c r="B1038">
        <v>1.21464515009543E-2</v>
      </c>
      <c r="C1038">
        <v>0.121506682867557</v>
      </c>
      <c r="F1038">
        <v>1036</v>
      </c>
    </row>
    <row r="1039" spans="1:7" x14ac:dyDescent="0.2">
      <c r="A1039">
        <v>1037</v>
      </c>
      <c r="B1039">
        <v>1.2493492972410199E-2</v>
      </c>
      <c r="C1039">
        <v>0.111786148238153</v>
      </c>
      <c r="F1039">
        <v>1037</v>
      </c>
    </row>
    <row r="1040" spans="1:7" x14ac:dyDescent="0.2">
      <c r="A1040">
        <v>1038</v>
      </c>
      <c r="B1040">
        <v>1.0064202672219301E-2</v>
      </c>
      <c r="C1040">
        <v>0.111786148238153</v>
      </c>
      <c r="F1040">
        <v>1038</v>
      </c>
      <c r="G1040">
        <v>1.0064202672219301E-2</v>
      </c>
    </row>
    <row r="1041" spans="1:7" x14ac:dyDescent="0.2">
      <c r="A1041">
        <v>1039</v>
      </c>
      <c r="B1041">
        <v>1.26670137081381E-2</v>
      </c>
      <c r="C1041">
        <v>0.110571081409477</v>
      </c>
      <c r="F1041">
        <v>1039</v>
      </c>
    </row>
    <row r="1042" spans="1:7" x14ac:dyDescent="0.2">
      <c r="A1042">
        <v>1040</v>
      </c>
      <c r="B1042">
        <v>1.0758285615130999E-2</v>
      </c>
      <c r="C1042">
        <v>0.11421628189550399</v>
      </c>
      <c r="F1042">
        <v>1040</v>
      </c>
    </row>
    <row r="1043" spans="1:7" x14ac:dyDescent="0.2">
      <c r="A1043">
        <v>1041</v>
      </c>
      <c r="B1043">
        <v>7.6349123720284504E-3</v>
      </c>
      <c r="C1043">
        <v>7.6549210206561302E-2</v>
      </c>
      <c r="F1043">
        <v>1041</v>
      </c>
    </row>
    <row r="1044" spans="1:7" x14ac:dyDescent="0.2">
      <c r="A1044">
        <v>1042</v>
      </c>
      <c r="B1044">
        <v>9.5436404650355699E-3</v>
      </c>
      <c r="C1044">
        <v>0.120291616038882</v>
      </c>
      <c r="F1044">
        <v>1042</v>
      </c>
    </row>
    <row r="1045" spans="1:7" x14ac:dyDescent="0.2">
      <c r="A1045">
        <v>1043</v>
      </c>
      <c r="B1045">
        <v>1.0758285615130999E-2</v>
      </c>
      <c r="C1045">
        <v>0.108140947752126</v>
      </c>
      <c r="F1045">
        <v>1043</v>
      </c>
    </row>
    <row r="1046" spans="1:7" x14ac:dyDescent="0.2">
      <c r="A1046">
        <v>1044</v>
      </c>
      <c r="B1046">
        <v>1.0584764879403E-2</v>
      </c>
      <c r="C1046">
        <v>8.8699878493317105E-2</v>
      </c>
      <c r="F1046">
        <v>1044</v>
      </c>
    </row>
    <row r="1047" spans="1:7" x14ac:dyDescent="0.2">
      <c r="A1047">
        <v>1045</v>
      </c>
      <c r="B1047">
        <v>1.04112441436751E-2</v>
      </c>
      <c r="C1047">
        <v>0.123936816524908</v>
      </c>
      <c r="F1047">
        <v>1045</v>
      </c>
    </row>
    <row r="1048" spans="1:7" x14ac:dyDescent="0.2">
      <c r="A1048">
        <v>1046</v>
      </c>
      <c r="B1048">
        <v>1.3014055179593901E-2</v>
      </c>
      <c r="C1048">
        <v>0.113001215066828</v>
      </c>
      <c r="F1048">
        <v>1046</v>
      </c>
    </row>
    <row r="1049" spans="1:7" x14ac:dyDescent="0.2">
      <c r="A1049">
        <v>1047</v>
      </c>
      <c r="B1049">
        <v>1.11053270865868E-2</v>
      </c>
      <c r="C1049">
        <v>7.0473876063183394E-2</v>
      </c>
      <c r="F1049">
        <v>1047</v>
      </c>
      <c r="G1049">
        <v>1.11053270865868E-2</v>
      </c>
    </row>
    <row r="1050" spans="1:7" x14ac:dyDescent="0.2">
      <c r="A1050">
        <v>1048</v>
      </c>
      <c r="B1050">
        <v>1.1278847822314701E-2</v>
      </c>
      <c r="C1050">
        <v>8.5054678007290399E-2</v>
      </c>
      <c r="F1050">
        <v>1048</v>
      </c>
    </row>
    <row r="1051" spans="1:7" x14ac:dyDescent="0.2">
      <c r="A1051">
        <v>1049</v>
      </c>
      <c r="B1051">
        <v>8.5025160506680495E-3</v>
      </c>
      <c r="C1051">
        <v>8.6269744835965903E-2</v>
      </c>
      <c r="F1051">
        <v>1049</v>
      </c>
    </row>
    <row r="1052" spans="1:7" x14ac:dyDescent="0.2">
      <c r="A1052">
        <v>1050</v>
      </c>
      <c r="B1052">
        <v>9.1965989935797292E-3</v>
      </c>
      <c r="C1052">
        <v>0.110571081409477</v>
      </c>
      <c r="F1052">
        <v>1050</v>
      </c>
    </row>
    <row r="1053" spans="1:7" x14ac:dyDescent="0.2">
      <c r="A1053">
        <v>1051</v>
      </c>
      <c r="B1053">
        <v>1.3187575915321799E-2</v>
      </c>
      <c r="C1053">
        <v>0.128797083839611</v>
      </c>
      <c r="F1053">
        <v>1051</v>
      </c>
    </row>
    <row r="1054" spans="1:7" x14ac:dyDescent="0.2">
      <c r="A1054">
        <v>1052</v>
      </c>
      <c r="B1054">
        <v>9.1965989935797292E-3</v>
      </c>
      <c r="C1054">
        <v>0.13608748481166399</v>
      </c>
      <c r="F1054">
        <v>1052</v>
      </c>
    </row>
    <row r="1055" spans="1:7" x14ac:dyDescent="0.2">
      <c r="A1055">
        <v>1053</v>
      </c>
      <c r="B1055">
        <v>1.0584764879403E-2</v>
      </c>
      <c r="C1055">
        <v>0.123936816524908</v>
      </c>
      <c r="F1055">
        <v>1053</v>
      </c>
    </row>
    <row r="1056" spans="1:7" x14ac:dyDescent="0.2">
      <c r="A1056">
        <v>1054</v>
      </c>
      <c r="B1056">
        <v>1.1452368558042599E-2</v>
      </c>
      <c r="C1056">
        <v>9.5990279465370601E-2</v>
      </c>
      <c r="F1056">
        <v>1054</v>
      </c>
    </row>
    <row r="1057" spans="1:7" x14ac:dyDescent="0.2">
      <c r="A1057">
        <v>1055</v>
      </c>
      <c r="B1057">
        <v>1.04112441436751E-2</v>
      </c>
      <c r="C1057">
        <v>0.11786148238153001</v>
      </c>
      <c r="F1057">
        <v>1055</v>
      </c>
    </row>
    <row r="1058" spans="1:7" x14ac:dyDescent="0.2">
      <c r="A1058">
        <v>1056</v>
      </c>
      <c r="B1058">
        <v>1.6484469894152299E-2</v>
      </c>
      <c r="C1058">
        <v>0.14337788578371799</v>
      </c>
      <c r="F1058">
        <v>1056</v>
      </c>
    </row>
    <row r="1059" spans="1:7" x14ac:dyDescent="0.2">
      <c r="A1059">
        <v>1057</v>
      </c>
      <c r="B1059">
        <v>1.0758285615130999E-2</v>
      </c>
      <c r="C1059">
        <v>0.10935601458080101</v>
      </c>
      <c r="F1059">
        <v>1057</v>
      </c>
    </row>
    <row r="1060" spans="1:7" x14ac:dyDescent="0.2">
      <c r="A1060">
        <v>1058</v>
      </c>
      <c r="B1060">
        <v>1.1278847822314701E-2</v>
      </c>
      <c r="C1060">
        <v>0.11786148238153001</v>
      </c>
      <c r="F1060">
        <v>1058</v>
      </c>
    </row>
    <row r="1061" spans="1:7" x14ac:dyDescent="0.2">
      <c r="A1061">
        <v>1059</v>
      </c>
      <c r="B1061">
        <v>9.7171612007634894E-3</v>
      </c>
      <c r="C1061">
        <v>9.4775212636695E-2</v>
      </c>
      <c r="F1061">
        <v>1059</v>
      </c>
    </row>
    <row r="1062" spans="1:7" x14ac:dyDescent="0.2">
      <c r="A1062">
        <v>1060</v>
      </c>
      <c r="B1062">
        <v>1.04112441436751E-2</v>
      </c>
      <c r="C1062">
        <v>0.110571081409477</v>
      </c>
      <c r="F1062">
        <v>1060</v>
      </c>
      <c r="G1062">
        <v>1.04112441436751E-2</v>
      </c>
    </row>
    <row r="1063" spans="1:7" x14ac:dyDescent="0.2">
      <c r="A1063">
        <v>1061</v>
      </c>
      <c r="B1063">
        <v>1.1452368558042599E-2</v>
      </c>
      <c r="C1063">
        <v>0.128797083839611</v>
      </c>
      <c r="F1063">
        <v>1061</v>
      </c>
    </row>
    <row r="1064" spans="1:7" x14ac:dyDescent="0.2">
      <c r="A1064">
        <v>1062</v>
      </c>
      <c r="B1064">
        <v>1.0237723407947199E-2</v>
      </c>
      <c r="C1064">
        <v>0.13730255164034</v>
      </c>
      <c r="F1064">
        <v>1062</v>
      </c>
    </row>
    <row r="1065" spans="1:7" x14ac:dyDescent="0.2">
      <c r="A1065">
        <v>1063</v>
      </c>
      <c r="B1065">
        <v>9.0230782578518097E-3</v>
      </c>
      <c r="C1065">
        <v>0.110571081409477</v>
      </c>
      <c r="F1065">
        <v>1063</v>
      </c>
    </row>
    <row r="1066" spans="1:7" x14ac:dyDescent="0.2">
      <c r="A1066">
        <v>1064</v>
      </c>
      <c r="B1066">
        <v>1.11053270865868E-2</v>
      </c>
      <c r="C1066">
        <v>0.12758201701093499</v>
      </c>
      <c r="F1066">
        <v>1064</v>
      </c>
    </row>
    <row r="1067" spans="1:7" x14ac:dyDescent="0.2">
      <c r="A1067">
        <v>1065</v>
      </c>
      <c r="B1067">
        <v>1.04112441436751E-2</v>
      </c>
      <c r="C1067">
        <v>0.10085054678007201</v>
      </c>
      <c r="F1067">
        <v>1065</v>
      </c>
    </row>
    <row r="1068" spans="1:7" x14ac:dyDescent="0.2">
      <c r="A1068">
        <v>1066</v>
      </c>
      <c r="B1068">
        <v>9.3701197293076504E-3</v>
      </c>
      <c r="C1068">
        <v>0.13973268529769101</v>
      </c>
      <c r="F1068">
        <v>1066</v>
      </c>
    </row>
    <row r="1069" spans="1:7" x14ac:dyDescent="0.2">
      <c r="A1069">
        <v>1067</v>
      </c>
      <c r="B1069">
        <v>1.6137428422696502E-2</v>
      </c>
      <c r="C1069">
        <v>0.14823815309842001</v>
      </c>
      <c r="F1069">
        <v>1067</v>
      </c>
    </row>
    <row r="1070" spans="1:7" x14ac:dyDescent="0.2">
      <c r="A1070">
        <v>1068</v>
      </c>
      <c r="B1070">
        <v>1.1278847822314701E-2</v>
      </c>
      <c r="C1070">
        <v>0.128797083839611</v>
      </c>
      <c r="F1070">
        <v>1068</v>
      </c>
    </row>
    <row r="1071" spans="1:7" x14ac:dyDescent="0.2">
      <c r="A1071">
        <v>1069</v>
      </c>
      <c r="B1071">
        <v>1.1452368558042599E-2</v>
      </c>
      <c r="C1071">
        <v>0.10692588092345</v>
      </c>
      <c r="F1071">
        <v>1069</v>
      </c>
      <c r="G1071">
        <v>1.1452368558042599E-2</v>
      </c>
    </row>
    <row r="1072" spans="1:7" x14ac:dyDescent="0.2">
      <c r="A1072">
        <v>1070</v>
      </c>
      <c r="B1072">
        <v>9.3701197293076504E-3</v>
      </c>
      <c r="C1072">
        <v>9.4775212636695E-2</v>
      </c>
      <c r="F1072">
        <v>1070</v>
      </c>
    </row>
    <row r="1073" spans="1:7" x14ac:dyDescent="0.2">
      <c r="A1073">
        <v>1071</v>
      </c>
      <c r="B1073">
        <v>7.6349123720284504E-3</v>
      </c>
      <c r="C1073">
        <v>0.10692588092345</v>
      </c>
      <c r="F1073">
        <v>1071</v>
      </c>
    </row>
    <row r="1074" spans="1:7" x14ac:dyDescent="0.2">
      <c r="A1074">
        <v>1072</v>
      </c>
      <c r="B1074">
        <v>1.26670137081381E-2</v>
      </c>
      <c r="C1074">
        <v>0.116646415552855</v>
      </c>
      <c r="F1074">
        <v>1072</v>
      </c>
    </row>
    <row r="1075" spans="1:7" x14ac:dyDescent="0.2">
      <c r="A1075">
        <v>1073</v>
      </c>
      <c r="B1075">
        <v>1.09318063508589E-2</v>
      </c>
      <c r="C1075">
        <v>7.7764277035236903E-2</v>
      </c>
      <c r="F1075">
        <v>1073</v>
      </c>
    </row>
    <row r="1076" spans="1:7" x14ac:dyDescent="0.2">
      <c r="A1076">
        <v>1074</v>
      </c>
      <c r="B1076">
        <v>1.1799410029498501E-2</v>
      </c>
      <c r="C1076">
        <v>0.111786148238153</v>
      </c>
      <c r="F1076">
        <v>1074</v>
      </c>
    </row>
    <row r="1077" spans="1:7" x14ac:dyDescent="0.2">
      <c r="A1077">
        <v>1075</v>
      </c>
      <c r="B1077">
        <v>1.0064202672219301E-2</v>
      </c>
      <c r="C1077">
        <v>0.115431348724179</v>
      </c>
      <c r="F1077">
        <v>1075</v>
      </c>
    </row>
    <row r="1078" spans="1:7" x14ac:dyDescent="0.2">
      <c r="A1078">
        <v>1076</v>
      </c>
      <c r="B1078">
        <v>1.2840534443866E-2</v>
      </c>
      <c r="C1078">
        <v>0.119076549210206</v>
      </c>
      <c r="F1078">
        <v>1076</v>
      </c>
    </row>
    <row r="1079" spans="1:7" x14ac:dyDescent="0.2">
      <c r="A1079">
        <v>1077</v>
      </c>
      <c r="B1079">
        <v>1.1799410029498501E-2</v>
      </c>
      <c r="C1079">
        <v>0.104495747266099</v>
      </c>
      <c r="F1079">
        <v>1077</v>
      </c>
    </row>
    <row r="1080" spans="1:7" x14ac:dyDescent="0.2">
      <c r="A1080">
        <v>1078</v>
      </c>
      <c r="B1080">
        <v>1.16258892937706E-2</v>
      </c>
      <c r="C1080">
        <v>0.10085054678007201</v>
      </c>
      <c r="F1080">
        <v>1078</v>
      </c>
    </row>
    <row r="1081" spans="1:7" x14ac:dyDescent="0.2">
      <c r="A1081">
        <v>1079</v>
      </c>
      <c r="B1081">
        <v>1.1278847822314701E-2</v>
      </c>
      <c r="C1081">
        <v>0.103280680437424</v>
      </c>
      <c r="F1081">
        <v>1079</v>
      </c>
    </row>
    <row r="1082" spans="1:7" x14ac:dyDescent="0.2">
      <c r="A1082">
        <v>1080</v>
      </c>
      <c r="B1082">
        <v>1.04112441436751E-2</v>
      </c>
      <c r="C1082">
        <v>0.10692588092345</v>
      </c>
      <c r="F1082">
        <v>1080</v>
      </c>
      <c r="G1082">
        <v>1.04112441436751E-2</v>
      </c>
    </row>
    <row r="1083" spans="1:7" x14ac:dyDescent="0.2">
      <c r="A1083">
        <v>1081</v>
      </c>
      <c r="B1083">
        <v>1.09318063508589E-2</v>
      </c>
      <c r="C1083">
        <v>0.104495747266099</v>
      </c>
      <c r="F1083">
        <v>1081</v>
      </c>
    </row>
    <row r="1084" spans="1:7" x14ac:dyDescent="0.2">
      <c r="A1084">
        <v>1082</v>
      </c>
      <c r="B1084">
        <v>1.0237723407947199E-2</v>
      </c>
      <c r="C1084">
        <v>0.12272174969623301</v>
      </c>
      <c r="F1084">
        <v>1082</v>
      </c>
    </row>
    <row r="1085" spans="1:7" x14ac:dyDescent="0.2">
      <c r="A1085">
        <v>1083</v>
      </c>
      <c r="B1085">
        <v>1.0584764879403E-2</v>
      </c>
      <c r="C1085">
        <v>0.13122721749696201</v>
      </c>
      <c r="F1085">
        <v>1083</v>
      </c>
    </row>
    <row r="1086" spans="1:7" x14ac:dyDescent="0.2">
      <c r="A1086">
        <v>1084</v>
      </c>
      <c r="B1086">
        <v>1.0584764879403E-2</v>
      </c>
      <c r="C1086">
        <v>0.121506682867557</v>
      </c>
      <c r="F1086">
        <v>1084</v>
      </c>
    </row>
    <row r="1087" spans="1:7" x14ac:dyDescent="0.2">
      <c r="A1087">
        <v>1085</v>
      </c>
      <c r="B1087">
        <v>1.09318063508589E-2</v>
      </c>
      <c r="C1087">
        <v>0.108140947752126</v>
      </c>
      <c r="F1087">
        <v>1085</v>
      </c>
    </row>
    <row r="1088" spans="1:7" x14ac:dyDescent="0.2">
      <c r="A1088">
        <v>1086</v>
      </c>
      <c r="B1088">
        <v>1.0584764879403E-2</v>
      </c>
      <c r="C1088">
        <v>0.130012150668286</v>
      </c>
      <c r="F1088">
        <v>1086</v>
      </c>
    </row>
    <row r="1089" spans="1:7" x14ac:dyDescent="0.2">
      <c r="A1089">
        <v>1087</v>
      </c>
      <c r="B1089">
        <v>1.04112441436751E-2</v>
      </c>
      <c r="C1089">
        <v>0.115431348724179</v>
      </c>
      <c r="F1089">
        <v>1087</v>
      </c>
    </row>
    <row r="1090" spans="1:7" x14ac:dyDescent="0.2">
      <c r="A1090">
        <v>1088</v>
      </c>
      <c r="B1090">
        <v>1.26670137081381E-2</v>
      </c>
      <c r="C1090">
        <v>0.11421628189550399</v>
      </c>
      <c r="F1090">
        <v>1088</v>
      </c>
    </row>
    <row r="1091" spans="1:7" x14ac:dyDescent="0.2">
      <c r="A1091">
        <v>1089</v>
      </c>
      <c r="B1091">
        <v>7.46139163630053E-3</v>
      </c>
      <c r="C1091">
        <v>0.104495747266099</v>
      </c>
      <c r="F1091">
        <v>1089</v>
      </c>
    </row>
    <row r="1092" spans="1:7" x14ac:dyDescent="0.2">
      <c r="A1092">
        <v>1090</v>
      </c>
      <c r="B1092">
        <v>9.7171612007634894E-3</v>
      </c>
      <c r="C1092">
        <v>8.1409477521263596E-2</v>
      </c>
      <c r="F1092">
        <v>1090</v>
      </c>
      <c r="G1092">
        <v>9.7171612007634894E-3</v>
      </c>
    </row>
    <row r="1093" spans="1:7" x14ac:dyDescent="0.2">
      <c r="A1093">
        <v>1091</v>
      </c>
      <c r="B1093">
        <v>1.1972930765226399E-2</v>
      </c>
      <c r="C1093">
        <v>0.10571081409477499</v>
      </c>
      <c r="F1093">
        <v>1091</v>
      </c>
    </row>
    <row r="1094" spans="1:7" x14ac:dyDescent="0.2">
      <c r="A1094">
        <v>1092</v>
      </c>
      <c r="B1094">
        <v>1.1278847822314701E-2</v>
      </c>
      <c r="C1094">
        <v>0.115431348724179</v>
      </c>
      <c r="F1094">
        <v>1092</v>
      </c>
    </row>
    <row r="1095" spans="1:7" x14ac:dyDescent="0.2">
      <c r="A1095">
        <v>1093</v>
      </c>
      <c r="B1095">
        <v>9.1965989935797292E-3</v>
      </c>
      <c r="C1095">
        <v>9.1130012150668294E-2</v>
      </c>
      <c r="F1095">
        <v>1093</v>
      </c>
    </row>
    <row r="1096" spans="1:7" x14ac:dyDescent="0.2">
      <c r="A1096">
        <v>1094</v>
      </c>
      <c r="B1096">
        <v>1.2840534443866E-2</v>
      </c>
      <c r="C1096">
        <v>0.12272174969623301</v>
      </c>
      <c r="F1096">
        <v>1094</v>
      </c>
    </row>
    <row r="1097" spans="1:7" x14ac:dyDescent="0.2">
      <c r="A1097">
        <v>1095</v>
      </c>
      <c r="B1097">
        <v>1.23199722366822E-2</v>
      </c>
      <c r="C1097">
        <v>0.103280680437424</v>
      </c>
      <c r="F1097">
        <v>1095</v>
      </c>
    </row>
    <row r="1098" spans="1:7" x14ac:dyDescent="0.2">
      <c r="A1098">
        <v>1096</v>
      </c>
      <c r="B1098">
        <v>1.11053270865868E-2</v>
      </c>
      <c r="C1098">
        <v>0.10085054678007201</v>
      </c>
      <c r="F1098">
        <v>1096</v>
      </c>
    </row>
    <row r="1099" spans="1:7" x14ac:dyDescent="0.2">
      <c r="A1099">
        <v>1097</v>
      </c>
      <c r="B1099">
        <v>1.11053270865868E-2</v>
      </c>
      <c r="C1099">
        <v>0.11786148238153001</v>
      </c>
      <c r="F1099">
        <v>1097</v>
      </c>
    </row>
    <row r="1100" spans="1:7" x14ac:dyDescent="0.2">
      <c r="A1100">
        <v>1098</v>
      </c>
      <c r="B1100">
        <v>1.3534617386777701E-2</v>
      </c>
      <c r="C1100">
        <v>0.10571081409477499</v>
      </c>
      <c r="F1100">
        <v>1098</v>
      </c>
    </row>
    <row r="1101" spans="1:7" x14ac:dyDescent="0.2">
      <c r="A1101">
        <v>1099</v>
      </c>
      <c r="B1101">
        <v>9.8906819364914106E-3</v>
      </c>
      <c r="C1101">
        <v>0.123936816524908</v>
      </c>
      <c r="F1101">
        <v>1099</v>
      </c>
    </row>
    <row r="1102" spans="1:7" x14ac:dyDescent="0.2">
      <c r="A1102">
        <v>1100</v>
      </c>
      <c r="B1102">
        <v>1.0237723407947199E-2</v>
      </c>
      <c r="C1102">
        <v>0.113001215066828</v>
      </c>
      <c r="F1102">
        <v>1100</v>
      </c>
      <c r="G1102">
        <v>1.0237723407947199E-2</v>
      </c>
    </row>
    <row r="1103" spans="1:7" x14ac:dyDescent="0.2">
      <c r="A1103">
        <v>1101</v>
      </c>
      <c r="B1103">
        <v>9.1965989935797292E-3</v>
      </c>
      <c r="C1103">
        <v>0.113001215066828</v>
      </c>
      <c r="F1103">
        <v>1101</v>
      </c>
    </row>
    <row r="1104" spans="1:7" x14ac:dyDescent="0.2">
      <c r="A1104">
        <v>1102</v>
      </c>
      <c r="B1104">
        <v>1.0064202672219301E-2</v>
      </c>
      <c r="C1104">
        <v>0.104495747266099</v>
      </c>
      <c r="F1104">
        <v>1102</v>
      </c>
    </row>
    <row r="1105" spans="1:7" x14ac:dyDescent="0.2">
      <c r="A1105">
        <v>1103</v>
      </c>
      <c r="B1105">
        <v>1.16258892937706E-2</v>
      </c>
      <c r="C1105">
        <v>9.5990279465370601E-2</v>
      </c>
      <c r="F1105">
        <v>1103</v>
      </c>
    </row>
    <row r="1106" spans="1:7" x14ac:dyDescent="0.2">
      <c r="A1106">
        <v>1104</v>
      </c>
      <c r="B1106">
        <v>8.8495575221238902E-3</v>
      </c>
      <c r="C1106">
        <v>9.8420413122721706E-2</v>
      </c>
      <c r="F1106">
        <v>1104</v>
      </c>
    </row>
    <row r="1107" spans="1:7" x14ac:dyDescent="0.2">
      <c r="A1107">
        <v>1105</v>
      </c>
      <c r="B1107">
        <v>1.0237723407947199E-2</v>
      </c>
      <c r="C1107">
        <v>9.3560145808019399E-2</v>
      </c>
      <c r="F1107">
        <v>1105</v>
      </c>
    </row>
    <row r="1108" spans="1:7" x14ac:dyDescent="0.2">
      <c r="A1108">
        <v>1106</v>
      </c>
      <c r="B1108">
        <v>1.2840534443866E-2</v>
      </c>
      <c r="C1108">
        <v>0.121506682867557</v>
      </c>
      <c r="F1108">
        <v>1106</v>
      </c>
    </row>
    <row r="1109" spans="1:7" x14ac:dyDescent="0.2">
      <c r="A1109">
        <v>1107</v>
      </c>
      <c r="B1109">
        <v>1.16258892937706E-2</v>
      </c>
      <c r="C1109">
        <v>0.113001215066828</v>
      </c>
      <c r="F1109">
        <v>1107</v>
      </c>
    </row>
    <row r="1110" spans="1:7" x14ac:dyDescent="0.2">
      <c r="A1110">
        <v>1108</v>
      </c>
      <c r="B1110">
        <v>1.1278847822314701E-2</v>
      </c>
      <c r="C1110">
        <v>0.108140947752126</v>
      </c>
      <c r="F1110">
        <v>1108</v>
      </c>
    </row>
    <row r="1111" spans="1:7" x14ac:dyDescent="0.2">
      <c r="A1111">
        <v>1109</v>
      </c>
      <c r="B1111">
        <v>1.09318063508589E-2</v>
      </c>
      <c r="C1111">
        <v>0.119076549210206</v>
      </c>
      <c r="F1111">
        <v>1109</v>
      </c>
    </row>
    <row r="1112" spans="1:7" x14ac:dyDescent="0.2">
      <c r="A1112">
        <v>1110</v>
      </c>
      <c r="B1112">
        <v>1.11053270865868E-2</v>
      </c>
      <c r="C1112">
        <v>0.10571081409477499</v>
      </c>
      <c r="F1112">
        <v>1110</v>
      </c>
      <c r="G1112">
        <v>1.11053270865868E-2</v>
      </c>
    </row>
    <row r="1113" spans="1:7" x14ac:dyDescent="0.2">
      <c r="A1113">
        <v>1111</v>
      </c>
      <c r="B1113">
        <v>1.0584764879403E-2</v>
      </c>
      <c r="C1113">
        <v>0.12272174969623301</v>
      </c>
      <c r="F1113">
        <v>1111</v>
      </c>
    </row>
    <row r="1114" spans="1:7" x14ac:dyDescent="0.2">
      <c r="A1114">
        <v>1112</v>
      </c>
      <c r="B1114">
        <v>1.0584764879403E-2</v>
      </c>
      <c r="C1114">
        <v>0.12272174969623301</v>
      </c>
      <c r="F1114">
        <v>1112</v>
      </c>
    </row>
    <row r="1115" spans="1:7" x14ac:dyDescent="0.2">
      <c r="A1115">
        <v>1113</v>
      </c>
      <c r="B1115">
        <v>9.7171612007634894E-3</v>
      </c>
      <c r="C1115">
        <v>9.1130012150668294E-2</v>
      </c>
      <c r="F1115">
        <v>1113</v>
      </c>
    </row>
    <row r="1116" spans="1:7" x14ac:dyDescent="0.2">
      <c r="A1116">
        <v>1114</v>
      </c>
      <c r="B1116">
        <v>1.04112441436751E-2</v>
      </c>
      <c r="C1116">
        <v>0.110571081409477</v>
      </c>
      <c r="F1116">
        <v>1114</v>
      </c>
    </row>
    <row r="1117" spans="1:7" x14ac:dyDescent="0.2">
      <c r="A1117">
        <v>1115</v>
      </c>
      <c r="B1117">
        <v>1.0584764879403E-2</v>
      </c>
      <c r="C1117">
        <v>0.10085054678007201</v>
      </c>
      <c r="F1117">
        <v>1115</v>
      </c>
    </row>
    <row r="1118" spans="1:7" x14ac:dyDescent="0.2">
      <c r="A1118">
        <v>1116</v>
      </c>
      <c r="B1118">
        <v>1.04112441436751E-2</v>
      </c>
      <c r="C1118">
        <v>0.115431348724179</v>
      </c>
      <c r="F1118">
        <v>1116</v>
      </c>
    </row>
    <row r="1119" spans="1:7" x14ac:dyDescent="0.2">
      <c r="A1119">
        <v>1117</v>
      </c>
      <c r="B1119">
        <v>1.38816588582335E-2</v>
      </c>
      <c r="C1119">
        <v>0.111786148238153</v>
      </c>
      <c r="F1119">
        <v>1117</v>
      </c>
    </row>
    <row r="1120" spans="1:7" x14ac:dyDescent="0.2">
      <c r="A1120">
        <v>1118</v>
      </c>
      <c r="B1120">
        <v>1.33610966510498E-2</v>
      </c>
      <c r="C1120">
        <v>0.123936816524908</v>
      </c>
      <c r="F1120">
        <v>1118</v>
      </c>
    </row>
    <row r="1121" spans="1:7" x14ac:dyDescent="0.2">
      <c r="A1121">
        <v>1119</v>
      </c>
      <c r="B1121">
        <v>1.16258892937706E-2</v>
      </c>
      <c r="C1121">
        <v>8.6269744835965903E-2</v>
      </c>
      <c r="F1121">
        <v>1119</v>
      </c>
    </row>
    <row r="1122" spans="1:7" x14ac:dyDescent="0.2">
      <c r="A1122">
        <v>1120</v>
      </c>
      <c r="B1122">
        <v>9.8906819364914106E-3</v>
      </c>
      <c r="C1122">
        <v>0.104495747266099</v>
      </c>
      <c r="F1122">
        <v>1120</v>
      </c>
      <c r="G1122">
        <v>9.8906819364914106E-3</v>
      </c>
    </row>
    <row r="1123" spans="1:7" x14ac:dyDescent="0.2">
      <c r="A1123">
        <v>1121</v>
      </c>
      <c r="B1123">
        <v>9.3701197293076504E-3</v>
      </c>
      <c r="C1123">
        <v>0.115431348724179</v>
      </c>
      <c r="F1123">
        <v>1121</v>
      </c>
    </row>
    <row r="1124" spans="1:7" x14ac:dyDescent="0.2">
      <c r="A1124">
        <v>1122</v>
      </c>
      <c r="B1124">
        <v>1.2493492972410199E-2</v>
      </c>
      <c r="C1124">
        <v>0.108140947752126</v>
      </c>
      <c r="F1124">
        <v>1122</v>
      </c>
    </row>
    <row r="1125" spans="1:7" x14ac:dyDescent="0.2">
      <c r="A1125">
        <v>1123</v>
      </c>
      <c r="B1125">
        <v>1.09318063508589E-2</v>
      </c>
      <c r="C1125">
        <v>0.115431348724179</v>
      </c>
      <c r="F1125">
        <v>1123</v>
      </c>
    </row>
    <row r="1126" spans="1:7" x14ac:dyDescent="0.2">
      <c r="A1126">
        <v>1124</v>
      </c>
      <c r="B1126">
        <v>1.1452368558042599E-2</v>
      </c>
      <c r="C1126">
        <v>8.9914945321992706E-2</v>
      </c>
      <c r="F1126">
        <v>1124</v>
      </c>
    </row>
    <row r="1127" spans="1:7" x14ac:dyDescent="0.2">
      <c r="A1127">
        <v>1125</v>
      </c>
      <c r="B1127">
        <v>1.11053270865868E-2</v>
      </c>
      <c r="C1127">
        <v>0.11421628189550399</v>
      </c>
      <c r="F1127">
        <v>1125</v>
      </c>
    </row>
    <row r="1128" spans="1:7" x14ac:dyDescent="0.2">
      <c r="A1128">
        <v>1126</v>
      </c>
      <c r="B1128">
        <v>1.0584764879403E-2</v>
      </c>
      <c r="C1128">
        <v>0.10692588092345</v>
      </c>
      <c r="F1128">
        <v>1126</v>
      </c>
    </row>
    <row r="1129" spans="1:7" x14ac:dyDescent="0.2">
      <c r="A1129">
        <v>1127</v>
      </c>
      <c r="B1129">
        <v>1.11053270865868E-2</v>
      </c>
      <c r="C1129">
        <v>0.104495747266099</v>
      </c>
      <c r="F1129">
        <v>1127</v>
      </c>
    </row>
    <row r="1130" spans="1:7" x14ac:dyDescent="0.2">
      <c r="A1130">
        <v>1128</v>
      </c>
      <c r="B1130">
        <v>1.09318063508589E-2</v>
      </c>
      <c r="C1130">
        <v>7.2904009720534596E-2</v>
      </c>
      <c r="F1130">
        <v>1128</v>
      </c>
    </row>
    <row r="1131" spans="1:7" x14ac:dyDescent="0.2">
      <c r="A1131">
        <v>1129</v>
      </c>
      <c r="B1131">
        <v>1.0237723407947199E-2</v>
      </c>
      <c r="C1131">
        <v>0.115431348724179</v>
      </c>
      <c r="F1131">
        <v>1129</v>
      </c>
    </row>
    <row r="1132" spans="1:7" x14ac:dyDescent="0.2">
      <c r="A1132">
        <v>1130</v>
      </c>
      <c r="B1132">
        <v>8.8495575221238902E-3</v>
      </c>
      <c r="C1132">
        <v>0.12636695018225999</v>
      </c>
      <c r="F1132">
        <v>1130</v>
      </c>
    </row>
    <row r="1133" spans="1:7" x14ac:dyDescent="0.2">
      <c r="A1133">
        <v>1131</v>
      </c>
      <c r="B1133">
        <v>1.1452368558042599E-2</v>
      </c>
      <c r="C1133">
        <v>0.12272174969623301</v>
      </c>
      <c r="F1133">
        <v>1131</v>
      </c>
      <c r="G1133">
        <v>1.1452368558042599E-2</v>
      </c>
    </row>
    <row r="1134" spans="1:7" x14ac:dyDescent="0.2">
      <c r="A1134">
        <v>1132</v>
      </c>
      <c r="B1134">
        <v>1.1799410029498501E-2</v>
      </c>
      <c r="C1134">
        <v>0.115431348724179</v>
      </c>
      <c r="F1134">
        <v>1132</v>
      </c>
    </row>
    <row r="1135" spans="1:7" x14ac:dyDescent="0.2">
      <c r="A1135">
        <v>1133</v>
      </c>
      <c r="B1135">
        <v>1.0584764879403E-2</v>
      </c>
      <c r="C1135">
        <v>0.11421628189550399</v>
      </c>
      <c r="F1135">
        <v>1133</v>
      </c>
    </row>
    <row r="1136" spans="1:7" x14ac:dyDescent="0.2">
      <c r="A1136">
        <v>1134</v>
      </c>
      <c r="B1136">
        <v>9.7171612007634894E-3</v>
      </c>
      <c r="C1136">
        <v>0.11421628189550399</v>
      </c>
      <c r="F1136">
        <v>1134</v>
      </c>
    </row>
    <row r="1137" spans="1:7" x14ac:dyDescent="0.2">
      <c r="A1137">
        <v>1135</v>
      </c>
      <c r="B1137">
        <v>1.16258892937706E-2</v>
      </c>
      <c r="C1137">
        <v>0.12758201701093499</v>
      </c>
      <c r="F1137">
        <v>1135</v>
      </c>
    </row>
    <row r="1138" spans="1:7" x14ac:dyDescent="0.2">
      <c r="A1138">
        <v>1136</v>
      </c>
      <c r="B1138">
        <v>6.7673086933888599E-3</v>
      </c>
      <c r="C1138">
        <v>0.115431348724179</v>
      </c>
      <c r="F1138">
        <v>1136</v>
      </c>
    </row>
    <row r="1139" spans="1:7" x14ac:dyDescent="0.2">
      <c r="A1139">
        <v>1137</v>
      </c>
      <c r="B1139">
        <v>1.1452368558042599E-2</v>
      </c>
      <c r="C1139">
        <v>0.10571081409477499</v>
      </c>
      <c r="F1139">
        <v>1137</v>
      </c>
    </row>
    <row r="1140" spans="1:7" x14ac:dyDescent="0.2">
      <c r="A1140">
        <v>1138</v>
      </c>
      <c r="B1140">
        <v>1.21464515009543E-2</v>
      </c>
      <c r="C1140">
        <v>0.123936816524908</v>
      </c>
      <c r="F1140">
        <v>1138</v>
      </c>
    </row>
    <row r="1141" spans="1:7" x14ac:dyDescent="0.2">
      <c r="A1141">
        <v>1139</v>
      </c>
      <c r="B1141">
        <v>1.23199722366822E-2</v>
      </c>
      <c r="C1141">
        <v>0.10692588092345</v>
      </c>
      <c r="F1141">
        <v>1139</v>
      </c>
    </row>
    <row r="1142" spans="1:7" x14ac:dyDescent="0.2">
      <c r="A1142">
        <v>1140</v>
      </c>
      <c r="B1142">
        <v>1.1799410029498501E-2</v>
      </c>
      <c r="C1142">
        <v>0.111786148238153</v>
      </c>
      <c r="F1142">
        <v>1140</v>
      </c>
      <c r="G1142">
        <v>1.1799410029498501E-2</v>
      </c>
    </row>
    <row r="1143" spans="1:7" x14ac:dyDescent="0.2">
      <c r="A1143">
        <v>1141</v>
      </c>
      <c r="B1143">
        <v>1.3014055179593901E-2</v>
      </c>
      <c r="C1143">
        <v>0.120291616038882</v>
      </c>
      <c r="F1143">
        <v>1141</v>
      </c>
    </row>
    <row r="1144" spans="1:7" x14ac:dyDescent="0.2">
      <c r="A1144">
        <v>1142</v>
      </c>
      <c r="B1144">
        <v>1.16258892937706E-2</v>
      </c>
      <c r="C1144">
        <v>0.104495747266099</v>
      </c>
      <c r="F1144">
        <v>1142</v>
      </c>
    </row>
    <row r="1145" spans="1:7" x14ac:dyDescent="0.2">
      <c r="A1145">
        <v>1143</v>
      </c>
      <c r="B1145">
        <v>1.45757418011452E-2</v>
      </c>
      <c r="C1145">
        <v>0.121506682867557</v>
      </c>
      <c r="F1145">
        <v>1143</v>
      </c>
    </row>
    <row r="1146" spans="1:7" x14ac:dyDescent="0.2">
      <c r="A1146">
        <v>1144</v>
      </c>
      <c r="B1146">
        <v>1.1278847822314701E-2</v>
      </c>
      <c r="C1146">
        <v>0.102065613608748</v>
      </c>
      <c r="F1146">
        <v>1144</v>
      </c>
    </row>
    <row r="1147" spans="1:7" x14ac:dyDescent="0.2">
      <c r="A1147">
        <v>1145</v>
      </c>
      <c r="B1147">
        <v>1.04112441436751E-2</v>
      </c>
      <c r="C1147">
        <v>0.11421628189550399</v>
      </c>
      <c r="F1147">
        <v>1145</v>
      </c>
    </row>
    <row r="1148" spans="1:7" x14ac:dyDescent="0.2">
      <c r="A1148">
        <v>1146</v>
      </c>
      <c r="B1148">
        <v>1.21464515009543E-2</v>
      </c>
      <c r="C1148">
        <v>0.119076549210206</v>
      </c>
      <c r="F1148">
        <v>1146</v>
      </c>
    </row>
    <row r="1149" spans="1:7" x14ac:dyDescent="0.2">
      <c r="A1149">
        <v>1147</v>
      </c>
      <c r="B1149">
        <v>7.9819538434842893E-3</v>
      </c>
      <c r="C1149">
        <v>0.102065613608748</v>
      </c>
      <c r="F1149">
        <v>1147</v>
      </c>
    </row>
    <row r="1150" spans="1:7" x14ac:dyDescent="0.2">
      <c r="A1150">
        <v>1148</v>
      </c>
      <c r="B1150">
        <v>1.1278847822314701E-2</v>
      </c>
      <c r="C1150">
        <v>9.8420413122721706E-2</v>
      </c>
      <c r="F1150">
        <v>1148</v>
      </c>
    </row>
    <row r="1151" spans="1:7" x14ac:dyDescent="0.2">
      <c r="A1151">
        <v>1149</v>
      </c>
      <c r="B1151">
        <v>1.11053270865868E-2</v>
      </c>
      <c r="C1151">
        <v>0.115431348724179</v>
      </c>
      <c r="F1151">
        <v>1149</v>
      </c>
      <c r="G1151">
        <v>1.11053270865868E-2</v>
      </c>
    </row>
    <row r="1152" spans="1:7" x14ac:dyDescent="0.2">
      <c r="A1152">
        <v>1150</v>
      </c>
      <c r="B1152">
        <v>1.1972930765226399E-2</v>
      </c>
      <c r="C1152">
        <v>0.10692588092345</v>
      </c>
      <c r="F1152">
        <v>1150</v>
      </c>
    </row>
    <row r="1153" spans="1:7" x14ac:dyDescent="0.2">
      <c r="A1153">
        <v>1151</v>
      </c>
      <c r="B1153">
        <v>1.33610966510498E-2</v>
      </c>
      <c r="C1153">
        <v>0.11421628189550399</v>
      </c>
      <c r="F1153">
        <v>1151</v>
      </c>
    </row>
    <row r="1154" spans="1:7" x14ac:dyDescent="0.2">
      <c r="A1154">
        <v>1152</v>
      </c>
      <c r="B1154">
        <v>1.1799410029498501E-2</v>
      </c>
      <c r="C1154">
        <v>0.120291616038882</v>
      </c>
      <c r="F1154">
        <v>1152</v>
      </c>
    </row>
    <row r="1155" spans="1:7" x14ac:dyDescent="0.2">
      <c r="A1155">
        <v>1153</v>
      </c>
      <c r="B1155">
        <v>1.1972930765226399E-2</v>
      </c>
      <c r="C1155">
        <v>0.12272174969623301</v>
      </c>
      <c r="F1155">
        <v>1153</v>
      </c>
    </row>
    <row r="1156" spans="1:7" x14ac:dyDescent="0.2">
      <c r="A1156">
        <v>1154</v>
      </c>
      <c r="B1156">
        <v>1.0064202672219301E-2</v>
      </c>
      <c r="C1156">
        <v>9.5990279465370601E-2</v>
      </c>
      <c r="F1156">
        <v>1154</v>
      </c>
    </row>
    <row r="1157" spans="1:7" x14ac:dyDescent="0.2">
      <c r="A1157">
        <v>1155</v>
      </c>
      <c r="B1157">
        <v>1.1972930765226399E-2</v>
      </c>
      <c r="C1157">
        <v>0.12636695018225999</v>
      </c>
      <c r="F1157">
        <v>1155</v>
      </c>
    </row>
    <row r="1158" spans="1:7" x14ac:dyDescent="0.2">
      <c r="A1158">
        <v>1156</v>
      </c>
      <c r="B1158">
        <v>5.2056220718375802E-3</v>
      </c>
      <c r="C1158">
        <v>0.11421628189550399</v>
      </c>
      <c r="F1158">
        <v>1156</v>
      </c>
    </row>
    <row r="1159" spans="1:7" x14ac:dyDescent="0.2">
      <c r="A1159">
        <v>1157</v>
      </c>
      <c r="B1159">
        <v>1.11053270865868E-2</v>
      </c>
      <c r="C1159">
        <v>0.13365735115431299</v>
      </c>
      <c r="F1159">
        <v>1157</v>
      </c>
    </row>
    <row r="1160" spans="1:7" x14ac:dyDescent="0.2">
      <c r="A1160">
        <v>1158</v>
      </c>
      <c r="B1160">
        <v>1.16258892937706E-2</v>
      </c>
      <c r="C1160">
        <v>0.120291616038882</v>
      </c>
      <c r="F1160">
        <v>1158</v>
      </c>
    </row>
    <row r="1161" spans="1:7" x14ac:dyDescent="0.2">
      <c r="A1161">
        <v>1159</v>
      </c>
      <c r="B1161">
        <v>1.16258892937706E-2</v>
      </c>
      <c r="C1161">
        <v>0.12636695018225999</v>
      </c>
      <c r="F1161">
        <v>1159</v>
      </c>
    </row>
    <row r="1162" spans="1:7" x14ac:dyDescent="0.2">
      <c r="A1162">
        <v>1160</v>
      </c>
      <c r="B1162">
        <v>1.0237723407947199E-2</v>
      </c>
      <c r="C1162">
        <v>0.104495747266099</v>
      </c>
      <c r="F1162">
        <v>1160</v>
      </c>
      <c r="G1162">
        <v>1.0237723407947199E-2</v>
      </c>
    </row>
    <row r="1163" spans="1:7" x14ac:dyDescent="0.2">
      <c r="A1163">
        <v>1161</v>
      </c>
      <c r="B1163">
        <v>1.1278847822314701E-2</v>
      </c>
      <c r="C1163">
        <v>9.9635479951397293E-2</v>
      </c>
      <c r="F1163">
        <v>1161</v>
      </c>
    </row>
    <row r="1164" spans="1:7" x14ac:dyDescent="0.2">
      <c r="A1164">
        <v>1162</v>
      </c>
      <c r="B1164">
        <v>1.04112441436751E-2</v>
      </c>
      <c r="C1164">
        <v>0.111786148238153</v>
      </c>
      <c r="F1164">
        <v>1162</v>
      </c>
    </row>
    <row r="1165" spans="1:7" x14ac:dyDescent="0.2">
      <c r="A1165">
        <v>1163</v>
      </c>
      <c r="B1165">
        <v>8.8495575221238902E-3</v>
      </c>
      <c r="C1165">
        <v>0.10935601458080101</v>
      </c>
      <c r="F1165">
        <v>1163</v>
      </c>
    </row>
    <row r="1166" spans="1:7" x14ac:dyDescent="0.2">
      <c r="A1166">
        <v>1164</v>
      </c>
      <c r="B1166">
        <v>1.0064202672219301E-2</v>
      </c>
      <c r="C1166">
        <v>0.111786148238153</v>
      </c>
      <c r="F1166">
        <v>1164</v>
      </c>
    </row>
    <row r="1167" spans="1:7" x14ac:dyDescent="0.2">
      <c r="A1167">
        <v>1165</v>
      </c>
      <c r="B1167">
        <v>1.21464515009543E-2</v>
      </c>
      <c r="C1167">
        <v>0.10692588092345</v>
      </c>
      <c r="F1167">
        <v>1165</v>
      </c>
    </row>
    <row r="1168" spans="1:7" x14ac:dyDescent="0.2">
      <c r="A1168">
        <v>1166</v>
      </c>
      <c r="B1168">
        <v>1.1452368558042599E-2</v>
      </c>
      <c r="C1168">
        <v>0.13973268529769101</v>
      </c>
      <c r="F1168">
        <v>1166</v>
      </c>
    </row>
    <row r="1169" spans="1:7" x14ac:dyDescent="0.2">
      <c r="A1169">
        <v>1167</v>
      </c>
      <c r="B1169">
        <v>1.04112441436751E-2</v>
      </c>
      <c r="C1169">
        <v>9.8420413122721706E-2</v>
      </c>
      <c r="F1169">
        <v>1167</v>
      </c>
    </row>
    <row r="1170" spans="1:7" x14ac:dyDescent="0.2">
      <c r="A1170">
        <v>1168</v>
      </c>
      <c r="B1170">
        <v>9.0230782578518097E-3</v>
      </c>
      <c r="C1170">
        <v>0.104495747266099</v>
      </c>
      <c r="F1170">
        <v>1168</v>
      </c>
    </row>
    <row r="1171" spans="1:7" x14ac:dyDescent="0.2">
      <c r="A1171">
        <v>1169</v>
      </c>
      <c r="B1171">
        <v>1.0064202672219301E-2</v>
      </c>
      <c r="C1171">
        <v>0.110571081409477</v>
      </c>
      <c r="F1171">
        <v>1169</v>
      </c>
      <c r="G1171">
        <v>1.0064202672219301E-2</v>
      </c>
    </row>
    <row r="1172" spans="1:7" x14ac:dyDescent="0.2">
      <c r="A1172">
        <v>1170</v>
      </c>
      <c r="B1172">
        <v>1.1972930765226399E-2</v>
      </c>
      <c r="C1172">
        <v>0.103280680437424</v>
      </c>
      <c r="F1172">
        <v>1170</v>
      </c>
    </row>
    <row r="1173" spans="1:7" x14ac:dyDescent="0.2">
      <c r="A1173">
        <v>1171</v>
      </c>
      <c r="B1173">
        <v>1.1799410029498501E-2</v>
      </c>
      <c r="C1173">
        <v>0.13365735115431299</v>
      </c>
      <c r="F1173">
        <v>1171</v>
      </c>
    </row>
    <row r="1174" spans="1:7" x14ac:dyDescent="0.2">
      <c r="A1174">
        <v>1172</v>
      </c>
      <c r="B1174">
        <v>1.0064202672219301E-2</v>
      </c>
      <c r="C1174">
        <v>0.12758201701093499</v>
      </c>
      <c r="F1174">
        <v>1172</v>
      </c>
    </row>
    <row r="1175" spans="1:7" x14ac:dyDescent="0.2">
      <c r="A1175">
        <v>1173</v>
      </c>
      <c r="B1175">
        <v>1.7005032101336099E-2</v>
      </c>
      <c r="C1175">
        <v>0.121506682867557</v>
      </c>
      <c r="F1175">
        <v>1173</v>
      </c>
    </row>
    <row r="1176" spans="1:7" x14ac:dyDescent="0.2">
      <c r="A1176">
        <v>1174</v>
      </c>
      <c r="B1176">
        <v>1.16258892937706E-2</v>
      </c>
      <c r="C1176">
        <v>0.110571081409477</v>
      </c>
      <c r="F1176">
        <v>1174</v>
      </c>
    </row>
    <row r="1177" spans="1:7" x14ac:dyDescent="0.2">
      <c r="A1177">
        <v>1175</v>
      </c>
      <c r="B1177">
        <v>1.0064202672219301E-2</v>
      </c>
      <c r="C1177">
        <v>0.11421628189550399</v>
      </c>
      <c r="F1177">
        <v>1175</v>
      </c>
    </row>
    <row r="1178" spans="1:7" x14ac:dyDescent="0.2">
      <c r="A1178">
        <v>1176</v>
      </c>
      <c r="B1178">
        <v>1.0758285615130999E-2</v>
      </c>
      <c r="C1178">
        <v>0.130012150668286</v>
      </c>
      <c r="F1178">
        <v>1176</v>
      </c>
    </row>
    <row r="1179" spans="1:7" x14ac:dyDescent="0.2">
      <c r="A1179">
        <v>1177</v>
      </c>
      <c r="B1179">
        <v>1.0237723407947199E-2</v>
      </c>
      <c r="C1179">
        <v>0.12272174969623301</v>
      </c>
      <c r="F1179">
        <v>1177</v>
      </c>
    </row>
    <row r="1180" spans="1:7" x14ac:dyDescent="0.2">
      <c r="A1180">
        <v>1178</v>
      </c>
      <c r="B1180">
        <v>1.1799410029498501E-2</v>
      </c>
      <c r="C1180">
        <v>0.130012150668286</v>
      </c>
      <c r="F1180">
        <v>1178</v>
      </c>
    </row>
    <row r="1181" spans="1:7" x14ac:dyDescent="0.2">
      <c r="A1181">
        <v>1179</v>
      </c>
      <c r="B1181">
        <v>1.2493492972410199E-2</v>
      </c>
      <c r="C1181">
        <v>0.111786148238153</v>
      </c>
      <c r="F1181">
        <v>1179</v>
      </c>
    </row>
    <row r="1182" spans="1:7" x14ac:dyDescent="0.2">
      <c r="A1182">
        <v>1180</v>
      </c>
      <c r="B1182">
        <v>1.0237723407947199E-2</v>
      </c>
      <c r="C1182">
        <v>0.13730255164034</v>
      </c>
      <c r="F1182">
        <v>1180</v>
      </c>
      <c r="G1182">
        <v>1.0237723407947199E-2</v>
      </c>
    </row>
    <row r="1183" spans="1:7" x14ac:dyDescent="0.2">
      <c r="A1183">
        <v>1181</v>
      </c>
      <c r="B1183">
        <v>9.7171612007634894E-3</v>
      </c>
      <c r="C1183">
        <v>9.9635479951397293E-2</v>
      </c>
      <c r="F1183">
        <v>1181</v>
      </c>
    </row>
    <row r="1184" spans="1:7" x14ac:dyDescent="0.2">
      <c r="A1184">
        <v>1182</v>
      </c>
      <c r="B1184">
        <v>8.8495575221238902E-3</v>
      </c>
      <c r="C1184">
        <v>0.11421628189550399</v>
      </c>
      <c r="F1184">
        <v>1182</v>
      </c>
    </row>
    <row r="1185" spans="1:7" x14ac:dyDescent="0.2">
      <c r="A1185">
        <v>1183</v>
      </c>
      <c r="B1185">
        <v>1.1278847822314701E-2</v>
      </c>
      <c r="C1185">
        <v>0.12515188335358399</v>
      </c>
      <c r="F1185">
        <v>1183</v>
      </c>
    </row>
    <row r="1186" spans="1:7" x14ac:dyDescent="0.2">
      <c r="A1186">
        <v>1184</v>
      </c>
      <c r="B1186">
        <v>1.1452368558042599E-2</v>
      </c>
      <c r="C1186">
        <v>9.4775212636695E-2</v>
      </c>
      <c r="F1186">
        <v>1184</v>
      </c>
    </row>
    <row r="1187" spans="1:7" x14ac:dyDescent="0.2">
      <c r="A1187">
        <v>1185</v>
      </c>
      <c r="B1187">
        <v>8.6760367863959707E-3</v>
      </c>
      <c r="C1187">
        <v>0.123936816524908</v>
      </c>
      <c r="F1187">
        <v>1185</v>
      </c>
    </row>
    <row r="1188" spans="1:7" x14ac:dyDescent="0.2">
      <c r="A1188">
        <v>1186</v>
      </c>
      <c r="B1188">
        <v>1.16258892937706E-2</v>
      </c>
      <c r="C1188">
        <v>0.11786148238153001</v>
      </c>
      <c r="F1188">
        <v>1186</v>
      </c>
    </row>
    <row r="1189" spans="1:7" x14ac:dyDescent="0.2">
      <c r="A1189">
        <v>1187</v>
      </c>
      <c r="B1189">
        <v>1.04112441436751E-2</v>
      </c>
      <c r="C1189">
        <v>0.12272174969623301</v>
      </c>
      <c r="F1189">
        <v>1187</v>
      </c>
      <c r="G1189">
        <v>1.04112441436751E-2</v>
      </c>
    </row>
    <row r="1190" spans="1:7" x14ac:dyDescent="0.2">
      <c r="A1190">
        <v>1188</v>
      </c>
      <c r="B1190">
        <v>1.21464515009543E-2</v>
      </c>
      <c r="C1190">
        <v>0.115431348724179</v>
      </c>
      <c r="F1190">
        <v>1188</v>
      </c>
    </row>
  </sheetData>
  <autoFilter ref="G1:G1195"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F3" sqref="F3"/>
    </sheetView>
  </sheetViews>
  <sheetFormatPr defaultRowHeight="14.25" x14ac:dyDescent="0.2"/>
  <sheetData>
    <row r="1" spans="1:3" x14ac:dyDescent="0.2">
      <c r="B1" t="s">
        <v>75</v>
      </c>
      <c r="C1" t="s">
        <v>68</v>
      </c>
    </row>
    <row r="2" spans="1:3" x14ac:dyDescent="0.2">
      <c r="A2" t="s">
        <v>74</v>
      </c>
      <c r="B2">
        <v>0.50303030000000004</v>
      </c>
      <c r="C2">
        <v>0.28048780000000001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E11" sqref="E11"/>
    </sheetView>
  </sheetViews>
  <sheetFormatPr defaultRowHeight="14.25" x14ac:dyDescent="0.2"/>
  <sheetData>
    <row r="1" spans="1:24" x14ac:dyDescent="0.2">
      <c r="A1" t="s">
        <v>0</v>
      </c>
      <c r="E1" t="s">
        <v>20</v>
      </c>
      <c r="H1" t="s">
        <v>21</v>
      </c>
      <c r="K1" t="s">
        <v>22</v>
      </c>
      <c r="N1" t="s">
        <v>23</v>
      </c>
      <c r="Q1" t="s">
        <v>24</v>
      </c>
      <c r="T1" t="s">
        <v>25</v>
      </c>
      <c r="W1" t="s">
        <v>34</v>
      </c>
    </row>
    <row r="2" spans="1:24" x14ac:dyDescent="0.2">
      <c r="B2" t="s">
        <v>1</v>
      </c>
    </row>
    <row r="3" spans="1:24" x14ac:dyDescent="0.2">
      <c r="A3">
        <v>1</v>
      </c>
      <c r="B3">
        <v>0.612575757575757</v>
      </c>
      <c r="C3">
        <v>0.19031901351524899</v>
      </c>
      <c r="E3">
        <v>0.56515151515151496</v>
      </c>
      <c r="F3">
        <v>8.7462441106020195E-2</v>
      </c>
      <c r="H3">
        <v>0.56515151515151496</v>
      </c>
      <c r="I3">
        <v>8.7462441106020195E-2</v>
      </c>
      <c r="K3">
        <v>0.56515151515151496</v>
      </c>
      <c r="L3">
        <v>8.7462441106020195E-2</v>
      </c>
      <c r="N3">
        <v>0.56515151515151496</v>
      </c>
      <c r="O3">
        <v>8.7462441106020195E-2</v>
      </c>
      <c r="Q3">
        <v>0.56515151515151496</v>
      </c>
      <c r="R3">
        <v>8.7462441106020195E-2</v>
      </c>
      <c r="T3">
        <v>0.56515151515151496</v>
      </c>
      <c r="U3">
        <v>8.7462441106020195E-2</v>
      </c>
      <c r="W3">
        <v>0.56515151515151496</v>
      </c>
      <c r="X3">
        <v>8.7462441106020195E-2</v>
      </c>
    </row>
    <row r="4" spans="1:24" x14ac:dyDescent="0.2">
      <c r="A4">
        <v>2</v>
      </c>
      <c r="B4">
        <v>0.65</v>
      </c>
      <c r="C4">
        <v>0.1669336704245</v>
      </c>
      <c r="E4">
        <v>0.52893939393939404</v>
      </c>
      <c r="F4">
        <v>0.1144485119678</v>
      </c>
      <c r="H4">
        <v>0.75045454545454504</v>
      </c>
      <c r="I4">
        <v>0.146302845145623</v>
      </c>
      <c r="K4">
        <v>0.75045454545454504</v>
      </c>
      <c r="L4">
        <v>0.146302845145623</v>
      </c>
      <c r="N4">
        <v>0.52893939393939404</v>
      </c>
      <c r="O4">
        <v>0.1144485119678</v>
      </c>
      <c r="Q4">
        <v>0.75045454545454504</v>
      </c>
      <c r="R4">
        <v>0.146302845145623</v>
      </c>
      <c r="T4">
        <v>0.52893939393939404</v>
      </c>
      <c r="U4">
        <v>0.1144485119678</v>
      </c>
      <c r="W4">
        <v>0.56590909090909003</v>
      </c>
      <c r="X4">
        <v>9.0801072189395399E-2</v>
      </c>
    </row>
    <row r="5" spans="1:24" x14ac:dyDescent="0.2">
      <c r="A5">
        <v>3</v>
      </c>
      <c r="B5">
        <v>0.73378787878787799</v>
      </c>
      <c r="C5">
        <v>0.12338962679253</v>
      </c>
      <c r="E5">
        <v>0.52712121212121199</v>
      </c>
      <c r="F5">
        <v>8.6876335698024706E-2</v>
      </c>
      <c r="H5">
        <v>0.72212121212121205</v>
      </c>
      <c r="I5">
        <v>0.134535216645703</v>
      </c>
      <c r="K5">
        <v>0.71545454545454501</v>
      </c>
      <c r="L5">
        <v>9.5756616796118799E-2</v>
      </c>
      <c r="N5">
        <v>0.63757575757575702</v>
      </c>
      <c r="O5">
        <v>0.12559098129318599</v>
      </c>
      <c r="Q5">
        <v>0.71545454545454501</v>
      </c>
      <c r="R5">
        <v>9.5756616796118799E-2</v>
      </c>
      <c r="T5">
        <v>0.52712121212121199</v>
      </c>
      <c r="U5">
        <v>8.6876335698024706E-2</v>
      </c>
      <c r="W5">
        <v>0.71545454545454501</v>
      </c>
      <c r="X5">
        <v>9.5756616796118799E-2</v>
      </c>
    </row>
    <row r="6" spans="1:24" x14ac:dyDescent="0.2">
      <c r="A6">
        <v>4</v>
      </c>
      <c r="B6">
        <v>0.66742424242424203</v>
      </c>
      <c r="C6">
        <v>0.165168542352713</v>
      </c>
      <c r="E6">
        <v>0.60590909090909095</v>
      </c>
      <c r="F6">
        <v>0.132539735365936</v>
      </c>
      <c r="H6">
        <v>0.74045454545454503</v>
      </c>
      <c r="I6">
        <v>9.1936242729800097E-2</v>
      </c>
      <c r="K6">
        <v>0.72454545454545405</v>
      </c>
      <c r="L6">
        <v>9.2060386617728696E-2</v>
      </c>
      <c r="N6">
        <v>0.59515151515151499</v>
      </c>
      <c r="O6">
        <v>0.150163363749858</v>
      </c>
      <c r="Q6">
        <v>0.698030303030303</v>
      </c>
      <c r="R6">
        <v>9.7959086116606503E-2</v>
      </c>
      <c r="T6">
        <v>0.60590909090909095</v>
      </c>
      <c r="U6">
        <v>0.132539735365936</v>
      </c>
      <c r="W6">
        <v>0.72454545454545405</v>
      </c>
      <c r="X6">
        <v>9.2060386617728696E-2</v>
      </c>
    </row>
    <row r="7" spans="1:24" x14ac:dyDescent="0.2">
      <c r="A7">
        <v>5</v>
      </c>
      <c r="B7">
        <v>0.76863636363636301</v>
      </c>
      <c r="C7">
        <v>0.12425360260134199</v>
      </c>
      <c r="E7">
        <v>0.72969696969696896</v>
      </c>
      <c r="F7">
        <v>0.17656840138402299</v>
      </c>
      <c r="H7">
        <v>0.78287878787878795</v>
      </c>
      <c r="I7">
        <v>9.3469130843125595E-2</v>
      </c>
      <c r="K7">
        <v>0.70712121212121204</v>
      </c>
      <c r="L7">
        <v>9.6013395338781601E-2</v>
      </c>
      <c r="N7">
        <v>0.75787878787878704</v>
      </c>
      <c r="O7">
        <v>7.9266610828813006E-2</v>
      </c>
      <c r="Q7">
        <v>0.70712121212121204</v>
      </c>
      <c r="R7">
        <v>9.6013395338781601E-2</v>
      </c>
      <c r="T7">
        <v>0.72969696969696896</v>
      </c>
      <c r="U7">
        <v>0.17656840138402299</v>
      </c>
      <c r="W7">
        <v>0.70712121212121204</v>
      </c>
      <c r="X7">
        <v>9.6013395338781601E-2</v>
      </c>
    </row>
    <row r="8" spans="1:24" x14ac:dyDescent="0.2">
      <c r="A8">
        <v>6</v>
      </c>
      <c r="B8">
        <v>0.76030303030303004</v>
      </c>
      <c r="C8">
        <v>0.11660525735249</v>
      </c>
      <c r="E8">
        <v>0.76030303030303004</v>
      </c>
      <c r="F8">
        <v>0.11660525735249</v>
      </c>
      <c r="H8">
        <v>0.76030303030303004</v>
      </c>
      <c r="I8">
        <v>0.11660525735249</v>
      </c>
      <c r="K8">
        <v>0.71545454545454501</v>
      </c>
      <c r="L8">
        <v>0.112867703340239</v>
      </c>
      <c r="N8">
        <v>0.76696969696969697</v>
      </c>
      <c r="O8">
        <v>9.01299948849517E-2</v>
      </c>
      <c r="Q8">
        <v>0.71545454545454501</v>
      </c>
      <c r="R8">
        <v>0.112867703340239</v>
      </c>
      <c r="T8">
        <v>0.76030303030303004</v>
      </c>
      <c r="U8">
        <v>0.11660525735249</v>
      </c>
      <c r="W8">
        <v>0.72287878787878701</v>
      </c>
      <c r="X8">
        <v>7.9398710242963605E-2</v>
      </c>
    </row>
    <row r="9" spans="1:24" x14ac:dyDescent="0.2">
      <c r="A9">
        <v>7</v>
      </c>
      <c r="B9">
        <v>0.80515151515151495</v>
      </c>
      <c r="C9">
        <v>0.10955121741830499</v>
      </c>
      <c r="E9">
        <v>0.778484848484848</v>
      </c>
      <c r="F9">
        <v>0.117123858216217</v>
      </c>
      <c r="H9">
        <v>0.778484848484848</v>
      </c>
      <c r="I9">
        <v>0.117123858216217</v>
      </c>
      <c r="K9">
        <v>0.67984848484848404</v>
      </c>
      <c r="L9">
        <v>0.11472018499292801</v>
      </c>
      <c r="N9">
        <v>0.74954545454545396</v>
      </c>
      <c r="O9">
        <v>0.101711817639675</v>
      </c>
      <c r="Q9">
        <v>0.74954545454545396</v>
      </c>
      <c r="R9">
        <v>0.101711817639675</v>
      </c>
      <c r="T9">
        <v>0.778484848484848</v>
      </c>
      <c r="U9">
        <v>0.117123858216217</v>
      </c>
      <c r="W9">
        <v>0.82242424242424195</v>
      </c>
      <c r="X9">
        <v>0.140175346049284</v>
      </c>
    </row>
    <row r="10" spans="1:24" x14ac:dyDescent="0.2">
      <c r="A10">
        <v>8</v>
      </c>
      <c r="B10">
        <v>0.81333333333333302</v>
      </c>
      <c r="C10">
        <v>0.13101251526166499</v>
      </c>
      <c r="E10">
        <v>0.77757575757575703</v>
      </c>
      <c r="F10">
        <v>0.14658775738527099</v>
      </c>
      <c r="H10">
        <v>0.77757575757575703</v>
      </c>
      <c r="I10">
        <v>0.14658775738527099</v>
      </c>
      <c r="K10">
        <v>0.748787878787878</v>
      </c>
      <c r="L10">
        <v>9.61060020829273E-2</v>
      </c>
      <c r="N10">
        <v>0.82242424242424195</v>
      </c>
      <c r="O10">
        <v>0.140175346049284</v>
      </c>
      <c r="Q10">
        <v>0.82242424242424195</v>
      </c>
      <c r="R10">
        <v>0.140175346049284</v>
      </c>
      <c r="T10">
        <v>0.77757575757575703</v>
      </c>
      <c r="U10">
        <v>0.14658775738527099</v>
      </c>
      <c r="W10">
        <v>0.82242424242424195</v>
      </c>
      <c r="X10">
        <v>0.140175346049284</v>
      </c>
    </row>
    <row r="11" spans="1:24" x14ac:dyDescent="0.2">
      <c r="A11">
        <v>9</v>
      </c>
      <c r="B11" s="2">
        <v>0.82318181818181801</v>
      </c>
      <c r="C11">
        <v>0.13971972798252699</v>
      </c>
      <c r="E11" s="2">
        <v>0.82318181818181801</v>
      </c>
      <c r="F11">
        <v>0.13971972798252699</v>
      </c>
      <c r="H11" s="2">
        <v>0.82318181818181801</v>
      </c>
      <c r="I11">
        <v>0.13971972798252699</v>
      </c>
      <c r="K11" s="2">
        <v>0.82318181818181801</v>
      </c>
      <c r="L11">
        <v>0.13971972798252699</v>
      </c>
      <c r="N11" s="2">
        <v>0.82318181818181801</v>
      </c>
      <c r="O11">
        <v>0.13971972798252699</v>
      </c>
      <c r="Q11" s="2">
        <v>0.82318181818181801</v>
      </c>
      <c r="R11">
        <v>0.13971972798252699</v>
      </c>
      <c r="T11" s="2">
        <v>0.82318181818181801</v>
      </c>
      <c r="U11">
        <v>0.13971972798252699</v>
      </c>
      <c r="W11" s="2">
        <v>0.82318181818181801</v>
      </c>
      <c r="X11">
        <v>0.13971972798252699</v>
      </c>
    </row>
    <row r="12" spans="1:24" x14ac:dyDescent="0.2">
      <c r="B12">
        <f>MAX(B3:B11)</f>
        <v>0.82318181818181801</v>
      </c>
      <c r="E12">
        <f t="shared" ref="E12" si="0">MAX(E3:E11)</f>
        <v>0.82318181818181801</v>
      </c>
      <c r="H12">
        <f t="shared" ref="H12" si="1">MAX(H3:H11)</f>
        <v>0.82318181818181801</v>
      </c>
      <c r="K12">
        <f t="shared" ref="K12" si="2">MAX(K3:K11)</f>
        <v>0.82318181818181801</v>
      </c>
      <c r="N12">
        <f t="shared" ref="N12" si="3">MAX(N3:N11)</f>
        <v>0.82318181818181801</v>
      </c>
      <c r="Q12">
        <f t="shared" ref="Q12" si="4">MAX(Q3:Q11)</f>
        <v>0.82318181818181801</v>
      </c>
      <c r="T12">
        <f t="shared" ref="T12" si="5">MAX(T3:T11)</f>
        <v>0.82318181818181801</v>
      </c>
      <c r="W12">
        <f t="shared" ref="W12" si="6">MAX(W3:W11)</f>
        <v>0.82318181818181801</v>
      </c>
    </row>
    <row r="13" spans="1:24" x14ac:dyDescent="0.2">
      <c r="A13" t="s">
        <v>35</v>
      </c>
      <c r="C13">
        <v>8</v>
      </c>
      <c r="E13">
        <v>2</v>
      </c>
      <c r="H13">
        <v>2</v>
      </c>
      <c r="K13">
        <v>2</v>
      </c>
      <c r="N13">
        <v>2</v>
      </c>
      <c r="Q13">
        <v>2</v>
      </c>
      <c r="T13">
        <v>2</v>
      </c>
      <c r="W13">
        <v>2</v>
      </c>
    </row>
    <row r="14" spans="1:24" x14ac:dyDescent="0.2">
      <c r="A14" t="s">
        <v>36</v>
      </c>
      <c r="C14">
        <v>0</v>
      </c>
      <c r="E14">
        <v>0</v>
      </c>
      <c r="H14">
        <v>4</v>
      </c>
      <c r="K14">
        <v>4</v>
      </c>
      <c r="N14">
        <v>0</v>
      </c>
      <c r="Q14">
        <v>4</v>
      </c>
      <c r="T14">
        <v>0</v>
      </c>
      <c r="W14">
        <v>3</v>
      </c>
    </row>
    <row r="15" spans="1:24" x14ac:dyDescent="0.2">
      <c r="A15" t="s">
        <v>37</v>
      </c>
      <c r="C15">
        <v>4</v>
      </c>
      <c r="E15">
        <v>1</v>
      </c>
      <c r="H15">
        <v>0</v>
      </c>
      <c r="K15">
        <v>3</v>
      </c>
      <c r="N15">
        <v>7</v>
      </c>
      <c r="Q15">
        <v>3</v>
      </c>
      <c r="T15">
        <v>1</v>
      </c>
      <c r="W15">
        <v>4</v>
      </c>
    </row>
    <row r="16" spans="1:24" x14ac:dyDescent="0.2">
      <c r="A16" t="s">
        <v>38</v>
      </c>
      <c r="C16">
        <v>1</v>
      </c>
      <c r="E16">
        <v>7</v>
      </c>
      <c r="H16">
        <v>1</v>
      </c>
      <c r="K16">
        <v>5</v>
      </c>
      <c r="N16">
        <v>3</v>
      </c>
      <c r="Q16">
        <v>6</v>
      </c>
      <c r="T16">
        <v>7</v>
      </c>
      <c r="W16">
        <v>5</v>
      </c>
    </row>
    <row r="17" spans="1:23" x14ac:dyDescent="0.2">
      <c r="A17" t="s">
        <v>39</v>
      </c>
      <c r="C17">
        <v>2</v>
      </c>
      <c r="E17">
        <v>8</v>
      </c>
      <c r="H17">
        <v>7</v>
      </c>
      <c r="K17">
        <v>6</v>
      </c>
      <c r="N17">
        <v>4</v>
      </c>
      <c r="Q17">
        <v>5</v>
      </c>
      <c r="T17">
        <v>8</v>
      </c>
      <c r="W17">
        <v>6</v>
      </c>
    </row>
    <row r="18" spans="1:23" x14ac:dyDescent="0.2">
      <c r="A18" t="s">
        <v>40</v>
      </c>
      <c r="C18">
        <v>7</v>
      </c>
      <c r="E18">
        <v>4</v>
      </c>
      <c r="H18">
        <v>8</v>
      </c>
      <c r="K18">
        <v>0</v>
      </c>
      <c r="N18">
        <v>5</v>
      </c>
      <c r="Q18">
        <v>0</v>
      </c>
      <c r="T18">
        <v>4</v>
      </c>
      <c r="W18">
        <v>7</v>
      </c>
    </row>
    <row r="19" spans="1:23" x14ac:dyDescent="0.2">
      <c r="A19" t="s">
        <v>41</v>
      </c>
      <c r="C19">
        <v>6</v>
      </c>
      <c r="E19">
        <v>5</v>
      </c>
      <c r="H19">
        <v>3</v>
      </c>
      <c r="K19">
        <v>1</v>
      </c>
      <c r="N19">
        <v>6</v>
      </c>
      <c r="Q19">
        <v>7</v>
      </c>
      <c r="T19">
        <v>5</v>
      </c>
      <c r="W19">
        <v>8</v>
      </c>
    </row>
    <row r="20" spans="1:23" x14ac:dyDescent="0.2">
      <c r="A20" t="s">
        <v>10</v>
      </c>
      <c r="C20">
        <v>3</v>
      </c>
      <c r="E20">
        <v>3</v>
      </c>
      <c r="H20">
        <v>5</v>
      </c>
      <c r="K20">
        <v>7</v>
      </c>
      <c r="N20">
        <v>8</v>
      </c>
      <c r="Q20">
        <v>8</v>
      </c>
      <c r="T20">
        <v>3</v>
      </c>
      <c r="W20">
        <v>0</v>
      </c>
    </row>
    <row r="21" spans="1:23" x14ac:dyDescent="0.2">
      <c r="A21" t="s">
        <v>42</v>
      </c>
      <c r="C21">
        <v>5</v>
      </c>
      <c r="E21">
        <v>6</v>
      </c>
      <c r="H21">
        <v>6</v>
      </c>
      <c r="K21">
        <v>8</v>
      </c>
      <c r="N21">
        <v>1</v>
      </c>
      <c r="Q21">
        <v>1</v>
      </c>
      <c r="T21">
        <v>6</v>
      </c>
      <c r="W2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A13" sqref="A13"/>
    </sheetView>
  </sheetViews>
  <sheetFormatPr defaultColWidth="8.625" defaultRowHeight="14.25" x14ac:dyDescent="0.2"/>
  <cols>
    <col min="1" max="16384" width="8.625" style="3"/>
  </cols>
  <sheetData>
    <row r="1" spans="1:31" x14ac:dyDescent="0.2">
      <c r="A1" s="3" t="s">
        <v>0</v>
      </c>
      <c r="E1" s="3" t="s">
        <v>43</v>
      </c>
      <c r="H1" s="3" t="s">
        <v>21</v>
      </c>
      <c r="K1" s="3" t="s">
        <v>22</v>
      </c>
      <c r="N1" s="3" t="s">
        <v>23</v>
      </c>
      <c r="Q1" s="3" t="s">
        <v>24</v>
      </c>
      <c r="T1" s="3" t="s">
        <v>25</v>
      </c>
      <c r="W1" s="3" t="s">
        <v>34</v>
      </c>
    </row>
    <row r="2" spans="1:31" x14ac:dyDescent="0.2">
      <c r="B2" s="3" t="s">
        <v>1</v>
      </c>
    </row>
    <row r="3" spans="1:31" x14ac:dyDescent="0.2">
      <c r="A3" s="3">
        <v>1</v>
      </c>
      <c r="B3" s="4">
        <v>0.96445132060466698</v>
      </c>
      <c r="C3" s="3">
        <v>1.31801944576735E-3</v>
      </c>
      <c r="E3" s="4">
        <v>0.96445132060466698</v>
      </c>
      <c r="F3" s="3">
        <v>1.31801944576735E-3</v>
      </c>
      <c r="H3" s="4">
        <v>0.96445132060466698</v>
      </c>
      <c r="I3" s="3">
        <v>1.31801944576735E-3</v>
      </c>
      <c r="K3" s="4">
        <v>0.96445132060466698</v>
      </c>
      <c r="L3" s="3">
        <v>1.31801944576735E-3</v>
      </c>
      <c r="N3" s="4">
        <v>0.96445132060466698</v>
      </c>
      <c r="O3" s="3">
        <v>1.31801944576735E-3</v>
      </c>
      <c r="Q3" s="4">
        <v>0.96445132060466698</v>
      </c>
      <c r="R3" s="3">
        <v>1.31801944576735E-3</v>
      </c>
      <c r="T3" s="4">
        <v>0.96445132060466698</v>
      </c>
      <c r="U3" s="3">
        <v>1.31801944576735E-3</v>
      </c>
      <c r="W3" s="4">
        <v>0.96445132060466698</v>
      </c>
      <c r="X3" s="3">
        <v>1.31801944576735E-3</v>
      </c>
    </row>
    <row r="4" spans="1:31" x14ac:dyDescent="0.2">
      <c r="A4" s="3">
        <v>2</v>
      </c>
      <c r="B4" s="3">
        <v>0.96445132060466698</v>
      </c>
      <c r="C4" s="3">
        <v>1.31801944576735E-3</v>
      </c>
      <c r="E4" s="3">
        <v>0.96445132060466698</v>
      </c>
      <c r="F4" s="3">
        <v>1.31801944576735E-3</v>
      </c>
      <c r="H4" s="3">
        <v>0.96445132060466698</v>
      </c>
      <c r="I4" s="3">
        <v>1.31801944576735E-3</v>
      </c>
      <c r="K4" s="3">
        <v>0.96445132060466698</v>
      </c>
      <c r="L4" s="3">
        <v>1.31801944576735E-3</v>
      </c>
      <c r="N4" s="3">
        <v>0.96445132060466698</v>
      </c>
      <c r="O4" s="3">
        <v>1.31801944576735E-3</v>
      </c>
      <c r="Q4" s="3">
        <v>0.96445132060466698</v>
      </c>
      <c r="R4" s="3">
        <v>1.31801944576735E-3</v>
      </c>
      <c r="T4" s="3">
        <v>0.96445132060466698</v>
      </c>
      <c r="U4" s="3">
        <v>1.31801944576735E-3</v>
      </c>
      <c r="W4" s="3">
        <v>0.96445132060466698</v>
      </c>
      <c r="X4" s="3">
        <v>1.31801944576735E-3</v>
      </c>
    </row>
    <row r="5" spans="1:31" x14ac:dyDescent="0.2">
      <c r="A5" s="3">
        <v>3</v>
      </c>
      <c r="B5" s="3">
        <v>0.96445132060466698</v>
      </c>
      <c r="C5" s="3">
        <v>1.31801944576735E-3</v>
      </c>
      <c r="E5" s="3">
        <v>0.96445132060466698</v>
      </c>
      <c r="F5" s="3">
        <v>1.31801944576735E-3</v>
      </c>
      <c r="H5" s="3">
        <v>0.96445132060466698</v>
      </c>
      <c r="I5" s="3">
        <v>1.31801944576735E-3</v>
      </c>
      <c r="K5" s="3">
        <v>0.96445132060466698</v>
      </c>
      <c r="L5" s="3">
        <v>1.31801944576735E-3</v>
      </c>
      <c r="N5" s="3">
        <v>0.96445132060466698</v>
      </c>
      <c r="O5" s="3">
        <v>1.31801944576735E-3</v>
      </c>
      <c r="Q5" s="3">
        <v>0.96445132060466698</v>
      </c>
      <c r="R5" s="3">
        <v>1.31801944576735E-3</v>
      </c>
      <c r="T5" s="3">
        <v>0.96445132060466698</v>
      </c>
      <c r="U5" s="3">
        <v>1.31801944576735E-3</v>
      </c>
      <c r="W5" s="3">
        <v>0.96445132060466698</v>
      </c>
      <c r="X5" s="3">
        <v>1.31801944576735E-3</v>
      </c>
    </row>
    <row r="6" spans="1:31" x14ac:dyDescent="0.2">
      <c r="A6" s="3">
        <v>4</v>
      </c>
      <c r="B6" s="3">
        <v>0.96445132060466698</v>
      </c>
      <c r="C6" s="3">
        <v>1.31801944576735E-3</v>
      </c>
      <c r="E6" s="3">
        <v>0.96445132060466698</v>
      </c>
      <c r="F6" s="3">
        <v>1.31801944576735E-3</v>
      </c>
      <c r="H6" s="3">
        <v>0.96170741816564298</v>
      </c>
      <c r="I6" s="3">
        <v>7.6456655160497102E-3</v>
      </c>
      <c r="K6" s="3">
        <v>0.96170741816564298</v>
      </c>
      <c r="L6" s="3">
        <v>7.6456655160497102E-3</v>
      </c>
      <c r="N6" s="3">
        <v>0.96445132060466698</v>
      </c>
      <c r="O6" s="3">
        <v>1.31801944576735E-3</v>
      </c>
      <c r="Q6" s="3">
        <v>0.96445132060466698</v>
      </c>
      <c r="R6" s="3">
        <v>1.31801944576735E-3</v>
      </c>
      <c r="T6" s="3">
        <v>0.96445132060466698</v>
      </c>
      <c r="U6" s="3">
        <v>1.31801944576735E-3</v>
      </c>
      <c r="W6" s="3">
        <v>0.96445132060466698</v>
      </c>
      <c r="X6" s="3">
        <v>1.31801944576735E-3</v>
      </c>
    </row>
    <row r="7" spans="1:31" x14ac:dyDescent="0.2">
      <c r="A7" s="3">
        <v>5</v>
      </c>
      <c r="B7" s="3">
        <v>0.96199104433017202</v>
      </c>
      <c r="C7" s="3">
        <v>2.00309280134859E-2</v>
      </c>
      <c r="E7" s="3">
        <v>0.96138128823261104</v>
      </c>
      <c r="F7" s="3">
        <v>2.1759841202173998E-2</v>
      </c>
      <c r="H7" s="3">
        <v>0.96445132060466698</v>
      </c>
      <c r="I7" s="3">
        <v>1.31801944576735E-3</v>
      </c>
      <c r="K7" s="3">
        <v>0.95652449133637496</v>
      </c>
      <c r="L7" s="3">
        <v>2.31376257167955E-2</v>
      </c>
      <c r="N7" s="3">
        <v>0.96445132060466698</v>
      </c>
      <c r="O7" s="3">
        <v>1.31801944576735E-3</v>
      </c>
      <c r="Q7" s="3">
        <v>0.95713424743393605</v>
      </c>
      <c r="R7" s="3">
        <v>2.13107469332217E-2</v>
      </c>
      <c r="T7" s="3">
        <v>0.96138128823261104</v>
      </c>
      <c r="U7" s="3">
        <v>2.1759841202173998E-2</v>
      </c>
      <c r="W7" s="3">
        <v>0.96445132060466698</v>
      </c>
      <c r="X7" s="3">
        <v>1.31801944576735E-3</v>
      </c>
    </row>
    <row r="8" spans="1:31" x14ac:dyDescent="0.2">
      <c r="A8" s="3">
        <v>6</v>
      </c>
      <c r="B8" s="3">
        <v>0.96199104433017202</v>
      </c>
      <c r="C8" s="3">
        <v>2.00309280134859E-2</v>
      </c>
      <c r="E8" s="3">
        <v>0.96047589281502099</v>
      </c>
      <c r="F8" s="3">
        <v>2.1470690557434498E-2</v>
      </c>
      <c r="H8" s="3">
        <v>0.96199104433017202</v>
      </c>
      <c r="I8" s="3">
        <v>2.00309280134859E-2</v>
      </c>
      <c r="K8" s="3">
        <v>0.95896351572661898</v>
      </c>
      <c r="L8" s="3">
        <v>1.5833421544792899E-2</v>
      </c>
      <c r="N8" s="3">
        <v>0.96445132060466698</v>
      </c>
      <c r="O8" s="3">
        <v>1.31801944576735E-3</v>
      </c>
      <c r="Q8" s="3">
        <v>0.95743912548271604</v>
      </c>
      <c r="R8" s="3">
        <v>2.0397468157529599E-2</v>
      </c>
      <c r="T8" s="3">
        <v>0.96047589281502099</v>
      </c>
      <c r="U8" s="3">
        <v>2.1470690557434498E-2</v>
      </c>
      <c r="W8" s="3">
        <v>0.95743912548271604</v>
      </c>
      <c r="X8" s="3">
        <v>2.0397468157529599E-2</v>
      </c>
    </row>
    <row r="9" spans="1:31" x14ac:dyDescent="0.2">
      <c r="A9" s="3">
        <v>7</v>
      </c>
      <c r="B9" s="3">
        <v>0.95894780707961802</v>
      </c>
      <c r="C9" s="3">
        <v>2.6777337024118698E-2</v>
      </c>
      <c r="E9" s="3">
        <v>0.96047034957777</v>
      </c>
      <c r="F9" s="3">
        <v>2.4203127172450201E-2</v>
      </c>
      <c r="H9" s="3">
        <v>0.96137944048686097</v>
      </c>
      <c r="I9" s="3">
        <v>2.2884215776761099E-2</v>
      </c>
      <c r="K9" s="3">
        <v>0.95804888158027701</v>
      </c>
      <c r="L9" s="3">
        <v>1.8571310824456701E-2</v>
      </c>
      <c r="N9" s="3">
        <v>0.95804888158027701</v>
      </c>
      <c r="O9" s="3">
        <v>1.8571310824456701E-2</v>
      </c>
      <c r="Q9" s="3">
        <v>0.95804888158027701</v>
      </c>
      <c r="R9" s="3">
        <v>1.8571310824456701E-2</v>
      </c>
      <c r="T9" s="3">
        <v>0.96047034957777</v>
      </c>
      <c r="U9" s="3">
        <v>2.4203127172450201E-2</v>
      </c>
      <c r="W9" s="3">
        <v>0.95500656539447404</v>
      </c>
      <c r="X9" s="3">
        <v>2.77313968939106E-2</v>
      </c>
    </row>
    <row r="10" spans="1:31" x14ac:dyDescent="0.2">
      <c r="A10" s="3">
        <v>8</v>
      </c>
      <c r="B10" s="3">
        <v>0.95864477677658699</v>
      </c>
      <c r="C10" s="3">
        <v>2.74513782544492E-2</v>
      </c>
      <c r="E10" s="3">
        <v>0.96077337988080003</v>
      </c>
      <c r="F10" s="3">
        <v>2.3993348590146499E-2</v>
      </c>
      <c r="H10" s="3">
        <v>0.96077337988080003</v>
      </c>
      <c r="I10" s="3">
        <v>2.3096324142017802E-2</v>
      </c>
      <c r="K10" s="3">
        <v>0.95987814987296005</v>
      </c>
      <c r="L10" s="3">
        <v>1.3098049132653699E-2</v>
      </c>
      <c r="N10" s="3">
        <v>0.95987814987296005</v>
      </c>
      <c r="O10" s="3">
        <v>1.3098049132653699E-2</v>
      </c>
      <c r="Q10" s="3">
        <v>0.95864477677658699</v>
      </c>
      <c r="R10" s="3">
        <v>2.73843947073267E-2</v>
      </c>
      <c r="T10" s="3">
        <v>0.96077337988080003</v>
      </c>
      <c r="U10" s="3">
        <v>2.3993348590146499E-2</v>
      </c>
      <c r="W10" s="3">
        <v>0.95864477677658699</v>
      </c>
      <c r="X10" s="3">
        <v>2.73843947073267E-2</v>
      </c>
    </row>
    <row r="11" spans="1:31" x14ac:dyDescent="0.2">
      <c r="A11" s="3">
        <v>9</v>
      </c>
      <c r="B11" s="3">
        <v>0.95985874573445895</v>
      </c>
      <c r="C11" s="3">
        <v>2.6477783876138999E-2</v>
      </c>
      <c r="E11" s="3">
        <v>0.95985874573445895</v>
      </c>
      <c r="F11" s="3">
        <v>2.6477783876138999E-2</v>
      </c>
      <c r="H11" s="3">
        <v>0.95985874573445895</v>
      </c>
      <c r="I11" s="3">
        <v>2.6477783876138999E-2</v>
      </c>
      <c r="K11" s="3">
        <v>0.95985874573445895</v>
      </c>
      <c r="L11" s="3">
        <v>2.6477783876138999E-2</v>
      </c>
      <c r="N11" s="3">
        <v>0.95985874573445895</v>
      </c>
      <c r="O11" s="3">
        <v>2.6477783876138999E-2</v>
      </c>
      <c r="Q11" s="3">
        <v>0.95985874573445895</v>
      </c>
      <c r="R11" s="3">
        <v>2.6477783876138999E-2</v>
      </c>
      <c r="T11" s="3">
        <v>0.95985874573445895</v>
      </c>
      <c r="U11" s="3">
        <v>2.6477783876138999E-2</v>
      </c>
      <c r="W11" s="3">
        <v>0.95985874573445895</v>
      </c>
      <c r="X11" s="3">
        <v>2.6477783876138999E-2</v>
      </c>
    </row>
    <row r="12" spans="1:31" x14ac:dyDescent="0.2">
      <c r="B12" s="3">
        <f>MAX(B3:B11)</f>
        <v>0.96445132060466698</v>
      </c>
      <c r="E12" s="3">
        <f t="shared" ref="E12" si="0">MAX(E3:E11)</f>
        <v>0.96445132060466698</v>
      </c>
      <c r="H12" s="3">
        <f t="shared" ref="H12" si="1">MAX(H3:H11)</f>
        <v>0.96445132060466698</v>
      </c>
      <c r="K12" s="3">
        <f t="shared" ref="K12" si="2">MAX(K3:K11)</f>
        <v>0.96445132060466698</v>
      </c>
      <c r="N12" s="3">
        <f t="shared" ref="N12" si="3">MAX(N3:N11)</f>
        <v>0.96445132060466698</v>
      </c>
      <c r="Q12" s="3">
        <f t="shared" ref="Q12" si="4">MAX(Q3:Q11)</f>
        <v>0.96445132060466698</v>
      </c>
      <c r="T12" s="3">
        <f t="shared" ref="T12" si="5">MAX(T3:T11)</f>
        <v>0.96445132060466698</v>
      </c>
      <c r="W12" s="3">
        <f t="shared" ref="W12" si="6">MAX(W3:W11)</f>
        <v>0.96445132060466698</v>
      </c>
      <c r="AD12" s="3">
        <v>0</v>
      </c>
      <c r="AE12" s="3">
        <v>1</v>
      </c>
    </row>
    <row r="13" spans="1:31" x14ac:dyDescent="0.2">
      <c r="A13" s="3" t="s">
        <v>35</v>
      </c>
      <c r="E13" s="3">
        <v>5</v>
      </c>
      <c r="H13" s="3">
        <v>5</v>
      </c>
      <c r="K13" s="3">
        <v>5</v>
      </c>
      <c r="N13" s="3">
        <v>5</v>
      </c>
      <c r="Q13" s="3">
        <v>5</v>
      </c>
      <c r="T13" s="3">
        <v>5</v>
      </c>
      <c r="W13" s="3">
        <v>5</v>
      </c>
    </row>
    <row r="14" spans="1:31" x14ac:dyDescent="0.2">
      <c r="A14" s="3" t="s">
        <v>36</v>
      </c>
      <c r="E14" s="3">
        <v>0</v>
      </c>
      <c r="H14" s="3">
        <v>3</v>
      </c>
      <c r="K14" s="3">
        <v>3</v>
      </c>
      <c r="N14" s="3">
        <v>0</v>
      </c>
      <c r="Q14" s="3">
        <v>3</v>
      </c>
      <c r="T14" s="3">
        <v>0</v>
      </c>
      <c r="W14" s="3">
        <v>3</v>
      </c>
    </row>
    <row r="15" spans="1:31" x14ac:dyDescent="0.2">
      <c r="A15" s="3" t="s">
        <v>38</v>
      </c>
      <c r="E15" s="3">
        <v>1</v>
      </c>
      <c r="H15" s="3">
        <v>1</v>
      </c>
      <c r="K15" s="3">
        <v>7</v>
      </c>
      <c r="N15" s="3">
        <v>4</v>
      </c>
      <c r="Q15" s="3">
        <v>7</v>
      </c>
      <c r="T15" s="3">
        <v>1</v>
      </c>
      <c r="W15" s="3">
        <v>4</v>
      </c>
    </row>
    <row r="16" spans="1:31" x14ac:dyDescent="0.2">
      <c r="A16" s="3" t="s">
        <v>40</v>
      </c>
      <c r="E16" s="3">
        <v>7</v>
      </c>
      <c r="H16" s="3">
        <v>7</v>
      </c>
      <c r="K16" s="3">
        <v>1</v>
      </c>
      <c r="N16" s="3">
        <v>6</v>
      </c>
      <c r="Q16" s="3">
        <v>6</v>
      </c>
      <c r="T16" s="3">
        <v>7</v>
      </c>
      <c r="W16" s="3">
        <v>2</v>
      </c>
    </row>
    <row r="17" spans="1:23" x14ac:dyDescent="0.2">
      <c r="A17" s="3" t="s">
        <v>10</v>
      </c>
      <c r="E17" s="3">
        <v>8</v>
      </c>
      <c r="H17" s="3">
        <v>0</v>
      </c>
      <c r="K17" s="3">
        <v>2</v>
      </c>
      <c r="N17" s="3">
        <v>3</v>
      </c>
      <c r="Q17" s="3">
        <v>4</v>
      </c>
      <c r="T17" s="3">
        <v>8</v>
      </c>
      <c r="W17" s="3">
        <v>6</v>
      </c>
    </row>
    <row r="18" spans="1:23" x14ac:dyDescent="0.2">
      <c r="A18" s="3" t="s">
        <v>42</v>
      </c>
      <c r="E18" s="3">
        <v>4</v>
      </c>
      <c r="H18" s="3">
        <v>8</v>
      </c>
      <c r="K18" s="3">
        <v>6</v>
      </c>
      <c r="N18" s="3">
        <v>2</v>
      </c>
      <c r="Q18" s="3">
        <v>2</v>
      </c>
      <c r="T18" s="3">
        <v>4</v>
      </c>
      <c r="W18" s="3">
        <v>7</v>
      </c>
    </row>
    <row r="19" spans="1:23" x14ac:dyDescent="0.2">
      <c r="A19" s="3" t="s">
        <v>39</v>
      </c>
      <c r="E19" s="3">
        <v>6</v>
      </c>
      <c r="H19" s="3">
        <v>6</v>
      </c>
      <c r="K19" s="3">
        <v>4</v>
      </c>
      <c r="N19" s="3">
        <v>7</v>
      </c>
      <c r="Q19" s="3">
        <v>1</v>
      </c>
      <c r="T19" s="3">
        <v>6</v>
      </c>
      <c r="W19" s="3">
        <v>8</v>
      </c>
    </row>
    <row r="20" spans="1:23" x14ac:dyDescent="0.2">
      <c r="A20" s="3" t="s">
        <v>37</v>
      </c>
      <c r="E20" s="3">
        <v>2</v>
      </c>
      <c r="H20" s="3">
        <v>2</v>
      </c>
      <c r="K20" s="3">
        <v>0</v>
      </c>
      <c r="N20" s="3">
        <v>1</v>
      </c>
      <c r="Q20" s="3">
        <v>8</v>
      </c>
      <c r="T20" s="3">
        <v>2</v>
      </c>
      <c r="W20" s="3">
        <v>0</v>
      </c>
    </row>
    <row r="21" spans="1:23" x14ac:dyDescent="0.2">
      <c r="A21" s="3" t="s">
        <v>41</v>
      </c>
      <c r="E21" s="3">
        <v>3</v>
      </c>
      <c r="H21" s="3">
        <v>4</v>
      </c>
      <c r="K21" s="3">
        <v>8</v>
      </c>
      <c r="N21" s="3">
        <v>8</v>
      </c>
      <c r="Q21" s="3">
        <v>0</v>
      </c>
      <c r="T21" s="3">
        <v>3</v>
      </c>
      <c r="W21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I25" sqref="I25"/>
    </sheetView>
  </sheetViews>
  <sheetFormatPr defaultRowHeight="14.25" x14ac:dyDescent="0.2"/>
  <sheetData>
    <row r="1" spans="1:24" x14ac:dyDescent="0.2">
      <c r="A1" t="s">
        <v>0</v>
      </c>
      <c r="E1" t="s">
        <v>20</v>
      </c>
      <c r="H1" t="s">
        <v>21</v>
      </c>
      <c r="K1" t="s">
        <v>22</v>
      </c>
      <c r="N1" t="s">
        <v>23</v>
      </c>
      <c r="Q1" t="s">
        <v>24</v>
      </c>
      <c r="T1" t="s">
        <v>25</v>
      </c>
      <c r="W1" t="s">
        <v>34</v>
      </c>
    </row>
    <row r="2" spans="1:24" x14ac:dyDescent="0.2">
      <c r="B2" t="s">
        <v>1</v>
      </c>
    </row>
    <row r="3" spans="1:24" x14ac:dyDescent="0.2">
      <c r="A3">
        <v>1</v>
      </c>
      <c r="B3">
        <v>0.58547245467224496</v>
      </c>
      <c r="C3">
        <v>9.8874801806213303E-2</v>
      </c>
      <c r="E3">
        <v>0.51586820083681995</v>
      </c>
      <c r="F3">
        <v>2.1544889059520001E-2</v>
      </c>
      <c r="H3">
        <v>0.51586820083681995</v>
      </c>
      <c r="I3">
        <v>2.1544889059520001E-2</v>
      </c>
      <c r="K3">
        <v>0.51586820083681995</v>
      </c>
      <c r="L3">
        <v>2.1544889059520001E-2</v>
      </c>
      <c r="N3">
        <v>0.51586820083681995</v>
      </c>
      <c r="O3">
        <v>2.1544889059520001E-2</v>
      </c>
      <c r="Q3">
        <v>0.51586820083681995</v>
      </c>
      <c r="R3">
        <v>2.1544889059520001E-2</v>
      </c>
      <c r="T3">
        <v>0.51586820083681995</v>
      </c>
      <c r="U3">
        <v>2.1544889059520001E-2</v>
      </c>
      <c r="W3">
        <v>0.51586820083681995</v>
      </c>
      <c r="X3">
        <v>2.1544889059520001E-2</v>
      </c>
    </row>
    <row r="4" spans="1:24" x14ac:dyDescent="0.2">
      <c r="A4">
        <v>2</v>
      </c>
      <c r="B4">
        <v>0.59464260808925995</v>
      </c>
      <c r="C4">
        <v>9.5660917512665394E-2</v>
      </c>
      <c r="E4">
        <v>0.502097280334728</v>
      </c>
      <c r="F4">
        <v>2.1110014554611999E-2</v>
      </c>
      <c r="H4">
        <v>0.629504881450488</v>
      </c>
      <c r="I4">
        <v>8.2156447879948802E-2</v>
      </c>
      <c r="K4">
        <v>0.629504881450488</v>
      </c>
      <c r="L4">
        <v>8.2156447879948802E-2</v>
      </c>
      <c r="N4">
        <v>0.56221234309623402</v>
      </c>
      <c r="O4">
        <v>6.7302028463424104E-2</v>
      </c>
      <c r="Q4">
        <v>0.629504881450488</v>
      </c>
      <c r="R4">
        <v>8.2156447879948802E-2</v>
      </c>
      <c r="T4">
        <v>0.502097280334728</v>
      </c>
      <c r="U4">
        <v>2.1110014554611999E-2</v>
      </c>
      <c r="W4">
        <v>0.51711820083682003</v>
      </c>
      <c r="X4">
        <v>2.1290378862747799E-2</v>
      </c>
    </row>
    <row r="5" spans="1:24" x14ac:dyDescent="0.2">
      <c r="A5">
        <v>3</v>
      </c>
      <c r="B5">
        <v>0.65789051603905102</v>
      </c>
      <c r="C5">
        <v>8.3705202467601894E-2</v>
      </c>
      <c r="E5">
        <v>0.51211384239888402</v>
      </c>
      <c r="F5">
        <v>2.0397785333983901E-2</v>
      </c>
      <c r="H5">
        <v>0.62574703626220296</v>
      </c>
      <c r="I5">
        <v>8.2000432944327198E-2</v>
      </c>
      <c r="K5">
        <v>0.664631276150627</v>
      </c>
      <c r="L5">
        <v>7.3820187951483193E-2</v>
      </c>
      <c r="N5">
        <v>0.664631276150627</v>
      </c>
      <c r="O5">
        <v>7.3820187951483193E-2</v>
      </c>
      <c r="Q5">
        <v>0.664631276150627</v>
      </c>
      <c r="R5">
        <v>7.3820187951483193E-2</v>
      </c>
      <c r="T5">
        <v>0.51211384239888402</v>
      </c>
      <c r="U5">
        <v>2.0397785333983901E-2</v>
      </c>
      <c r="W5">
        <v>0.62344839609483904</v>
      </c>
      <c r="X5">
        <v>8.2607162618446098E-2</v>
      </c>
    </row>
    <row r="6" spans="1:24" x14ac:dyDescent="0.2">
      <c r="A6">
        <v>4</v>
      </c>
      <c r="B6">
        <v>0.66936105299860504</v>
      </c>
      <c r="C6">
        <v>8.1849888276064306E-2</v>
      </c>
      <c r="E6">
        <v>0.53200313807531296</v>
      </c>
      <c r="F6">
        <v>8.6960971067993803E-2</v>
      </c>
      <c r="H6">
        <v>0.69976115760111501</v>
      </c>
      <c r="I6">
        <v>7.0841382545065404E-2</v>
      </c>
      <c r="K6">
        <v>0.66588476290097598</v>
      </c>
      <c r="L6">
        <v>7.1613441818338702E-2</v>
      </c>
      <c r="N6">
        <v>0.74842137377963702</v>
      </c>
      <c r="O6">
        <v>7.4036997885681494E-2</v>
      </c>
      <c r="Q6">
        <v>0.74842137377963702</v>
      </c>
      <c r="R6">
        <v>7.4036997885681494E-2</v>
      </c>
      <c r="T6">
        <v>0.53200313807531296</v>
      </c>
      <c r="U6">
        <v>8.6960971067993803E-2</v>
      </c>
      <c r="W6">
        <v>0.66609919804741902</v>
      </c>
      <c r="X6">
        <v>6.9212648891904399E-2</v>
      </c>
    </row>
    <row r="7" spans="1:24" x14ac:dyDescent="0.2">
      <c r="A7">
        <v>5</v>
      </c>
      <c r="B7">
        <v>0.66685582287308198</v>
      </c>
      <c r="C7">
        <v>8.4646321253124199E-2</v>
      </c>
      <c r="E7">
        <v>0.59943514644351403</v>
      </c>
      <c r="F7">
        <v>9.0001747917236405E-2</v>
      </c>
      <c r="H7">
        <v>0.69245903068340298</v>
      </c>
      <c r="I7">
        <v>7.0391801694177594E-2</v>
      </c>
      <c r="K7">
        <v>0.74821391213389099</v>
      </c>
      <c r="L7">
        <v>7.2882853651486904E-2</v>
      </c>
      <c r="N7">
        <v>0.74821391213389099</v>
      </c>
      <c r="O7">
        <v>7.2882853651486904E-2</v>
      </c>
      <c r="Q7">
        <v>0.74821391213389099</v>
      </c>
      <c r="R7">
        <v>7.2882853651486904E-2</v>
      </c>
      <c r="T7">
        <v>0.59943514644351403</v>
      </c>
      <c r="U7">
        <v>9.0001747917236405E-2</v>
      </c>
      <c r="W7">
        <v>0.66463999302649901</v>
      </c>
      <c r="X7">
        <v>6.9570038073999696E-2</v>
      </c>
    </row>
    <row r="8" spans="1:24" x14ac:dyDescent="0.2">
      <c r="A8">
        <v>6</v>
      </c>
      <c r="B8">
        <v>0.76344926778242606</v>
      </c>
      <c r="C8">
        <v>8.8757427419662804E-2</v>
      </c>
      <c r="E8">
        <v>0.70079672245467195</v>
      </c>
      <c r="F8">
        <v>8.4604364392692005E-2</v>
      </c>
      <c r="H8">
        <v>0.70079672245467195</v>
      </c>
      <c r="I8">
        <v>8.4604364392692005E-2</v>
      </c>
      <c r="K8">
        <v>0.75280247559274704</v>
      </c>
      <c r="L8">
        <v>7.0364751359068695E-2</v>
      </c>
      <c r="N8">
        <v>0.74738319386331897</v>
      </c>
      <c r="O8">
        <v>7.3653937646675799E-2</v>
      </c>
      <c r="Q8">
        <v>0.74738319386331897</v>
      </c>
      <c r="R8">
        <v>7.3653937646675799E-2</v>
      </c>
      <c r="T8">
        <v>0.66372210599721004</v>
      </c>
      <c r="U8">
        <v>0.10713108335586401</v>
      </c>
      <c r="W8">
        <v>0.74738319386331897</v>
      </c>
      <c r="X8">
        <v>7.3653937646675799E-2</v>
      </c>
    </row>
    <row r="9" spans="1:24" x14ac:dyDescent="0.2">
      <c r="A9">
        <v>7</v>
      </c>
      <c r="B9" s="2">
        <v>0.77033211297071102</v>
      </c>
      <c r="C9">
        <v>8.4507342113083306E-2</v>
      </c>
      <c r="E9">
        <v>0.76428172942817296</v>
      </c>
      <c r="F9">
        <v>8.5744896219387898E-2</v>
      </c>
      <c r="H9">
        <v>0.76428172942817296</v>
      </c>
      <c r="I9">
        <v>8.5744896219387898E-2</v>
      </c>
      <c r="K9">
        <v>0.75155334728033396</v>
      </c>
      <c r="L9">
        <v>6.9839867094802402E-2</v>
      </c>
      <c r="N9">
        <v>0.75155334728033396</v>
      </c>
      <c r="O9">
        <v>6.9839867094802402E-2</v>
      </c>
      <c r="Q9">
        <v>0.75155334728033396</v>
      </c>
      <c r="R9">
        <v>6.9839867094802402E-2</v>
      </c>
      <c r="T9">
        <v>0.74237883542538297</v>
      </c>
      <c r="U9">
        <v>9.22859768643748E-2</v>
      </c>
      <c r="W9">
        <v>0.76094316596931599</v>
      </c>
      <c r="X9">
        <v>8.7698092006801606E-2</v>
      </c>
    </row>
    <row r="10" spans="1:24" x14ac:dyDescent="0.2">
      <c r="A10">
        <v>8</v>
      </c>
      <c r="B10">
        <v>0.76887203626220302</v>
      </c>
      <c r="C10">
        <v>8.6298577110959604E-2</v>
      </c>
      <c r="E10" s="2">
        <v>0.76887203626220302</v>
      </c>
      <c r="F10">
        <v>8.6298577110959604E-2</v>
      </c>
      <c r="H10" s="2">
        <v>0.76887203626220302</v>
      </c>
      <c r="I10">
        <v>8.6298577110959604E-2</v>
      </c>
      <c r="K10">
        <v>0.74696304044630402</v>
      </c>
      <c r="L10">
        <v>7.2682767635519702E-2</v>
      </c>
      <c r="N10">
        <v>0.76366283124128298</v>
      </c>
      <c r="O10">
        <v>9.1333289582555294E-2</v>
      </c>
      <c r="Q10">
        <v>0.76366283124128298</v>
      </c>
      <c r="R10">
        <v>9.1333289582555294E-2</v>
      </c>
      <c r="T10" s="2">
        <v>0.76887203626220302</v>
      </c>
      <c r="U10">
        <v>8.6298577110959604E-2</v>
      </c>
      <c r="W10">
        <v>0.76366283124128298</v>
      </c>
      <c r="X10">
        <v>9.1333289582555294E-2</v>
      </c>
    </row>
    <row r="11" spans="1:24" x14ac:dyDescent="0.2">
      <c r="A11">
        <v>9</v>
      </c>
      <c r="B11">
        <v>0.76824790794979003</v>
      </c>
      <c r="C11">
        <v>8.64028203344131E-2</v>
      </c>
      <c r="E11">
        <v>0.76824790794979003</v>
      </c>
      <c r="F11">
        <v>8.64028203344131E-2</v>
      </c>
      <c r="H11">
        <v>0.76824790794979003</v>
      </c>
      <c r="I11">
        <v>8.64028203344131E-2</v>
      </c>
      <c r="K11" s="2">
        <v>0.76824790794979003</v>
      </c>
      <c r="L11">
        <v>8.64028203344131E-2</v>
      </c>
      <c r="N11" s="2">
        <v>0.76824790794979003</v>
      </c>
      <c r="O11">
        <v>8.64028203344131E-2</v>
      </c>
      <c r="Q11" s="2">
        <v>0.76824790794979003</v>
      </c>
      <c r="R11">
        <v>8.64028203344131E-2</v>
      </c>
      <c r="T11">
        <v>0.76824790794979003</v>
      </c>
      <c r="U11">
        <v>8.64028203344131E-2</v>
      </c>
      <c r="W11" s="2">
        <v>0.76824790794979003</v>
      </c>
      <c r="X11">
        <v>8.64028203344131E-2</v>
      </c>
    </row>
    <row r="12" spans="1:24" x14ac:dyDescent="0.2">
      <c r="B12">
        <f>MAX(B3:B11)</f>
        <v>0.77033211297071102</v>
      </c>
      <c r="E12">
        <f t="shared" ref="E12" si="0">MAX(E3:E11)</f>
        <v>0.76887203626220302</v>
      </c>
      <c r="H12">
        <f t="shared" ref="H12" si="1">MAX(H3:H11)</f>
        <v>0.76887203626220302</v>
      </c>
      <c r="K12">
        <f t="shared" ref="K12" si="2">MAX(K3:K11)</f>
        <v>0.76824790794979003</v>
      </c>
      <c r="N12">
        <f t="shared" ref="N12" si="3">MAX(N3:N11)</f>
        <v>0.76824790794979003</v>
      </c>
      <c r="Q12">
        <f t="shared" ref="Q12" si="4">MAX(Q3:Q11)</f>
        <v>0.76824790794979003</v>
      </c>
      <c r="T12">
        <f t="shared" ref="T12" si="5">MAX(T3:T11)</f>
        <v>0.76887203626220302</v>
      </c>
      <c r="W12">
        <f t="shared" ref="W12" si="6">MAX(W3:W11)</f>
        <v>0.76824790794979003</v>
      </c>
    </row>
    <row r="13" spans="1:24" x14ac:dyDescent="0.2">
      <c r="A13" t="s">
        <v>35</v>
      </c>
      <c r="E13">
        <v>3</v>
      </c>
      <c r="H13">
        <v>3</v>
      </c>
      <c r="K13">
        <v>3</v>
      </c>
      <c r="N13">
        <v>3</v>
      </c>
      <c r="Q13">
        <v>3</v>
      </c>
      <c r="T13">
        <v>3</v>
      </c>
      <c r="W13">
        <v>3</v>
      </c>
    </row>
    <row r="14" spans="1:24" x14ac:dyDescent="0.2">
      <c r="A14" t="s">
        <v>36</v>
      </c>
      <c r="E14">
        <v>0</v>
      </c>
      <c r="H14">
        <v>6</v>
      </c>
      <c r="K14">
        <v>6</v>
      </c>
      <c r="N14">
        <v>4</v>
      </c>
      <c r="Q14">
        <v>6</v>
      </c>
      <c r="T14">
        <v>0</v>
      </c>
      <c r="W14">
        <v>5</v>
      </c>
    </row>
    <row r="15" spans="1:24" x14ac:dyDescent="0.2">
      <c r="A15" t="s">
        <v>39</v>
      </c>
      <c r="E15">
        <v>1</v>
      </c>
      <c r="H15">
        <v>1</v>
      </c>
      <c r="K15">
        <v>4</v>
      </c>
      <c r="N15">
        <v>6</v>
      </c>
      <c r="Q15">
        <v>4</v>
      </c>
      <c r="T15">
        <v>1</v>
      </c>
      <c r="W15">
        <v>6</v>
      </c>
    </row>
    <row r="16" spans="1:24" x14ac:dyDescent="0.2">
      <c r="A16" t="s">
        <v>38</v>
      </c>
      <c r="E16">
        <v>7</v>
      </c>
      <c r="H16">
        <v>7</v>
      </c>
      <c r="K16">
        <v>5</v>
      </c>
      <c r="N16">
        <v>7</v>
      </c>
      <c r="Q16">
        <v>7</v>
      </c>
      <c r="T16">
        <v>7</v>
      </c>
      <c r="W16">
        <v>2</v>
      </c>
    </row>
    <row r="17" spans="1:23" x14ac:dyDescent="0.2">
      <c r="A17" t="s">
        <v>40</v>
      </c>
      <c r="E17">
        <v>8</v>
      </c>
      <c r="H17">
        <v>0</v>
      </c>
      <c r="K17">
        <v>7</v>
      </c>
      <c r="N17">
        <v>5</v>
      </c>
      <c r="Q17">
        <v>5</v>
      </c>
      <c r="T17">
        <v>8</v>
      </c>
      <c r="W17">
        <v>4</v>
      </c>
    </row>
    <row r="18" spans="1:23" x14ac:dyDescent="0.2">
      <c r="A18" t="s">
        <v>41</v>
      </c>
      <c r="E18">
        <v>6</v>
      </c>
      <c r="H18">
        <v>8</v>
      </c>
      <c r="K18">
        <v>1</v>
      </c>
      <c r="N18">
        <v>2</v>
      </c>
      <c r="Q18">
        <v>2</v>
      </c>
      <c r="T18">
        <v>4</v>
      </c>
      <c r="W18">
        <v>7</v>
      </c>
    </row>
    <row r="19" spans="1:23" x14ac:dyDescent="0.2">
      <c r="A19" t="s">
        <v>37</v>
      </c>
      <c r="E19">
        <v>4</v>
      </c>
      <c r="H19">
        <v>4</v>
      </c>
      <c r="K19">
        <v>2</v>
      </c>
      <c r="N19">
        <v>1</v>
      </c>
      <c r="Q19">
        <v>1</v>
      </c>
      <c r="T19">
        <v>2</v>
      </c>
      <c r="W19">
        <v>8</v>
      </c>
    </row>
    <row r="20" spans="1:23" x14ac:dyDescent="0.2">
      <c r="A20" t="s">
        <v>10</v>
      </c>
      <c r="E20">
        <v>2</v>
      </c>
      <c r="H20">
        <v>2</v>
      </c>
      <c r="K20">
        <v>0</v>
      </c>
      <c r="N20">
        <v>8</v>
      </c>
      <c r="Q20">
        <v>8</v>
      </c>
      <c r="T20">
        <v>6</v>
      </c>
      <c r="W20">
        <v>1</v>
      </c>
    </row>
    <row r="21" spans="1:23" x14ac:dyDescent="0.2">
      <c r="A21" t="s">
        <v>42</v>
      </c>
      <c r="E21">
        <v>5</v>
      </c>
      <c r="H21">
        <v>5</v>
      </c>
      <c r="K21">
        <v>8</v>
      </c>
      <c r="N21">
        <v>0</v>
      </c>
      <c r="Q21">
        <v>0</v>
      </c>
      <c r="T21">
        <v>5</v>
      </c>
      <c r="W2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opLeftCell="A4" workbookViewId="0">
      <selection activeCell="H32" sqref="H32"/>
    </sheetView>
  </sheetViews>
  <sheetFormatPr defaultRowHeight="14.25" x14ac:dyDescent="0.2"/>
  <sheetData>
    <row r="1" spans="1:24" x14ac:dyDescent="0.2">
      <c r="A1" t="s">
        <v>0</v>
      </c>
      <c r="E1" t="s">
        <v>20</v>
      </c>
      <c r="H1" t="s">
        <v>21</v>
      </c>
      <c r="K1" t="s">
        <v>22</v>
      </c>
      <c r="N1" t="s">
        <v>23</v>
      </c>
      <c r="Q1" t="s">
        <v>24</v>
      </c>
      <c r="T1" t="s">
        <v>25</v>
      </c>
      <c r="W1" t="s">
        <v>34</v>
      </c>
    </row>
    <row r="2" spans="1:24" x14ac:dyDescent="0.2">
      <c r="B2" t="s">
        <v>1</v>
      </c>
    </row>
    <row r="3" spans="1:24" x14ac:dyDescent="0.2">
      <c r="A3">
        <v>1</v>
      </c>
      <c r="B3">
        <v>0.60666666666666602</v>
      </c>
      <c r="C3">
        <v>0.16885233522551901</v>
      </c>
      <c r="E3">
        <v>0.48499999999999999</v>
      </c>
      <c r="F3">
        <v>8.3815273071200999E-2</v>
      </c>
      <c r="H3">
        <v>0.48499999999999999</v>
      </c>
      <c r="I3">
        <v>8.3815273071200999E-2</v>
      </c>
      <c r="K3">
        <v>0.48499999999999999</v>
      </c>
      <c r="L3">
        <v>8.3815273071200999E-2</v>
      </c>
      <c r="N3">
        <v>0.48499999999999999</v>
      </c>
      <c r="O3">
        <v>8.3815273071200999E-2</v>
      </c>
      <c r="Q3">
        <v>0.48499999999999999</v>
      </c>
      <c r="R3">
        <v>8.3815273071200999E-2</v>
      </c>
      <c r="T3">
        <v>0.48499999999999999</v>
      </c>
      <c r="U3">
        <v>8.3815273071200999E-2</v>
      </c>
      <c r="W3">
        <v>0.48499999999999999</v>
      </c>
      <c r="X3">
        <v>8.3815273071200999E-2</v>
      </c>
    </row>
    <row r="4" spans="1:24" x14ac:dyDescent="0.2">
      <c r="A4">
        <v>2</v>
      </c>
      <c r="B4">
        <v>0.60666666666666602</v>
      </c>
      <c r="C4">
        <v>0.20591260281974</v>
      </c>
      <c r="E4">
        <v>0.49</v>
      </c>
      <c r="F4">
        <v>2.9999999999999898E-2</v>
      </c>
      <c r="H4">
        <v>0.49</v>
      </c>
      <c r="I4">
        <v>2.9999999999999898E-2</v>
      </c>
      <c r="K4">
        <v>0.51</v>
      </c>
      <c r="L4">
        <v>2.9999999999999898E-2</v>
      </c>
      <c r="N4">
        <v>0.49</v>
      </c>
      <c r="O4">
        <v>2.9999999999999898E-2</v>
      </c>
      <c r="Q4">
        <v>0.49</v>
      </c>
      <c r="R4">
        <v>2.9999999999999898E-2</v>
      </c>
      <c r="T4">
        <v>0.49</v>
      </c>
      <c r="U4">
        <v>2.9999999999999898E-2</v>
      </c>
      <c r="W4">
        <v>0.51</v>
      </c>
      <c r="X4">
        <v>2.9999999999999898E-2</v>
      </c>
    </row>
    <row r="5" spans="1:24" x14ac:dyDescent="0.2">
      <c r="A5">
        <v>3</v>
      </c>
      <c r="B5">
        <v>0.64333333333333298</v>
      </c>
      <c r="C5">
        <v>0.20387904911164001</v>
      </c>
      <c r="E5">
        <v>0.49</v>
      </c>
      <c r="F5">
        <v>2.9999999999999898E-2</v>
      </c>
      <c r="H5">
        <v>0.60666666666666602</v>
      </c>
      <c r="I5">
        <v>0.17291616465790499</v>
      </c>
      <c r="K5">
        <v>0.63833333333333298</v>
      </c>
      <c r="L5">
        <v>0.17951323071016201</v>
      </c>
      <c r="N5">
        <v>0.49</v>
      </c>
      <c r="O5">
        <v>2.9999999999999898E-2</v>
      </c>
      <c r="Q5">
        <v>0.49</v>
      </c>
      <c r="R5">
        <v>2.9999999999999898E-2</v>
      </c>
      <c r="T5">
        <v>0.49</v>
      </c>
      <c r="U5">
        <v>2.9999999999999898E-2</v>
      </c>
      <c r="W5">
        <v>0.63833333333333298</v>
      </c>
      <c r="X5">
        <v>0.17951323071016201</v>
      </c>
    </row>
    <row r="6" spans="1:24" x14ac:dyDescent="0.2">
      <c r="A6">
        <v>4</v>
      </c>
      <c r="B6">
        <v>0.73499999999999999</v>
      </c>
      <c r="C6">
        <v>0.16439282222773499</v>
      </c>
      <c r="E6">
        <v>0.50666666666666604</v>
      </c>
      <c r="F6">
        <v>6.1101009266077803E-2</v>
      </c>
      <c r="H6">
        <v>0.50666666666666604</v>
      </c>
      <c r="I6">
        <v>6.1101009266077803E-2</v>
      </c>
      <c r="K6">
        <v>0.58833333333333304</v>
      </c>
      <c r="L6">
        <v>0.17623374629546201</v>
      </c>
      <c r="N6">
        <v>0.56333333333333302</v>
      </c>
      <c r="O6">
        <v>0.169115345252877</v>
      </c>
      <c r="Q6">
        <v>0.56333333333333302</v>
      </c>
      <c r="R6">
        <v>0.169115345252877</v>
      </c>
      <c r="T6">
        <v>0.50666666666666604</v>
      </c>
      <c r="U6">
        <v>6.1101009266077803E-2</v>
      </c>
      <c r="W6">
        <v>0.58833333333333304</v>
      </c>
      <c r="X6">
        <v>0.17623374629546201</v>
      </c>
    </row>
    <row r="7" spans="1:24" x14ac:dyDescent="0.2">
      <c r="A7">
        <v>5</v>
      </c>
      <c r="B7">
        <v>0.71</v>
      </c>
      <c r="C7">
        <v>0.17860571099491701</v>
      </c>
      <c r="E7">
        <v>0.69333333333333302</v>
      </c>
      <c r="F7">
        <v>0.15726834816113899</v>
      </c>
      <c r="H7">
        <v>0.69333333333333302</v>
      </c>
      <c r="I7">
        <v>0.15726834816113899</v>
      </c>
      <c r="K7">
        <v>0.63333333333333297</v>
      </c>
      <c r="L7">
        <v>0.175594229214212</v>
      </c>
      <c r="N7">
        <v>0.56333333333333302</v>
      </c>
      <c r="O7">
        <v>0.169115345252877</v>
      </c>
      <c r="Q7">
        <v>0.56333333333333302</v>
      </c>
      <c r="R7">
        <v>0.169115345252877</v>
      </c>
      <c r="T7">
        <v>0.69333333333333302</v>
      </c>
      <c r="U7">
        <v>0.15726834816113899</v>
      </c>
      <c r="W7">
        <v>0.63333333333333297</v>
      </c>
      <c r="X7">
        <v>0.175594229214212</v>
      </c>
    </row>
    <row r="8" spans="1:24" x14ac:dyDescent="0.2">
      <c r="A8">
        <v>6</v>
      </c>
      <c r="B8">
        <v>0.73499999999999999</v>
      </c>
      <c r="C8">
        <v>0.16439282222773499</v>
      </c>
      <c r="E8">
        <v>0.69333333333333302</v>
      </c>
      <c r="F8">
        <v>0.15726834816113899</v>
      </c>
      <c r="H8">
        <v>0.69333333333333302</v>
      </c>
      <c r="I8">
        <v>0.15726834816113899</v>
      </c>
      <c r="K8">
        <v>0.59333333333333305</v>
      </c>
      <c r="L8">
        <v>0.12609520212918399</v>
      </c>
      <c r="N8">
        <v>0.63333333333333297</v>
      </c>
      <c r="O8">
        <v>0.175594229214212</v>
      </c>
      <c r="Q8">
        <v>0.63333333333333297</v>
      </c>
      <c r="R8">
        <v>0.175594229214212</v>
      </c>
      <c r="T8">
        <v>0.69333333333333302</v>
      </c>
      <c r="U8">
        <v>0.15726834816113899</v>
      </c>
      <c r="W8">
        <v>0.59333333333333305</v>
      </c>
      <c r="X8">
        <v>0.12609520212918399</v>
      </c>
    </row>
    <row r="9" spans="1:24" x14ac:dyDescent="0.2">
      <c r="A9">
        <v>7</v>
      </c>
      <c r="B9" s="2">
        <v>0.74333333333333296</v>
      </c>
      <c r="C9">
        <v>0.124096736459908</v>
      </c>
      <c r="E9">
        <v>0.69333333333333302</v>
      </c>
      <c r="F9">
        <v>0.15726834816113899</v>
      </c>
      <c r="H9">
        <v>0.69333333333333302</v>
      </c>
      <c r="I9">
        <v>0.15726834816113899</v>
      </c>
      <c r="K9">
        <v>0.74333333333333296</v>
      </c>
      <c r="L9">
        <v>0.124096736459908</v>
      </c>
      <c r="N9">
        <v>0.63333333333333297</v>
      </c>
      <c r="O9">
        <v>0.175594229214212</v>
      </c>
      <c r="Q9">
        <v>0.63333333333333297</v>
      </c>
      <c r="R9">
        <v>0.175594229214212</v>
      </c>
      <c r="T9">
        <v>0.69333333333333302</v>
      </c>
      <c r="U9">
        <v>0.15726834816113899</v>
      </c>
      <c r="W9">
        <v>0.74333333333333296</v>
      </c>
      <c r="X9">
        <v>0.124096736459908</v>
      </c>
    </row>
    <row r="10" spans="1:24" x14ac:dyDescent="0.2">
      <c r="A10">
        <v>8</v>
      </c>
      <c r="B10">
        <v>0.71833333333333305</v>
      </c>
      <c r="C10">
        <v>0.14384598244882099</v>
      </c>
      <c r="E10">
        <v>0.71333333333333304</v>
      </c>
      <c r="F10">
        <v>0.156843871413581</v>
      </c>
      <c r="H10">
        <v>0.71333333333333304</v>
      </c>
      <c r="I10">
        <v>0.156843871413581</v>
      </c>
      <c r="K10" s="2">
        <v>0.76333333333333298</v>
      </c>
      <c r="L10">
        <v>0.115181016954473</v>
      </c>
      <c r="N10" s="2">
        <v>0.76333333333333298</v>
      </c>
      <c r="O10">
        <v>0.115181016954473</v>
      </c>
      <c r="Q10" s="2">
        <v>0.76333333333333298</v>
      </c>
      <c r="R10">
        <v>0.115181016954473</v>
      </c>
      <c r="T10">
        <v>0.71333333333333304</v>
      </c>
      <c r="U10">
        <v>0.156843871413581</v>
      </c>
      <c r="W10" s="2">
        <v>0.76333333333333298</v>
      </c>
      <c r="X10">
        <v>0.115181016954473</v>
      </c>
    </row>
    <row r="11" spans="1:24" x14ac:dyDescent="0.2">
      <c r="A11">
        <v>9</v>
      </c>
      <c r="B11">
        <v>0.73833333333333295</v>
      </c>
      <c r="C11">
        <v>0.13985111130532099</v>
      </c>
      <c r="E11" s="2">
        <v>0.73833333333333295</v>
      </c>
      <c r="F11">
        <v>0.13985111130532099</v>
      </c>
      <c r="H11" s="2">
        <v>0.73833333333333295</v>
      </c>
      <c r="I11">
        <v>0.13985111130532099</v>
      </c>
      <c r="K11">
        <v>0.73833333333333295</v>
      </c>
      <c r="L11">
        <v>0.13985111130532099</v>
      </c>
      <c r="N11">
        <v>0.73833333333333295</v>
      </c>
      <c r="O11">
        <v>0.13985111130532099</v>
      </c>
      <c r="Q11">
        <v>0.73833333333333295</v>
      </c>
      <c r="R11">
        <v>0.13985111130532099</v>
      </c>
      <c r="T11" s="2">
        <v>0.73833333333333295</v>
      </c>
      <c r="U11">
        <v>0.13985111130532099</v>
      </c>
      <c r="W11">
        <v>0.73833333333333295</v>
      </c>
      <c r="X11">
        <v>0.13985111130532099</v>
      </c>
    </row>
    <row r="12" spans="1:24" x14ac:dyDescent="0.2">
      <c r="B12">
        <f>MAX(B3:B11)</f>
        <v>0.74333333333333296</v>
      </c>
      <c r="E12">
        <f t="shared" ref="E12" si="0">MAX(E3:E11)</f>
        <v>0.73833333333333295</v>
      </c>
      <c r="H12">
        <f t="shared" ref="H12" si="1">MAX(H3:H11)</f>
        <v>0.73833333333333295</v>
      </c>
      <c r="K12">
        <f t="shared" ref="K12" si="2">MAX(K3:K11)</f>
        <v>0.76333333333333298</v>
      </c>
      <c r="N12">
        <f t="shared" ref="N12" si="3">MAX(N3:N11)</f>
        <v>0.76333333333333298</v>
      </c>
      <c r="Q12">
        <f t="shared" ref="Q12" si="4">MAX(Q3:Q11)</f>
        <v>0.76333333333333298</v>
      </c>
      <c r="T12">
        <f t="shared" ref="T12" si="5">MAX(T3:T11)</f>
        <v>0.73833333333333295</v>
      </c>
      <c r="W12">
        <f t="shared" ref="W12" si="6">MAX(W3:W11)</f>
        <v>0.76333333333333298</v>
      </c>
    </row>
    <row r="13" spans="1:24" x14ac:dyDescent="0.2">
      <c r="A13" t="s">
        <v>2</v>
      </c>
      <c r="E13">
        <v>2</v>
      </c>
      <c r="H13">
        <v>2</v>
      </c>
      <c r="K13">
        <v>2</v>
      </c>
      <c r="N13">
        <v>2</v>
      </c>
      <c r="Q13">
        <v>2</v>
      </c>
      <c r="T13" t="s">
        <v>33</v>
      </c>
      <c r="W13">
        <v>2</v>
      </c>
    </row>
    <row r="14" spans="1:24" x14ac:dyDescent="0.2">
      <c r="A14" t="s">
        <v>5</v>
      </c>
      <c r="E14">
        <v>0</v>
      </c>
      <c r="H14">
        <v>0</v>
      </c>
      <c r="K14">
        <v>3</v>
      </c>
      <c r="N14">
        <v>0</v>
      </c>
      <c r="Q14">
        <v>0</v>
      </c>
      <c r="T14" t="s">
        <v>28</v>
      </c>
      <c r="W14">
        <v>3</v>
      </c>
    </row>
    <row r="15" spans="1:24" x14ac:dyDescent="0.2">
      <c r="A15" t="s">
        <v>3</v>
      </c>
      <c r="E15">
        <v>1</v>
      </c>
      <c r="H15">
        <v>7</v>
      </c>
      <c r="K15">
        <v>4</v>
      </c>
      <c r="N15">
        <v>3</v>
      </c>
      <c r="Q15">
        <v>3</v>
      </c>
      <c r="T15" t="s">
        <v>27</v>
      </c>
      <c r="W15">
        <v>4</v>
      </c>
    </row>
    <row r="16" spans="1:24" x14ac:dyDescent="0.2">
      <c r="A16" t="s">
        <v>4</v>
      </c>
      <c r="E16">
        <v>7</v>
      </c>
      <c r="H16">
        <v>1</v>
      </c>
      <c r="K16">
        <v>5</v>
      </c>
      <c r="N16">
        <v>4</v>
      </c>
      <c r="Q16">
        <v>4</v>
      </c>
      <c r="T16" t="s">
        <v>29</v>
      </c>
      <c r="W16">
        <v>5</v>
      </c>
    </row>
    <row r="17" spans="1:23" x14ac:dyDescent="0.2">
      <c r="A17" t="s">
        <v>6</v>
      </c>
      <c r="E17">
        <v>8</v>
      </c>
      <c r="H17">
        <v>8</v>
      </c>
      <c r="K17">
        <v>6</v>
      </c>
      <c r="N17">
        <v>5</v>
      </c>
      <c r="Q17">
        <v>5</v>
      </c>
      <c r="T17" t="s">
        <v>30</v>
      </c>
      <c r="W17">
        <v>6</v>
      </c>
    </row>
    <row r="18" spans="1:23" x14ac:dyDescent="0.2">
      <c r="A18" t="s">
        <v>8</v>
      </c>
      <c r="E18">
        <v>3</v>
      </c>
      <c r="H18">
        <v>3</v>
      </c>
      <c r="K18">
        <v>7</v>
      </c>
      <c r="N18">
        <v>6</v>
      </c>
      <c r="Q18">
        <v>6</v>
      </c>
      <c r="T18" t="s">
        <v>44</v>
      </c>
      <c r="W18">
        <v>7</v>
      </c>
    </row>
    <row r="19" spans="1:23" x14ac:dyDescent="0.2">
      <c r="A19" t="s">
        <v>7</v>
      </c>
      <c r="E19">
        <v>4</v>
      </c>
      <c r="H19">
        <v>4</v>
      </c>
      <c r="K19">
        <v>8</v>
      </c>
      <c r="N19">
        <v>7</v>
      </c>
      <c r="Q19">
        <v>7</v>
      </c>
      <c r="T19" t="s">
        <v>31</v>
      </c>
      <c r="W19">
        <v>8</v>
      </c>
    </row>
    <row r="20" spans="1:23" x14ac:dyDescent="0.2">
      <c r="A20" t="s">
        <v>9</v>
      </c>
      <c r="E20">
        <v>5</v>
      </c>
      <c r="H20">
        <v>5</v>
      </c>
      <c r="K20">
        <v>0</v>
      </c>
      <c r="N20">
        <v>8</v>
      </c>
      <c r="Q20">
        <v>8</v>
      </c>
      <c r="T20" t="s">
        <v>26</v>
      </c>
      <c r="W20">
        <v>0</v>
      </c>
    </row>
    <row r="21" spans="1:23" x14ac:dyDescent="0.2">
      <c r="A21" t="s">
        <v>10</v>
      </c>
      <c r="E21">
        <v>6</v>
      </c>
      <c r="H21">
        <v>6</v>
      </c>
      <c r="K21">
        <v>1</v>
      </c>
      <c r="Q21">
        <v>1</v>
      </c>
      <c r="T21">
        <v>6</v>
      </c>
      <c r="W2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B11" sqref="B11"/>
    </sheetView>
  </sheetViews>
  <sheetFormatPr defaultRowHeight="14.25" x14ac:dyDescent="0.2"/>
  <sheetData>
    <row r="1" spans="1:24" x14ac:dyDescent="0.2">
      <c r="A1" t="s">
        <v>0</v>
      </c>
      <c r="E1" t="s">
        <v>20</v>
      </c>
      <c r="H1" t="s">
        <v>21</v>
      </c>
      <c r="K1" t="s">
        <v>22</v>
      </c>
      <c r="N1" t="s">
        <v>23</v>
      </c>
      <c r="Q1" t="s">
        <v>24</v>
      </c>
      <c r="T1" t="s">
        <v>25</v>
      </c>
      <c r="W1" t="s">
        <v>34</v>
      </c>
    </row>
    <row r="2" spans="1:24" x14ac:dyDescent="0.2">
      <c r="B2" t="s">
        <v>1</v>
      </c>
    </row>
    <row r="3" spans="1:24" x14ac:dyDescent="0.2">
      <c r="A3">
        <v>1</v>
      </c>
      <c r="B3">
        <v>0.59173968253968201</v>
      </c>
      <c r="C3">
        <v>4.9322917329039997E-2</v>
      </c>
      <c r="E3">
        <v>0.49245714285714198</v>
      </c>
      <c r="F3">
        <v>1.28516092344241E-2</v>
      </c>
      <c r="H3">
        <v>0.49245714285714198</v>
      </c>
      <c r="I3">
        <v>1.28516092344241E-2</v>
      </c>
      <c r="K3">
        <v>0.49245714285714198</v>
      </c>
      <c r="L3">
        <v>1.28516092344241E-2</v>
      </c>
      <c r="N3">
        <v>0.49245714285714198</v>
      </c>
      <c r="O3">
        <v>1.28516092344241E-2</v>
      </c>
      <c r="Q3">
        <v>0.49245714285714198</v>
      </c>
      <c r="R3">
        <v>1.28516092344241E-2</v>
      </c>
      <c r="T3">
        <v>0.49245714285714198</v>
      </c>
      <c r="U3">
        <v>1.28516092344241E-2</v>
      </c>
      <c r="W3">
        <v>0.49245714285714198</v>
      </c>
      <c r="X3">
        <v>1.28516092344241E-2</v>
      </c>
    </row>
    <row r="4" spans="1:24" x14ac:dyDescent="0.2">
      <c r="A4">
        <v>2</v>
      </c>
      <c r="B4">
        <v>0.564679365079365</v>
      </c>
      <c r="C4">
        <v>7.7196328975910597E-2</v>
      </c>
      <c r="E4">
        <v>0.52499682539682502</v>
      </c>
      <c r="F4">
        <v>3.16520647402024E-2</v>
      </c>
      <c r="H4">
        <v>0.46783492063491999</v>
      </c>
      <c r="I4">
        <v>7.6668264862240404E-2</v>
      </c>
      <c r="K4">
        <v>0.46783492063491999</v>
      </c>
      <c r="L4">
        <v>7.6668264862240404E-2</v>
      </c>
      <c r="N4">
        <v>0.48610158730158698</v>
      </c>
      <c r="O4">
        <v>8.6417570743059904E-2</v>
      </c>
      <c r="Q4">
        <v>0.46783492063491999</v>
      </c>
      <c r="R4">
        <v>7.6668264862240404E-2</v>
      </c>
      <c r="T4">
        <v>0.52499682539682502</v>
      </c>
      <c r="U4">
        <v>3.16520647402024E-2</v>
      </c>
      <c r="W4">
        <v>0.46783492063491999</v>
      </c>
      <c r="X4">
        <v>7.6668264862240404E-2</v>
      </c>
    </row>
    <row r="5" spans="1:24" x14ac:dyDescent="0.2">
      <c r="A5">
        <v>3</v>
      </c>
      <c r="B5">
        <v>0.56704761904761902</v>
      </c>
      <c r="C5">
        <v>9.3760473841733805E-2</v>
      </c>
      <c r="E5">
        <v>0.52340952380952399</v>
      </c>
      <c r="F5">
        <v>2.2899626303886401E-2</v>
      </c>
      <c r="H5">
        <v>0.50195555555555504</v>
      </c>
      <c r="I5">
        <v>3.4682463985969497E-2</v>
      </c>
      <c r="K5">
        <v>0.5544</v>
      </c>
      <c r="L5">
        <v>0.11696344776414</v>
      </c>
      <c r="N5">
        <v>0.510704761904761</v>
      </c>
      <c r="O5">
        <v>0.110288723264048</v>
      </c>
      <c r="Q5">
        <v>0.5544</v>
      </c>
      <c r="R5">
        <v>0.11696344776414</v>
      </c>
      <c r="T5">
        <v>0.52340952380952399</v>
      </c>
      <c r="U5">
        <v>2.2899626303886401E-2</v>
      </c>
      <c r="W5">
        <v>0.52660952380952297</v>
      </c>
      <c r="X5">
        <v>9.1460604838036003E-2</v>
      </c>
    </row>
    <row r="6" spans="1:24" x14ac:dyDescent="0.2">
      <c r="A6">
        <v>4</v>
      </c>
      <c r="B6">
        <v>0.56704761904761902</v>
      </c>
      <c r="C6">
        <v>9.1722938819408406E-2</v>
      </c>
      <c r="E6">
        <v>0.56633650793650703</v>
      </c>
      <c r="F6">
        <v>0.10158707063465799</v>
      </c>
      <c r="H6">
        <v>0.57495873015873</v>
      </c>
      <c r="I6">
        <v>0.12762453182562</v>
      </c>
      <c r="K6">
        <v>0.61147936507936496</v>
      </c>
      <c r="L6">
        <v>0.12131600151975699</v>
      </c>
      <c r="N6" s="2">
        <v>0.65121904761904703</v>
      </c>
      <c r="O6">
        <v>8.6437956491921805E-2</v>
      </c>
      <c r="Q6">
        <v>0.57421587301587296</v>
      </c>
      <c r="R6">
        <v>9.1177894665793693E-2</v>
      </c>
      <c r="T6">
        <v>0.56633650793650703</v>
      </c>
      <c r="U6">
        <v>0.10158707063465799</v>
      </c>
      <c r="W6">
        <v>0.52024761904761896</v>
      </c>
      <c r="X6">
        <v>8.0983495794395496E-2</v>
      </c>
    </row>
    <row r="7" spans="1:24" x14ac:dyDescent="0.2">
      <c r="A7">
        <v>5</v>
      </c>
      <c r="B7">
        <v>0.57737777777777699</v>
      </c>
      <c r="C7">
        <v>7.75875148725408E-2</v>
      </c>
      <c r="E7">
        <v>0.57579682539682497</v>
      </c>
      <c r="F7">
        <v>9.5011390705639007E-2</v>
      </c>
      <c r="H7">
        <v>0.57267936507936501</v>
      </c>
      <c r="I7">
        <v>0.105680299794598</v>
      </c>
      <c r="K7">
        <v>0.62184126984126897</v>
      </c>
      <c r="L7">
        <v>8.1731057343227304E-2</v>
      </c>
      <c r="N7">
        <v>0.61311111111111105</v>
      </c>
      <c r="O7">
        <v>8.7846616137118499E-2</v>
      </c>
      <c r="Q7">
        <v>0.58454603174603104</v>
      </c>
      <c r="R7">
        <v>8.7107479215324399E-2</v>
      </c>
      <c r="T7">
        <v>0.57579682539682497</v>
      </c>
      <c r="U7">
        <v>9.5011390705639007E-2</v>
      </c>
      <c r="W7">
        <v>0.51149841269841201</v>
      </c>
      <c r="X7">
        <v>0.107342434039985</v>
      </c>
    </row>
    <row r="8" spans="1:24" x14ac:dyDescent="0.2">
      <c r="A8">
        <v>6</v>
      </c>
      <c r="B8">
        <v>0.58292698412698396</v>
      </c>
      <c r="C8">
        <v>9.0647009785033705E-2</v>
      </c>
      <c r="E8">
        <v>0.58373333333333299</v>
      </c>
      <c r="F8">
        <v>7.8493010988230597E-2</v>
      </c>
      <c r="H8">
        <v>0.57579682539682497</v>
      </c>
      <c r="I8">
        <v>9.5011390705639007E-2</v>
      </c>
      <c r="K8" s="2">
        <v>0.62735873015873</v>
      </c>
      <c r="L8">
        <v>6.6653461730771205E-2</v>
      </c>
      <c r="N8">
        <v>0.59645714285714202</v>
      </c>
      <c r="O8">
        <v>8.6375877300263998E-2</v>
      </c>
      <c r="Q8">
        <v>0.59645714285714202</v>
      </c>
      <c r="R8">
        <v>8.6375877300263998E-2</v>
      </c>
      <c r="T8">
        <v>0.58373333333333299</v>
      </c>
      <c r="U8">
        <v>7.8493010988230597E-2</v>
      </c>
      <c r="W8">
        <v>0.59645714285714202</v>
      </c>
      <c r="X8">
        <v>8.6375877300263998E-2</v>
      </c>
    </row>
    <row r="9" spans="1:24" x14ac:dyDescent="0.2">
      <c r="A9">
        <v>7</v>
      </c>
      <c r="B9">
        <v>0.61069206349206295</v>
      </c>
      <c r="C9">
        <v>9.2901322606303599E-2</v>
      </c>
      <c r="E9">
        <v>0.60754285714285705</v>
      </c>
      <c r="F9">
        <v>9.1291254023726107E-2</v>
      </c>
      <c r="H9">
        <v>0.57575873015873003</v>
      </c>
      <c r="I9">
        <v>0.10121929693521101</v>
      </c>
      <c r="K9">
        <v>0.61227936507936498</v>
      </c>
      <c r="L9">
        <v>6.5446799829798397E-2</v>
      </c>
      <c r="N9">
        <v>0.60276825396825395</v>
      </c>
      <c r="O9">
        <v>6.5184387269218005E-2</v>
      </c>
      <c r="Q9">
        <v>0.59642539682539597</v>
      </c>
      <c r="R9">
        <v>6.22965933899838E-2</v>
      </c>
      <c r="T9">
        <v>0.59403174603174602</v>
      </c>
      <c r="U9">
        <v>8.9636853091229998E-2</v>
      </c>
      <c r="W9" s="2">
        <v>0.64483174603174598</v>
      </c>
      <c r="X9">
        <v>9.5307485620588606E-2</v>
      </c>
    </row>
    <row r="10" spans="1:24" x14ac:dyDescent="0.2">
      <c r="A10">
        <v>8</v>
      </c>
      <c r="B10">
        <v>0.613079365079365</v>
      </c>
      <c r="C10">
        <v>8.9062166709140203E-2</v>
      </c>
      <c r="E10" s="2">
        <v>0.61864126984126899</v>
      </c>
      <c r="F10">
        <v>9.1892970485730599E-2</v>
      </c>
      <c r="H10">
        <v>0.594019047619047</v>
      </c>
      <c r="I10">
        <v>9.1397542353715999E-2</v>
      </c>
      <c r="K10">
        <v>0.59165079365079298</v>
      </c>
      <c r="L10">
        <v>6.4807181496301602E-2</v>
      </c>
      <c r="N10">
        <v>0.62736507936507901</v>
      </c>
      <c r="O10">
        <v>0.10001156899569399</v>
      </c>
      <c r="Q10" s="2">
        <v>0.62340952380952297</v>
      </c>
      <c r="R10">
        <v>9.2906424800502194E-2</v>
      </c>
      <c r="T10" s="2">
        <v>0.61864126984126899</v>
      </c>
      <c r="U10">
        <v>9.1892970485730599E-2</v>
      </c>
      <c r="W10">
        <v>0.62736507936507901</v>
      </c>
      <c r="X10">
        <v>0.10001156899569399</v>
      </c>
    </row>
    <row r="11" spans="1:24" x14ac:dyDescent="0.2">
      <c r="A11">
        <v>9</v>
      </c>
      <c r="B11" s="2">
        <v>0.61784761904761898</v>
      </c>
      <c r="C11">
        <v>8.8498915301681497E-2</v>
      </c>
      <c r="E11">
        <v>0.61784761904761898</v>
      </c>
      <c r="F11">
        <v>8.8498915301681497E-2</v>
      </c>
      <c r="H11" s="2">
        <v>0.61784761904761898</v>
      </c>
      <c r="I11">
        <v>8.8498915301681497E-2</v>
      </c>
      <c r="K11">
        <v>0.61784761904761898</v>
      </c>
      <c r="L11">
        <v>8.8498915301681497E-2</v>
      </c>
      <c r="N11">
        <v>0.61784761904761898</v>
      </c>
      <c r="O11">
        <v>8.8498915301681497E-2</v>
      </c>
      <c r="Q11">
        <v>0.61784761904761898</v>
      </c>
      <c r="R11">
        <v>8.8498915301681497E-2</v>
      </c>
      <c r="T11">
        <v>0.61784761904761898</v>
      </c>
      <c r="U11">
        <v>8.8498915301681497E-2</v>
      </c>
      <c r="W11">
        <v>0.61784761904761898</v>
      </c>
      <c r="X11">
        <v>8.8498915301681497E-2</v>
      </c>
    </row>
    <row r="12" spans="1:24" x14ac:dyDescent="0.2">
      <c r="B12">
        <f>MAX(B3:B11)</f>
        <v>0.61784761904761898</v>
      </c>
      <c r="E12">
        <f t="shared" ref="E12" si="0">MAX(E3:E11)</f>
        <v>0.61864126984126899</v>
      </c>
      <c r="H12">
        <f t="shared" ref="H12" si="1">MAX(H3:H11)</f>
        <v>0.61784761904761898</v>
      </c>
      <c r="K12">
        <f t="shared" ref="K12" si="2">MAX(K3:K11)</f>
        <v>0.62735873015873</v>
      </c>
      <c r="N12">
        <f t="shared" ref="N12" si="3">MAX(N3:N11)</f>
        <v>0.65121904761904703</v>
      </c>
      <c r="Q12">
        <f t="shared" ref="Q12" si="4">MAX(Q3:Q11)</f>
        <v>0.62340952380952297</v>
      </c>
      <c r="T12">
        <f t="shared" ref="T12" si="5">MAX(T3:T11)</f>
        <v>0.61864126984126899</v>
      </c>
      <c r="W12">
        <f t="shared" ref="W12" si="6">MAX(W3:W11)</f>
        <v>0.64483174603174598</v>
      </c>
    </row>
    <row r="13" spans="1:24" x14ac:dyDescent="0.2">
      <c r="A13" t="s">
        <v>2</v>
      </c>
      <c r="E13">
        <v>3</v>
      </c>
      <c r="H13">
        <v>3</v>
      </c>
      <c r="K13">
        <v>3</v>
      </c>
      <c r="N13">
        <v>3</v>
      </c>
      <c r="Q13">
        <v>3</v>
      </c>
      <c r="T13" t="s">
        <v>44</v>
      </c>
      <c r="W13">
        <v>3</v>
      </c>
    </row>
    <row r="14" spans="1:24" x14ac:dyDescent="0.2">
      <c r="A14" t="s">
        <v>5</v>
      </c>
      <c r="E14">
        <v>1</v>
      </c>
      <c r="H14">
        <v>5</v>
      </c>
      <c r="K14">
        <v>5</v>
      </c>
      <c r="N14">
        <v>4</v>
      </c>
      <c r="Q14">
        <v>5</v>
      </c>
      <c r="T14" t="s">
        <v>27</v>
      </c>
      <c r="W14">
        <v>5</v>
      </c>
    </row>
    <row r="15" spans="1:24" x14ac:dyDescent="0.2">
      <c r="A15" t="s">
        <v>3</v>
      </c>
      <c r="E15">
        <v>0</v>
      </c>
      <c r="H15">
        <v>0</v>
      </c>
      <c r="K15">
        <v>7</v>
      </c>
      <c r="N15">
        <v>6</v>
      </c>
      <c r="Q15">
        <v>7</v>
      </c>
      <c r="T15" t="s">
        <v>28</v>
      </c>
      <c r="W15">
        <v>6</v>
      </c>
    </row>
    <row r="16" spans="1:24" x14ac:dyDescent="0.2">
      <c r="A16" t="s">
        <v>6</v>
      </c>
      <c r="E16">
        <v>7</v>
      </c>
      <c r="H16">
        <v>7</v>
      </c>
      <c r="K16">
        <v>4</v>
      </c>
      <c r="N16">
        <v>7</v>
      </c>
      <c r="Q16">
        <v>6</v>
      </c>
      <c r="T16" t="s">
        <v>29</v>
      </c>
      <c r="W16">
        <v>2</v>
      </c>
    </row>
    <row r="17" spans="1:23" x14ac:dyDescent="0.2">
      <c r="A17" t="s">
        <v>7</v>
      </c>
      <c r="E17">
        <v>8</v>
      </c>
      <c r="H17">
        <v>1</v>
      </c>
      <c r="K17">
        <v>6</v>
      </c>
      <c r="N17">
        <v>2</v>
      </c>
      <c r="Q17">
        <v>2</v>
      </c>
      <c r="T17" t="s">
        <v>30</v>
      </c>
      <c r="W17">
        <v>4</v>
      </c>
    </row>
    <row r="18" spans="1:23" x14ac:dyDescent="0.2">
      <c r="A18" t="s">
        <v>4</v>
      </c>
      <c r="E18">
        <v>2</v>
      </c>
      <c r="H18">
        <v>8</v>
      </c>
      <c r="K18">
        <v>1</v>
      </c>
      <c r="N18">
        <v>5</v>
      </c>
      <c r="Q18">
        <v>4</v>
      </c>
      <c r="T18" t="s">
        <v>33</v>
      </c>
      <c r="W18">
        <v>7</v>
      </c>
    </row>
    <row r="19" spans="1:23" x14ac:dyDescent="0.2">
      <c r="A19" t="s">
        <v>8</v>
      </c>
      <c r="E19">
        <v>6</v>
      </c>
      <c r="H19">
        <v>4</v>
      </c>
      <c r="K19">
        <v>0</v>
      </c>
      <c r="N19">
        <v>1</v>
      </c>
      <c r="Q19">
        <v>0</v>
      </c>
      <c r="T19" t="s">
        <v>31</v>
      </c>
      <c r="W19">
        <v>8</v>
      </c>
    </row>
    <row r="20" spans="1:23" x14ac:dyDescent="0.2">
      <c r="A20" t="s">
        <v>9</v>
      </c>
      <c r="E20">
        <v>4</v>
      </c>
      <c r="H20">
        <v>2</v>
      </c>
      <c r="K20">
        <v>2</v>
      </c>
      <c r="N20">
        <v>8</v>
      </c>
      <c r="Q20">
        <v>8</v>
      </c>
      <c r="T20" t="s">
        <v>32</v>
      </c>
      <c r="W20">
        <v>1</v>
      </c>
    </row>
    <row r="21" spans="1:23" x14ac:dyDescent="0.2">
      <c r="A21" t="s">
        <v>10</v>
      </c>
      <c r="E21">
        <v>5</v>
      </c>
      <c r="H21">
        <v>6</v>
      </c>
      <c r="K21">
        <v>8</v>
      </c>
      <c r="N21">
        <v>0</v>
      </c>
      <c r="Q21">
        <v>1</v>
      </c>
      <c r="T21">
        <v>5</v>
      </c>
      <c r="W2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zoomScaleNormal="100" workbookViewId="0">
      <selection activeCell="W9" sqref="W9"/>
    </sheetView>
  </sheetViews>
  <sheetFormatPr defaultRowHeight="14.25" x14ac:dyDescent="0.2"/>
  <sheetData>
    <row r="1" spans="1:24" x14ac:dyDescent="0.2">
      <c r="A1" t="s">
        <v>0</v>
      </c>
      <c r="E1" t="s">
        <v>20</v>
      </c>
      <c r="H1" t="s">
        <v>21</v>
      </c>
      <c r="K1" t="s">
        <v>22</v>
      </c>
      <c r="N1" t="s">
        <v>23</v>
      </c>
      <c r="Q1" t="s">
        <v>24</v>
      </c>
      <c r="T1" t="s">
        <v>25</v>
      </c>
      <c r="W1" t="s">
        <v>34</v>
      </c>
    </row>
    <row r="2" spans="1:24" x14ac:dyDescent="0.2">
      <c r="B2" t="s">
        <v>1</v>
      </c>
    </row>
    <row r="3" spans="1:24" x14ac:dyDescent="0.2">
      <c r="A3">
        <v>1</v>
      </c>
      <c r="B3">
        <v>0.74331918671918595</v>
      </c>
      <c r="C3">
        <v>8.60430524845745E-2</v>
      </c>
      <c r="E3">
        <v>0.70858692818692803</v>
      </c>
      <c r="F3">
        <v>9.7103940147718504E-2</v>
      </c>
      <c r="H3">
        <v>0.70858692818692803</v>
      </c>
      <c r="I3">
        <v>9.7103940147718504E-2</v>
      </c>
      <c r="K3">
        <v>0.70858692818692803</v>
      </c>
      <c r="L3">
        <v>9.7103940147718504E-2</v>
      </c>
      <c r="N3">
        <v>0.70858692818692803</v>
      </c>
      <c r="O3">
        <v>9.7103940147718504E-2</v>
      </c>
      <c r="Q3">
        <v>0.70858692818692803</v>
      </c>
      <c r="R3">
        <v>9.7103940147718504E-2</v>
      </c>
      <c r="T3">
        <v>0.70858692818692803</v>
      </c>
      <c r="U3">
        <v>9.7103940147718504E-2</v>
      </c>
      <c r="W3">
        <v>0.70858692818692803</v>
      </c>
      <c r="X3">
        <v>9.7103940147718504E-2</v>
      </c>
    </row>
    <row r="4" spans="1:24" x14ac:dyDescent="0.2">
      <c r="A4">
        <v>2</v>
      </c>
      <c r="B4">
        <v>0.74131858471858403</v>
      </c>
      <c r="C4">
        <v>8.5400516026063605E-2</v>
      </c>
      <c r="E4">
        <v>0.71108552978552897</v>
      </c>
      <c r="F4">
        <v>9.5479672093101001E-2</v>
      </c>
      <c r="H4">
        <v>0.79214778554778498</v>
      </c>
      <c r="I4">
        <v>4.6175386486758799E-2</v>
      </c>
      <c r="K4">
        <v>0.79214778554778498</v>
      </c>
      <c r="L4">
        <v>4.6175386486758799E-2</v>
      </c>
      <c r="N4">
        <v>0.790350987750987</v>
      </c>
      <c r="O4">
        <v>4.9506043344217002E-2</v>
      </c>
      <c r="Q4">
        <v>0.79214778554778498</v>
      </c>
      <c r="R4">
        <v>4.6175386486758799E-2</v>
      </c>
      <c r="T4">
        <v>0.71108552978552897</v>
      </c>
      <c r="U4">
        <v>9.5479672093101001E-2</v>
      </c>
      <c r="W4">
        <v>0.79214778554778498</v>
      </c>
      <c r="X4">
        <v>4.6175386486758799E-2</v>
      </c>
    </row>
    <row r="5" spans="1:24" x14ac:dyDescent="0.2">
      <c r="A5">
        <v>3</v>
      </c>
      <c r="B5">
        <v>0.74822078692078597</v>
      </c>
      <c r="C5">
        <v>8.2455882164773994E-2</v>
      </c>
      <c r="E5">
        <v>0.712084831084831</v>
      </c>
      <c r="F5">
        <v>9.4257059915757502E-2</v>
      </c>
      <c r="H5">
        <v>0.79054738374738298</v>
      </c>
      <c r="I5">
        <v>4.6162581025873999E-2</v>
      </c>
      <c r="K5">
        <v>0.79654778894778799</v>
      </c>
      <c r="L5">
        <v>4.9686916767130697E-2</v>
      </c>
      <c r="N5">
        <v>0.79314938774938704</v>
      </c>
      <c r="O5">
        <v>4.8054861309868899E-2</v>
      </c>
      <c r="Q5">
        <v>0.79654778894778799</v>
      </c>
      <c r="R5">
        <v>4.9686916767130697E-2</v>
      </c>
      <c r="T5">
        <v>0.712084831084831</v>
      </c>
      <c r="U5">
        <v>9.4257059915757502E-2</v>
      </c>
      <c r="W5">
        <v>0.79654778894778799</v>
      </c>
      <c r="X5">
        <v>4.9686916767130697E-2</v>
      </c>
    </row>
    <row r="6" spans="1:24" x14ac:dyDescent="0.2">
      <c r="A6">
        <v>4</v>
      </c>
      <c r="B6" s="2">
        <v>0.98799759359759298</v>
      </c>
      <c r="C6">
        <v>8.6683460098977393E-3</v>
      </c>
      <c r="E6">
        <v>0.80972739892739898</v>
      </c>
      <c r="F6">
        <v>7.4828531794267003E-2</v>
      </c>
      <c r="H6">
        <v>0.78914688324688298</v>
      </c>
      <c r="I6">
        <v>4.4935123160753501E-2</v>
      </c>
      <c r="K6">
        <v>0.95189577279577198</v>
      </c>
      <c r="L6">
        <v>2.8768559935727502E-2</v>
      </c>
      <c r="N6">
        <v>0.95529437579437504</v>
      </c>
      <c r="O6">
        <v>2.81170736868037E-2</v>
      </c>
      <c r="Q6">
        <v>0.95189577279577198</v>
      </c>
      <c r="R6">
        <v>2.8768559935727502E-2</v>
      </c>
      <c r="T6">
        <v>0.80972739892739898</v>
      </c>
      <c r="U6">
        <v>7.4828531794267003E-2</v>
      </c>
      <c r="W6">
        <v>0.79725028905028805</v>
      </c>
      <c r="X6">
        <v>5.1143886992160797E-2</v>
      </c>
    </row>
    <row r="7" spans="1:24" x14ac:dyDescent="0.2">
      <c r="A7">
        <v>5</v>
      </c>
      <c r="B7">
        <v>0.98669729309729304</v>
      </c>
      <c r="C7">
        <v>1.0908082061345499E-2</v>
      </c>
      <c r="E7">
        <v>0.82213041033041001</v>
      </c>
      <c r="F7">
        <v>7.6737000106651201E-2</v>
      </c>
      <c r="H7">
        <v>0.93809006509006498</v>
      </c>
      <c r="I7">
        <v>4.4815747035234402E-2</v>
      </c>
      <c r="K7">
        <v>0.952794774394774</v>
      </c>
      <c r="L7">
        <v>2.9196113958036798E-2</v>
      </c>
      <c r="N7">
        <v>0.952595773995774</v>
      </c>
      <c r="O7">
        <v>2.8422305316679199E-2</v>
      </c>
      <c r="Q7">
        <v>0.95039777259777203</v>
      </c>
      <c r="R7">
        <v>2.83726609910563E-2</v>
      </c>
      <c r="T7">
        <v>0.82213041033041001</v>
      </c>
      <c r="U7">
        <v>7.6737000106651201E-2</v>
      </c>
      <c r="W7">
        <v>0.79554888884888797</v>
      </c>
      <c r="X7">
        <v>4.7847140216117398E-2</v>
      </c>
    </row>
    <row r="8" spans="1:24" x14ac:dyDescent="0.2">
      <c r="A8">
        <v>6</v>
      </c>
      <c r="B8">
        <v>0.98479869189869196</v>
      </c>
      <c r="C8">
        <v>1.09586780614129E-2</v>
      </c>
      <c r="E8">
        <v>0.95579658559658498</v>
      </c>
      <c r="F8">
        <v>3.7918047712399303E-2</v>
      </c>
      <c r="H8">
        <v>0.95159878159878097</v>
      </c>
      <c r="I8">
        <v>4.5980849295217403E-2</v>
      </c>
      <c r="K8">
        <v>0.95189617379617297</v>
      </c>
      <c r="L8">
        <v>2.83553674700237E-2</v>
      </c>
      <c r="N8">
        <v>0.95189617379617297</v>
      </c>
      <c r="O8">
        <v>2.83553674700237E-2</v>
      </c>
      <c r="Q8">
        <v>0.95189617379617297</v>
      </c>
      <c r="R8">
        <v>2.83553674700237E-2</v>
      </c>
      <c r="T8">
        <v>0.95579658559658498</v>
      </c>
      <c r="U8">
        <v>3.7918047712399303E-2</v>
      </c>
      <c r="W8">
        <v>0.95189617379617297</v>
      </c>
      <c r="X8">
        <v>2.83553674700237E-2</v>
      </c>
    </row>
    <row r="9" spans="1:24" x14ac:dyDescent="0.2">
      <c r="A9">
        <v>7</v>
      </c>
      <c r="B9">
        <v>0.98509939339939301</v>
      </c>
      <c r="C9">
        <v>9.0067678683161904E-3</v>
      </c>
      <c r="E9">
        <v>0.97769849069849002</v>
      </c>
      <c r="F9">
        <v>1.66158238874963E-2</v>
      </c>
      <c r="H9">
        <v>0.95529658599658596</v>
      </c>
      <c r="I9">
        <v>3.8984726666312003E-2</v>
      </c>
      <c r="K9">
        <v>0.95019727269727206</v>
      </c>
      <c r="L9">
        <v>2.7638671214871499E-2</v>
      </c>
      <c r="N9" s="2">
        <v>0.98479889329889303</v>
      </c>
      <c r="O9">
        <v>9.6755015032499794E-3</v>
      </c>
      <c r="Q9" s="2">
        <v>0.98479889329889303</v>
      </c>
      <c r="R9">
        <v>9.6755015032499794E-3</v>
      </c>
      <c r="T9">
        <v>0.97769849069849002</v>
      </c>
      <c r="U9">
        <v>1.66158238874963E-2</v>
      </c>
      <c r="W9" s="2">
        <v>0.98479889329889303</v>
      </c>
      <c r="X9">
        <v>9.6755015032499794E-3</v>
      </c>
    </row>
    <row r="10" spans="1:24" x14ac:dyDescent="0.2">
      <c r="A10">
        <v>8</v>
      </c>
      <c r="B10">
        <v>0.98479929329929305</v>
      </c>
      <c r="C10">
        <v>8.9664861800868197E-3</v>
      </c>
      <c r="E10" s="2">
        <v>0.98479929329929305</v>
      </c>
      <c r="F10">
        <v>8.9664861800868197E-3</v>
      </c>
      <c r="H10">
        <v>0.97779839079839004</v>
      </c>
      <c r="I10">
        <v>1.65781080388872E-2</v>
      </c>
      <c r="K10">
        <v>0.94879847169847098</v>
      </c>
      <c r="L10">
        <v>2.7129244037947298E-2</v>
      </c>
      <c r="N10">
        <v>0.98429939319939297</v>
      </c>
      <c r="O10">
        <v>9.6250775059194896E-3</v>
      </c>
      <c r="Q10">
        <v>0.98429939319939297</v>
      </c>
      <c r="R10">
        <v>9.6250775059194896E-3</v>
      </c>
      <c r="T10" s="2">
        <v>0.98479929329929305</v>
      </c>
      <c r="U10">
        <v>8.9664861800868197E-3</v>
      </c>
      <c r="W10">
        <v>0.98429939319939297</v>
      </c>
      <c r="X10">
        <v>9.6250775059194896E-3</v>
      </c>
    </row>
    <row r="11" spans="1:24" x14ac:dyDescent="0.2">
      <c r="A11">
        <v>9</v>
      </c>
      <c r="B11">
        <v>0.98379879279879201</v>
      </c>
      <c r="C11">
        <v>1.0585260746770299E-2</v>
      </c>
      <c r="E11">
        <v>0.98379879279879201</v>
      </c>
      <c r="F11">
        <v>1.0585260746770299E-2</v>
      </c>
      <c r="H11" s="2">
        <v>0.98379879279879201</v>
      </c>
      <c r="I11">
        <v>1.0585260746770299E-2</v>
      </c>
      <c r="K11" s="2">
        <v>0.98379879279879201</v>
      </c>
      <c r="L11">
        <v>1.0585260746770299E-2</v>
      </c>
      <c r="N11">
        <v>0.98379879279879201</v>
      </c>
      <c r="O11">
        <v>1.0585260746770299E-2</v>
      </c>
      <c r="Q11">
        <v>0.98379879279879201</v>
      </c>
      <c r="R11">
        <v>1.0585260746770299E-2</v>
      </c>
      <c r="T11">
        <v>0.98379879279879201</v>
      </c>
      <c r="U11">
        <v>1.0585260746770299E-2</v>
      </c>
      <c r="W11">
        <v>0.98379879279879201</v>
      </c>
      <c r="X11">
        <v>1.0585260746770299E-2</v>
      </c>
    </row>
    <row r="12" spans="1:24" x14ac:dyDescent="0.2">
      <c r="B12">
        <f>MAX(B3:B11)</f>
        <v>0.98799759359759298</v>
      </c>
      <c r="E12">
        <f t="shared" ref="E12" si="0">MAX(E3:E11)</f>
        <v>0.98479929329929305</v>
      </c>
      <c r="H12">
        <f t="shared" ref="H12" si="1">MAX(H3:H11)</f>
        <v>0.98379879279879201</v>
      </c>
      <c r="K12">
        <f t="shared" ref="K12" si="2">MAX(K3:K11)</f>
        <v>0.98379879279879201</v>
      </c>
      <c r="N12">
        <f t="shared" ref="N12" si="3">MAX(N3:N11)</f>
        <v>0.98479889329889303</v>
      </c>
      <c r="Q12">
        <f t="shared" ref="Q12" si="4">MAX(Q3:Q11)</f>
        <v>0.98479889329889303</v>
      </c>
      <c r="T12">
        <f t="shared" ref="T12" si="5">MAX(T3:T11)</f>
        <v>0.98479929329929305</v>
      </c>
      <c r="W12">
        <f t="shared" ref="W12" si="6">MAX(W3:W11)</f>
        <v>0.98479889329889303</v>
      </c>
    </row>
    <row r="13" spans="1:24" x14ac:dyDescent="0.2">
      <c r="A13" t="s">
        <v>2</v>
      </c>
      <c r="E13">
        <v>3</v>
      </c>
      <c r="H13">
        <v>3</v>
      </c>
      <c r="K13">
        <v>3</v>
      </c>
      <c r="N13">
        <v>3</v>
      </c>
      <c r="Q13">
        <v>3</v>
      </c>
      <c r="T13">
        <v>3</v>
      </c>
      <c r="W13">
        <v>3</v>
      </c>
    </row>
    <row r="14" spans="1:24" x14ac:dyDescent="0.2">
      <c r="A14" t="s">
        <v>5</v>
      </c>
      <c r="E14">
        <v>0</v>
      </c>
      <c r="H14">
        <v>5</v>
      </c>
      <c r="K14">
        <v>5</v>
      </c>
      <c r="N14">
        <v>4</v>
      </c>
      <c r="Q14">
        <v>5</v>
      </c>
      <c r="T14">
        <v>0</v>
      </c>
      <c r="W14">
        <v>5</v>
      </c>
    </row>
    <row r="15" spans="1:24" x14ac:dyDescent="0.2">
      <c r="A15" t="s">
        <v>3</v>
      </c>
      <c r="E15">
        <v>1</v>
      </c>
      <c r="H15">
        <v>0</v>
      </c>
      <c r="K15">
        <v>6</v>
      </c>
      <c r="N15">
        <v>6</v>
      </c>
      <c r="Q15">
        <v>6</v>
      </c>
      <c r="T15">
        <v>1</v>
      </c>
      <c r="W15">
        <v>6</v>
      </c>
    </row>
    <row r="16" spans="1:24" x14ac:dyDescent="0.2">
      <c r="A16" t="s">
        <v>8</v>
      </c>
      <c r="E16">
        <v>7</v>
      </c>
      <c r="H16">
        <v>1</v>
      </c>
      <c r="K16">
        <v>7</v>
      </c>
      <c r="N16">
        <v>7</v>
      </c>
      <c r="Q16">
        <v>7</v>
      </c>
      <c r="T16">
        <v>7</v>
      </c>
      <c r="W16">
        <v>2</v>
      </c>
    </row>
    <row r="17" spans="1:23" x14ac:dyDescent="0.2">
      <c r="A17" t="s">
        <v>6</v>
      </c>
      <c r="E17">
        <v>8</v>
      </c>
      <c r="H17">
        <v>7</v>
      </c>
      <c r="K17">
        <v>4</v>
      </c>
      <c r="N17">
        <v>2</v>
      </c>
      <c r="Q17">
        <v>2</v>
      </c>
      <c r="T17">
        <v>8</v>
      </c>
      <c r="W17">
        <v>4</v>
      </c>
    </row>
    <row r="18" spans="1:23" x14ac:dyDescent="0.2">
      <c r="A18" t="s">
        <v>7</v>
      </c>
      <c r="E18">
        <v>4</v>
      </c>
      <c r="H18">
        <v>8</v>
      </c>
      <c r="K18">
        <v>2</v>
      </c>
      <c r="N18">
        <v>5</v>
      </c>
      <c r="Q18">
        <v>4</v>
      </c>
      <c r="T18">
        <v>4</v>
      </c>
      <c r="W18">
        <v>7</v>
      </c>
    </row>
    <row r="19" spans="1:23" x14ac:dyDescent="0.2">
      <c r="A19" t="s">
        <v>4</v>
      </c>
      <c r="E19">
        <v>2</v>
      </c>
      <c r="H19">
        <v>4</v>
      </c>
      <c r="K19">
        <v>0</v>
      </c>
      <c r="N19">
        <v>8</v>
      </c>
      <c r="Q19">
        <v>8</v>
      </c>
      <c r="T19">
        <v>2</v>
      </c>
      <c r="W19">
        <v>8</v>
      </c>
    </row>
    <row r="20" spans="1:23" x14ac:dyDescent="0.2">
      <c r="A20" t="s">
        <v>45</v>
      </c>
      <c r="E20">
        <v>6</v>
      </c>
      <c r="H20">
        <v>2</v>
      </c>
      <c r="K20">
        <v>1</v>
      </c>
      <c r="N20">
        <v>0</v>
      </c>
      <c r="Q20">
        <v>0</v>
      </c>
      <c r="T20">
        <v>6</v>
      </c>
      <c r="W20">
        <v>0</v>
      </c>
    </row>
    <row r="21" spans="1:23" x14ac:dyDescent="0.2">
      <c r="A21" t="s">
        <v>42</v>
      </c>
      <c r="E21">
        <v>5</v>
      </c>
      <c r="H21">
        <v>6</v>
      </c>
      <c r="K21">
        <v>8</v>
      </c>
      <c r="N21">
        <v>1</v>
      </c>
      <c r="Q21">
        <v>1</v>
      </c>
      <c r="T21">
        <v>5</v>
      </c>
      <c r="W2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B10" workbookViewId="0">
      <selection activeCell="K33" sqref="K33"/>
    </sheetView>
  </sheetViews>
  <sheetFormatPr defaultRowHeight="14.25" x14ac:dyDescent="0.2"/>
  <sheetData>
    <row r="1" spans="1:17" x14ac:dyDescent="0.2">
      <c r="B1" t="s">
        <v>0</v>
      </c>
      <c r="D1" t="s">
        <v>53</v>
      </c>
      <c r="F1" t="s">
        <v>54</v>
      </c>
      <c r="H1" t="s">
        <v>55</v>
      </c>
      <c r="J1" t="s">
        <v>56</v>
      </c>
      <c r="L1" t="s">
        <v>57</v>
      </c>
      <c r="N1" t="s">
        <v>58</v>
      </c>
      <c r="P1" t="s">
        <v>59</v>
      </c>
    </row>
    <row r="3" spans="1:17" x14ac:dyDescent="0.2">
      <c r="A3" t="s">
        <v>46</v>
      </c>
      <c r="B3">
        <v>3</v>
      </c>
      <c r="C3">
        <v>0.93920579790682501</v>
      </c>
      <c r="D3">
        <v>7</v>
      </c>
      <c r="E3">
        <v>0.89802908215244903</v>
      </c>
      <c r="F3">
        <v>8</v>
      </c>
      <c r="G3">
        <v>0.89147170510326901</v>
      </c>
      <c r="H3">
        <v>9</v>
      </c>
      <c r="I3">
        <v>0.88160831712512699</v>
      </c>
      <c r="J3">
        <v>8</v>
      </c>
      <c r="K3">
        <v>0.88488700564971701</v>
      </c>
      <c r="L3">
        <v>8</v>
      </c>
      <c r="M3">
        <v>0.88488700564971701</v>
      </c>
      <c r="N3">
        <v>6</v>
      </c>
      <c r="O3">
        <v>0.89311104936556396</v>
      </c>
      <c r="P3">
        <v>7</v>
      </c>
      <c r="Q3">
        <v>0.88488700564971701</v>
      </c>
    </row>
    <row r="4" spans="1:17" x14ac:dyDescent="0.2">
      <c r="A4" t="s">
        <v>47</v>
      </c>
      <c r="B4">
        <v>9</v>
      </c>
      <c r="C4">
        <v>0.82318181818181801</v>
      </c>
      <c r="D4">
        <v>9</v>
      </c>
      <c r="E4">
        <v>0.82318181818181801</v>
      </c>
      <c r="F4">
        <v>9</v>
      </c>
      <c r="G4">
        <v>0.82318181818181801</v>
      </c>
      <c r="H4">
        <v>9</v>
      </c>
      <c r="I4">
        <v>0.82318181818181801</v>
      </c>
      <c r="J4">
        <v>9</v>
      </c>
      <c r="K4">
        <v>0.82318181818181801</v>
      </c>
      <c r="L4">
        <v>9</v>
      </c>
      <c r="M4">
        <v>0.82318181818181801</v>
      </c>
      <c r="N4">
        <v>9</v>
      </c>
      <c r="O4">
        <v>0.82318181818181801</v>
      </c>
      <c r="P4">
        <v>9</v>
      </c>
      <c r="Q4">
        <v>0.82318181818181801</v>
      </c>
    </row>
    <row r="5" spans="1:17" x14ac:dyDescent="0.2">
      <c r="A5" t="s">
        <v>48</v>
      </c>
      <c r="B5">
        <v>1</v>
      </c>
      <c r="C5">
        <v>0.82318181818181801</v>
      </c>
      <c r="D5">
        <v>1</v>
      </c>
      <c r="E5">
        <v>0.82318181818181801</v>
      </c>
      <c r="F5">
        <v>1</v>
      </c>
      <c r="G5">
        <v>0.82318181818181801</v>
      </c>
      <c r="H5">
        <v>1</v>
      </c>
      <c r="I5">
        <v>0.82318181818181801</v>
      </c>
      <c r="J5">
        <v>1</v>
      </c>
      <c r="K5">
        <v>0.82318181818181801</v>
      </c>
      <c r="L5">
        <v>1</v>
      </c>
      <c r="M5">
        <v>0.82318181818181801</v>
      </c>
      <c r="N5">
        <v>1</v>
      </c>
      <c r="O5">
        <v>0.82318181818181801</v>
      </c>
      <c r="P5">
        <v>1</v>
      </c>
      <c r="Q5">
        <v>0.82318181818181801</v>
      </c>
    </row>
    <row r="6" spans="1:17" x14ac:dyDescent="0.2">
      <c r="A6" t="s">
        <v>49</v>
      </c>
      <c r="B6">
        <v>7</v>
      </c>
      <c r="C6">
        <v>0.77033211297071102</v>
      </c>
      <c r="D6">
        <v>8</v>
      </c>
      <c r="E6">
        <v>0.76887203626220302</v>
      </c>
      <c r="F6">
        <v>8</v>
      </c>
      <c r="G6">
        <v>0.76887203626220302</v>
      </c>
      <c r="H6">
        <v>9</v>
      </c>
      <c r="I6">
        <v>0.76824790794979003</v>
      </c>
      <c r="J6">
        <v>9</v>
      </c>
      <c r="K6">
        <v>0.76824790794979003</v>
      </c>
      <c r="L6">
        <v>9</v>
      </c>
      <c r="M6">
        <v>0.76824790794979003</v>
      </c>
      <c r="N6">
        <v>8</v>
      </c>
      <c r="O6">
        <v>0.76887203626220302</v>
      </c>
      <c r="P6">
        <v>9</v>
      </c>
      <c r="Q6">
        <v>0.76824790794979003</v>
      </c>
    </row>
    <row r="7" spans="1:17" x14ac:dyDescent="0.2">
      <c r="A7" t="s">
        <v>50</v>
      </c>
      <c r="B7">
        <v>7</v>
      </c>
      <c r="C7">
        <v>0.74333333333333296</v>
      </c>
      <c r="D7">
        <v>9</v>
      </c>
      <c r="E7">
        <v>0.73833333333333295</v>
      </c>
      <c r="F7">
        <v>9</v>
      </c>
      <c r="G7">
        <v>0.73833333333333295</v>
      </c>
      <c r="H7">
        <v>8</v>
      </c>
      <c r="I7">
        <v>0.76333333333333298</v>
      </c>
      <c r="J7">
        <v>8</v>
      </c>
      <c r="K7">
        <v>0.76333333333333298</v>
      </c>
      <c r="L7">
        <v>8</v>
      </c>
      <c r="M7">
        <v>0.76333333333333298</v>
      </c>
      <c r="N7">
        <v>9</v>
      </c>
      <c r="O7">
        <v>0.73833333333333295</v>
      </c>
      <c r="P7">
        <v>8</v>
      </c>
      <c r="Q7">
        <v>0.76333333333333298</v>
      </c>
    </row>
    <row r="8" spans="1:17" x14ac:dyDescent="0.2">
      <c r="A8" t="s">
        <v>51</v>
      </c>
      <c r="B8">
        <v>9</v>
      </c>
      <c r="C8">
        <v>0.61784761904761898</v>
      </c>
      <c r="D8">
        <v>8</v>
      </c>
      <c r="E8">
        <v>0.61864126984126899</v>
      </c>
      <c r="F8">
        <v>9</v>
      </c>
      <c r="G8">
        <v>0.61784761904761898</v>
      </c>
      <c r="H8">
        <v>6</v>
      </c>
      <c r="I8">
        <v>0.62735873015873</v>
      </c>
      <c r="J8">
        <v>4</v>
      </c>
      <c r="K8">
        <v>0.65121904761904703</v>
      </c>
      <c r="L8">
        <v>8</v>
      </c>
      <c r="M8">
        <v>0.62340952380952297</v>
      </c>
      <c r="N8">
        <v>8</v>
      </c>
      <c r="O8">
        <v>0.61864126984126899</v>
      </c>
      <c r="P8">
        <v>7</v>
      </c>
      <c r="Q8">
        <v>0.64483174603174598</v>
      </c>
    </row>
    <row r="9" spans="1:17" x14ac:dyDescent="0.2">
      <c r="A9" t="s">
        <v>52</v>
      </c>
      <c r="B9">
        <v>4</v>
      </c>
      <c r="C9">
        <v>0.98799759359759298</v>
      </c>
      <c r="D9">
        <v>8</v>
      </c>
      <c r="E9">
        <v>0.98479929329929305</v>
      </c>
      <c r="F9">
        <v>9</v>
      </c>
      <c r="G9">
        <v>0.98379879279879201</v>
      </c>
      <c r="H9">
        <v>9</v>
      </c>
      <c r="I9">
        <v>0.98379879279879201</v>
      </c>
      <c r="J9">
        <v>7</v>
      </c>
      <c r="K9">
        <v>0.98479889329889303</v>
      </c>
      <c r="L9">
        <v>7</v>
      </c>
      <c r="M9">
        <v>0.98479889329889303</v>
      </c>
      <c r="N9">
        <v>8</v>
      </c>
      <c r="O9">
        <v>0.98479929329929305</v>
      </c>
      <c r="P9">
        <v>7</v>
      </c>
      <c r="Q9">
        <v>0.98479889329889303</v>
      </c>
    </row>
    <row r="10" spans="1:17" x14ac:dyDescent="0.2">
      <c r="B10">
        <f>AVERAGE(B3:B9)</f>
        <v>5.7142857142857144</v>
      </c>
      <c r="C10">
        <f>AVERAGE(C3:C9)</f>
        <v>0.81501144188853103</v>
      </c>
      <c r="D10">
        <f t="shared" ref="D10:Q10" si="0">AVERAGE(D3:D9)</f>
        <v>7.1428571428571432</v>
      </c>
      <c r="E10">
        <f t="shared" si="0"/>
        <v>0.80786266446459754</v>
      </c>
      <c r="F10">
        <f t="shared" si="0"/>
        <v>7.5714285714285712</v>
      </c>
      <c r="G10">
        <f t="shared" si="0"/>
        <v>0.80666958898697882</v>
      </c>
      <c r="H10">
        <f t="shared" si="0"/>
        <v>7.2857142857142856</v>
      </c>
      <c r="I10">
        <f t="shared" si="0"/>
        <v>0.81010153110420113</v>
      </c>
      <c r="J10">
        <f t="shared" si="0"/>
        <v>6.5714285714285712</v>
      </c>
      <c r="K10">
        <f t="shared" si="0"/>
        <v>0.81412140345920225</v>
      </c>
      <c r="L10">
        <f t="shared" si="0"/>
        <v>7.1428571428571432</v>
      </c>
      <c r="M10">
        <f t="shared" si="0"/>
        <v>0.81014861434355612</v>
      </c>
      <c r="N10">
        <f t="shared" si="0"/>
        <v>7</v>
      </c>
      <c r="O10">
        <f t="shared" si="0"/>
        <v>0.80716008835218545</v>
      </c>
      <c r="P10">
        <f t="shared" si="0"/>
        <v>6.8571428571428568</v>
      </c>
      <c r="Q10">
        <f t="shared" si="0"/>
        <v>0.81320893180387355</v>
      </c>
    </row>
    <row r="22" spans="11:26" ht="15" thickBot="1" x14ac:dyDescent="0.25"/>
    <row r="23" spans="11:26" ht="15" thickBot="1" x14ac:dyDescent="0.25">
      <c r="K23" s="5">
        <v>3</v>
      </c>
      <c r="L23" s="6">
        <v>93.92</v>
      </c>
      <c r="M23" s="7">
        <v>7</v>
      </c>
      <c r="N23" s="6">
        <v>89.8</v>
      </c>
      <c r="O23" s="7">
        <v>8</v>
      </c>
      <c r="P23" s="6">
        <v>89.15</v>
      </c>
      <c r="Q23" s="7">
        <v>9</v>
      </c>
      <c r="R23" s="6">
        <v>88.16</v>
      </c>
      <c r="S23" s="7">
        <v>8</v>
      </c>
      <c r="T23" s="6">
        <v>88.49</v>
      </c>
      <c r="U23" s="7">
        <v>8</v>
      </c>
      <c r="V23" s="6">
        <v>88.49</v>
      </c>
      <c r="W23" s="7">
        <v>6</v>
      </c>
      <c r="X23" s="6">
        <v>89.31</v>
      </c>
      <c r="Y23" s="7">
        <v>7</v>
      </c>
      <c r="Z23" s="6">
        <v>88.49</v>
      </c>
    </row>
    <row r="24" spans="11:26" ht="15" thickBot="1" x14ac:dyDescent="0.25">
      <c r="K24" s="8">
        <v>9</v>
      </c>
      <c r="L24" s="9">
        <v>82.32</v>
      </c>
      <c r="M24" s="10">
        <v>9</v>
      </c>
      <c r="N24" s="9">
        <v>82.32</v>
      </c>
      <c r="O24" s="10">
        <v>9</v>
      </c>
      <c r="P24" s="9">
        <v>82.32</v>
      </c>
      <c r="Q24" s="10">
        <v>9</v>
      </c>
      <c r="R24" s="9">
        <v>82.32</v>
      </c>
      <c r="S24" s="10">
        <v>9</v>
      </c>
      <c r="T24" s="9">
        <v>82.32</v>
      </c>
      <c r="U24" s="10">
        <v>9</v>
      </c>
      <c r="V24" s="9">
        <v>82.32</v>
      </c>
      <c r="W24" s="10">
        <v>9</v>
      </c>
      <c r="X24" s="9">
        <v>82.32</v>
      </c>
      <c r="Y24" s="10">
        <v>9</v>
      </c>
      <c r="Z24" s="9">
        <v>82.32</v>
      </c>
    </row>
    <row r="25" spans="11:26" ht="15" thickBot="1" x14ac:dyDescent="0.25">
      <c r="K25" s="8">
        <v>1</v>
      </c>
      <c r="L25" s="9">
        <v>82.32</v>
      </c>
      <c r="M25" s="10">
        <v>1</v>
      </c>
      <c r="N25" s="9">
        <v>82.32</v>
      </c>
      <c r="O25" s="10">
        <v>1</v>
      </c>
      <c r="P25" s="9">
        <v>82.32</v>
      </c>
      <c r="Q25" s="10">
        <v>1</v>
      </c>
      <c r="R25" s="9">
        <v>82.32</v>
      </c>
      <c r="S25" s="10">
        <v>1</v>
      </c>
      <c r="T25" s="9">
        <v>82.32</v>
      </c>
      <c r="U25" s="10">
        <v>1</v>
      </c>
      <c r="V25" s="9">
        <v>82.32</v>
      </c>
      <c r="W25" s="10">
        <v>1</v>
      </c>
      <c r="X25" s="9">
        <v>82.32</v>
      </c>
      <c r="Y25" s="10">
        <v>1</v>
      </c>
      <c r="Z25" s="9">
        <v>82.32</v>
      </c>
    </row>
    <row r="26" spans="11:26" ht="15" thickBot="1" x14ac:dyDescent="0.25">
      <c r="K26" s="8">
        <v>7</v>
      </c>
      <c r="L26" s="9">
        <v>77.03</v>
      </c>
      <c r="M26" s="10">
        <v>8</v>
      </c>
      <c r="N26" s="9">
        <v>76.89</v>
      </c>
      <c r="O26" s="10">
        <v>8</v>
      </c>
      <c r="P26" s="9">
        <v>76.89</v>
      </c>
      <c r="Q26" s="10">
        <v>9</v>
      </c>
      <c r="R26" s="9">
        <v>76.819999999999993</v>
      </c>
      <c r="S26" s="10">
        <v>9</v>
      </c>
      <c r="T26" s="9">
        <v>76.819999999999993</v>
      </c>
      <c r="U26" s="10">
        <v>9</v>
      </c>
      <c r="V26" s="9">
        <v>76.819999999999993</v>
      </c>
      <c r="W26" s="10">
        <v>8</v>
      </c>
      <c r="X26" s="9">
        <v>76.89</v>
      </c>
      <c r="Y26" s="10">
        <v>9</v>
      </c>
      <c r="Z26" s="9">
        <v>76.819999999999993</v>
      </c>
    </row>
    <row r="27" spans="11:26" ht="15" thickBot="1" x14ac:dyDescent="0.25">
      <c r="K27" s="8">
        <v>7</v>
      </c>
      <c r="L27" s="9">
        <v>74.33</v>
      </c>
      <c r="M27" s="10">
        <v>9</v>
      </c>
      <c r="N27" s="9">
        <v>73.83</v>
      </c>
      <c r="O27" s="10">
        <v>9</v>
      </c>
      <c r="P27" s="9">
        <v>73.83</v>
      </c>
      <c r="Q27" s="10">
        <v>8</v>
      </c>
      <c r="R27" s="9">
        <v>76.33</v>
      </c>
      <c r="S27" s="10">
        <v>8</v>
      </c>
      <c r="T27" s="9">
        <v>76.33</v>
      </c>
      <c r="U27" s="10">
        <v>8</v>
      </c>
      <c r="V27" s="9">
        <v>76.33</v>
      </c>
      <c r="W27" s="10">
        <v>9</v>
      </c>
      <c r="X27" s="9">
        <v>73.83</v>
      </c>
      <c r="Y27" s="10">
        <v>8</v>
      </c>
      <c r="Z27" s="9">
        <v>76.33</v>
      </c>
    </row>
    <row r="28" spans="11:26" ht="15" thickBot="1" x14ac:dyDescent="0.25">
      <c r="K28" s="8">
        <v>9</v>
      </c>
      <c r="L28" s="9">
        <v>61.78</v>
      </c>
      <c r="M28" s="10">
        <v>8</v>
      </c>
      <c r="N28" s="9">
        <v>61.86</v>
      </c>
      <c r="O28" s="10">
        <v>9</v>
      </c>
      <c r="P28" s="9">
        <v>61.78</v>
      </c>
      <c r="Q28" s="10">
        <v>6</v>
      </c>
      <c r="R28" s="9">
        <v>62.74</v>
      </c>
      <c r="S28" s="10">
        <v>4</v>
      </c>
      <c r="T28" s="9">
        <v>65.12</v>
      </c>
      <c r="U28" s="10">
        <v>8</v>
      </c>
      <c r="V28" s="9">
        <v>62.34</v>
      </c>
      <c r="W28" s="10">
        <v>8</v>
      </c>
      <c r="X28" s="9">
        <v>61.86</v>
      </c>
      <c r="Y28" s="10">
        <v>7</v>
      </c>
      <c r="Z28" s="9">
        <v>64.48</v>
      </c>
    </row>
    <row r="29" spans="11:26" ht="15" thickBot="1" x14ac:dyDescent="0.25">
      <c r="K29" s="8">
        <v>4</v>
      </c>
      <c r="L29" s="9">
        <v>98.8</v>
      </c>
      <c r="M29" s="10">
        <v>8</v>
      </c>
      <c r="N29" s="9">
        <v>98.48</v>
      </c>
      <c r="O29" s="10">
        <v>9</v>
      </c>
      <c r="P29" s="9">
        <v>98.38</v>
      </c>
      <c r="Q29" s="10">
        <v>9</v>
      </c>
      <c r="R29" s="9">
        <v>98.4</v>
      </c>
      <c r="S29" s="10">
        <v>7</v>
      </c>
      <c r="T29" s="9">
        <v>98.5</v>
      </c>
      <c r="U29" s="10">
        <v>7</v>
      </c>
      <c r="V29" s="9">
        <v>98.5</v>
      </c>
      <c r="W29" s="10">
        <v>8</v>
      </c>
      <c r="X29" s="9">
        <v>98.5</v>
      </c>
      <c r="Y29" s="10">
        <v>7</v>
      </c>
      <c r="Z29" s="9">
        <v>98.5</v>
      </c>
    </row>
    <row r="30" spans="11:26" x14ac:dyDescent="0.2">
      <c r="K30">
        <f>AVERAGE(K23:K29)</f>
        <v>5.7142857142857144</v>
      </c>
      <c r="L30">
        <f t="shared" ref="L30:Z30" si="1">AVERAGE(L23:L29)</f>
        <v>81.5</v>
      </c>
      <c r="M30">
        <f t="shared" si="1"/>
        <v>7.1428571428571432</v>
      </c>
      <c r="N30">
        <f t="shared" si="1"/>
        <v>80.785714285714292</v>
      </c>
      <c r="O30">
        <f t="shared" si="1"/>
        <v>7.5714285714285712</v>
      </c>
      <c r="P30">
        <f t="shared" si="1"/>
        <v>80.667142857142849</v>
      </c>
      <c r="Q30">
        <f t="shared" si="1"/>
        <v>7.2857142857142856</v>
      </c>
      <c r="R30">
        <f t="shared" si="1"/>
        <v>81.012857142857143</v>
      </c>
      <c r="S30">
        <f t="shared" si="1"/>
        <v>6.5714285714285712</v>
      </c>
      <c r="T30">
        <f t="shared" si="1"/>
        <v>81.414285714285711</v>
      </c>
      <c r="U30">
        <f t="shared" si="1"/>
        <v>7.1428571428571432</v>
      </c>
      <c r="V30">
        <f t="shared" si="1"/>
        <v>81.017142857142858</v>
      </c>
      <c r="W30">
        <f t="shared" si="1"/>
        <v>7</v>
      </c>
      <c r="X30">
        <f t="shared" si="1"/>
        <v>80.718571428571423</v>
      </c>
      <c r="Y30">
        <f t="shared" si="1"/>
        <v>6.8571428571428568</v>
      </c>
      <c r="Z30">
        <f t="shared" si="1"/>
        <v>81.322857142857146</v>
      </c>
    </row>
    <row r="34" spans="15:15" ht="15" thickBot="1" x14ac:dyDescent="0.25"/>
    <row r="35" spans="15:15" ht="16.5" thickBot="1" x14ac:dyDescent="0.25">
      <c r="O35" s="11">
        <v>72.2</v>
      </c>
    </row>
    <row r="36" spans="15:15" ht="16.5" thickBot="1" x14ac:dyDescent="0.25">
      <c r="O36" s="12">
        <v>87</v>
      </c>
    </row>
    <row r="37" spans="15:15" ht="16.5" thickBot="1" x14ac:dyDescent="0.25">
      <c r="O37" s="12">
        <v>85.4</v>
      </c>
    </row>
    <row r="38" spans="15:15" ht="16.5" thickBot="1" x14ac:dyDescent="0.25">
      <c r="O38" s="12">
        <v>90.2</v>
      </c>
    </row>
    <row r="39" spans="15:15" ht="16.5" thickBot="1" x14ac:dyDescent="0.25">
      <c r="O39" s="12">
        <v>76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57"/>
  <sheetViews>
    <sheetView topLeftCell="A387" workbookViewId="0">
      <selection activeCell="B1054" sqref="B1054:B2557"/>
    </sheetView>
  </sheetViews>
  <sheetFormatPr defaultRowHeight="14.25" x14ac:dyDescent="0.2"/>
  <sheetData>
    <row r="1" spans="1:23" x14ac:dyDescent="0.2">
      <c r="L1">
        <v>0</v>
      </c>
      <c r="M1">
        <v>2.5196850393700699E-3</v>
      </c>
      <c r="N1">
        <f>INDEX(M:M,ROW(M1)*10-9)</f>
        <v>2.5196850393700699E-3</v>
      </c>
      <c r="O1">
        <v>2.5196850393700699E-3</v>
      </c>
    </row>
    <row r="2" spans="1:23" x14ac:dyDescent="0.2">
      <c r="L2">
        <v>1</v>
      </c>
      <c r="M2">
        <v>3.1496062992125901E-3</v>
      </c>
      <c r="N2">
        <f>INDEX(M:M,ROW(M2)*10-9)</f>
        <v>1.7322834645669199E-3</v>
      </c>
      <c r="O2">
        <v>2.5196850393700699E-3</v>
      </c>
    </row>
    <row r="3" spans="1:23" x14ac:dyDescent="0.2">
      <c r="L3">
        <v>2</v>
      </c>
      <c r="M3">
        <v>3.1496062992125901E-3</v>
      </c>
      <c r="N3">
        <f>INDEX(M:M,ROW(M3)*10-9)</f>
        <v>2.3622047244094401E-3</v>
      </c>
      <c r="O3">
        <v>2.5196850393700699E-3</v>
      </c>
    </row>
    <row r="4" spans="1:23" x14ac:dyDescent="0.2">
      <c r="L4">
        <v>3</v>
      </c>
      <c r="M4">
        <v>2.3622047244094401E-3</v>
      </c>
      <c r="N4">
        <f>INDEX(M:M,ROW(M4)*10-9)</f>
        <v>3.4645669291338498E-3</v>
      </c>
      <c r="O4">
        <v>2.5196850393700699E-3</v>
      </c>
    </row>
    <row r="5" spans="1:23" x14ac:dyDescent="0.2">
      <c r="L5">
        <v>4</v>
      </c>
      <c r="M5">
        <v>2.83464566929133E-3</v>
      </c>
      <c r="N5">
        <f>INDEX(M:M,ROW(M5)*10-9)</f>
        <v>3.1496062992125901E-3</v>
      </c>
      <c r="O5">
        <v>2.5196850393700699E-3</v>
      </c>
    </row>
    <row r="6" spans="1:23" x14ac:dyDescent="0.2">
      <c r="L6">
        <v>5</v>
      </c>
      <c r="M6">
        <v>3.6220472440944801E-3</v>
      </c>
      <c r="N6">
        <f>INDEX(M:M,ROW(M6)*10-9)</f>
        <v>3.30708661417322E-3</v>
      </c>
      <c r="O6">
        <v>2.5196850393700699E-3</v>
      </c>
    </row>
    <row r="7" spans="1:23" x14ac:dyDescent="0.2">
      <c r="L7">
        <v>6</v>
      </c>
      <c r="M7">
        <v>2.2047244094488098E-3</v>
      </c>
      <c r="N7">
        <f>INDEX(M:M,ROW(M7)*10-9)</f>
        <v>3.7795275590551099E-3</v>
      </c>
      <c r="O7">
        <v>2.5196850393700699E-3</v>
      </c>
    </row>
    <row r="8" spans="1:23" x14ac:dyDescent="0.2">
      <c r="L8">
        <v>7</v>
      </c>
      <c r="M8">
        <v>3.1496062992125901E-3</v>
      </c>
      <c r="N8">
        <f>INDEX(M:M,ROW(M8)*10-9)</f>
        <v>3.1496062992125901E-3</v>
      </c>
      <c r="O8">
        <v>2.5196850393700699E-3</v>
      </c>
    </row>
    <row r="9" spans="1:23" x14ac:dyDescent="0.2">
      <c r="L9">
        <v>8</v>
      </c>
      <c r="M9">
        <v>1.7322834645669199E-3</v>
      </c>
      <c r="N9">
        <f>INDEX(M:M,ROW(M9)*10-9)</f>
        <v>2.6771653543307002E-3</v>
      </c>
      <c r="O9">
        <v>2.5196850393700699E-3</v>
      </c>
    </row>
    <row r="10" spans="1:23" x14ac:dyDescent="0.2">
      <c r="L10">
        <v>9</v>
      </c>
      <c r="M10">
        <v>3.4645669291338498E-3</v>
      </c>
      <c r="N10">
        <f>INDEX(M:M,ROW(M10)*10-9)</f>
        <v>2.6771653543307002E-3</v>
      </c>
      <c r="O10">
        <v>2.5196850393700699E-3</v>
      </c>
      <c r="T10" t="s">
        <v>65</v>
      </c>
      <c r="V10" t="s">
        <v>66</v>
      </c>
    </row>
    <row r="11" spans="1:23" x14ac:dyDescent="0.2">
      <c r="L11">
        <v>10</v>
      </c>
      <c r="M11">
        <v>1.7322834645669199E-3</v>
      </c>
      <c r="N11">
        <f>INDEX(M:M,ROW(M11)*10-9)</f>
        <v>3.30708661417322E-3</v>
      </c>
      <c r="O11">
        <v>2.5196850393700699E-3</v>
      </c>
      <c r="S11" t="s">
        <v>60</v>
      </c>
      <c r="T11" t="s">
        <v>67</v>
      </c>
      <c r="U11" t="s">
        <v>68</v>
      </c>
      <c r="V11" t="s">
        <v>67</v>
      </c>
      <c r="W11" t="s">
        <v>68</v>
      </c>
    </row>
    <row r="12" spans="1:23" x14ac:dyDescent="0.2">
      <c r="L12">
        <v>11</v>
      </c>
      <c r="M12">
        <v>3.4645669291338498E-3</v>
      </c>
      <c r="N12">
        <f>INDEX(M:M,ROW(M12)*10-9)</f>
        <v>3.4645669291338498E-3</v>
      </c>
      <c r="O12">
        <v>2.5196850393700699E-3</v>
      </c>
      <c r="S12" t="s">
        <v>61</v>
      </c>
      <c r="T12">
        <v>0.36070000000000002</v>
      </c>
      <c r="U12">
        <v>0.23019999999999999</v>
      </c>
    </row>
    <row r="13" spans="1:23" x14ac:dyDescent="0.2">
      <c r="L13">
        <v>12</v>
      </c>
      <c r="M13">
        <v>2.6771653543307002E-3</v>
      </c>
      <c r="N13">
        <f>INDEX(M:M,ROW(M13)*10-9)</f>
        <v>3.1496062992125901E-3</v>
      </c>
      <c r="O13">
        <v>2.5196850393700699E-3</v>
      </c>
      <c r="S13" t="s">
        <v>62</v>
      </c>
    </row>
    <row r="14" spans="1:23" x14ac:dyDescent="0.2">
      <c r="L14">
        <v>13</v>
      </c>
      <c r="M14">
        <v>3.1496062992125901E-3</v>
      </c>
      <c r="N14">
        <f>INDEX(M:M,ROW(M14)*10-9)</f>
        <v>4.88188976377952E-3</v>
      </c>
      <c r="O14">
        <v>2.5196850393700699E-3</v>
      </c>
      <c r="S14" t="s">
        <v>63</v>
      </c>
      <c r="T14">
        <v>0.18740000000000001</v>
      </c>
      <c r="U14">
        <v>0.2271</v>
      </c>
    </row>
    <row r="15" spans="1:23" x14ac:dyDescent="0.2">
      <c r="L15">
        <v>14</v>
      </c>
      <c r="M15">
        <v>2.5196850393700699E-3</v>
      </c>
      <c r="N15">
        <f>INDEX(M:M,ROW(M15)*10-9)</f>
        <v>3.4645669291338498E-3</v>
      </c>
      <c r="O15">
        <v>2.5196850393700699E-3</v>
      </c>
      <c r="S15" t="s">
        <v>49</v>
      </c>
    </row>
    <row r="16" spans="1:23" x14ac:dyDescent="0.2">
      <c r="A16" t="s">
        <v>69</v>
      </c>
      <c r="B16" t="s">
        <v>71</v>
      </c>
      <c r="L16">
        <v>15</v>
      </c>
      <c r="M16">
        <v>2.9921259842519599E-3</v>
      </c>
      <c r="N16">
        <f>INDEX(M:M,ROW(M16)*10-9)</f>
        <v>4.7244094488188898E-3</v>
      </c>
      <c r="O16">
        <v>2.5196850393700699E-3</v>
      </c>
      <c r="S16" t="s">
        <v>64</v>
      </c>
      <c r="T16">
        <v>0.29210000000000003</v>
      </c>
      <c r="U16">
        <v>0.1711</v>
      </c>
    </row>
    <row r="17" spans="1:21" x14ac:dyDescent="0.2">
      <c r="A17">
        <v>0</v>
      </c>
      <c r="B17">
        <v>2.5196850393700699E-3</v>
      </c>
      <c r="C17">
        <v>0.123404255319148</v>
      </c>
      <c r="D17">
        <v>2.5200000000000001E-3</v>
      </c>
      <c r="F17">
        <f>INDEX(B:B,ROW(B17)*10-1)</f>
        <v>2.3622047244094401E-3</v>
      </c>
      <c r="H17">
        <v>1</v>
      </c>
      <c r="J17">
        <f>INDEX(H:H,ROW(H17)*10-17)</f>
        <v>137</v>
      </c>
      <c r="L17">
        <v>16</v>
      </c>
      <c r="M17">
        <v>2.6771653543307002E-3</v>
      </c>
      <c r="N17">
        <f>INDEX(M:M,ROW(M17)*10-9)</f>
        <v>2.6771653543307002E-3</v>
      </c>
      <c r="O17">
        <v>2.5196850393700699E-3</v>
      </c>
      <c r="S17" t="s">
        <v>51</v>
      </c>
      <c r="T17">
        <v>0.24909999999999999</v>
      </c>
      <c r="U17">
        <v>0.23250000000000001</v>
      </c>
    </row>
    <row r="18" spans="1:21" x14ac:dyDescent="0.2">
      <c r="A18">
        <v>1</v>
      </c>
      <c r="B18">
        <v>3.1496062992125901E-3</v>
      </c>
      <c r="C18">
        <v>0.11914893617021199</v>
      </c>
      <c r="D18">
        <v>2.5200000000000001E-3</v>
      </c>
      <c r="F18">
        <f>INDEX(B:B,ROW(B18)*10-1)</f>
        <v>3.4645669291338498E-3</v>
      </c>
      <c r="H18">
        <v>2</v>
      </c>
      <c r="J18">
        <f>INDEX(H:H,ROW(H18)*10-17)</f>
        <v>147</v>
      </c>
      <c r="L18">
        <v>17</v>
      </c>
      <c r="M18">
        <v>2.83464566929133E-3</v>
      </c>
      <c r="N18">
        <f>INDEX(M:M,ROW(M18)*10-9)</f>
        <v>3.1496062992125901E-3</v>
      </c>
      <c r="O18">
        <v>2.5196850393700699E-3</v>
      </c>
      <c r="S18" t="s">
        <v>52</v>
      </c>
    </row>
    <row r="19" spans="1:21" x14ac:dyDescent="0.2">
      <c r="A19">
        <v>2</v>
      </c>
      <c r="B19">
        <v>3.1496062992125901E-3</v>
      </c>
      <c r="C19">
        <v>0.102127659574468</v>
      </c>
      <c r="D19">
        <v>2.5200000000000001E-3</v>
      </c>
      <c r="F19">
        <f>INDEX(B:B,ROW(B19)*10-1)</f>
        <v>4.2519685039369998E-3</v>
      </c>
      <c r="H19">
        <v>3</v>
      </c>
      <c r="J19">
        <f>INDEX(H:H,ROW(H19)*10-5)</f>
        <v>169</v>
      </c>
      <c r="L19">
        <v>18</v>
      </c>
      <c r="M19">
        <v>2.3622047244094401E-3</v>
      </c>
      <c r="N19">
        <f>INDEX(M:M,ROW(M19)*10-9)</f>
        <v>3.30708661417322E-3</v>
      </c>
      <c r="O19">
        <v>2.5196850393700699E-3</v>
      </c>
    </row>
    <row r="20" spans="1:21" x14ac:dyDescent="0.2">
      <c r="A20">
        <v>3</v>
      </c>
      <c r="B20">
        <v>2.3622047244094401E-3</v>
      </c>
      <c r="C20">
        <v>0.10638297872340401</v>
      </c>
      <c r="D20">
        <v>2.5200000000000001E-3</v>
      </c>
      <c r="F20">
        <f>INDEX(B:B,ROW(B20)*10-1)</f>
        <v>2.3622047244094401E-3</v>
      </c>
      <c r="H20">
        <v>4</v>
      </c>
      <c r="J20">
        <f>INDEX(H:H,ROW(H20)*10-5)</f>
        <v>179</v>
      </c>
      <c r="L20">
        <v>19</v>
      </c>
      <c r="M20">
        <v>2.6771653543307002E-3</v>
      </c>
      <c r="N20">
        <f>INDEX(M:M,ROW(M20)*10-9)</f>
        <v>2.83464566929133E-3</v>
      </c>
      <c r="O20">
        <v>2.5196850393700699E-3</v>
      </c>
    </row>
    <row r="21" spans="1:21" x14ac:dyDescent="0.2">
      <c r="A21">
        <v>4</v>
      </c>
      <c r="B21">
        <v>2.83464566929133E-3</v>
      </c>
      <c r="C21">
        <v>0.102127659574468</v>
      </c>
      <c r="D21">
        <v>2.5200000000000001E-3</v>
      </c>
      <c r="F21">
        <f>INDEX(B:B,ROW(B21)*10-1)</f>
        <v>3.30708661417322E-3</v>
      </c>
      <c r="H21">
        <v>5</v>
      </c>
      <c r="J21">
        <f>INDEX(H:H,ROW(H21)*10-5)</f>
        <v>189</v>
      </c>
      <c r="L21">
        <v>20</v>
      </c>
      <c r="M21">
        <v>2.3622047244094401E-3</v>
      </c>
      <c r="N21">
        <f>INDEX(M:M,ROW(M21)*10-9)</f>
        <v>3.4645669291338498E-3</v>
      </c>
      <c r="O21">
        <v>2.5196850393700699E-3</v>
      </c>
    </row>
    <row r="22" spans="1:21" x14ac:dyDescent="0.2">
      <c r="A22">
        <v>5</v>
      </c>
      <c r="B22">
        <v>3.6220472440944801E-3</v>
      </c>
      <c r="C22">
        <v>7.6595744680850994E-2</v>
      </c>
      <c r="D22">
        <v>2.5200000000000001E-3</v>
      </c>
      <c r="F22">
        <f>INDEX(B:B,ROW(B22)*10-1)</f>
        <v>4.4094488188976301E-3</v>
      </c>
      <c r="H22">
        <v>6</v>
      </c>
      <c r="J22">
        <f>INDEX(H:H,ROW(H22)*10-5)</f>
        <v>199</v>
      </c>
      <c r="L22">
        <v>21</v>
      </c>
      <c r="M22">
        <v>2.04724409448818E-3</v>
      </c>
      <c r="N22">
        <f>INDEX(M:M,ROW(M22)*10-9)</f>
        <v>2.6771653543307002E-3</v>
      </c>
      <c r="O22">
        <v>2.5196850393700699E-3</v>
      </c>
    </row>
    <row r="23" spans="1:21" x14ac:dyDescent="0.2">
      <c r="A23">
        <v>6</v>
      </c>
      <c r="B23">
        <v>2.2047244094488098E-3</v>
      </c>
      <c r="C23">
        <v>6.8085106382978697E-2</v>
      </c>
      <c r="D23">
        <v>2.5200000000000001E-3</v>
      </c>
      <c r="F23">
        <f>INDEX(B:B,ROW(B23)*10-1)</f>
        <v>3.1496062992125901E-3</v>
      </c>
      <c r="H23">
        <v>7</v>
      </c>
      <c r="J23">
        <f>INDEX(H:H,ROW(H23)*10-5)</f>
        <v>209</v>
      </c>
      <c r="L23">
        <v>22</v>
      </c>
      <c r="M23">
        <v>3.30708661417322E-3</v>
      </c>
      <c r="N23">
        <f>INDEX(M:M,ROW(M23)*10-9)</f>
        <v>4.0944881889763696E-3</v>
      </c>
      <c r="O23">
        <v>2.5196850393700699E-3</v>
      </c>
    </row>
    <row r="24" spans="1:21" x14ac:dyDescent="0.2">
      <c r="A24">
        <v>7</v>
      </c>
      <c r="B24">
        <v>3.1496062992125901E-3</v>
      </c>
      <c r="C24">
        <v>7.2340425531914804E-2</v>
      </c>
      <c r="D24">
        <v>2.5200000000000001E-3</v>
      </c>
      <c r="F24">
        <f>INDEX(B:B,ROW(B24)*10-1)</f>
        <v>2.5196850393700699E-3</v>
      </c>
      <c r="H24">
        <v>8</v>
      </c>
      <c r="J24">
        <f>INDEX(H:H,ROW(H24)*10-5)</f>
        <v>219</v>
      </c>
      <c r="L24">
        <v>23</v>
      </c>
      <c r="M24">
        <v>2.3622047244094401E-3</v>
      </c>
      <c r="N24">
        <f>INDEX(M:M,ROW(M24)*10-9)</f>
        <v>3.9370078740157402E-3</v>
      </c>
      <c r="O24">
        <v>2.5196850393700699E-3</v>
      </c>
    </row>
    <row r="25" spans="1:21" x14ac:dyDescent="0.2">
      <c r="A25">
        <v>8</v>
      </c>
      <c r="B25">
        <v>1.7322834645669199E-3</v>
      </c>
      <c r="C25">
        <v>0.14042553191489299</v>
      </c>
      <c r="D25">
        <v>2.5200000000000001E-3</v>
      </c>
      <c r="F25">
        <f>INDEX(B:B,ROW(B25)*10-1)</f>
        <v>4.0944881889763696E-3</v>
      </c>
      <c r="H25">
        <v>9</v>
      </c>
      <c r="J25">
        <f>INDEX(H:H,ROW(H25)*10-5)</f>
        <v>229</v>
      </c>
      <c r="L25">
        <v>24</v>
      </c>
      <c r="M25">
        <v>2.2047244094488098E-3</v>
      </c>
      <c r="N25">
        <f>INDEX(M:M,ROW(M25)*10-9)</f>
        <v>3.1496062992125901E-3</v>
      </c>
      <c r="O25">
        <v>2.5196850393700699E-3</v>
      </c>
    </row>
    <row r="26" spans="1:21" x14ac:dyDescent="0.2">
      <c r="A26">
        <v>9</v>
      </c>
      <c r="B26">
        <v>3.4645669291338498E-3</v>
      </c>
      <c r="C26">
        <v>0.131914893617021</v>
      </c>
      <c r="D26">
        <v>2.5200000000000001E-3</v>
      </c>
      <c r="F26">
        <f>INDEX(B:B,ROW(B26)*10-1)</f>
        <v>3.4645669291338498E-3</v>
      </c>
      <c r="H26">
        <v>10</v>
      </c>
      <c r="J26">
        <f>INDEX(H:H,ROW(H26)*10-5)</f>
        <v>239</v>
      </c>
      <c r="L26">
        <v>25</v>
      </c>
      <c r="M26">
        <v>2.6771653543307002E-3</v>
      </c>
      <c r="N26">
        <f>INDEX(M:M,ROW(M26)*10-9)</f>
        <v>3.1496062992125901E-3</v>
      </c>
      <c r="O26">
        <v>2.5196850393700699E-3</v>
      </c>
    </row>
    <row r="27" spans="1:21" x14ac:dyDescent="0.2">
      <c r="A27">
        <v>10</v>
      </c>
      <c r="B27">
        <v>1.7322834645669199E-3</v>
      </c>
      <c r="C27">
        <v>0.14893617021276501</v>
      </c>
      <c r="D27">
        <v>2.5200000000000001E-3</v>
      </c>
      <c r="F27">
        <f>INDEX(B:B,ROW(B27)*10-1)</f>
        <v>2.83464566929133E-3</v>
      </c>
      <c r="H27">
        <v>11</v>
      </c>
      <c r="J27">
        <f>INDEX(H:H,ROW(H27)*10-5)</f>
        <v>249</v>
      </c>
      <c r="L27">
        <v>26</v>
      </c>
      <c r="M27">
        <v>2.6771653543307002E-3</v>
      </c>
      <c r="N27">
        <f>INDEX(M:M,ROW(M27)*10-9)</f>
        <v>2.83464566929133E-3</v>
      </c>
      <c r="O27">
        <v>2.5196850393700699E-3</v>
      </c>
    </row>
    <row r="28" spans="1:21" x14ac:dyDescent="0.2">
      <c r="A28">
        <v>11</v>
      </c>
      <c r="B28">
        <v>3.4645669291338498E-3</v>
      </c>
      <c r="C28">
        <v>0.131914893617021</v>
      </c>
      <c r="D28">
        <v>2.5200000000000001E-3</v>
      </c>
      <c r="F28">
        <f>INDEX(B:B,ROW(B28)*10-1)</f>
        <v>4.2519685039369998E-3</v>
      </c>
      <c r="H28">
        <v>12</v>
      </c>
      <c r="J28">
        <f>INDEX(H:H,ROW(H28)*10-5)</f>
        <v>259</v>
      </c>
      <c r="L28">
        <v>27</v>
      </c>
      <c r="M28">
        <v>2.5196850393700699E-3</v>
      </c>
      <c r="N28">
        <f>INDEX(M:M,ROW(M28)*10-9)</f>
        <v>2.9921259842519599E-3</v>
      </c>
      <c r="O28">
        <v>2.5196850393700699E-3</v>
      </c>
    </row>
    <row r="29" spans="1:21" x14ac:dyDescent="0.2">
      <c r="A29">
        <v>12</v>
      </c>
      <c r="B29">
        <v>2.6771653543307002E-3</v>
      </c>
      <c r="C29">
        <v>0.11063829787234</v>
      </c>
      <c r="D29">
        <v>2.5200000000000001E-3</v>
      </c>
      <c r="F29">
        <f>INDEX(B:B,ROW(B29)*10-1)</f>
        <v>3.30708661417322E-3</v>
      </c>
      <c r="H29">
        <v>13</v>
      </c>
      <c r="J29">
        <f>INDEX(H:H,ROW(H29)*10-5)</f>
        <v>269</v>
      </c>
      <c r="L29">
        <v>28</v>
      </c>
      <c r="M29">
        <v>1.7322834645669199E-3</v>
      </c>
      <c r="N29">
        <f>INDEX(M:M,ROW(M29)*10-9)</f>
        <v>2.6771653543307002E-3</v>
      </c>
      <c r="O29">
        <v>2.5196850393700699E-3</v>
      </c>
    </row>
    <row r="30" spans="1:21" x14ac:dyDescent="0.2">
      <c r="A30">
        <v>13</v>
      </c>
      <c r="B30">
        <v>3.1496062992125901E-3</v>
      </c>
      <c r="C30">
        <v>0.11063829787234</v>
      </c>
      <c r="D30">
        <v>2.5200000000000001E-3</v>
      </c>
      <c r="F30">
        <f>INDEX(B:B,ROW(B30)*10-1)</f>
        <v>2.5196850393700699E-3</v>
      </c>
      <c r="H30">
        <v>14</v>
      </c>
      <c r="J30">
        <f>INDEX(H:H,ROW(H30)*10-5)</f>
        <v>279</v>
      </c>
      <c r="L30">
        <v>29</v>
      </c>
      <c r="M30">
        <v>2.5196850393700699E-3</v>
      </c>
      <c r="N30">
        <f>INDEX(M:M,ROW(M30)*10-9)</f>
        <v>3.7795275590551099E-3</v>
      </c>
      <c r="O30">
        <v>2.5196850393700699E-3</v>
      </c>
    </row>
    <row r="31" spans="1:21" x14ac:dyDescent="0.2">
      <c r="A31">
        <v>14</v>
      </c>
      <c r="B31">
        <v>2.5196850393700699E-3</v>
      </c>
      <c r="C31">
        <v>0.114893617021276</v>
      </c>
      <c r="D31">
        <v>2.5200000000000001E-3</v>
      </c>
      <c r="F31">
        <f>INDEX(B:B,ROW(B31)*10-1)</f>
        <v>2.83464566929133E-3</v>
      </c>
      <c r="H31">
        <v>15</v>
      </c>
      <c r="J31">
        <f>INDEX(H:H,ROW(H31)*10-5)</f>
        <v>289</v>
      </c>
      <c r="L31">
        <v>30</v>
      </c>
      <c r="M31">
        <v>3.4645669291338498E-3</v>
      </c>
      <c r="N31">
        <f>INDEX(M:M,ROW(M31)*10-9)</f>
        <v>3.7795275590551099E-3</v>
      </c>
      <c r="O31">
        <v>2.5196850393700699E-3</v>
      </c>
    </row>
    <row r="32" spans="1:21" x14ac:dyDescent="0.2">
      <c r="A32">
        <v>15</v>
      </c>
      <c r="B32">
        <v>2.9921259842519599E-3</v>
      </c>
      <c r="C32">
        <v>0.131914893617021</v>
      </c>
      <c r="D32">
        <v>2.5200000000000001E-3</v>
      </c>
      <c r="F32">
        <f>INDEX(B:B,ROW(B32)*10-1)</f>
        <v>3.7795275590551099E-3</v>
      </c>
      <c r="H32">
        <v>16</v>
      </c>
      <c r="J32">
        <f>INDEX(H:H,ROW(H32)*10-5)</f>
        <v>299</v>
      </c>
      <c r="L32">
        <v>31</v>
      </c>
      <c r="M32">
        <v>1.88976377952755E-3</v>
      </c>
      <c r="N32">
        <f>INDEX(M:M,ROW(M32)*10-9)</f>
        <v>3.30708661417322E-3</v>
      </c>
      <c r="O32">
        <v>2.5196850393700699E-3</v>
      </c>
    </row>
    <row r="33" spans="1:15" x14ac:dyDescent="0.2">
      <c r="A33">
        <v>16</v>
      </c>
      <c r="B33">
        <v>2.6771653543307002E-3</v>
      </c>
      <c r="C33">
        <v>0.11063829787234</v>
      </c>
      <c r="D33">
        <v>2.5200000000000001E-3</v>
      </c>
      <c r="F33">
        <f>INDEX(B:B,ROW(B33)*10-1)</f>
        <v>2.5196850393700699E-3</v>
      </c>
      <c r="H33">
        <v>17</v>
      </c>
      <c r="J33">
        <f>INDEX(H:H,ROW(H33)*10-5)</f>
        <v>309</v>
      </c>
      <c r="L33">
        <v>32</v>
      </c>
      <c r="M33">
        <v>3.30708661417322E-3</v>
      </c>
      <c r="N33">
        <f>INDEX(M:M,ROW(M33)*10-9)</f>
        <v>3.4645669291338498E-3</v>
      </c>
      <c r="O33">
        <v>2.5196850393700699E-3</v>
      </c>
    </row>
    <row r="34" spans="1:15" x14ac:dyDescent="0.2">
      <c r="A34">
        <v>17</v>
      </c>
      <c r="B34">
        <v>2.83464566929133E-3</v>
      </c>
      <c r="C34">
        <v>0.157446808510638</v>
      </c>
      <c r="D34">
        <v>2.5200000000000001E-3</v>
      </c>
      <c r="F34">
        <f>INDEX(B:B,ROW(B34)*10-1)</f>
        <v>3.9370078740157402E-3</v>
      </c>
      <c r="H34">
        <v>18</v>
      </c>
      <c r="J34">
        <f>INDEX(H:H,ROW(H34)*10-5)</f>
        <v>319</v>
      </c>
      <c r="L34">
        <v>33</v>
      </c>
      <c r="M34">
        <v>2.3622047244094401E-3</v>
      </c>
      <c r="N34">
        <f>INDEX(M:M,ROW(M34)*10-9)</f>
        <v>3.6220472440944801E-3</v>
      </c>
      <c r="O34">
        <v>2.5196850393700699E-3</v>
      </c>
    </row>
    <row r="35" spans="1:15" x14ac:dyDescent="0.2">
      <c r="A35">
        <v>18</v>
      </c>
      <c r="B35">
        <v>2.3622047244094401E-3</v>
      </c>
      <c r="C35">
        <v>6.8085106382978697E-2</v>
      </c>
      <c r="D35">
        <v>2.5200000000000001E-3</v>
      </c>
      <c r="F35">
        <f>INDEX(B:B,ROW(B35)*10-1)</f>
        <v>3.7795275590551099E-3</v>
      </c>
      <c r="H35">
        <v>19</v>
      </c>
      <c r="J35">
        <f>INDEX(H:H,ROW(H35)*10-5)</f>
        <v>329</v>
      </c>
      <c r="L35">
        <v>34</v>
      </c>
      <c r="M35">
        <v>3.4645669291338498E-3</v>
      </c>
      <c r="N35">
        <f>INDEX(M:M,ROW(M35)*10-9)</f>
        <v>1.88976377952755E-3</v>
      </c>
      <c r="O35">
        <v>2.5196850393700699E-3</v>
      </c>
    </row>
    <row r="36" spans="1:15" x14ac:dyDescent="0.2">
      <c r="A36">
        <v>19</v>
      </c>
      <c r="B36">
        <v>2.6771653543307002E-3</v>
      </c>
      <c r="C36">
        <v>0.12765957446808501</v>
      </c>
      <c r="D36">
        <v>2.5200000000000001E-3</v>
      </c>
      <c r="F36">
        <f>INDEX(B:B,ROW(B36)*10-1)</f>
        <v>3.7795275590551099E-3</v>
      </c>
      <c r="H36">
        <v>20</v>
      </c>
      <c r="J36">
        <f>INDEX(H:H,ROW(H36)*10-5)</f>
        <v>339</v>
      </c>
      <c r="L36">
        <v>35</v>
      </c>
      <c r="M36">
        <v>2.6771653543307002E-3</v>
      </c>
      <c r="N36">
        <f>INDEX(M:M,ROW(M36)*10-9)</f>
        <v>4.2519685039369998E-3</v>
      </c>
      <c r="O36">
        <v>2.5196850393700699E-3</v>
      </c>
    </row>
    <row r="37" spans="1:15" x14ac:dyDescent="0.2">
      <c r="A37">
        <v>20</v>
      </c>
      <c r="B37">
        <v>2.3622047244094401E-3</v>
      </c>
      <c r="C37">
        <v>6.3829787234042507E-2</v>
      </c>
      <c r="D37">
        <v>2.5200000000000001E-3</v>
      </c>
      <c r="F37">
        <f>INDEX(B:B,ROW(B37)*10-1)</f>
        <v>3.30708661417322E-3</v>
      </c>
      <c r="H37">
        <v>21</v>
      </c>
      <c r="J37">
        <f>INDEX(H:H,ROW(H37)*10-5)</f>
        <v>349</v>
      </c>
      <c r="L37">
        <v>36</v>
      </c>
      <c r="M37">
        <v>2.6771653543307002E-3</v>
      </c>
      <c r="N37">
        <f>INDEX(M:M,ROW(M37)*10-9)</f>
        <v>5.0393700787401503E-3</v>
      </c>
      <c r="O37">
        <v>2.5196850393700699E-3</v>
      </c>
    </row>
    <row r="38" spans="1:15" x14ac:dyDescent="0.2">
      <c r="A38">
        <v>21</v>
      </c>
      <c r="B38">
        <v>2.04724409448818E-3</v>
      </c>
      <c r="C38">
        <v>0.102127659574468</v>
      </c>
      <c r="D38">
        <v>2.5200000000000001E-3</v>
      </c>
      <c r="F38">
        <f>INDEX(B:B,ROW(B38)*10-1)</f>
        <v>5.6692913385826696E-3</v>
      </c>
      <c r="H38">
        <v>22</v>
      </c>
      <c r="J38">
        <f>INDEX(H:H,ROW(H38)*10-5)</f>
        <v>359</v>
      </c>
      <c r="L38">
        <v>37</v>
      </c>
      <c r="M38">
        <v>3.9370078740157402E-3</v>
      </c>
      <c r="N38">
        <f>INDEX(M:M,ROW(M38)*10-9)</f>
        <v>3.4645669291338498E-3</v>
      </c>
      <c r="O38">
        <v>2.5196850393700699E-3</v>
      </c>
    </row>
    <row r="39" spans="1:15" x14ac:dyDescent="0.2">
      <c r="A39">
        <v>22</v>
      </c>
      <c r="B39">
        <v>3.30708661417322E-3</v>
      </c>
      <c r="C39">
        <v>7.6595744680850994E-2</v>
      </c>
      <c r="D39">
        <v>2.5200000000000001E-3</v>
      </c>
      <c r="F39">
        <f>INDEX(B:B,ROW(B39)*10-1)</f>
        <v>4.0944881889763696E-3</v>
      </c>
      <c r="H39">
        <v>23</v>
      </c>
      <c r="J39">
        <f>INDEX(H:H,ROW(H39)*10-5)</f>
        <v>369</v>
      </c>
      <c r="L39">
        <v>38</v>
      </c>
      <c r="M39">
        <v>9.4488188976377899E-4</v>
      </c>
      <c r="N39">
        <f>INDEX(M:M,ROW(M39)*10-9)</f>
        <v>5.1968503937007797E-3</v>
      </c>
      <c r="O39">
        <v>2.5196850393700699E-3</v>
      </c>
    </row>
    <row r="40" spans="1:15" x14ac:dyDescent="0.2">
      <c r="A40">
        <v>23</v>
      </c>
      <c r="B40">
        <v>2.3622047244094401E-3</v>
      </c>
      <c r="C40">
        <v>9.3617021276595699E-2</v>
      </c>
      <c r="D40">
        <v>2.5200000000000001E-3</v>
      </c>
      <c r="F40">
        <f>INDEX(B:B,ROW(B40)*10-1)</f>
        <v>2.5196850393700699E-3</v>
      </c>
      <c r="H40">
        <v>24</v>
      </c>
      <c r="J40">
        <f>INDEX(H:H,ROW(H40)*10-5)</f>
        <v>379</v>
      </c>
      <c r="L40">
        <v>39</v>
      </c>
      <c r="M40">
        <v>3.30708661417322E-3</v>
      </c>
      <c r="N40">
        <f>INDEX(M:M,ROW(M40)*10-9)</f>
        <v>3.1496062992125901E-3</v>
      </c>
      <c r="O40">
        <v>2.5196850393700699E-3</v>
      </c>
    </row>
    <row r="41" spans="1:15" x14ac:dyDescent="0.2">
      <c r="A41">
        <v>24</v>
      </c>
      <c r="B41">
        <v>2.2047244094488098E-3</v>
      </c>
      <c r="C41">
        <v>9.7872340425531903E-2</v>
      </c>
      <c r="D41">
        <v>2.5200000000000001E-3</v>
      </c>
      <c r="F41">
        <f>INDEX(B:B,ROW(B41)*10-1)</f>
        <v>3.4645669291338498E-3</v>
      </c>
      <c r="H41">
        <v>25</v>
      </c>
      <c r="J41">
        <f>INDEX(H:H,ROW(H41)*10-5)</f>
        <v>389</v>
      </c>
      <c r="L41">
        <v>40</v>
      </c>
      <c r="M41">
        <v>3.1496062992125901E-3</v>
      </c>
      <c r="N41">
        <f>INDEX(M:M,ROW(M41)*10-9)</f>
        <v>2.6771653543307002E-3</v>
      </c>
      <c r="O41">
        <v>2.5196850393700699E-3</v>
      </c>
    </row>
    <row r="42" spans="1:15" x14ac:dyDescent="0.2">
      <c r="A42">
        <v>25</v>
      </c>
      <c r="B42">
        <v>2.6771653543307002E-3</v>
      </c>
      <c r="C42">
        <v>5.9574468085106302E-2</v>
      </c>
      <c r="D42">
        <v>2.5200000000000001E-3</v>
      </c>
      <c r="F42">
        <f>INDEX(B:B,ROW(B42)*10-1)</f>
        <v>4.7244094488188898E-3</v>
      </c>
      <c r="H42">
        <v>26</v>
      </c>
      <c r="J42">
        <f>INDEX(H:H,ROW(H42)*10-5)</f>
        <v>399</v>
      </c>
      <c r="L42">
        <v>41</v>
      </c>
      <c r="M42">
        <v>1.41732283464566E-3</v>
      </c>
      <c r="N42">
        <f>INDEX(M:M,ROW(M42)*10-9)</f>
        <v>2.9921259842519599E-3</v>
      </c>
      <c r="O42">
        <v>2.5196850393700699E-3</v>
      </c>
    </row>
    <row r="43" spans="1:15" x14ac:dyDescent="0.2">
      <c r="A43">
        <v>26</v>
      </c>
      <c r="B43">
        <v>2.6771653543307002E-3</v>
      </c>
      <c r="C43">
        <v>8.9361702127659495E-2</v>
      </c>
      <c r="D43">
        <v>2.5200000000000001E-3</v>
      </c>
      <c r="F43">
        <f>INDEX(B:B,ROW(B43)*10-1)</f>
        <v>2.5196850393700699E-3</v>
      </c>
      <c r="H43">
        <v>27</v>
      </c>
      <c r="J43">
        <f>INDEX(H:H,ROW(H43)*10-5)</f>
        <v>409</v>
      </c>
      <c r="L43">
        <v>42</v>
      </c>
      <c r="M43">
        <v>2.9921259842519599E-3</v>
      </c>
      <c r="N43">
        <f>INDEX(M:M,ROW(M43)*10-9)</f>
        <v>2.6771653543307002E-3</v>
      </c>
      <c r="O43">
        <v>2.5196850393700699E-3</v>
      </c>
    </row>
    <row r="44" spans="1:15" x14ac:dyDescent="0.2">
      <c r="A44">
        <v>27</v>
      </c>
      <c r="B44">
        <v>2.5196850393700699E-3</v>
      </c>
      <c r="C44">
        <v>0.144680851063829</v>
      </c>
      <c r="D44">
        <v>2.5200000000000001E-3</v>
      </c>
      <c r="F44">
        <f>INDEX(B:B,ROW(B44)*10-1)</f>
        <v>2.83464566929133E-3</v>
      </c>
      <c r="H44">
        <v>28</v>
      </c>
      <c r="J44">
        <f>INDEX(H:H,ROW(H44)*10-5)</f>
        <v>419</v>
      </c>
      <c r="L44">
        <v>43</v>
      </c>
      <c r="M44">
        <v>2.9921259842519599E-3</v>
      </c>
      <c r="N44">
        <f>INDEX(M:M,ROW(M44)*10-9)</f>
        <v>3.6220472440944801E-3</v>
      </c>
      <c r="O44">
        <v>2.5196850393700699E-3</v>
      </c>
    </row>
    <row r="45" spans="1:15" x14ac:dyDescent="0.2">
      <c r="A45">
        <v>28</v>
      </c>
      <c r="B45">
        <v>1.7322834645669199E-3</v>
      </c>
      <c r="C45">
        <v>0.114893617021276</v>
      </c>
      <c r="D45">
        <v>2.5200000000000001E-3</v>
      </c>
      <c r="F45">
        <f>INDEX(B:B,ROW(B45)*10-1)</f>
        <v>3.7795275590551099E-3</v>
      </c>
      <c r="H45">
        <v>29</v>
      </c>
      <c r="J45">
        <f>INDEX(H:H,ROW(H45)*10-5)</f>
        <v>429</v>
      </c>
      <c r="L45">
        <v>44</v>
      </c>
      <c r="M45">
        <v>2.3622047244094401E-3</v>
      </c>
      <c r="N45">
        <f>INDEX(M:M,ROW(M45)*10-9)</f>
        <v>2.6771653543307002E-3</v>
      </c>
      <c r="O45">
        <v>2.5196850393700699E-3</v>
      </c>
    </row>
    <row r="46" spans="1:15" x14ac:dyDescent="0.2">
      <c r="A46">
        <v>29</v>
      </c>
      <c r="B46">
        <v>2.5196850393700699E-3</v>
      </c>
      <c r="C46">
        <v>9.7872340425531903E-2</v>
      </c>
      <c r="D46">
        <v>2.5200000000000001E-3</v>
      </c>
      <c r="F46">
        <f>INDEX(B:B,ROW(B46)*10-1)</f>
        <v>3.4645669291338498E-3</v>
      </c>
      <c r="H46">
        <v>30</v>
      </c>
      <c r="J46">
        <f>INDEX(H:H,ROW(H46)*10-5)</f>
        <v>439</v>
      </c>
      <c r="L46">
        <v>45</v>
      </c>
      <c r="M46">
        <v>3.6220472440944801E-3</v>
      </c>
      <c r="N46">
        <f>INDEX(M:M,ROW(M46)*10-9)</f>
        <v>4.2519685039369998E-3</v>
      </c>
      <c r="O46">
        <v>2.5196850393700699E-3</v>
      </c>
    </row>
    <row r="47" spans="1:15" x14ac:dyDescent="0.2">
      <c r="A47">
        <v>30</v>
      </c>
      <c r="B47">
        <v>3.4645669291338498E-3</v>
      </c>
      <c r="C47">
        <v>0.123404255319148</v>
      </c>
      <c r="D47">
        <v>2.5200000000000001E-3</v>
      </c>
      <c r="F47">
        <f>INDEX(B:B,ROW(B47)*10-1)</f>
        <v>3.30708661417322E-3</v>
      </c>
      <c r="H47">
        <v>31</v>
      </c>
      <c r="J47">
        <f>INDEX(H:H,ROW(H47)*10-5)</f>
        <v>449</v>
      </c>
      <c r="L47">
        <v>46</v>
      </c>
      <c r="M47">
        <v>1.7322834645669199E-3</v>
      </c>
      <c r="N47">
        <f>INDEX(M:M,ROW(M47)*10-9)</f>
        <v>4.5669291338582604E-3</v>
      </c>
      <c r="O47">
        <v>2.5196850393700699E-3</v>
      </c>
    </row>
    <row r="48" spans="1:15" x14ac:dyDescent="0.2">
      <c r="A48">
        <v>31</v>
      </c>
      <c r="B48">
        <v>1.88976377952755E-3</v>
      </c>
      <c r="C48">
        <v>0.14893617021276501</v>
      </c>
      <c r="D48">
        <v>2.5200000000000001E-3</v>
      </c>
      <c r="F48">
        <f>INDEX(B:B,ROW(B48)*10-1)</f>
        <v>4.5669291338582604E-3</v>
      </c>
      <c r="H48">
        <v>32</v>
      </c>
      <c r="J48">
        <f>INDEX(H:H,ROW(H48)*10-5)</f>
        <v>459</v>
      </c>
      <c r="L48">
        <v>47</v>
      </c>
      <c r="M48">
        <v>3.4645669291338498E-3</v>
      </c>
      <c r="N48">
        <f>INDEX(M:M,ROW(M48)*10-9)</f>
        <v>4.7244094488188898E-3</v>
      </c>
      <c r="O48">
        <v>2.5196850393700699E-3</v>
      </c>
    </row>
    <row r="49" spans="1:15" x14ac:dyDescent="0.2">
      <c r="A49">
        <v>32</v>
      </c>
      <c r="B49">
        <v>3.30708661417322E-3</v>
      </c>
      <c r="C49">
        <v>0.11914893617021199</v>
      </c>
      <c r="D49">
        <v>2.5200000000000001E-3</v>
      </c>
      <c r="F49">
        <f>INDEX(B:B,ROW(B49)*10-1)</f>
        <v>2.9921259842519599E-3</v>
      </c>
      <c r="H49">
        <v>33</v>
      </c>
      <c r="J49">
        <f>INDEX(H:H,ROW(H49)*10-5)</f>
        <v>469</v>
      </c>
      <c r="L49">
        <v>48</v>
      </c>
      <c r="M49">
        <v>2.83464566929133E-3</v>
      </c>
      <c r="N49">
        <f>INDEX(M:M,ROW(M49)*10-9)</f>
        <v>4.0944881889763696E-3</v>
      </c>
      <c r="O49">
        <v>2.5196850393700699E-3</v>
      </c>
    </row>
    <row r="50" spans="1:15" x14ac:dyDescent="0.2">
      <c r="A50">
        <v>33</v>
      </c>
      <c r="B50">
        <v>2.3622047244094401E-3</v>
      </c>
      <c r="C50">
        <v>0.10638297872340401</v>
      </c>
      <c r="D50">
        <v>2.5200000000000001E-3</v>
      </c>
      <c r="F50">
        <f>INDEX(B:B,ROW(B50)*10-1)</f>
        <v>4.88188976377952E-3</v>
      </c>
      <c r="H50">
        <v>34</v>
      </c>
      <c r="J50">
        <f>INDEX(H:H,ROW(H50)*10-5)</f>
        <v>479</v>
      </c>
      <c r="L50">
        <v>49</v>
      </c>
      <c r="M50">
        <v>2.83464566929133E-3</v>
      </c>
      <c r="N50">
        <f>INDEX(M:M,ROW(M50)*10-9)</f>
        <v>2.2047244094488098E-3</v>
      </c>
      <c r="O50">
        <v>2.5196850393700699E-3</v>
      </c>
    </row>
    <row r="51" spans="1:15" x14ac:dyDescent="0.2">
      <c r="A51">
        <v>34</v>
      </c>
      <c r="B51">
        <v>3.4645669291338498E-3</v>
      </c>
      <c r="C51">
        <v>0.10638297872340401</v>
      </c>
      <c r="D51">
        <v>2.5200000000000001E-3</v>
      </c>
      <c r="F51">
        <f>INDEX(B:B,ROW(B51)*10-1)</f>
        <v>4.7244094488188898E-3</v>
      </c>
      <c r="H51">
        <v>35</v>
      </c>
      <c r="J51">
        <f>INDEX(H:H,ROW(H51)*10-5)</f>
        <v>489</v>
      </c>
      <c r="L51">
        <v>50</v>
      </c>
      <c r="M51">
        <v>3.30708661417322E-3</v>
      </c>
      <c r="N51">
        <f>INDEX(M:M,ROW(M51)*10-9)</f>
        <v>3.30708661417322E-3</v>
      </c>
      <c r="O51">
        <v>2.5196850393700699E-3</v>
      </c>
    </row>
    <row r="52" spans="1:15" x14ac:dyDescent="0.2">
      <c r="A52">
        <v>35</v>
      </c>
      <c r="B52">
        <v>2.6771653543307002E-3</v>
      </c>
      <c r="C52">
        <v>0.11914893617021199</v>
      </c>
      <c r="D52">
        <v>2.5200000000000001E-3</v>
      </c>
      <c r="F52">
        <f>INDEX(B:B,ROW(B52)*10-1)</f>
        <v>3.7795275590551099E-3</v>
      </c>
      <c r="H52">
        <v>36</v>
      </c>
      <c r="J52">
        <f>INDEX(H:H,ROW(H52)*10-5)</f>
        <v>499</v>
      </c>
      <c r="L52">
        <v>51</v>
      </c>
      <c r="M52">
        <v>2.5196850393700699E-3</v>
      </c>
      <c r="N52">
        <f>INDEX(M:M,ROW(M52)*10-9)</f>
        <v>3.6220472440944801E-3</v>
      </c>
      <c r="O52">
        <v>2.5196850393700699E-3</v>
      </c>
    </row>
    <row r="53" spans="1:15" x14ac:dyDescent="0.2">
      <c r="A53">
        <v>36</v>
      </c>
      <c r="B53">
        <v>2.6771653543307002E-3</v>
      </c>
      <c r="C53">
        <v>0.131914893617021</v>
      </c>
      <c r="D53">
        <v>2.5200000000000001E-3</v>
      </c>
      <c r="F53">
        <f>INDEX(B:B,ROW(B53)*10-1)</f>
        <v>3.4645669291338498E-3</v>
      </c>
      <c r="H53">
        <v>37</v>
      </c>
      <c r="J53">
        <f>INDEX(H:H,ROW(H53)*10-5)</f>
        <v>509</v>
      </c>
      <c r="L53">
        <v>52</v>
      </c>
      <c r="M53">
        <v>3.1496062992125901E-3</v>
      </c>
    </row>
    <row r="54" spans="1:15" x14ac:dyDescent="0.2">
      <c r="A54">
        <v>37</v>
      </c>
      <c r="B54">
        <v>3.9370078740157402E-3</v>
      </c>
      <c r="C54">
        <v>8.5106382978723402E-2</v>
      </c>
      <c r="D54">
        <v>2.5200000000000001E-3</v>
      </c>
      <c r="F54">
        <f>INDEX(B:B,ROW(B54)*10-1)</f>
        <v>0</v>
      </c>
      <c r="H54">
        <v>38</v>
      </c>
      <c r="J54">
        <f>INDEX(H:H,ROW(H54)*10-5)</f>
        <v>0</v>
      </c>
      <c r="L54">
        <v>53</v>
      </c>
      <c r="M54">
        <v>2.83464566929133E-3</v>
      </c>
    </row>
    <row r="55" spans="1:15" x14ac:dyDescent="0.2">
      <c r="A55">
        <v>38</v>
      </c>
      <c r="B55">
        <v>9.4488188976377899E-4</v>
      </c>
      <c r="C55">
        <v>0.114893617021276</v>
      </c>
      <c r="D55">
        <v>2.5200000000000001E-3</v>
      </c>
      <c r="F55">
        <f>INDEX(B:B,ROW(B55)*10-1)</f>
        <v>3.9370078740157402E-3</v>
      </c>
      <c r="H55">
        <v>39</v>
      </c>
      <c r="J55">
        <f>INDEX(H:H,ROW(H55)*10-5)</f>
        <v>0</v>
      </c>
      <c r="L55">
        <v>54</v>
      </c>
      <c r="M55">
        <v>2.9921259842519599E-3</v>
      </c>
    </row>
    <row r="56" spans="1:15" x14ac:dyDescent="0.2">
      <c r="A56">
        <v>39</v>
      </c>
      <c r="B56">
        <v>3.30708661417322E-3</v>
      </c>
      <c r="C56">
        <v>8.5106382978723402E-2</v>
      </c>
      <c r="D56">
        <v>2.5200000000000001E-3</v>
      </c>
      <c r="F56">
        <f>INDEX(B:B,ROW(B56)*10-1)</f>
        <v>2.04724409448818E-3</v>
      </c>
      <c r="H56">
        <v>40</v>
      </c>
      <c r="J56">
        <f>INDEX(H:H,ROW(H56)*10-5)</f>
        <v>0</v>
      </c>
      <c r="L56">
        <v>55</v>
      </c>
      <c r="M56">
        <v>2.5196850393700699E-3</v>
      </c>
    </row>
    <row r="57" spans="1:15" x14ac:dyDescent="0.2">
      <c r="A57">
        <v>40</v>
      </c>
      <c r="B57">
        <v>3.1496062992125901E-3</v>
      </c>
      <c r="C57">
        <v>0.12765957446808501</v>
      </c>
      <c r="D57">
        <v>2.5200000000000001E-3</v>
      </c>
      <c r="F57">
        <f>INDEX(B:B,ROW(B57)*10-1)</f>
        <v>3.6220472440944801E-3</v>
      </c>
      <c r="H57">
        <v>41</v>
      </c>
      <c r="J57">
        <f>INDEX(H:H,ROW(H57)*10-5)</f>
        <v>0</v>
      </c>
      <c r="L57">
        <v>56</v>
      </c>
      <c r="M57">
        <v>3.1496062992125901E-3</v>
      </c>
    </row>
    <row r="58" spans="1:15" x14ac:dyDescent="0.2">
      <c r="A58">
        <v>41</v>
      </c>
      <c r="B58">
        <v>1.41732283464566E-3</v>
      </c>
      <c r="C58">
        <v>7.6595744680850994E-2</v>
      </c>
      <c r="D58">
        <v>2.5200000000000001E-3</v>
      </c>
      <c r="F58">
        <f>INDEX(B:B,ROW(B58)*10-1)</f>
        <v>2.83464566929133E-3</v>
      </c>
      <c r="H58">
        <v>42</v>
      </c>
      <c r="J58">
        <f>INDEX(H:H,ROW(H58)*10-5)</f>
        <v>0</v>
      </c>
      <c r="L58">
        <v>57</v>
      </c>
      <c r="M58">
        <v>3.6220472440944801E-3</v>
      </c>
    </row>
    <row r="59" spans="1:15" x14ac:dyDescent="0.2">
      <c r="A59">
        <v>42</v>
      </c>
      <c r="B59">
        <v>2.9921259842519599E-3</v>
      </c>
      <c r="C59">
        <v>0.157446808510638</v>
      </c>
      <c r="D59">
        <v>2.5200000000000001E-3</v>
      </c>
      <c r="F59">
        <f>INDEX(B:B,ROW(B59)*10-1)</f>
        <v>3.30708661417322E-3</v>
      </c>
      <c r="H59">
        <v>43</v>
      </c>
      <c r="J59">
        <f>INDEX(H:H,ROW(H59)*10-5)</f>
        <v>0</v>
      </c>
      <c r="L59">
        <v>58</v>
      </c>
      <c r="M59">
        <v>2.83464566929133E-3</v>
      </c>
    </row>
    <row r="60" spans="1:15" x14ac:dyDescent="0.2">
      <c r="A60">
        <v>43</v>
      </c>
      <c r="B60">
        <v>2.9921259842519599E-3</v>
      </c>
      <c r="C60">
        <v>0.14042553191489299</v>
      </c>
      <c r="D60">
        <v>2.5200000000000001E-3</v>
      </c>
      <c r="F60">
        <f>INDEX(B:B,ROW(B60)*10-1)</f>
        <v>3.6220472440944801E-3</v>
      </c>
      <c r="H60">
        <v>44</v>
      </c>
      <c r="J60">
        <f>INDEX(H:H,ROW(H60)*10-5)</f>
        <v>0</v>
      </c>
      <c r="L60">
        <v>59</v>
      </c>
      <c r="M60">
        <v>2.9921259842519599E-3</v>
      </c>
    </row>
    <row r="61" spans="1:15" x14ac:dyDescent="0.2">
      <c r="A61">
        <v>44</v>
      </c>
      <c r="B61">
        <v>2.3622047244094401E-3</v>
      </c>
      <c r="C61">
        <v>0.102127659574468</v>
      </c>
      <c r="D61">
        <v>2.5200000000000001E-3</v>
      </c>
      <c r="F61">
        <f>INDEX(B:B,ROW(B61)*10-1)</f>
        <v>2.3622047244094401E-3</v>
      </c>
      <c r="H61">
        <v>45</v>
      </c>
      <c r="J61">
        <f>INDEX(H:H,ROW(H61)*10-5)</f>
        <v>0</v>
      </c>
      <c r="L61">
        <v>60</v>
      </c>
      <c r="M61">
        <v>3.7795275590551099E-3</v>
      </c>
    </row>
    <row r="62" spans="1:15" x14ac:dyDescent="0.2">
      <c r="A62">
        <v>45</v>
      </c>
      <c r="B62">
        <v>3.6220472440944801E-3</v>
      </c>
      <c r="C62">
        <v>0.144680851063829</v>
      </c>
      <c r="D62">
        <v>2.5200000000000001E-3</v>
      </c>
      <c r="F62">
        <f>INDEX(B:B,ROW(B62)*10-1)</f>
        <v>3.7795275590551099E-3</v>
      </c>
      <c r="H62">
        <v>46</v>
      </c>
      <c r="J62">
        <f>INDEX(H:H,ROW(H62)*10-5)</f>
        <v>0</v>
      </c>
      <c r="L62">
        <v>61</v>
      </c>
      <c r="M62">
        <v>2.6771653543307002E-3</v>
      </c>
    </row>
    <row r="63" spans="1:15" x14ac:dyDescent="0.2">
      <c r="A63">
        <v>46</v>
      </c>
      <c r="B63">
        <v>1.7322834645669199E-3</v>
      </c>
      <c r="C63">
        <v>0.123404255319148</v>
      </c>
      <c r="D63">
        <v>2.5200000000000001E-3</v>
      </c>
      <c r="F63">
        <f>INDEX(B:B,ROW(B63)*10-1)</f>
        <v>2.83464566929133E-3</v>
      </c>
      <c r="H63">
        <v>47</v>
      </c>
      <c r="J63">
        <f>INDEX(H:H,ROW(H63)*10-5)</f>
        <v>0</v>
      </c>
      <c r="L63">
        <v>62</v>
      </c>
      <c r="M63">
        <v>1.41732283464566E-3</v>
      </c>
    </row>
    <row r="64" spans="1:15" x14ac:dyDescent="0.2">
      <c r="A64">
        <v>47</v>
      </c>
      <c r="B64">
        <v>3.4645669291338498E-3</v>
      </c>
      <c r="C64">
        <v>0.16170212765957401</v>
      </c>
      <c r="D64">
        <v>2.5200000000000001E-3</v>
      </c>
      <c r="F64">
        <f>INDEX(B:B,ROW(B64)*10-1)</f>
        <v>2.5196850393700699E-3</v>
      </c>
      <c r="H64">
        <v>48</v>
      </c>
      <c r="J64">
        <f>INDEX(H:H,ROW(H64)*10-5)</f>
        <v>0</v>
      </c>
      <c r="L64">
        <v>63</v>
      </c>
      <c r="M64">
        <v>4.0944881889763696E-3</v>
      </c>
    </row>
    <row r="65" spans="1:13" x14ac:dyDescent="0.2">
      <c r="A65">
        <v>48</v>
      </c>
      <c r="B65">
        <v>2.83464566929133E-3</v>
      </c>
      <c r="C65">
        <v>0.11914893617021199</v>
      </c>
      <c r="D65">
        <v>2.5200000000000001E-3</v>
      </c>
      <c r="F65">
        <f>INDEX(B:B,ROW(B65)*10-1)</f>
        <v>2.5196850393700699E-3</v>
      </c>
      <c r="H65">
        <v>49</v>
      </c>
      <c r="J65">
        <f>INDEX(H:H,ROW(H65)*10-5)</f>
        <v>0</v>
      </c>
      <c r="L65">
        <v>64</v>
      </c>
      <c r="M65">
        <v>2.9921259842519599E-3</v>
      </c>
    </row>
    <row r="66" spans="1:13" x14ac:dyDescent="0.2">
      <c r="A66">
        <v>49</v>
      </c>
      <c r="B66">
        <v>2.83464566929133E-3</v>
      </c>
      <c r="C66">
        <v>0.131914893617021</v>
      </c>
      <c r="D66">
        <v>2.5200000000000001E-3</v>
      </c>
      <c r="F66">
        <f>INDEX(B:B,ROW(B66)*10-1)</f>
        <v>3.9370078740157402E-3</v>
      </c>
      <c r="H66">
        <v>50</v>
      </c>
      <c r="J66">
        <f>INDEX(H:H,ROW(H66)*10-5)</f>
        <v>0</v>
      </c>
      <c r="L66">
        <v>65</v>
      </c>
      <c r="M66">
        <v>2.3622047244094401E-3</v>
      </c>
    </row>
    <row r="67" spans="1:13" x14ac:dyDescent="0.2">
      <c r="A67">
        <v>50</v>
      </c>
      <c r="B67">
        <v>3.30708661417322E-3</v>
      </c>
      <c r="C67">
        <v>0.157446808510638</v>
      </c>
      <c r="D67">
        <v>2.5200000000000001E-3</v>
      </c>
      <c r="F67">
        <f>INDEX(B:B,ROW(B67)*10-1)</f>
        <v>2.83464566929133E-3</v>
      </c>
      <c r="H67">
        <v>51</v>
      </c>
      <c r="J67">
        <f>INDEX(H:H,ROW(H67)*10-5)</f>
        <v>0</v>
      </c>
      <c r="L67">
        <v>66</v>
      </c>
      <c r="M67">
        <v>3.7795275590551099E-3</v>
      </c>
    </row>
    <row r="68" spans="1:13" x14ac:dyDescent="0.2">
      <c r="A68">
        <v>51</v>
      </c>
      <c r="B68">
        <v>2.5196850393700699E-3</v>
      </c>
      <c r="C68">
        <v>0.114893617021276</v>
      </c>
      <c r="D68">
        <v>2.5200000000000001E-3</v>
      </c>
      <c r="F68">
        <f>INDEX(B:B,ROW(B68)*10-1)</f>
        <v>3.4645669291338498E-3</v>
      </c>
      <c r="H68">
        <v>52</v>
      </c>
      <c r="J68">
        <f>INDEX(H:H,ROW(H68)*10-5)</f>
        <v>0</v>
      </c>
      <c r="L68">
        <v>67</v>
      </c>
      <c r="M68">
        <v>5.5118110236220402E-3</v>
      </c>
    </row>
    <row r="69" spans="1:13" x14ac:dyDescent="0.2">
      <c r="A69">
        <v>52</v>
      </c>
      <c r="B69">
        <v>3.1496062992125901E-3</v>
      </c>
      <c r="C69">
        <v>8.0851063829787198E-2</v>
      </c>
      <c r="D69">
        <v>2.5200000000000001E-3</v>
      </c>
      <c r="F69">
        <f>INDEX(B:B,ROW(B69)*10-1)</f>
        <v>2.6771653543307002E-3</v>
      </c>
      <c r="H69">
        <v>53</v>
      </c>
      <c r="J69">
        <f>INDEX(H:H,ROW(H69)*10-5)</f>
        <v>0</v>
      </c>
      <c r="L69">
        <v>68</v>
      </c>
      <c r="M69">
        <v>3.6220472440944801E-3</v>
      </c>
    </row>
    <row r="70" spans="1:13" x14ac:dyDescent="0.2">
      <c r="A70">
        <v>53</v>
      </c>
      <c r="B70">
        <v>2.83464566929133E-3</v>
      </c>
      <c r="C70">
        <v>9.7872340425531903E-2</v>
      </c>
      <c r="D70">
        <v>2.5200000000000001E-3</v>
      </c>
      <c r="F70">
        <f>INDEX(B:B,ROW(B70)*10-1)</f>
        <v>3.9370078740157402E-3</v>
      </c>
      <c r="H70">
        <v>54</v>
      </c>
      <c r="J70">
        <f>INDEX(H:H,ROW(H70)*10-5)</f>
        <v>0</v>
      </c>
      <c r="L70">
        <v>69</v>
      </c>
      <c r="M70">
        <v>2.6771653543307002E-3</v>
      </c>
    </row>
    <row r="71" spans="1:13" x14ac:dyDescent="0.2">
      <c r="A71">
        <v>54</v>
      </c>
      <c r="B71">
        <v>2.9921259842519599E-3</v>
      </c>
      <c r="C71">
        <v>0.11914893617021199</v>
      </c>
      <c r="D71">
        <v>2.5200000000000001E-3</v>
      </c>
      <c r="F71">
        <f>INDEX(B:B,ROW(B71)*10-1)</f>
        <v>2.83464566929133E-3</v>
      </c>
      <c r="H71">
        <v>55</v>
      </c>
      <c r="J71">
        <f>INDEX(H:H,ROW(H71)*10-5)</f>
        <v>0</v>
      </c>
      <c r="L71">
        <v>70</v>
      </c>
      <c r="M71">
        <v>3.1496062992125901E-3</v>
      </c>
    </row>
    <row r="72" spans="1:13" x14ac:dyDescent="0.2">
      <c r="A72">
        <v>55</v>
      </c>
      <c r="B72">
        <v>2.5196850393700699E-3</v>
      </c>
      <c r="C72">
        <v>9.3617021276595699E-2</v>
      </c>
      <c r="D72">
        <v>2.5200000000000001E-3</v>
      </c>
      <c r="F72">
        <f>INDEX(B:B,ROW(B72)*10-1)</f>
        <v>2.83464566929133E-3</v>
      </c>
      <c r="H72">
        <v>56</v>
      </c>
      <c r="J72">
        <f>INDEX(H:H,ROW(H72)*10-5)</f>
        <v>0</v>
      </c>
      <c r="L72">
        <v>71</v>
      </c>
      <c r="M72">
        <v>1.88976377952755E-3</v>
      </c>
    </row>
    <row r="73" spans="1:13" x14ac:dyDescent="0.2">
      <c r="A73">
        <v>56</v>
      </c>
      <c r="B73">
        <v>3.1496062992125901E-3</v>
      </c>
      <c r="C73">
        <v>9.7872340425531903E-2</v>
      </c>
      <c r="D73">
        <v>2.5200000000000001E-3</v>
      </c>
      <c r="F73">
        <f>INDEX(B:B,ROW(B73)*10-1)</f>
        <v>2.3622047244094401E-3</v>
      </c>
      <c r="H73">
        <v>57</v>
      </c>
      <c r="J73">
        <f>INDEX(H:H,ROW(H73)*10-5)</f>
        <v>0</v>
      </c>
      <c r="L73">
        <v>72</v>
      </c>
      <c r="M73">
        <v>2.6771653543307002E-3</v>
      </c>
    </row>
    <row r="74" spans="1:13" x14ac:dyDescent="0.2">
      <c r="A74">
        <v>57</v>
      </c>
      <c r="B74">
        <v>3.6220472440944801E-3</v>
      </c>
      <c r="C74">
        <v>0.123404255319148</v>
      </c>
      <c r="D74">
        <v>2.5200000000000001E-3</v>
      </c>
      <c r="F74">
        <f>INDEX(B:B,ROW(B74)*10-1)</f>
        <v>2.6771653543307002E-3</v>
      </c>
      <c r="H74">
        <v>58</v>
      </c>
      <c r="J74">
        <f>INDEX(H:H,ROW(H74)*10-5)</f>
        <v>0</v>
      </c>
      <c r="L74">
        <v>73</v>
      </c>
      <c r="M74">
        <v>2.6771653543307002E-3</v>
      </c>
    </row>
    <row r="75" spans="1:13" x14ac:dyDescent="0.2">
      <c r="A75">
        <v>58</v>
      </c>
      <c r="B75">
        <v>2.83464566929133E-3</v>
      </c>
      <c r="C75">
        <v>0.12765957446808501</v>
      </c>
      <c r="D75">
        <v>2.5200000000000001E-3</v>
      </c>
      <c r="F75">
        <f>INDEX(B:B,ROW(B75)*10-1)</f>
        <v>2.83464566929133E-3</v>
      </c>
      <c r="H75">
        <v>59</v>
      </c>
      <c r="J75">
        <f>INDEX(H:H,ROW(H75)*10-5)</f>
        <v>0</v>
      </c>
      <c r="L75">
        <v>74</v>
      </c>
      <c r="M75">
        <v>3.4645669291338498E-3</v>
      </c>
    </row>
    <row r="76" spans="1:13" x14ac:dyDescent="0.2">
      <c r="A76">
        <v>59</v>
      </c>
      <c r="B76">
        <v>2.9921259842519599E-3</v>
      </c>
      <c r="C76">
        <v>0.14042553191489299</v>
      </c>
      <c r="D76">
        <v>2.5200000000000001E-3</v>
      </c>
      <c r="F76">
        <f>INDEX(B:B,ROW(B76)*10-1)</f>
        <v>4.7244094488188898E-3</v>
      </c>
      <c r="H76">
        <v>60</v>
      </c>
      <c r="J76">
        <f>INDEX(H:H,ROW(H76)*10-5)</f>
        <v>0</v>
      </c>
      <c r="L76">
        <v>75</v>
      </c>
      <c r="M76">
        <v>2.5196850393700699E-3</v>
      </c>
    </row>
    <row r="77" spans="1:13" x14ac:dyDescent="0.2">
      <c r="A77">
        <v>60</v>
      </c>
      <c r="B77">
        <v>3.7795275590551099E-3</v>
      </c>
      <c r="C77">
        <v>0.14042553191489299</v>
      </c>
      <c r="D77">
        <v>2.5200000000000001E-3</v>
      </c>
      <c r="F77">
        <f>INDEX(B:B,ROW(B77)*10-1)</f>
        <v>4.7244094488188898E-3</v>
      </c>
      <c r="H77">
        <v>61</v>
      </c>
      <c r="J77">
        <f>INDEX(H:H,ROW(H77)*10-5)</f>
        <v>0</v>
      </c>
      <c r="L77">
        <v>76</v>
      </c>
      <c r="M77">
        <v>3.30708661417322E-3</v>
      </c>
    </row>
    <row r="78" spans="1:13" x14ac:dyDescent="0.2">
      <c r="A78">
        <v>61</v>
      </c>
      <c r="B78">
        <v>2.6771653543307002E-3</v>
      </c>
      <c r="C78">
        <v>0.144680851063829</v>
      </c>
      <c r="D78">
        <v>2.5200000000000001E-3</v>
      </c>
      <c r="F78">
        <f>INDEX(B:B,ROW(B78)*10-1)</f>
        <v>2.9921259842519599E-3</v>
      </c>
      <c r="H78">
        <v>62</v>
      </c>
      <c r="J78">
        <f>INDEX(H:H,ROW(H78)*10-5)</f>
        <v>0</v>
      </c>
      <c r="L78">
        <v>77</v>
      </c>
      <c r="M78">
        <v>2.9921259842519599E-3</v>
      </c>
    </row>
    <row r="79" spans="1:13" x14ac:dyDescent="0.2">
      <c r="A79">
        <v>62</v>
      </c>
      <c r="B79">
        <v>1.41732283464566E-3</v>
      </c>
      <c r="C79">
        <v>0.144680851063829</v>
      </c>
      <c r="D79">
        <v>2.5200000000000001E-3</v>
      </c>
      <c r="F79">
        <f>INDEX(B:B,ROW(B79)*10-1)</f>
        <v>3.30708661417322E-3</v>
      </c>
      <c r="H79">
        <v>63</v>
      </c>
      <c r="J79">
        <f>INDEX(H:H,ROW(H79)*10-5)</f>
        <v>0</v>
      </c>
      <c r="L79">
        <v>78</v>
      </c>
      <c r="M79">
        <v>7.0866141732283403E-3</v>
      </c>
    </row>
    <row r="80" spans="1:13" x14ac:dyDescent="0.2">
      <c r="A80">
        <v>63</v>
      </c>
      <c r="B80">
        <v>4.0944881889763696E-3</v>
      </c>
      <c r="C80">
        <v>0.136170212765957</v>
      </c>
      <c r="D80">
        <v>2.5200000000000001E-3</v>
      </c>
      <c r="F80">
        <f>INDEX(B:B,ROW(B80)*10-1)</f>
        <v>2.83464566929133E-3</v>
      </c>
      <c r="H80">
        <v>64</v>
      </c>
      <c r="J80">
        <f>INDEX(H:H,ROW(H80)*10-5)</f>
        <v>0</v>
      </c>
      <c r="L80">
        <v>79</v>
      </c>
      <c r="M80">
        <v>3.6220472440944801E-3</v>
      </c>
    </row>
    <row r="81" spans="1:13" x14ac:dyDescent="0.2">
      <c r="A81">
        <v>64</v>
      </c>
      <c r="B81">
        <v>2.9921259842519599E-3</v>
      </c>
      <c r="C81">
        <v>0.11914893617021199</v>
      </c>
      <c r="D81">
        <v>2.5200000000000001E-3</v>
      </c>
      <c r="F81">
        <f>INDEX(B:B,ROW(B81)*10-1)</f>
        <v>2.9921259842519599E-3</v>
      </c>
      <c r="H81">
        <v>65</v>
      </c>
      <c r="J81">
        <f>INDEX(H:H,ROW(H81)*10-5)</f>
        <v>0</v>
      </c>
      <c r="L81">
        <v>80</v>
      </c>
      <c r="M81">
        <v>2.6771653543307002E-3</v>
      </c>
    </row>
    <row r="82" spans="1:13" x14ac:dyDescent="0.2">
      <c r="A82">
        <v>65</v>
      </c>
      <c r="B82">
        <v>2.3622047244094401E-3</v>
      </c>
      <c r="C82">
        <v>9.7872340425531903E-2</v>
      </c>
      <c r="D82">
        <v>2.5200000000000001E-3</v>
      </c>
      <c r="F82">
        <f>INDEX(B:B,ROW(B82)*10-1)</f>
        <v>2.9921259842519599E-3</v>
      </c>
      <c r="H82">
        <v>66</v>
      </c>
      <c r="J82">
        <f>INDEX(H:H,ROW(H82)*10-5)</f>
        <v>0</v>
      </c>
      <c r="L82">
        <v>81</v>
      </c>
      <c r="M82">
        <v>2.3622047244094401E-3</v>
      </c>
    </row>
    <row r="83" spans="1:13" x14ac:dyDescent="0.2">
      <c r="A83">
        <v>66</v>
      </c>
      <c r="B83">
        <v>3.7795275590551099E-3</v>
      </c>
      <c r="C83">
        <v>6.8085106382978697E-2</v>
      </c>
      <c r="D83">
        <v>2.5200000000000001E-3</v>
      </c>
      <c r="F83">
        <f>INDEX(B:B,ROW(B83)*10-1)</f>
        <v>2.83464566929133E-3</v>
      </c>
      <c r="H83">
        <v>67</v>
      </c>
      <c r="J83">
        <f>INDEX(H:H,ROW(H83)*10-5)</f>
        <v>0</v>
      </c>
      <c r="L83">
        <v>82</v>
      </c>
      <c r="M83">
        <v>3.30708661417322E-3</v>
      </c>
    </row>
    <row r="84" spans="1:13" x14ac:dyDescent="0.2">
      <c r="A84">
        <v>67</v>
      </c>
      <c r="B84">
        <v>5.5118110236220402E-3</v>
      </c>
      <c r="C84">
        <v>0.157446808510638</v>
      </c>
      <c r="D84">
        <v>2.5200000000000001E-3</v>
      </c>
      <c r="F84">
        <f>INDEX(B:B,ROW(B84)*10-1)</f>
        <v>4.0944881889763696E-3</v>
      </c>
      <c r="H84">
        <v>68</v>
      </c>
      <c r="J84">
        <f>INDEX(H:H,ROW(H84)*10-5)</f>
        <v>0</v>
      </c>
      <c r="L84">
        <v>83</v>
      </c>
      <c r="M84">
        <v>3.30708661417322E-3</v>
      </c>
    </row>
    <row r="85" spans="1:13" x14ac:dyDescent="0.2">
      <c r="A85">
        <v>68</v>
      </c>
      <c r="B85">
        <v>3.6220472440944801E-3</v>
      </c>
      <c r="C85">
        <v>0.144680851063829</v>
      </c>
      <c r="D85">
        <v>2.5200000000000001E-3</v>
      </c>
      <c r="F85">
        <f>INDEX(B:B,ROW(B85)*10-1)</f>
        <v>3.1496062992125901E-3</v>
      </c>
      <c r="H85">
        <v>69</v>
      </c>
      <c r="J85">
        <f>INDEX(H:H,ROW(H85)*10-5)</f>
        <v>0</v>
      </c>
      <c r="L85">
        <v>84</v>
      </c>
      <c r="M85">
        <v>2.6771653543307002E-3</v>
      </c>
    </row>
    <row r="86" spans="1:13" x14ac:dyDescent="0.2">
      <c r="A86">
        <v>69</v>
      </c>
      <c r="B86">
        <v>2.6771653543307002E-3</v>
      </c>
      <c r="C86">
        <v>0.157446808510638</v>
      </c>
      <c r="D86">
        <v>2.5200000000000001E-3</v>
      </c>
      <c r="F86">
        <f>INDEX(B:B,ROW(B86)*10-1)</f>
        <v>2.9921259842519599E-3</v>
      </c>
      <c r="H86">
        <v>70</v>
      </c>
      <c r="J86">
        <f>INDEX(H:H,ROW(H86)*10-5)</f>
        <v>0</v>
      </c>
      <c r="L86">
        <v>85</v>
      </c>
      <c r="M86">
        <v>2.9921259842519599E-3</v>
      </c>
    </row>
    <row r="87" spans="1:13" x14ac:dyDescent="0.2">
      <c r="A87">
        <v>70</v>
      </c>
      <c r="B87">
        <v>3.1496062992125901E-3</v>
      </c>
      <c r="C87">
        <v>0.144680851063829</v>
      </c>
      <c r="D87">
        <v>2.5200000000000001E-3</v>
      </c>
      <c r="F87">
        <f>INDEX(B:B,ROW(B87)*10-1)</f>
        <v>3.4645669291338498E-3</v>
      </c>
      <c r="H87">
        <v>71</v>
      </c>
      <c r="J87">
        <f>INDEX(H:H,ROW(H87)*10-5)</f>
        <v>0</v>
      </c>
      <c r="L87">
        <v>86</v>
      </c>
      <c r="M87">
        <v>3.6220472440944801E-3</v>
      </c>
    </row>
    <row r="88" spans="1:13" x14ac:dyDescent="0.2">
      <c r="A88">
        <v>71</v>
      </c>
      <c r="B88">
        <v>1.88976377952755E-3</v>
      </c>
      <c r="C88">
        <v>9.7872340425531903E-2</v>
      </c>
      <c r="D88">
        <v>2.5200000000000001E-3</v>
      </c>
      <c r="F88">
        <f>INDEX(B:B,ROW(B88)*10-1)</f>
        <v>3.6220472440944801E-3</v>
      </c>
      <c r="H88">
        <v>72</v>
      </c>
      <c r="J88">
        <f>INDEX(H:H,ROW(H88)*10-5)</f>
        <v>0</v>
      </c>
      <c r="L88">
        <v>87</v>
      </c>
      <c r="M88">
        <v>2.6771653543307002E-3</v>
      </c>
    </row>
    <row r="89" spans="1:13" x14ac:dyDescent="0.2">
      <c r="A89">
        <v>72</v>
      </c>
      <c r="B89">
        <v>2.6771653543307002E-3</v>
      </c>
      <c r="C89">
        <v>0.102127659574468</v>
      </c>
      <c r="D89">
        <v>2.5200000000000001E-3</v>
      </c>
      <c r="F89">
        <f>INDEX(B:B,ROW(B89)*10-1)</f>
        <v>3.30708661417322E-3</v>
      </c>
      <c r="H89">
        <v>73</v>
      </c>
      <c r="J89">
        <f>INDEX(H:H,ROW(H89)*10-5)</f>
        <v>0</v>
      </c>
      <c r="L89">
        <v>88</v>
      </c>
      <c r="M89">
        <v>2.3622047244094401E-3</v>
      </c>
    </row>
    <row r="90" spans="1:13" x14ac:dyDescent="0.2">
      <c r="A90">
        <v>73</v>
      </c>
      <c r="B90">
        <v>2.6771653543307002E-3</v>
      </c>
      <c r="C90">
        <v>0.11914893617021199</v>
      </c>
      <c r="D90">
        <v>2.5200000000000001E-3</v>
      </c>
      <c r="F90">
        <f>INDEX(B:B,ROW(B90)*10-1)</f>
        <v>3.7795275590551099E-3</v>
      </c>
      <c r="H90">
        <v>74</v>
      </c>
      <c r="J90">
        <f>INDEX(H:H,ROW(H90)*10-5)</f>
        <v>0</v>
      </c>
      <c r="L90">
        <v>89</v>
      </c>
      <c r="M90">
        <v>2.83464566929133E-3</v>
      </c>
    </row>
    <row r="91" spans="1:13" x14ac:dyDescent="0.2">
      <c r="A91">
        <v>74</v>
      </c>
      <c r="B91">
        <v>3.4645669291338498E-3</v>
      </c>
      <c r="C91">
        <v>0.102127659574468</v>
      </c>
      <c r="D91">
        <v>2.5200000000000001E-3</v>
      </c>
      <c r="F91">
        <f>INDEX(B:B,ROW(B91)*10-1)</f>
        <v>3.1496062992125901E-3</v>
      </c>
      <c r="H91">
        <v>75</v>
      </c>
      <c r="J91">
        <f>INDEX(H:H,ROW(H91)*10-5)</f>
        <v>0</v>
      </c>
      <c r="L91">
        <v>90</v>
      </c>
      <c r="M91">
        <v>2.6771653543307002E-3</v>
      </c>
    </row>
    <row r="92" spans="1:13" x14ac:dyDescent="0.2">
      <c r="A92">
        <v>75</v>
      </c>
      <c r="B92">
        <v>2.5196850393700699E-3</v>
      </c>
      <c r="C92">
        <v>0.11063829787234</v>
      </c>
      <c r="D92">
        <v>2.5200000000000001E-3</v>
      </c>
      <c r="F92">
        <f>INDEX(B:B,ROW(B92)*10-1)</f>
        <v>2.9921259842519599E-3</v>
      </c>
      <c r="H92">
        <v>76</v>
      </c>
      <c r="J92">
        <f>INDEX(H:H,ROW(H92)*10-5)</f>
        <v>0</v>
      </c>
      <c r="L92">
        <v>91</v>
      </c>
      <c r="M92">
        <v>2.5196850393700699E-3</v>
      </c>
    </row>
    <row r="93" spans="1:13" x14ac:dyDescent="0.2">
      <c r="A93">
        <v>76</v>
      </c>
      <c r="B93">
        <v>3.30708661417322E-3</v>
      </c>
      <c r="C93">
        <v>9.7872340425531903E-2</v>
      </c>
      <c r="D93">
        <v>2.5200000000000001E-3</v>
      </c>
      <c r="F93">
        <f>INDEX(B:B,ROW(B93)*10-1)</f>
        <v>3.7795275590551099E-3</v>
      </c>
      <c r="H93">
        <v>77</v>
      </c>
      <c r="J93">
        <f>INDEX(H:H,ROW(H93)*10-5)</f>
        <v>0</v>
      </c>
      <c r="L93">
        <v>92</v>
      </c>
      <c r="M93">
        <v>3.30708661417322E-3</v>
      </c>
    </row>
    <row r="94" spans="1:13" x14ac:dyDescent="0.2">
      <c r="A94">
        <v>77</v>
      </c>
      <c r="B94">
        <v>2.9921259842519599E-3</v>
      </c>
      <c r="C94">
        <v>0.10638297872340401</v>
      </c>
      <c r="D94">
        <v>2.5200000000000001E-3</v>
      </c>
      <c r="F94">
        <f>INDEX(B:B,ROW(B94)*10-1)</f>
        <v>2.83464566929133E-3</v>
      </c>
      <c r="H94">
        <v>78</v>
      </c>
      <c r="J94">
        <f>INDEX(H:H,ROW(H94)*10-5)</f>
        <v>0</v>
      </c>
      <c r="L94">
        <v>93</v>
      </c>
      <c r="M94">
        <v>3.30708661417322E-3</v>
      </c>
    </row>
    <row r="95" spans="1:13" x14ac:dyDescent="0.2">
      <c r="A95">
        <v>78</v>
      </c>
      <c r="B95">
        <v>7.0866141732283403E-3</v>
      </c>
      <c r="C95">
        <v>8.9361702127659495E-2</v>
      </c>
      <c r="D95">
        <v>2.5200000000000001E-3</v>
      </c>
      <c r="F95">
        <f>INDEX(B:B,ROW(B95)*10-1)</f>
        <v>2.2047244094488098E-3</v>
      </c>
      <c r="H95">
        <v>79</v>
      </c>
      <c r="J95">
        <f>INDEX(H:H,ROW(H95)*10-5)</f>
        <v>0</v>
      </c>
      <c r="L95">
        <v>94</v>
      </c>
      <c r="M95">
        <v>2.3622047244094401E-3</v>
      </c>
    </row>
    <row r="96" spans="1:13" x14ac:dyDescent="0.2">
      <c r="A96">
        <v>79</v>
      </c>
      <c r="B96">
        <v>3.6220472440944801E-3</v>
      </c>
      <c r="C96">
        <v>0.131914893617021</v>
      </c>
      <c r="D96">
        <v>2.5200000000000001E-3</v>
      </c>
      <c r="F96">
        <f>INDEX(B:B,ROW(B96)*10-1)</f>
        <v>2.9921259842519599E-3</v>
      </c>
      <c r="H96">
        <v>80</v>
      </c>
      <c r="J96">
        <f>INDEX(H:H,ROW(H96)*10-5)</f>
        <v>0</v>
      </c>
      <c r="L96">
        <v>95</v>
      </c>
      <c r="M96">
        <v>3.4645669291338498E-3</v>
      </c>
    </row>
    <row r="97" spans="1:13" x14ac:dyDescent="0.2">
      <c r="A97">
        <v>80</v>
      </c>
      <c r="B97">
        <v>2.6771653543307002E-3</v>
      </c>
      <c r="C97">
        <v>0.12765957446808501</v>
      </c>
      <c r="D97">
        <v>2.5200000000000001E-3</v>
      </c>
      <c r="F97">
        <f>INDEX(B:B,ROW(B97)*10-1)</f>
        <v>2.6771653543307002E-3</v>
      </c>
      <c r="H97">
        <v>81</v>
      </c>
      <c r="J97">
        <f>INDEX(H:H,ROW(H97)*10-5)</f>
        <v>0</v>
      </c>
      <c r="L97">
        <v>96</v>
      </c>
      <c r="M97">
        <v>2.9921259842519599E-3</v>
      </c>
    </row>
    <row r="98" spans="1:13" x14ac:dyDescent="0.2">
      <c r="A98">
        <v>81</v>
      </c>
      <c r="B98">
        <v>2.3622047244094401E-3</v>
      </c>
      <c r="C98">
        <v>0.12765957446808501</v>
      </c>
      <c r="D98">
        <v>2.5200000000000001E-3</v>
      </c>
      <c r="F98">
        <f>INDEX(B:B,ROW(B98)*10-1)</f>
        <v>5.6692913385826696E-3</v>
      </c>
      <c r="H98">
        <v>82</v>
      </c>
      <c r="J98">
        <f>INDEX(H:H,ROW(H98)*10-5)</f>
        <v>0</v>
      </c>
      <c r="L98">
        <v>97</v>
      </c>
      <c r="M98">
        <v>4.0944881889763696E-3</v>
      </c>
    </row>
    <row r="99" spans="1:13" x14ac:dyDescent="0.2">
      <c r="A99">
        <v>82</v>
      </c>
      <c r="B99">
        <v>3.30708661417322E-3</v>
      </c>
      <c r="C99">
        <v>0.131914893617021</v>
      </c>
      <c r="D99">
        <v>2.5200000000000001E-3</v>
      </c>
      <c r="F99">
        <f>INDEX(B:B,ROW(B99)*10-1)</f>
        <v>2.83464566929133E-3</v>
      </c>
      <c r="H99">
        <v>83</v>
      </c>
      <c r="J99">
        <f>INDEX(H:H,ROW(H99)*10-5)</f>
        <v>0</v>
      </c>
      <c r="L99">
        <v>98</v>
      </c>
      <c r="M99">
        <v>3.30708661417322E-3</v>
      </c>
    </row>
    <row r="100" spans="1:13" x14ac:dyDescent="0.2">
      <c r="A100">
        <v>83</v>
      </c>
      <c r="B100">
        <v>3.30708661417322E-3</v>
      </c>
      <c r="C100">
        <v>0.123404255319148</v>
      </c>
      <c r="D100">
        <v>2.5200000000000001E-3</v>
      </c>
      <c r="F100">
        <f>INDEX(B:B,ROW(B100)*10-1)</f>
        <v>3.1496062992125901E-3</v>
      </c>
      <c r="H100">
        <v>84</v>
      </c>
      <c r="J100">
        <f>INDEX(H:H,ROW(H100)*10-5)</f>
        <v>0</v>
      </c>
      <c r="L100">
        <v>99</v>
      </c>
      <c r="M100">
        <v>5.8267716535432999E-3</v>
      </c>
    </row>
    <row r="101" spans="1:13" x14ac:dyDescent="0.2">
      <c r="A101">
        <v>84</v>
      </c>
      <c r="B101">
        <v>2.6771653543307002E-3</v>
      </c>
      <c r="C101">
        <v>9.7872340425531903E-2</v>
      </c>
      <c r="D101">
        <v>2.5200000000000001E-3</v>
      </c>
      <c r="F101">
        <f>INDEX(B:B,ROW(B101)*10-1)</f>
        <v>2.9921259842519599E-3</v>
      </c>
      <c r="H101">
        <v>85</v>
      </c>
      <c r="J101">
        <f>INDEX(H:H,ROW(H101)*10-5)</f>
        <v>0</v>
      </c>
      <c r="L101">
        <v>100</v>
      </c>
      <c r="M101">
        <v>3.30708661417322E-3</v>
      </c>
    </row>
    <row r="102" spans="1:13" x14ac:dyDescent="0.2">
      <c r="A102">
        <v>85</v>
      </c>
      <c r="B102">
        <v>2.9921259842519599E-3</v>
      </c>
      <c r="C102">
        <v>0.136170212765957</v>
      </c>
      <c r="D102">
        <v>2.5200000000000001E-3</v>
      </c>
      <c r="F102">
        <f>INDEX(B:B,ROW(B102)*10-1)</f>
        <v>2.83464566929133E-3</v>
      </c>
      <c r="H102">
        <v>86</v>
      </c>
      <c r="J102">
        <f>INDEX(H:H,ROW(H102)*10-5)</f>
        <v>0</v>
      </c>
      <c r="L102">
        <v>101</v>
      </c>
      <c r="M102">
        <v>2.9921259842519599E-3</v>
      </c>
    </row>
    <row r="103" spans="1:13" x14ac:dyDescent="0.2">
      <c r="A103">
        <v>86</v>
      </c>
      <c r="B103">
        <v>3.6220472440944801E-3</v>
      </c>
      <c r="C103">
        <v>0.157446808510638</v>
      </c>
      <c r="D103">
        <v>2.5200000000000001E-3</v>
      </c>
      <c r="F103">
        <f>INDEX(B:B,ROW(B103)*10-1)</f>
        <v>3.30708661417322E-3</v>
      </c>
      <c r="H103">
        <v>87</v>
      </c>
      <c r="J103">
        <f>INDEX(H:H,ROW(H103)*10-5)</f>
        <v>0</v>
      </c>
      <c r="L103">
        <v>102</v>
      </c>
      <c r="M103">
        <v>2.83464566929133E-3</v>
      </c>
    </row>
    <row r="104" spans="1:13" x14ac:dyDescent="0.2">
      <c r="A104">
        <v>87</v>
      </c>
      <c r="B104">
        <v>2.6771653543307002E-3</v>
      </c>
      <c r="C104">
        <v>9.3617021276595699E-2</v>
      </c>
      <c r="D104">
        <v>2.5200000000000001E-3</v>
      </c>
      <c r="F104">
        <f>INDEX(B:B,ROW(B104)*10-1)</f>
        <v>3.4645669291338498E-3</v>
      </c>
      <c r="H104">
        <v>88</v>
      </c>
      <c r="J104">
        <f>INDEX(H:H,ROW(H104)*10-5)</f>
        <v>0</v>
      </c>
      <c r="L104">
        <v>103</v>
      </c>
      <c r="M104">
        <v>3.4645669291338498E-3</v>
      </c>
    </row>
    <row r="105" spans="1:13" x14ac:dyDescent="0.2">
      <c r="A105">
        <v>88</v>
      </c>
      <c r="B105">
        <v>2.3622047244094401E-3</v>
      </c>
      <c r="C105">
        <v>7.2340425531914804E-2</v>
      </c>
      <c r="D105">
        <v>2.5200000000000001E-3</v>
      </c>
      <c r="F105">
        <f>INDEX(B:B,ROW(B105)*10-1)</f>
        <v>3.7795275590551099E-3</v>
      </c>
      <c r="H105">
        <v>89</v>
      </c>
      <c r="J105">
        <f>INDEX(H:H,ROW(H105)*10-5)</f>
        <v>0</v>
      </c>
      <c r="L105">
        <v>104</v>
      </c>
      <c r="M105">
        <v>3.4645669291338498E-3</v>
      </c>
    </row>
    <row r="106" spans="1:13" x14ac:dyDescent="0.2">
      <c r="A106">
        <v>89</v>
      </c>
      <c r="B106">
        <v>2.83464566929133E-3</v>
      </c>
      <c r="C106">
        <v>0.136170212765957</v>
      </c>
      <c r="D106">
        <v>2.5200000000000001E-3</v>
      </c>
      <c r="F106">
        <f>INDEX(B:B,ROW(B106)*10-1)</f>
        <v>2.6771653543307002E-3</v>
      </c>
      <c r="H106">
        <v>90</v>
      </c>
      <c r="J106">
        <f>INDEX(H:H,ROW(H106)*10-5)</f>
        <v>0</v>
      </c>
      <c r="L106">
        <v>105</v>
      </c>
      <c r="M106">
        <v>2.3622047244094401E-3</v>
      </c>
    </row>
    <row r="107" spans="1:13" x14ac:dyDescent="0.2">
      <c r="A107">
        <v>90</v>
      </c>
      <c r="B107">
        <v>2.6771653543307002E-3</v>
      </c>
      <c r="C107">
        <v>0.123404255319148</v>
      </c>
      <c r="D107">
        <v>2.5200000000000001E-3</v>
      </c>
      <c r="F107">
        <f>INDEX(B:B,ROW(B107)*10-1)</f>
        <v>2.6771653543307002E-3</v>
      </c>
      <c r="H107">
        <v>91</v>
      </c>
      <c r="J107">
        <f>INDEX(H:H,ROW(H107)*10-5)</f>
        <v>0</v>
      </c>
      <c r="L107">
        <v>106</v>
      </c>
      <c r="M107">
        <v>3.1496062992125901E-3</v>
      </c>
    </row>
    <row r="108" spans="1:13" x14ac:dyDescent="0.2">
      <c r="A108">
        <v>91</v>
      </c>
      <c r="B108">
        <v>2.5196850393700699E-3</v>
      </c>
      <c r="C108">
        <v>0.114893617021276</v>
      </c>
      <c r="D108">
        <v>2.5200000000000001E-3</v>
      </c>
      <c r="F108">
        <f>INDEX(B:B,ROW(B108)*10-1)</f>
        <v>2.6771653543307002E-3</v>
      </c>
      <c r="H108">
        <v>92</v>
      </c>
      <c r="J108">
        <f>INDEX(H:H,ROW(H108)*10-5)</f>
        <v>0</v>
      </c>
      <c r="L108">
        <v>107</v>
      </c>
      <c r="M108">
        <v>3.30708661417322E-3</v>
      </c>
    </row>
    <row r="109" spans="1:13" x14ac:dyDescent="0.2">
      <c r="A109">
        <v>92</v>
      </c>
      <c r="B109">
        <v>3.30708661417322E-3</v>
      </c>
      <c r="C109">
        <v>0.114893617021276</v>
      </c>
      <c r="D109">
        <v>2.5200000000000001E-3</v>
      </c>
      <c r="F109">
        <f>INDEX(B:B,ROW(B109)*10-1)</f>
        <v>2.6771653543307002E-3</v>
      </c>
      <c r="H109">
        <v>93</v>
      </c>
      <c r="J109">
        <f>INDEX(H:H,ROW(H109)*10-5)</f>
        <v>0</v>
      </c>
      <c r="L109">
        <v>108</v>
      </c>
      <c r="M109">
        <v>2.6771653543307002E-3</v>
      </c>
    </row>
    <row r="110" spans="1:13" x14ac:dyDescent="0.2">
      <c r="A110">
        <v>93</v>
      </c>
      <c r="B110">
        <v>3.30708661417322E-3</v>
      </c>
      <c r="C110">
        <v>9.7872340425531903E-2</v>
      </c>
      <c r="D110">
        <v>2.5200000000000001E-3</v>
      </c>
      <c r="F110">
        <f>INDEX(B:B,ROW(B110)*10-1)</f>
        <v>2.6771653543307002E-3</v>
      </c>
      <c r="H110">
        <v>94</v>
      </c>
      <c r="J110">
        <f>INDEX(H:H,ROW(H110)*10-5)</f>
        <v>0</v>
      </c>
      <c r="L110">
        <v>109</v>
      </c>
      <c r="M110">
        <v>2.83464566929133E-3</v>
      </c>
    </row>
    <row r="111" spans="1:13" x14ac:dyDescent="0.2">
      <c r="A111">
        <v>94</v>
      </c>
      <c r="B111">
        <v>2.3622047244094401E-3</v>
      </c>
      <c r="C111">
        <v>0.102127659574468</v>
      </c>
      <c r="D111">
        <v>2.5200000000000001E-3</v>
      </c>
      <c r="F111">
        <f>INDEX(B:B,ROW(B111)*10-1)</f>
        <v>2.6771653543307002E-3</v>
      </c>
      <c r="H111">
        <v>95</v>
      </c>
      <c r="J111">
        <f>INDEX(H:H,ROW(H111)*10-5)</f>
        <v>0</v>
      </c>
      <c r="L111">
        <v>110</v>
      </c>
      <c r="M111">
        <v>3.4645669291338498E-3</v>
      </c>
    </row>
    <row r="112" spans="1:13" x14ac:dyDescent="0.2">
      <c r="A112">
        <v>95</v>
      </c>
      <c r="B112">
        <v>3.4645669291338498E-3</v>
      </c>
      <c r="C112">
        <v>0.12765957446808501</v>
      </c>
      <c r="D112">
        <v>2.5200000000000001E-3</v>
      </c>
      <c r="F112">
        <f>INDEX(B:B,ROW(B112)*10-1)</f>
        <v>2.6771653543307002E-3</v>
      </c>
      <c r="H112">
        <v>96</v>
      </c>
      <c r="J112">
        <f>INDEX(H:H,ROW(H112)*10-5)</f>
        <v>0</v>
      </c>
      <c r="L112">
        <v>111</v>
      </c>
      <c r="M112">
        <v>2.3622047244094401E-3</v>
      </c>
    </row>
    <row r="113" spans="1:13" x14ac:dyDescent="0.2">
      <c r="A113">
        <v>96</v>
      </c>
      <c r="B113">
        <v>2.9921259842519599E-3</v>
      </c>
      <c r="C113">
        <v>0.16170212765957401</v>
      </c>
      <c r="D113">
        <v>2.5200000000000001E-3</v>
      </c>
      <c r="F113">
        <f>INDEX(B:B,ROW(B113)*10-1)</f>
        <v>2.6771653543307002E-3</v>
      </c>
      <c r="H113">
        <v>97</v>
      </c>
      <c r="J113">
        <f>INDEX(H:H,ROW(H113)*10-5)</f>
        <v>0</v>
      </c>
      <c r="L113">
        <v>112</v>
      </c>
      <c r="M113">
        <v>2.3622047244094401E-3</v>
      </c>
    </row>
    <row r="114" spans="1:13" x14ac:dyDescent="0.2">
      <c r="A114">
        <v>97</v>
      </c>
      <c r="B114">
        <v>4.0944881889763696E-3</v>
      </c>
      <c r="C114">
        <v>0.11914893617021199</v>
      </c>
      <c r="D114">
        <v>2.5200000000000001E-3</v>
      </c>
      <c r="F114">
        <f>INDEX(B:B,ROW(B114)*10-1)</f>
        <v>2.6771653543307002E-3</v>
      </c>
      <c r="H114">
        <v>98</v>
      </c>
      <c r="J114">
        <f>INDEX(H:H,ROW(H114)*10-5)</f>
        <v>0</v>
      </c>
      <c r="L114">
        <v>113</v>
      </c>
      <c r="M114">
        <v>3.1496062992125901E-3</v>
      </c>
    </row>
    <row r="115" spans="1:13" x14ac:dyDescent="0.2">
      <c r="A115">
        <v>98</v>
      </c>
      <c r="B115">
        <v>3.30708661417322E-3</v>
      </c>
      <c r="C115">
        <v>0.16170212765957401</v>
      </c>
      <c r="D115">
        <v>2.5200000000000001E-3</v>
      </c>
      <c r="F115">
        <f>INDEX(B:B,ROW(B115)*10-1)</f>
        <v>2.6771653543307002E-3</v>
      </c>
      <c r="H115">
        <v>99</v>
      </c>
      <c r="J115">
        <f>INDEX(H:H,ROW(H115)*10-5)</f>
        <v>0</v>
      </c>
      <c r="L115">
        <v>114</v>
      </c>
      <c r="M115">
        <v>1.88976377952755E-3</v>
      </c>
    </row>
    <row r="116" spans="1:13" x14ac:dyDescent="0.2">
      <c r="A116">
        <v>99</v>
      </c>
      <c r="B116">
        <v>5.8267716535432999E-3</v>
      </c>
      <c r="C116">
        <v>0.12765957446808501</v>
      </c>
      <c r="D116">
        <v>2.5200000000000001E-3</v>
      </c>
      <c r="F116">
        <f>INDEX(B:B,ROW(B116)*10-1)</f>
        <v>2.6771653543307002E-3</v>
      </c>
      <c r="H116">
        <v>100</v>
      </c>
      <c r="J116">
        <f>INDEX(H:H,ROW(H116)*10-5)</f>
        <v>0</v>
      </c>
      <c r="L116">
        <v>115</v>
      </c>
      <c r="M116">
        <v>3.7795275590551099E-3</v>
      </c>
    </row>
    <row r="117" spans="1:13" x14ac:dyDescent="0.2">
      <c r="A117">
        <v>100</v>
      </c>
      <c r="B117">
        <v>3.30708661417322E-3</v>
      </c>
      <c r="C117">
        <v>0.123404255319148</v>
      </c>
      <c r="D117">
        <v>2.5200000000000001E-3</v>
      </c>
      <c r="F117">
        <f>INDEX(B:B,ROW(B117)*10-1)</f>
        <v>2.6771653543307002E-3</v>
      </c>
      <c r="H117">
        <v>101</v>
      </c>
      <c r="J117">
        <f>INDEX(H:H,ROW(H117)*10-5)</f>
        <v>0</v>
      </c>
      <c r="L117">
        <v>116</v>
      </c>
      <c r="M117">
        <v>2.9921259842519599E-3</v>
      </c>
    </row>
    <row r="118" spans="1:13" x14ac:dyDescent="0.2">
      <c r="A118">
        <v>101</v>
      </c>
      <c r="B118">
        <v>2.9921259842519599E-3</v>
      </c>
      <c r="C118">
        <v>0.114893617021276</v>
      </c>
      <c r="D118">
        <v>2.5200000000000001E-3</v>
      </c>
      <c r="F118">
        <f>INDEX(B:B,ROW(B118)*10-1)</f>
        <v>2.6771653543307002E-3</v>
      </c>
      <c r="H118">
        <v>102</v>
      </c>
      <c r="J118">
        <f>INDEX(H:H,ROW(H118)*10-5)</f>
        <v>0</v>
      </c>
      <c r="L118">
        <v>117</v>
      </c>
      <c r="M118">
        <v>3.1496062992125901E-3</v>
      </c>
    </row>
    <row r="119" spans="1:13" x14ac:dyDescent="0.2">
      <c r="A119">
        <v>102</v>
      </c>
      <c r="B119">
        <v>2.83464566929133E-3</v>
      </c>
      <c r="C119">
        <v>0.144680851063829</v>
      </c>
      <c r="D119">
        <v>2.5200000000000001E-3</v>
      </c>
      <c r="F119">
        <f>INDEX(B:B,ROW(B119)*10-1)</f>
        <v>2.6771653543307002E-3</v>
      </c>
      <c r="H119">
        <v>103</v>
      </c>
      <c r="J119">
        <f>INDEX(H:H,ROW(H119)*10-5)</f>
        <v>0</v>
      </c>
      <c r="L119">
        <v>118</v>
      </c>
      <c r="M119">
        <v>2.83464566929133E-3</v>
      </c>
    </row>
    <row r="120" spans="1:13" x14ac:dyDescent="0.2">
      <c r="A120">
        <v>103</v>
      </c>
      <c r="B120">
        <v>3.4645669291338498E-3</v>
      </c>
      <c r="C120">
        <v>0.131914893617021</v>
      </c>
      <c r="D120">
        <v>2.5200000000000001E-3</v>
      </c>
      <c r="F120">
        <f>INDEX(B:B,ROW(B120)*10-1)</f>
        <v>2.6771653543307002E-3</v>
      </c>
      <c r="H120">
        <v>104</v>
      </c>
      <c r="J120">
        <f>INDEX(H:H,ROW(H120)*10-5)</f>
        <v>0</v>
      </c>
      <c r="L120">
        <v>119</v>
      </c>
      <c r="M120">
        <v>3.30708661417322E-3</v>
      </c>
    </row>
    <row r="121" spans="1:13" x14ac:dyDescent="0.2">
      <c r="A121">
        <v>104</v>
      </c>
      <c r="B121">
        <v>3.4645669291338498E-3</v>
      </c>
      <c r="C121">
        <v>0.14042553191489299</v>
      </c>
      <c r="D121">
        <v>2.5200000000000001E-3</v>
      </c>
      <c r="F121">
        <f>INDEX(B:B,ROW(B121)*10-1)</f>
        <v>2.6771653543307002E-3</v>
      </c>
      <c r="H121">
        <v>105</v>
      </c>
      <c r="J121">
        <f>INDEX(H:H,ROW(H121)*10-5)</f>
        <v>0</v>
      </c>
      <c r="L121">
        <v>120</v>
      </c>
      <c r="M121">
        <v>3.1496062992125901E-3</v>
      </c>
    </row>
    <row r="122" spans="1:13" x14ac:dyDescent="0.2">
      <c r="A122">
        <v>105</v>
      </c>
      <c r="B122">
        <v>2.3622047244094401E-3</v>
      </c>
      <c r="C122">
        <v>0.131914893617021</v>
      </c>
      <c r="D122">
        <v>2.5200000000000001E-3</v>
      </c>
      <c r="F122">
        <f>INDEX(B:B,ROW(B122)*10-1)</f>
        <v>2.6771653543307002E-3</v>
      </c>
      <c r="H122">
        <v>106</v>
      </c>
      <c r="J122">
        <f>INDEX(H:H,ROW(H122)*10-5)</f>
        <v>0</v>
      </c>
      <c r="L122">
        <v>121</v>
      </c>
      <c r="M122">
        <v>4.2519685039369998E-3</v>
      </c>
    </row>
    <row r="123" spans="1:13" x14ac:dyDescent="0.2">
      <c r="A123">
        <v>106</v>
      </c>
      <c r="B123">
        <v>3.1496062992125901E-3</v>
      </c>
      <c r="C123">
        <v>0.10638297872340401</v>
      </c>
      <c r="D123">
        <v>2.5200000000000001E-3</v>
      </c>
      <c r="F123">
        <f>INDEX(B:B,ROW(B123)*10-1)</f>
        <v>2.6771653543307002E-3</v>
      </c>
      <c r="H123">
        <v>107</v>
      </c>
      <c r="J123">
        <f>INDEX(H:H,ROW(H123)*10-5)</f>
        <v>0</v>
      </c>
      <c r="L123">
        <v>122</v>
      </c>
      <c r="M123">
        <v>3.4645669291338498E-3</v>
      </c>
    </row>
    <row r="124" spans="1:13" x14ac:dyDescent="0.2">
      <c r="A124">
        <v>107</v>
      </c>
      <c r="B124">
        <v>3.30708661417322E-3</v>
      </c>
      <c r="C124">
        <v>6.8085106382978697E-2</v>
      </c>
      <c r="D124">
        <v>2.5200000000000001E-3</v>
      </c>
      <c r="F124">
        <f>INDEX(B:B,ROW(B124)*10-1)</f>
        <v>2.6771653543307002E-3</v>
      </c>
      <c r="H124">
        <v>108</v>
      </c>
      <c r="J124">
        <f>INDEX(H:H,ROW(H124)*10-5)</f>
        <v>0</v>
      </c>
      <c r="L124">
        <v>123</v>
      </c>
      <c r="M124">
        <v>4.4094488188976301E-3</v>
      </c>
    </row>
    <row r="125" spans="1:13" x14ac:dyDescent="0.2">
      <c r="A125">
        <v>108</v>
      </c>
      <c r="B125">
        <v>2.6771653543307002E-3</v>
      </c>
      <c r="C125">
        <v>0.136170212765957</v>
      </c>
      <c r="D125">
        <v>2.5200000000000001E-3</v>
      </c>
      <c r="F125">
        <f>INDEX(B:B,ROW(B125)*10-1)</f>
        <v>2.6771653543307002E-3</v>
      </c>
      <c r="H125">
        <v>109</v>
      </c>
      <c r="J125">
        <f>INDEX(H:H,ROW(H125)*10-5)</f>
        <v>0</v>
      </c>
      <c r="L125">
        <v>124</v>
      </c>
      <c r="M125">
        <v>3.30708661417322E-3</v>
      </c>
    </row>
    <row r="126" spans="1:13" x14ac:dyDescent="0.2">
      <c r="A126">
        <v>109</v>
      </c>
      <c r="B126">
        <v>2.83464566929133E-3</v>
      </c>
      <c r="C126">
        <v>0.123404255319148</v>
      </c>
      <c r="D126">
        <v>2.5200000000000001E-3</v>
      </c>
      <c r="F126">
        <f>INDEX(B:B,ROW(B126)*10-1)</f>
        <v>2.6771653543307002E-3</v>
      </c>
      <c r="H126">
        <v>110</v>
      </c>
      <c r="J126">
        <f>INDEX(H:H,ROW(H126)*10-5)</f>
        <v>0</v>
      </c>
      <c r="L126">
        <v>125</v>
      </c>
      <c r="M126">
        <v>2.6771653543307002E-3</v>
      </c>
    </row>
    <row r="127" spans="1:13" x14ac:dyDescent="0.2">
      <c r="A127">
        <v>110</v>
      </c>
      <c r="B127">
        <v>3.4645669291338498E-3</v>
      </c>
      <c r="C127">
        <v>0.170212765957446</v>
      </c>
      <c r="D127">
        <v>2.5200000000000001E-3</v>
      </c>
      <c r="F127">
        <f>INDEX(B:B,ROW(B127)*10-1)</f>
        <v>2.6771653543307002E-3</v>
      </c>
      <c r="H127">
        <v>111</v>
      </c>
      <c r="J127">
        <f>INDEX(H:H,ROW(H127)*10-5)</f>
        <v>0</v>
      </c>
      <c r="L127">
        <v>126</v>
      </c>
      <c r="M127">
        <v>2.9921259842519599E-3</v>
      </c>
    </row>
    <row r="128" spans="1:13" x14ac:dyDescent="0.2">
      <c r="A128">
        <v>111</v>
      </c>
      <c r="B128">
        <v>2.3622047244094401E-3</v>
      </c>
      <c r="C128">
        <v>0.15319148936170199</v>
      </c>
      <c r="D128">
        <v>2.5200000000000001E-3</v>
      </c>
      <c r="F128">
        <f>INDEX(B:B,ROW(B128)*10-1)</f>
        <v>2.6771653543307002E-3</v>
      </c>
      <c r="H128">
        <v>112</v>
      </c>
      <c r="J128">
        <f>INDEX(H:H,ROW(H128)*10-5)</f>
        <v>0</v>
      </c>
      <c r="L128">
        <v>127</v>
      </c>
      <c r="M128">
        <v>3.1496062992125901E-3</v>
      </c>
    </row>
    <row r="129" spans="1:13" x14ac:dyDescent="0.2">
      <c r="A129">
        <v>112</v>
      </c>
      <c r="B129">
        <v>2.3622047244094401E-3</v>
      </c>
      <c r="C129">
        <v>0.11063829787234</v>
      </c>
      <c r="D129">
        <v>2.5200000000000001E-3</v>
      </c>
      <c r="F129">
        <f>INDEX(B:B,ROW(B129)*10-1)</f>
        <v>2.6771653543307002E-3</v>
      </c>
      <c r="H129">
        <v>113</v>
      </c>
      <c r="J129">
        <f>INDEX(H:H,ROW(H129)*10-5)</f>
        <v>0</v>
      </c>
      <c r="L129">
        <v>128</v>
      </c>
      <c r="M129">
        <v>2.83464566929133E-3</v>
      </c>
    </row>
    <row r="130" spans="1:13" x14ac:dyDescent="0.2">
      <c r="A130">
        <v>113</v>
      </c>
      <c r="B130">
        <v>3.1496062992125901E-3</v>
      </c>
      <c r="C130">
        <v>0.136170212765957</v>
      </c>
      <c r="D130">
        <v>2.5200000000000001E-3</v>
      </c>
      <c r="F130">
        <f>INDEX(B:B,ROW(B130)*10-1)</f>
        <v>2.6771653543307002E-3</v>
      </c>
      <c r="H130">
        <v>114</v>
      </c>
      <c r="J130">
        <f>INDEX(H:H,ROW(H130)*10-5)</f>
        <v>0</v>
      </c>
      <c r="L130">
        <v>129</v>
      </c>
      <c r="M130">
        <v>2.04724409448818E-3</v>
      </c>
    </row>
    <row r="131" spans="1:13" x14ac:dyDescent="0.2">
      <c r="A131">
        <v>114</v>
      </c>
      <c r="B131">
        <v>1.88976377952755E-3</v>
      </c>
      <c r="C131">
        <v>7.6595744680850994E-2</v>
      </c>
      <c r="D131">
        <v>2.5200000000000001E-3</v>
      </c>
      <c r="F131">
        <f>INDEX(B:B,ROW(B131)*10-1)</f>
        <v>2.6771653543307002E-3</v>
      </c>
      <c r="H131">
        <v>115</v>
      </c>
      <c r="J131">
        <f>INDEX(H:H,ROW(H131)*10-5)</f>
        <v>0</v>
      </c>
      <c r="L131">
        <v>130</v>
      </c>
      <c r="M131">
        <v>4.88188976377952E-3</v>
      </c>
    </row>
    <row r="132" spans="1:13" x14ac:dyDescent="0.2">
      <c r="A132">
        <v>115</v>
      </c>
      <c r="B132">
        <v>3.7795275590551099E-3</v>
      </c>
      <c r="C132">
        <v>0.136170212765957</v>
      </c>
      <c r="D132">
        <v>2.5200000000000001E-3</v>
      </c>
      <c r="F132">
        <f>INDEX(B:B,ROW(B132)*10-1)</f>
        <v>2.6771653543307002E-3</v>
      </c>
      <c r="H132">
        <v>116</v>
      </c>
      <c r="J132">
        <f>INDEX(H:H,ROW(H132)*10-5)</f>
        <v>0</v>
      </c>
      <c r="L132">
        <v>131</v>
      </c>
      <c r="M132">
        <v>3.30708661417322E-3</v>
      </c>
    </row>
    <row r="133" spans="1:13" x14ac:dyDescent="0.2">
      <c r="A133">
        <v>116</v>
      </c>
      <c r="B133">
        <v>2.9921259842519599E-3</v>
      </c>
      <c r="C133">
        <v>0.12765957446808501</v>
      </c>
      <c r="D133">
        <v>2.5200000000000001E-3</v>
      </c>
      <c r="F133">
        <f>INDEX(B:B,ROW(B133)*10-1)</f>
        <v>2.6771653543307002E-3</v>
      </c>
      <c r="H133">
        <v>117</v>
      </c>
      <c r="J133">
        <f>INDEX(H:H,ROW(H133)*10-5)</f>
        <v>0</v>
      </c>
      <c r="L133">
        <v>132</v>
      </c>
      <c r="M133">
        <v>2.5196850393700699E-3</v>
      </c>
    </row>
    <row r="134" spans="1:13" x14ac:dyDescent="0.2">
      <c r="A134">
        <v>117</v>
      </c>
      <c r="B134">
        <v>3.1496062992125901E-3</v>
      </c>
      <c r="C134">
        <v>0.14042553191489299</v>
      </c>
      <c r="D134">
        <v>2.5200000000000001E-3</v>
      </c>
      <c r="F134">
        <f>INDEX(B:B,ROW(B134)*10-1)</f>
        <v>2.6771653543307002E-3</v>
      </c>
      <c r="H134">
        <v>118</v>
      </c>
      <c r="J134">
        <f>INDEX(H:H,ROW(H134)*10-5)</f>
        <v>0</v>
      </c>
      <c r="L134">
        <v>133</v>
      </c>
      <c r="M134">
        <v>3.1496062992125901E-3</v>
      </c>
    </row>
    <row r="135" spans="1:13" x14ac:dyDescent="0.2">
      <c r="A135">
        <v>118</v>
      </c>
      <c r="B135">
        <v>2.83464566929133E-3</v>
      </c>
      <c r="C135">
        <v>0.14893617021276501</v>
      </c>
      <c r="D135">
        <v>2.5200000000000001E-3</v>
      </c>
      <c r="F135">
        <f>INDEX(B:B,ROW(B135)*10-1)</f>
        <v>2.6771653543307002E-3</v>
      </c>
      <c r="H135">
        <v>119</v>
      </c>
      <c r="J135">
        <f>INDEX(H:H,ROW(H135)*10-5)</f>
        <v>0</v>
      </c>
      <c r="L135">
        <v>134</v>
      </c>
      <c r="M135">
        <v>2.9921259842519599E-3</v>
      </c>
    </row>
    <row r="136" spans="1:13" x14ac:dyDescent="0.2">
      <c r="A136">
        <v>119</v>
      </c>
      <c r="B136">
        <v>3.30708661417322E-3</v>
      </c>
      <c r="C136">
        <v>0.14042553191489299</v>
      </c>
      <c r="D136">
        <v>2.5200000000000001E-3</v>
      </c>
      <c r="F136">
        <f>INDEX(B:B,ROW(B136)*10-1)</f>
        <v>2.6771653543307002E-3</v>
      </c>
      <c r="H136">
        <v>120</v>
      </c>
      <c r="J136">
        <f>INDEX(H:H,ROW(H136)*10-5)</f>
        <v>0</v>
      </c>
      <c r="L136">
        <v>135</v>
      </c>
      <c r="M136">
        <v>2.83464566929133E-3</v>
      </c>
    </row>
    <row r="137" spans="1:13" x14ac:dyDescent="0.2">
      <c r="A137">
        <v>120</v>
      </c>
      <c r="B137">
        <v>3.1496062992125901E-3</v>
      </c>
      <c r="C137">
        <v>0.144680851063829</v>
      </c>
      <c r="D137">
        <v>2.5200000000000001E-3</v>
      </c>
      <c r="F137">
        <f>INDEX(B:B,ROW(B137)*10-1)</f>
        <v>2.6771653543307002E-3</v>
      </c>
      <c r="H137">
        <v>121</v>
      </c>
      <c r="J137">
        <f>INDEX(H:H,ROW(H137)*10-5)</f>
        <v>0</v>
      </c>
      <c r="L137">
        <v>136</v>
      </c>
      <c r="M137">
        <v>2.6771653543307002E-3</v>
      </c>
    </row>
    <row r="138" spans="1:13" x14ac:dyDescent="0.2">
      <c r="A138">
        <v>121</v>
      </c>
      <c r="B138">
        <v>4.2519685039369998E-3</v>
      </c>
      <c r="C138">
        <v>9.7872340425531903E-2</v>
      </c>
      <c r="D138">
        <v>2.5200000000000001E-3</v>
      </c>
      <c r="F138">
        <f>INDEX(B:B,ROW(B138)*10-1)</f>
        <v>2.6771653543307002E-3</v>
      </c>
      <c r="H138">
        <v>122</v>
      </c>
      <c r="J138">
        <f>INDEX(H:H,ROW(H138)*10-5)</f>
        <v>0</v>
      </c>
      <c r="L138">
        <v>137</v>
      </c>
      <c r="M138">
        <v>4.0944881889763696E-3</v>
      </c>
    </row>
    <row r="139" spans="1:13" x14ac:dyDescent="0.2">
      <c r="A139">
        <v>122</v>
      </c>
      <c r="B139">
        <v>3.4645669291338498E-3</v>
      </c>
      <c r="C139">
        <v>0.14893617021276501</v>
      </c>
      <c r="D139">
        <v>2.5200000000000001E-3</v>
      </c>
      <c r="F139">
        <f>INDEX(B:B,ROW(B139)*10-1)</f>
        <v>2.6771653543307002E-3</v>
      </c>
      <c r="H139">
        <v>123</v>
      </c>
      <c r="J139">
        <f>INDEX(H:H,ROW(H139)*10-5)</f>
        <v>0</v>
      </c>
      <c r="L139">
        <v>138</v>
      </c>
      <c r="M139">
        <v>3.1496062992125901E-3</v>
      </c>
    </row>
    <row r="140" spans="1:13" x14ac:dyDescent="0.2">
      <c r="A140">
        <v>123</v>
      </c>
      <c r="B140">
        <v>4.4094488188976301E-3</v>
      </c>
      <c r="C140">
        <v>0.10638297872340401</v>
      </c>
      <c r="D140">
        <v>2.5200000000000001E-3</v>
      </c>
      <c r="F140">
        <f>INDEX(B:B,ROW(B140)*10-1)</f>
        <v>2.6771653543307002E-3</v>
      </c>
      <c r="H140">
        <v>124</v>
      </c>
      <c r="J140">
        <f>INDEX(H:H,ROW(H140)*10-5)</f>
        <v>0</v>
      </c>
      <c r="L140">
        <v>139</v>
      </c>
      <c r="M140">
        <v>2.3622047244094401E-3</v>
      </c>
    </row>
    <row r="141" spans="1:13" x14ac:dyDescent="0.2">
      <c r="A141">
        <v>124</v>
      </c>
      <c r="B141">
        <v>3.30708661417322E-3</v>
      </c>
      <c r="C141">
        <v>0.15319148936170199</v>
      </c>
      <c r="D141">
        <v>2.5200000000000001E-3</v>
      </c>
      <c r="F141">
        <f>INDEX(B:B,ROW(B141)*10-1)</f>
        <v>2.6771653543307002E-3</v>
      </c>
      <c r="H141">
        <v>125</v>
      </c>
      <c r="J141">
        <f>INDEX(H:H,ROW(H141)*10-5)</f>
        <v>0</v>
      </c>
      <c r="L141">
        <v>140</v>
      </c>
      <c r="M141">
        <v>3.4645669291338498E-3</v>
      </c>
    </row>
    <row r="142" spans="1:13" x14ac:dyDescent="0.2">
      <c r="A142">
        <v>125</v>
      </c>
      <c r="B142">
        <v>2.6771653543307002E-3</v>
      </c>
      <c r="C142">
        <v>0.123404255319148</v>
      </c>
      <c r="D142">
        <v>2.5200000000000001E-3</v>
      </c>
      <c r="F142">
        <f>INDEX(B:B,ROW(B142)*10-1)</f>
        <v>2.6771653543307002E-3</v>
      </c>
      <c r="H142">
        <v>126</v>
      </c>
      <c r="J142">
        <f>INDEX(H:H,ROW(H142)*10-5)</f>
        <v>0</v>
      </c>
      <c r="L142">
        <v>141</v>
      </c>
      <c r="M142">
        <v>2.9921259842519599E-3</v>
      </c>
    </row>
    <row r="143" spans="1:13" x14ac:dyDescent="0.2">
      <c r="A143">
        <v>126</v>
      </c>
      <c r="B143">
        <v>2.9921259842519599E-3</v>
      </c>
      <c r="C143">
        <v>0.136170212765957</v>
      </c>
      <c r="D143">
        <v>2.5200000000000001E-3</v>
      </c>
      <c r="F143">
        <f>INDEX(B:B,ROW(B143)*10-1)</f>
        <v>2.6771653543307002E-3</v>
      </c>
      <c r="H143">
        <v>127</v>
      </c>
      <c r="J143">
        <f>INDEX(H:H,ROW(H143)*10-5)</f>
        <v>0</v>
      </c>
      <c r="L143">
        <v>142</v>
      </c>
      <c r="M143">
        <v>3.4645669291338498E-3</v>
      </c>
    </row>
    <row r="144" spans="1:13" x14ac:dyDescent="0.2">
      <c r="A144">
        <v>127</v>
      </c>
      <c r="B144">
        <v>3.1496062992125901E-3</v>
      </c>
      <c r="C144">
        <v>0.11914893617021199</v>
      </c>
      <c r="D144">
        <v>2.5200000000000001E-3</v>
      </c>
      <c r="F144">
        <f>INDEX(B:B,ROW(B144)*10-1)</f>
        <v>2.6771653543307002E-3</v>
      </c>
      <c r="H144">
        <v>128</v>
      </c>
      <c r="J144">
        <f>INDEX(H:H,ROW(H144)*10-5)</f>
        <v>0</v>
      </c>
      <c r="L144">
        <v>143</v>
      </c>
      <c r="M144">
        <v>4.2519685039369998E-3</v>
      </c>
    </row>
    <row r="145" spans="1:13" x14ac:dyDescent="0.2">
      <c r="A145">
        <v>128</v>
      </c>
      <c r="B145">
        <v>2.83464566929133E-3</v>
      </c>
      <c r="C145">
        <v>0.131914893617021</v>
      </c>
      <c r="D145">
        <v>2.5200000000000001E-3</v>
      </c>
      <c r="F145">
        <f>INDEX(B:B,ROW(B145)*10-1)</f>
        <v>2.6771653543307002E-3</v>
      </c>
      <c r="H145">
        <v>129</v>
      </c>
      <c r="J145">
        <f>INDEX(H:H,ROW(H145)*10-5)</f>
        <v>0</v>
      </c>
      <c r="L145">
        <v>144</v>
      </c>
      <c r="M145">
        <v>3.30708661417322E-3</v>
      </c>
    </row>
    <row r="146" spans="1:13" x14ac:dyDescent="0.2">
      <c r="A146">
        <v>129</v>
      </c>
      <c r="B146">
        <v>2.04724409448818E-3</v>
      </c>
      <c r="C146">
        <v>0.131914893617021</v>
      </c>
      <c r="D146">
        <v>2.5200000000000001E-3</v>
      </c>
      <c r="F146">
        <f>INDEX(B:B,ROW(B146)*10-1)</f>
        <v>2.6771653543307002E-3</v>
      </c>
      <c r="H146">
        <v>130</v>
      </c>
      <c r="J146">
        <f>INDEX(H:H,ROW(H146)*10-5)</f>
        <v>0</v>
      </c>
      <c r="L146">
        <v>145</v>
      </c>
      <c r="M146">
        <v>3.30708661417322E-3</v>
      </c>
    </row>
    <row r="147" spans="1:13" x14ac:dyDescent="0.2">
      <c r="A147">
        <v>130</v>
      </c>
      <c r="B147">
        <v>4.88188976377952E-3</v>
      </c>
      <c r="C147">
        <v>0.11914893617021199</v>
      </c>
      <c r="D147">
        <v>2.5200000000000001E-3</v>
      </c>
      <c r="F147">
        <f>INDEX(B:B,ROW(B147)*10-1)</f>
        <v>2.6771653543307002E-3</v>
      </c>
      <c r="H147">
        <v>131</v>
      </c>
      <c r="J147">
        <f>INDEX(H:H,ROW(H147)*10-5)</f>
        <v>0</v>
      </c>
      <c r="L147">
        <v>146</v>
      </c>
      <c r="M147">
        <v>3.7795275590551099E-3</v>
      </c>
    </row>
    <row r="148" spans="1:13" x14ac:dyDescent="0.2">
      <c r="A148">
        <v>131</v>
      </c>
      <c r="B148">
        <v>3.30708661417322E-3</v>
      </c>
      <c r="C148">
        <v>0.14893617021276501</v>
      </c>
      <c r="D148">
        <v>2.5200000000000001E-3</v>
      </c>
      <c r="F148">
        <f>INDEX(B:B,ROW(B148)*10-1)</f>
        <v>2.6771653543307002E-3</v>
      </c>
      <c r="H148">
        <v>132</v>
      </c>
      <c r="J148">
        <f>INDEX(H:H,ROW(H148)*10-5)</f>
        <v>0</v>
      </c>
      <c r="L148">
        <v>147</v>
      </c>
      <c r="M148">
        <v>2.3622047244094401E-3</v>
      </c>
    </row>
    <row r="149" spans="1:13" x14ac:dyDescent="0.2">
      <c r="A149">
        <v>132</v>
      </c>
      <c r="B149">
        <v>2.5196850393700699E-3</v>
      </c>
      <c r="C149">
        <v>0.123404255319148</v>
      </c>
      <c r="D149">
        <v>2.5200000000000001E-3</v>
      </c>
      <c r="F149">
        <f>INDEX(B:B,ROW(B149)*10-1)</f>
        <v>2.6771653543307002E-3</v>
      </c>
      <c r="H149">
        <v>133</v>
      </c>
      <c r="J149">
        <f>INDEX(H:H,ROW(H149)*10-5)</f>
        <v>0</v>
      </c>
      <c r="L149">
        <v>148</v>
      </c>
      <c r="M149">
        <v>2.5196850393700699E-3</v>
      </c>
    </row>
    <row r="150" spans="1:13" x14ac:dyDescent="0.2">
      <c r="A150">
        <v>133</v>
      </c>
      <c r="B150">
        <v>3.1496062992125901E-3</v>
      </c>
      <c r="C150">
        <v>0.157446808510638</v>
      </c>
      <c r="D150">
        <v>2.5200000000000001E-3</v>
      </c>
      <c r="F150">
        <f>INDEX(B:B,ROW(B150)*10-1)</f>
        <v>2.6771653543307002E-3</v>
      </c>
      <c r="H150">
        <v>134</v>
      </c>
      <c r="J150">
        <f>INDEX(H:H,ROW(H150)*10-5)</f>
        <v>0</v>
      </c>
      <c r="L150">
        <v>149</v>
      </c>
      <c r="M150">
        <v>2.04724409448818E-3</v>
      </c>
    </row>
    <row r="151" spans="1:13" x14ac:dyDescent="0.2">
      <c r="A151">
        <v>134</v>
      </c>
      <c r="B151">
        <v>2.9921259842519599E-3</v>
      </c>
      <c r="C151">
        <v>0.17446808510638201</v>
      </c>
      <c r="D151">
        <v>2.5200000000000001E-3</v>
      </c>
      <c r="F151">
        <f>INDEX(B:B,ROW(B151)*10-1)</f>
        <v>2.6771653543307002E-3</v>
      </c>
      <c r="H151">
        <v>135</v>
      </c>
      <c r="J151">
        <f>INDEX(H:H,ROW(H151)*10-5)</f>
        <v>0</v>
      </c>
      <c r="L151">
        <v>150</v>
      </c>
      <c r="M151">
        <v>4.7244094488188898E-3</v>
      </c>
    </row>
    <row r="152" spans="1:13" x14ac:dyDescent="0.2">
      <c r="A152">
        <v>135</v>
      </c>
      <c r="B152">
        <v>2.83464566929133E-3</v>
      </c>
      <c r="C152">
        <v>0.11914893617021199</v>
      </c>
      <c r="D152">
        <v>2.5200000000000001E-3</v>
      </c>
      <c r="F152">
        <f>INDEX(B:B,ROW(B152)*10-1)</f>
        <v>2.6771653543307002E-3</v>
      </c>
      <c r="H152">
        <v>136</v>
      </c>
      <c r="J152">
        <f>INDEX(H:H,ROW(H152)*10-5)</f>
        <v>0</v>
      </c>
      <c r="L152">
        <v>151</v>
      </c>
      <c r="M152">
        <v>1.5748031496062901E-3</v>
      </c>
    </row>
    <row r="153" spans="1:13" x14ac:dyDescent="0.2">
      <c r="A153">
        <v>136</v>
      </c>
      <c r="B153">
        <v>2.6771653543307002E-3</v>
      </c>
      <c r="C153">
        <v>0.10638297872340401</v>
      </c>
      <c r="D153">
        <v>2.5200000000000001E-3</v>
      </c>
      <c r="F153">
        <f>INDEX(B:B,ROW(B153)*10-1)</f>
        <v>2.6771653543307002E-3</v>
      </c>
      <c r="H153">
        <v>137</v>
      </c>
      <c r="J153">
        <f>INDEX(H:H,ROW(H153)*10-5)</f>
        <v>0</v>
      </c>
      <c r="L153">
        <v>152</v>
      </c>
      <c r="M153">
        <v>2.3622047244094401E-3</v>
      </c>
    </row>
    <row r="154" spans="1:13" x14ac:dyDescent="0.2">
      <c r="A154">
        <v>137</v>
      </c>
      <c r="B154">
        <v>4.0944881889763696E-3</v>
      </c>
      <c r="C154">
        <v>9.3617021276595699E-2</v>
      </c>
      <c r="D154">
        <v>2.5200000000000001E-3</v>
      </c>
      <c r="F154">
        <f>INDEX(B:B,ROW(B154)*10-1)</f>
        <v>2.6771653543307002E-3</v>
      </c>
      <c r="H154">
        <v>138</v>
      </c>
      <c r="J154">
        <f>INDEX(H:H,ROW(H154)*10-5)</f>
        <v>0</v>
      </c>
      <c r="L154">
        <v>153</v>
      </c>
      <c r="M154">
        <v>2.83464566929133E-3</v>
      </c>
    </row>
    <row r="155" spans="1:13" x14ac:dyDescent="0.2">
      <c r="A155">
        <v>138</v>
      </c>
      <c r="B155">
        <v>3.1496062992125901E-3</v>
      </c>
      <c r="C155">
        <v>0.157446808510638</v>
      </c>
      <c r="D155">
        <v>2.5200000000000001E-3</v>
      </c>
      <c r="F155">
        <f>INDEX(B:B,ROW(B155)*10-1)</f>
        <v>2.6771653543307002E-3</v>
      </c>
      <c r="H155">
        <v>139</v>
      </c>
      <c r="J155">
        <f>INDEX(H:H,ROW(H155)*10-5)</f>
        <v>0</v>
      </c>
      <c r="L155">
        <v>154</v>
      </c>
      <c r="M155">
        <v>3.30708661417322E-3</v>
      </c>
    </row>
    <row r="156" spans="1:13" x14ac:dyDescent="0.2">
      <c r="A156">
        <v>139</v>
      </c>
      <c r="B156">
        <v>2.3622047244094401E-3</v>
      </c>
      <c r="C156">
        <v>0.123404255319148</v>
      </c>
      <c r="D156">
        <v>2.5200000000000001E-3</v>
      </c>
      <c r="F156">
        <f>INDEX(B:B,ROW(B156)*10-1)</f>
        <v>2.6771653543307002E-3</v>
      </c>
      <c r="H156">
        <v>140</v>
      </c>
      <c r="J156">
        <f>INDEX(H:H,ROW(H156)*10-5)</f>
        <v>0</v>
      </c>
      <c r="L156">
        <v>155</v>
      </c>
      <c r="M156">
        <v>2.5196850393700699E-3</v>
      </c>
    </row>
    <row r="157" spans="1:13" x14ac:dyDescent="0.2">
      <c r="A157">
        <v>140</v>
      </c>
      <c r="B157">
        <v>3.4645669291338498E-3</v>
      </c>
      <c r="C157">
        <v>0.12765957446808501</v>
      </c>
      <c r="D157">
        <v>2.5200000000000001E-3</v>
      </c>
      <c r="F157">
        <f>INDEX(B:B,ROW(B157)*10-1)</f>
        <v>2.6771653543307002E-3</v>
      </c>
      <c r="H157">
        <v>141</v>
      </c>
      <c r="J157">
        <f>INDEX(H:H,ROW(H157)*10-5)</f>
        <v>0</v>
      </c>
      <c r="L157">
        <v>156</v>
      </c>
      <c r="M157">
        <v>3.30708661417322E-3</v>
      </c>
    </row>
    <row r="158" spans="1:13" x14ac:dyDescent="0.2">
      <c r="A158">
        <v>141</v>
      </c>
      <c r="B158">
        <v>2.9921259842519599E-3</v>
      </c>
      <c r="C158">
        <v>0.123404255319148</v>
      </c>
      <c r="D158">
        <v>2.5200000000000001E-3</v>
      </c>
      <c r="F158">
        <f>INDEX(B:B,ROW(B158)*10-1)</f>
        <v>2.6771653543307002E-3</v>
      </c>
      <c r="H158">
        <v>142</v>
      </c>
      <c r="J158">
        <f>INDEX(H:H,ROW(H158)*10-5)</f>
        <v>0</v>
      </c>
      <c r="L158">
        <v>157</v>
      </c>
      <c r="M158">
        <v>3.1496062992125901E-3</v>
      </c>
    </row>
    <row r="159" spans="1:13" x14ac:dyDescent="0.2">
      <c r="A159">
        <v>142</v>
      </c>
      <c r="B159">
        <v>3.4645669291338498E-3</v>
      </c>
      <c r="C159">
        <v>9.7872340425531903E-2</v>
      </c>
      <c r="D159">
        <v>2.5200000000000001E-3</v>
      </c>
      <c r="F159">
        <f>INDEX(B:B,ROW(B159)*10-1)</f>
        <v>2.6771653543307002E-3</v>
      </c>
      <c r="H159">
        <v>143</v>
      </c>
      <c r="J159">
        <f>INDEX(H:H,ROW(H159)*10-5)</f>
        <v>0</v>
      </c>
      <c r="L159">
        <v>158</v>
      </c>
      <c r="M159">
        <v>3.1496062992125901E-3</v>
      </c>
    </row>
    <row r="160" spans="1:13" x14ac:dyDescent="0.2">
      <c r="A160">
        <v>143</v>
      </c>
      <c r="B160">
        <v>4.2519685039369998E-3</v>
      </c>
      <c r="C160">
        <v>0.157446808510638</v>
      </c>
      <c r="D160">
        <v>2.5200000000000001E-3</v>
      </c>
      <c r="F160">
        <f>INDEX(B:B,ROW(B160)*10-1)</f>
        <v>2.6771653543307002E-3</v>
      </c>
      <c r="H160">
        <v>144</v>
      </c>
      <c r="J160">
        <f>INDEX(H:H,ROW(H160)*10-5)</f>
        <v>0</v>
      </c>
      <c r="L160">
        <v>159</v>
      </c>
      <c r="M160">
        <v>3.7795275590551099E-3</v>
      </c>
    </row>
    <row r="161" spans="1:13" x14ac:dyDescent="0.2">
      <c r="A161">
        <v>144</v>
      </c>
      <c r="B161">
        <v>3.30708661417322E-3</v>
      </c>
      <c r="C161">
        <v>0.14042553191489299</v>
      </c>
      <c r="D161">
        <v>2.5200000000000001E-3</v>
      </c>
      <c r="F161">
        <f>INDEX(B:B,ROW(B161)*10-1)</f>
        <v>2.6771653543307002E-3</v>
      </c>
      <c r="H161">
        <v>145</v>
      </c>
      <c r="J161">
        <f>INDEX(H:H,ROW(H161)*10-5)</f>
        <v>0</v>
      </c>
      <c r="L161">
        <v>160</v>
      </c>
      <c r="M161">
        <v>2.6771653543307002E-3</v>
      </c>
    </row>
    <row r="162" spans="1:13" x14ac:dyDescent="0.2">
      <c r="A162">
        <v>145</v>
      </c>
      <c r="B162">
        <v>3.30708661417322E-3</v>
      </c>
      <c r="C162">
        <v>0.14042553191489299</v>
      </c>
      <c r="D162">
        <v>2.5200000000000001E-3</v>
      </c>
      <c r="F162">
        <f>INDEX(B:B,ROW(B162)*10-1)</f>
        <v>2.6771653543307002E-3</v>
      </c>
      <c r="H162">
        <v>146</v>
      </c>
      <c r="J162">
        <f>INDEX(H:H,ROW(H162)*10-5)</f>
        <v>0</v>
      </c>
      <c r="L162">
        <v>161</v>
      </c>
      <c r="M162">
        <v>3.1496062992125901E-3</v>
      </c>
    </row>
    <row r="163" spans="1:13" x14ac:dyDescent="0.2">
      <c r="A163">
        <v>146</v>
      </c>
      <c r="B163">
        <v>3.7795275590551099E-3</v>
      </c>
      <c r="C163">
        <v>0.12765957446808501</v>
      </c>
      <c r="D163">
        <v>2.5200000000000001E-3</v>
      </c>
      <c r="F163">
        <f>INDEX(B:B,ROW(B163)*10-1)</f>
        <v>2.6771653543307002E-3</v>
      </c>
      <c r="H163">
        <v>147</v>
      </c>
      <c r="J163">
        <f>INDEX(H:H,ROW(H163)*10-5)</f>
        <v>0</v>
      </c>
      <c r="L163">
        <v>162</v>
      </c>
      <c r="M163">
        <v>3.4645669291338498E-3</v>
      </c>
    </row>
    <row r="164" spans="1:13" x14ac:dyDescent="0.2">
      <c r="A164">
        <v>147</v>
      </c>
      <c r="B164">
        <v>2.3622047244094401E-3</v>
      </c>
      <c r="C164">
        <v>0.144680851063829</v>
      </c>
      <c r="D164">
        <v>2.5200000000000001E-3</v>
      </c>
      <c r="F164">
        <f>INDEX(B:B,ROW(B164)*10-1)</f>
        <v>2.6771653543307002E-3</v>
      </c>
      <c r="H164">
        <v>148</v>
      </c>
      <c r="J164">
        <f>INDEX(H:H,ROW(H164)*10-5)</f>
        <v>0</v>
      </c>
      <c r="L164">
        <v>163</v>
      </c>
      <c r="M164">
        <v>2.5196850393700699E-3</v>
      </c>
    </row>
    <row r="165" spans="1:13" x14ac:dyDescent="0.2">
      <c r="A165">
        <v>148</v>
      </c>
      <c r="B165">
        <v>2.5196850393700699E-3</v>
      </c>
      <c r="C165">
        <v>0.17446808510638201</v>
      </c>
      <c r="D165">
        <v>2.5200000000000001E-3</v>
      </c>
      <c r="F165">
        <f>INDEX(B:B,ROW(B165)*10-1)</f>
        <v>2.6771653543307002E-3</v>
      </c>
      <c r="H165">
        <v>149</v>
      </c>
      <c r="J165">
        <f>INDEX(H:H,ROW(H165)*10-5)</f>
        <v>0</v>
      </c>
      <c r="L165">
        <v>164</v>
      </c>
      <c r="M165">
        <v>4.5669291338582604E-3</v>
      </c>
    </row>
    <row r="166" spans="1:13" x14ac:dyDescent="0.2">
      <c r="A166">
        <v>149</v>
      </c>
      <c r="B166">
        <v>2.04724409448818E-3</v>
      </c>
      <c r="C166">
        <v>0.10638297872340401</v>
      </c>
      <c r="D166">
        <v>2.5200000000000001E-3</v>
      </c>
      <c r="F166">
        <f>INDEX(B:B,ROW(B166)*10-1)</f>
        <v>2.6771653543307002E-3</v>
      </c>
      <c r="H166">
        <v>150</v>
      </c>
      <c r="J166">
        <f>INDEX(H:H,ROW(H166)*10-5)</f>
        <v>0</v>
      </c>
      <c r="L166">
        <v>165</v>
      </c>
      <c r="M166">
        <v>3.6220472440944801E-3</v>
      </c>
    </row>
    <row r="167" spans="1:13" x14ac:dyDescent="0.2">
      <c r="A167">
        <v>150</v>
      </c>
      <c r="B167">
        <v>4.7244094488188898E-3</v>
      </c>
      <c r="C167">
        <v>0.15319148936170199</v>
      </c>
      <c r="D167">
        <v>2.5200000000000001E-3</v>
      </c>
      <c r="F167">
        <f>INDEX(B:B,ROW(B167)*10-1)</f>
        <v>2.6771653543307002E-3</v>
      </c>
      <c r="H167">
        <v>151</v>
      </c>
      <c r="J167">
        <f>INDEX(H:H,ROW(H167)*10-5)</f>
        <v>0</v>
      </c>
      <c r="L167">
        <v>166</v>
      </c>
      <c r="M167">
        <v>4.88188976377952E-3</v>
      </c>
    </row>
    <row r="168" spans="1:13" x14ac:dyDescent="0.2">
      <c r="A168">
        <v>151</v>
      </c>
      <c r="B168">
        <v>1.5748031496062901E-3</v>
      </c>
      <c r="C168">
        <v>0.131914893617021</v>
      </c>
      <c r="D168">
        <v>2.5200000000000001E-3</v>
      </c>
      <c r="F168">
        <f>INDEX(B:B,ROW(B168)*10-1)</f>
        <v>2.6771653543307002E-3</v>
      </c>
      <c r="H168">
        <v>152</v>
      </c>
      <c r="J168">
        <f>INDEX(H:H,ROW(H168)*10-5)</f>
        <v>0</v>
      </c>
      <c r="L168">
        <v>167</v>
      </c>
      <c r="M168">
        <v>2.5196850393700699E-3</v>
      </c>
    </row>
    <row r="169" spans="1:13" x14ac:dyDescent="0.2">
      <c r="A169">
        <v>152</v>
      </c>
      <c r="B169">
        <v>2.3622047244094401E-3</v>
      </c>
      <c r="C169">
        <v>0.11914893617021199</v>
      </c>
      <c r="D169">
        <v>2.5200000000000001E-3</v>
      </c>
      <c r="F169">
        <f>INDEX(B:B,ROW(B169)*10-1)</f>
        <v>2.6771653543307002E-3</v>
      </c>
      <c r="H169">
        <v>153</v>
      </c>
      <c r="J169">
        <f>INDEX(H:H,ROW(H169)*10-5)</f>
        <v>0</v>
      </c>
      <c r="L169">
        <v>168</v>
      </c>
      <c r="M169">
        <v>3.30708661417322E-3</v>
      </c>
    </row>
    <row r="170" spans="1:13" x14ac:dyDescent="0.2">
      <c r="A170">
        <v>153</v>
      </c>
      <c r="B170">
        <v>2.83464566929133E-3</v>
      </c>
      <c r="C170">
        <v>0.10638297872340401</v>
      </c>
      <c r="D170">
        <v>2.5200000000000001E-3</v>
      </c>
      <c r="F170">
        <f>INDEX(B:B,ROW(B170)*10-1)</f>
        <v>2.6771653543307002E-3</v>
      </c>
      <c r="H170">
        <v>154</v>
      </c>
      <c r="J170">
        <f>INDEX(H:H,ROW(H170)*10-5)</f>
        <v>0</v>
      </c>
      <c r="L170">
        <v>169</v>
      </c>
      <c r="M170">
        <v>3.6220472440944801E-3</v>
      </c>
    </row>
    <row r="171" spans="1:13" x14ac:dyDescent="0.2">
      <c r="A171">
        <v>154</v>
      </c>
      <c r="B171">
        <v>3.30708661417322E-3</v>
      </c>
      <c r="C171">
        <v>0.144680851063829</v>
      </c>
      <c r="D171">
        <v>2.5200000000000001E-3</v>
      </c>
      <c r="F171">
        <f>INDEX(B:B,ROW(B171)*10-1)</f>
        <v>2.6771653543307002E-3</v>
      </c>
      <c r="H171">
        <v>155</v>
      </c>
      <c r="J171">
        <f>INDEX(H:H,ROW(H171)*10-5)</f>
        <v>0</v>
      </c>
      <c r="L171">
        <v>170</v>
      </c>
      <c r="M171">
        <v>3.1496062992125901E-3</v>
      </c>
    </row>
    <row r="172" spans="1:13" x14ac:dyDescent="0.2">
      <c r="A172">
        <v>155</v>
      </c>
      <c r="B172">
        <v>2.5196850393700699E-3</v>
      </c>
      <c r="C172">
        <v>0.14893617021276501</v>
      </c>
      <c r="D172">
        <v>2.5200000000000001E-3</v>
      </c>
      <c r="F172">
        <f>INDEX(B:B,ROW(B172)*10-1)</f>
        <v>2.6771653543307002E-3</v>
      </c>
      <c r="H172">
        <v>156</v>
      </c>
      <c r="J172">
        <f>INDEX(H:H,ROW(H172)*10-5)</f>
        <v>0</v>
      </c>
      <c r="L172">
        <v>171</v>
      </c>
      <c r="M172">
        <v>3.1496062992125901E-3</v>
      </c>
    </row>
    <row r="173" spans="1:13" x14ac:dyDescent="0.2">
      <c r="A173">
        <v>156</v>
      </c>
      <c r="B173">
        <v>3.30708661417322E-3</v>
      </c>
      <c r="C173">
        <v>0.10638297872340401</v>
      </c>
      <c r="D173">
        <v>2.5200000000000001E-3</v>
      </c>
      <c r="F173">
        <f>INDEX(B:B,ROW(B173)*10-1)</f>
        <v>2.6771653543307002E-3</v>
      </c>
      <c r="H173">
        <v>157</v>
      </c>
      <c r="J173">
        <f>INDEX(H:H,ROW(H173)*10-5)</f>
        <v>0</v>
      </c>
      <c r="L173">
        <v>172</v>
      </c>
      <c r="M173">
        <v>4.2519685039369998E-3</v>
      </c>
    </row>
    <row r="174" spans="1:13" x14ac:dyDescent="0.2">
      <c r="A174">
        <v>157</v>
      </c>
      <c r="B174">
        <v>3.1496062992125901E-3</v>
      </c>
      <c r="C174">
        <v>6.3829787234042507E-2</v>
      </c>
      <c r="D174">
        <v>2.5200000000000001E-3</v>
      </c>
      <c r="F174">
        <f>INDEX(B:B,ROW(B174)*10-1)</f>
        <v>2.6771653543307002E-3</v>
      </c>
      <c r="H174">
        <v>158</v>
      </c>
      <c r="J174">
        <f>INDEX(H:H,ROW(H174)*10-5)</f>
        <v>0</v>
      </c>
      <c r="L174">
        <v>173</v>
      </c>
      <c r="M174">
        <v>5.0393700787401503E-3</v>
      </c>
    </row>
    <row r="175" spans="1:13" x14ac:dyDescent="0.2">
      <c r="A175">
        <v>158</v>
      </c>
      <c r="B175">
        <v>3.1496062992125901E-3</v>
      </c>
      <c r="C175">
        <v>0.136170212765957</v>
      </c>
      <c r="D175">
        <v>2.5200000000000001E-3</v>
      </c>
      <c r="F175">
        <f>INDEX(B:B,ROW(B175)*10-1)</f>
        <v>2.6771653543307002E-3</v>
      </c>
      <c r="H175">
        <v>159</v>
      </c>
      <c r="J175">
        <f>INDEX(H:H,ROW(H175)*10-5)</f>
        <v>0</v>
      </c>
      <c r="L175">
        <v>174</v>
      </c>
      <c r="M175">
        <v>2.5196850393700699E-3</v>
      </c>
    </row>
    <row r="176" spans="1:13" x14ac:dyDescent="0.2">
      <c r="A176">
        <v>159</v>
      </c>
      <c r="B176">
        <v>3.7795275590551099E-3</v>
      </c>
      <c r="C176">
        <v>0.123404255319148</v>
      </c>
      <c r="D176">
        <v>2.5200000000000001E-3</v>
      </c>
      <c r="F176">
        <f>INDEX(B:B,ROW(B176)*10-1)</f>
        <v>2.6771653543307002E-3</v>
      </c>
      <c r="H176">
        <v>160</v>
      </c>
      <c r="J176">
        <f>INDEX(H:H,ROW(H176)*10-5)</f>
        <v>0</v>
      </c>
      <c r="L176">
        <v>175</v>
      </c>
      <c r="M176">
        <v>5.9842519685039302E-3</v>
      </c>
    </row>
    <row r="177" spans="1:13" x14ac:dyDescent="0.2">
      <c r="A177">
        <v>160</v>
      </c>
      <c r="B177">
        <v>2.6771653543307002E-3</v>
      </c>
      <c r="C177">
        <v>0.10638297872340401</v>
      </c>
      <c r="D177">
        <v>2.5200000000000001E-3</v>
      </c>
      <c r="F177">
        <f>INDEX(B:B,ROW(B177)*10-1)</f>
        <v>2.6771653543307002E-3</v>
      </c>
      <c r="H177">
        <v>161</v>
      </c>
      <c r="J177">
        <f>INDEX(H:H,ROW(H177)*10-5)</f>
        <v>0</v>
      </c>
      <c r="L177">
        <v>176</v>
      </c>
      <c r="M177">
        <v>4.88188976377952E-3</v>
      </c>
    </row>
    <row r="178" spans="1:13" x14ac:dyDescent="0.2">
      <c r="A178">
        <v>161</v>
      </c>
      <c r="B178">
        <v>3.1496062992125901E-3</v>
      </c>
      <c r="C178">
        <v>0.16595744680850999</v>
      </c>
      <c r="D178">
        <v>2.5200000000000001E-3</v>
      </c>
      <c r="F178">
        <f>INDEX(B:B,ROW(B178)*10-1)</f>
        <v>2.6771653543307002E-3</v>
      </c>
      <c r="H178">
        <v>162</v>
      </c>
      <c r="J178">
        <f>INDEX(H:H,ROW(H178)*10-5)</f>
        <v>0</v>
      </c>
      <c r="L178">
        <v>177</v>
      </c>
      <c r="M178">
        <v>5.5118110236220402E-3</v>
      </c>
    </row>
    <row r="179" spans="1:13" x14ac:dyDescent="0.2">
      <c r="A179">
        <v>162</v>
      </c>
      <c r="B179">
        <v>3.4645669291338498E-3</v>
      </c>
      <c r="C179">
        <v>0.16595744680850999</v>
      </c>
      <c r="D179">
        <v>2.5200000000000001E-3</v>
      </c>
      <c r="F179">
        <f>INDEX(B:B,ROW(B179)*10-1)</f>
        <v>2.6771653543307002E-3</v>
      </c>
      <c r="H179">
        <v>163</v>
      </c>
      <c r="J179">
        <f>INDEX(H:H,ROW(H179)*10-5)</f>
        <v>0</v>
      </c>
      <c r="L179">
        <v>178</v>
      </c>
      <c r="M179">
        <v>3.30708661417322E-3</v>
      </c>
    </row>
    <row r="180" spans="1:13" x14ac:dyDescent="0.2">
      <c r="A180">
        <v>163</v>
      </c>
      <c r="B180">
        <v>2.5196850393700699E-3</v>
      </c>
      <c r="C180">
        <v>0.123404255319148</v>
      </c>
      <c r="D180">
        <v>2.5200000000000001E-3</v>
      </c>
      <c r="F180">
        <f>INDEX(B:B,ROW(B180)*10-1)</f>
        <v>2.6771653543307002E-3</v>
      </c>
      <c r="H180">
        <v>164</v>
      </c>
      <c r="J180">
        <f>INDEX(H:H,ROW(H180)*10-5)</f>
        <v>0</v>
      </c>
      <c r="L180">
        <v>179</v>
      </c>
      <c r="M180">
        <v>3.1496062992125901E-3</v>
      </c>
    </row>
    <row r="181" spans="1:13" x14ac:dyDescent="0.2">
      <c r="A181">
        <v>164</v>
      </c>
      <c r="B181">
        <v>4.5669291338582604E-3</v>
      </c>
      <c r="C181">
        <v>0.15319148936170199</v>
      </c>
      <c r="D181">
        <v>2.5200000000000001E-3</v>
      </c>
      <c r="F181">
        <f>INDEX(B:B,ROW(B181)*10-1)</f>
        <v>2.6771653543307002E-3</v>
      </c>
      <c r="H181">
        <v>165</v>
      </c>
      <c r="J181">
        <f>INDEX(H:H,ROW(H181)*10-5)</f>
        <v>0</v>
      </c>
      <c r="L181">
        <v>180</v>
      </c>
      <c r="M181">
        <v>3.30708661417322E-3</v>
      </c>
    </row>
    <row r="182" spans="1:13" x14ac:dyDescent="0.2">
      <c r="A182">
        <v>165</v>
      </c>
      <c r="B182">
        <v>3.6220472440944801E-3</v>
      </c>
      <c r="C182">
        <v>0.136170212765957</v>
      </c>
      <c r="D182">
        <v>2.5200000000000001E-3</v>
      </c>
      <c r="F182">
        <f>INDEX(B:B,ROW(B182)*10-1)</f>
        <v>2.6771653543307002E-3</v>
      </c>
      <c r="H182">
        <v>166</v>
      </c>
      <c r="J182">
        <f>INDEX(H:H,ROW(H182)*10-5)</f>
        <v>0</v>
      </c>
      <c r="L182">
        <v>181</v>
      </c>
      <c r="M182">
        <v>3.9370078740157402E-3</v>
      </c>
    </row>
    <row r="183" spans="1:13" x14ac:dyDescent="0.2">
      <c r="A183">
        <v>166</v>
      </c>
      <c r="B183">
        <v>4.88188976377952E-3</v>
      </c>
      <c r="C183">
        <v>0.144680851063829</v>
      </c>
      <c r="D183">
        <v>2.5200000000000001E-3</v>
      </c>
      <c r="F183">
        <f>INDEX(B:B,ROW(B183)*10-1)</f>
        <v>2.6771653543307002E-3</v>
      </c>
      <c r="H183">
        <v>167</v>
      </c>
      <c r="J183">
        <f>INDEX(H:H,ROW(H183)*10-5)</f>
        <v>0</v>
      </c>
      <c r="L183">
        <v>182</v>
      </c>
      <c r="M183">
        <v>2.3622047244094401E-3</v>
      </c>
    </row>
    <row r="184" spans="1:13" x14ac:dyDescent="0.2">
      <c r="A184">
        <v>167</v>
      </c>
      <c r="B184">
        <v>2.5196850393700699E-3</v>
      </c>
      <c r="C184">
        <v>0.10638297872340401</v>
      </c>
      <c r="D184">
        <v>2.5200000000000001E-3</v>
      </c>
      <c r="F184">
        <f>INDEX(B:B,ROW(B184)*10-1)</f>
        <v>2.6771653543307002E-3</v>
      </c>
      <c r="H184">
        <v>168</v>
      </c>
      <c r="J184">
        <f>INDEX(H:H,ROW(H184)*10-5)</f>
        <v>0</v>
      </c>
      <c r="L184">
        <v>183</v>
      </c>
      <c r="M184">
        <v>3.30708661417322E-3</v>
      </c>
    </row>
    <row r="185" spans="1:13" x14ac:dyDescent="0.2">
      <c r="A185">
        <v>168</v>
      </c>
      <c r="B185">
        <v>3.30708661417322E-3</v>
      </c>
      <c r="C185">
        <v>0.11063829787234</v>
      </c>
      <c r="D185">
        <v>2.5200000000000001E-3</v>
      </c>
      <c r="F185">
        <f>INDEX(B:B,ROW(B185)*10-1)</f>
        <v>2.6771653543307002E-3</v>
      </c>
      <c r="H185">
        <v>169</v>
      </c>
      <c r="J185">
        <f>INDEX(H:H,ROW(H185)*10-5)</f>
        <v>0</v>
      </c>
      <c r="L185">
        <v>184</v>
      </c>
      <c r="M185">
        <v>2.5196850393700699E-3</v>
      </c>
    </row>
    <row r="186" spans="1:13" x14ac:dyDescent="0.2">
      <c r="A186">
        <v>169</v>
      </c>
      <c r="B186">
        <v>3.6220472440944801E-3</v>
      </c>
      <c r="C186">
        <v>0.136170212765957</v>
      </c>
      <c r="D186">
        <v>2.5200000000000001E-3</v>
      </c>
      <c r="F186">
        <f>INDEX(B:B,ROW(B186)*10-1)</f>
        <v>2.6771653543307002E-3</v>
      </c>
      <c r="H186">
        <v>170</v>
      </c>
      <c r="J186">
        <f>INDEX(H:H,ROW(H186)*10-5)</f>
        <v>0</v>
      </c>
      <c r="L186">
        <v>185</v>
      </c>
      <c r="M186">
        <v>3.30708661417322E-3</v>
      </c>
    </row>
    <row r="187" spans="1:13" x14ac:dyDescent="0.2">
      <c r="A187">
        <v>170</v>
      </c>
      <c r="B187">
        <v>3.1496062992125901E-3</v>
      </c>
      <c r="C187">
        <v>0.136170212765957</v>
      </c>
      <c r="D187">
        <v>2.5200000000000001E-3</v>
      </c>
      <c r="F187">
        <f>INDEX(B:B,ROW(B187)*10-1)</f>
        <v>2.6771653543307002E-3</v>
      </c>
      <c r="H187">
        <v>171</v>
      </c>
      <c r="J187">
        <f>INDEX(H:H,ROW(H187)*10-5)</f>
        <v>0</v>
      </c>
      <c r="L187">
        <v>186</v>
      </c>
      <c r="M187">
        <v>3.30708661417322E-3</v>
      </c>
    </row>
    <row r="188" spans="1:13" x14ac:dyDescent="0.2">
      <c r="A188">
        <v>171</v>
      </c>
      <c r="B188">
        <v>3.1496062992125901E-3</v>
      </c>
      <c r="C188">
        <v>0.136170212765957</v>
      </c>
      <c r="D188">
        <v>2.5200000000000001E-3</v>
      </c>
      <c r="F188">
        <f>INDEX(B:B,ROW(B188)*10-1)</f>
        <v>2.6771653543307002E-3</v>
      </c>
      <c r="H188">
        <v>172</v>
      </c>
      <c r="J188">
        <f>INDEX(H:H,ROW(H188)*10-5)</f>
        <v>0</v>
      </c>
      <c r="L188">
        <v>187</v>
      </c>
      <c r="M188">
        <v>2.5196850393700699E-3</v>
      </c>
    </row>
    <row r="189" spans="1:13" x14ac:dyDescent="0.2">
      <c r="A189">
        <v>172</v>
      </c>
      <c r="B189">
        <v>4.2519685039369998E-3</v>
      </c>
      <c r="C189">
        <v>0.14893617021276501</v>
      </c>
      <c r="D189">
        <v>2.5200000000000001E-3</v>
      </c>
      <c r="F189">
        <f>INDEX(B:B,ROW(B189)*10-1)</f>
        <v>2.6771653543307002E-3</v>
      </c>
      <c r="H189">
        <v>173</v>
      </c>
      <c r="J189">
        <f>INDEX(H:H,ROW(H189)*10-5)</f>
        <v>0</v>
      </c>
      <c r="L189">
        <v>188</v>
      </c>
      <c r="M189">
        <v>4.4094488188976301E-3</v>
      </c>
    </row>
    <row r="190" spans="1:13" x14ac:dyDescent="0.2">
      <c r="A190">
        <v>173</v>
      </c>
      <c r="B190">
        <v>5.0393700787401503E-3</v>
      </c>
      <c r="C190">
        <v>0.136170212765957</v>
      </c>
      <c r="D190">
        <v>2.5200000000000001E-3</v>
      </c>
      <c r="F190">
        <f>INDEX(B:B,ROW(B190)*10-1)</f>
        <v>2.6771653543307002E-3</v>
      </c>
      <c r="H190">
        <v>174</v>
      </c>
      <c r="J190">
        <f>INDEX(H:H,ROW(H190)*10-5)</f>
        <v>0</v>
      </c>
      <c r="L190">
        <v>189</v>
      </c>
      <c r="M190">
        <v>3.9370078740157402E-3</v>
      </c>
    </row>
    <row r="191" spans="1:13" x14ac:dyDescent="0.2">
      <c r="A191">
        <v>174</v>
      </c>
      <c r="B191">
        <v>2.5196850393700699E-3</v>
      </c>
      <c r="C191">
        <v>5.5319148936170202E-2</v>
      </c>
      <c r="D191">
        <v>2.5200000000000001E-3</v>
      </c>
      <c r="F191">
        <f>INDEX(B:B,ROW(B191)*10-1)</f>
        <v>2.6771653543307002E-3</v>
      </c>
      <c r="H191">
        <v>175</v>
      </c>
      <c r="J191">
        <f>INDEX(H:H,ROW(H191)*10-5)</f>
        <v>0</v>
      </c>
      <c r="L191">
        <v>190</v>
      </c>
      <c r="M191">
        <v>2.83464566929133E-3</v>
      </c>
    </row>
    <row r="192" spans="1:13" x14ac:dyDescent="0.2">
      <c r="A192">
        <v>175</v>
      </c>
      <c r="B192">
        <v>5.9842519685039302E-3</v>
      </c>
      <c r="C192">
        <v>0.12765957446808501</v>
      </c>
      <c r="D192">
        <v>2.5200000000000001E-3</v>
      </c>
      <c r="F192">
        <f>INDEX(B:B,ROW(B192)*10-1)</f>
        <v>2.6771653543307002E-3</v>
      </c>
      <c r="H192">
        <v>176</v>
      </c>
      <c r="J192">
        <f>INDEX(H:H,ROW(H192)*10-5)</f>
        <v>0</v>
      </c>
      <c r="L192">
        <v>191</v>
      </c>
      <c r="M192">
        <v>2.9921259842519599E-3</v>
      </c>
    </row>
    <row r="193" spans="1:13" x14ac:dyDescent="0.2">
      <c r="A193">
        <v>176</v>
      </c>
      <c r="B193">
        <v>4.88188976377952E-3</v>
      </c>
      <c r="C193">
        <v>0.102127659574468</v>
      </c>
      <c r="D193">
        <v>2.5200000000000001E-3</v>
      </c>
      <c r="F193">
        <f>INDEX(B:B,ROW(B193)*10-1)</f>
        <v>2.6771653543307002E-3</v>
      </c>
      <c r="H193">
        <v>177</v>
      </c>
      <c r="J193">
        <f>INDEX(H:H,ROW(H193)*10-5)</f>
        <v>0</v>
      </c>
      <c r="L193">
        <v>192</v>
      </c>
      <c r="M193">
        <v>3.30708661417322E-3</v>
      </c>
    </row>
    <row r="194" spans="1:13" x14ac:dyDescent="0.2">
      <c r="A194">
        <v>177</v>
      </c>
      <c r="B194">
        <v>5.5118110236220402E-3</v>
      </c>
      <c r="C194">
        <v>0.12765957446808501</v>
      </c>
      <c r="D194">
        <v>2.5200000000000001E-3</v>
      </c>
      <c r="F194">
        <f>INDEX(B:B,ROW(B194)*10-1)</f>
        <v>2.6771653543307002E-3</v>
      </c>
      <c r="H194">
        <v>178</v>
      </c>
      <c r="J194">
        <f>INDEX(H:H,ROW(H194)*10-5)</f>
        <v>0</v>
      </c>
      <c r="L194">
        <v>193</v>
      </c>
      <c r="M194">
        <v>2.3622047244094401E-3</v>
      </c>
    </row>
    <row r="195" spans="1:13" x14ac:dyDescent="0.2">
      <c r="A195">
        <v>178</v>
      </c>
      <c r="B195">
        <v>3.30708661417322E-3</v>
      </c>
      <c r="C195">
        <v>0.11914893617021199</v>
      </c>
      <c r="D195">
        <v>2.5200000000000001E-3</v>
      </c>
      <c r="F195">
        <f>INDEX(B:B,ROW(B195)*10-1)</f>
        <v>2.6771653543307002E-3</v>
      </c>
      <c r="H195">
        <v>179</v>
      </c>
      <c r="J195">
        <f>INDEX(H:H,ROW(H195)*10-5)</f>
        <v>0</v>
      </c>
      <c r="L195">
        <v>194</v>
      </c>
      <c r="M195">
        <v>2.83464566929133E-3</v>
      </c>
    </row>
    <row r="196" spans="1:13" x14ac:dyDescent="0.2">
      <c r="A196">
        <v>179</v>
      </c>
      <c r="B196">
        <v>3.1496062992125901E-3</v>
      </c>
      <c r="C196">
        <v>0.123404255319148</v>
      </c>
      <c r="D196">
        <v>2.5200000000000001E-3</v>
      </c>
      <c r="F196">
        <f>INDEX(B:B,ROW(B196)*10-1)</f>
        <v>2.6771653543307002E-3</v>
      </c>
      <c r="H196">
        <v>180</v>
      </c>
      <c r="J196">
        <f>INDEX(H:H,ROW(H196)*10-5)</f>
        <v>0</v>
      </c>
      <c r="L196">
        <v>195</v>
      </c>
      <c r="M196">
        <v>3.6220472440944801E-3</v>
      </c>
    </row>
    <row r="197" spans="1:13" x14ac:dyDescent="0.2">
      <c r="A197">
        <v>180</v>
      </c>
      <c r="B197">
        <v>3.30708661417322E-3</v>
      </c>
      <c r="C197">
        <v>0.131914893617021</v>
      </c>
      <c r="D197">
        <v>2.5200000000000001E-3</v>
      </c>
      <c r="F197">
        <f>INDEX(B:B,ROW(B197)*10-1)</f>
        <v>2.6771653543307002E-3</v>
      </c>
      <c r="H197">
        <v>181</v>
      </c>
      <c r="J197">
        <f>INDEX(H:H,ROW(H197)*10-5)</f>
        <v>0</v>
      </c>
      <c r="L197">
        <v>196</v>
      </c>
      <c r="M197">
        <v>3.1496062992125901E-3</v>
      </c>
    </row>
    <row r="198" spans="1:13" x14ac:dyDescent="0.2">
      <c r="A198">
        <v>181</v>
      </c>
      <c r="B198">
        <v>3.9370078740157402E-3</v>
      </c>
      <c r="C198">
        <v>0.157446808510638</v>
      </c>
      <c r="D198">
        <v>2.5200000000000001E-3</v>
      </c>
      <c r="F198">
        <f>INDEX(B:B,ROW(B198)*10-1)</f>
        <v>2.6771653543307002E-3</v>
      </c>
      <c r="H198">
        <v>182</v>
      </c>
      <c r="J198">
        <f>INDEX(H:H,ROW(H198)*10-5)</f>
        <v>0</v>
      </c>
      <c r="L198">
        <v>197</v>
      </c>
      <c r="M198">
        <v>3.6220472440944801E-3</v>
      </c>
    </row>
    <row r="199" spans="1:13" x14ac:dyDescent="0.2">
      <c r="A199">
        <v>182</v>
      </c>
      <c r="B199">
        <v>2.3622047244094401E-3</v>
      </c>
      <c r="C199">
        <v>0.131914893617021</v>
      </c>
      <c r="D199">
        <v>2.5200000000000001E-3</v>
      </c>
      <c r="F199">
        <f>INDEX(B:B,ROW(B199)*10-1)</f>
        <v>2.6771653543307002E-3</v>
      </c>
      <c r="H199">
        <v>183</v>
      </c>
      <c r="J199">
        <f>INDEX(H:H,ROW(H199)*10-5)</f>
        <v>0</v>
      </c>
      <c r="L199">
        <v>198</v>
      </c>
      <c r="M199">
        <v>4.0944881889763696E-3</v>
      </c>
    </row>
    <row r="200" spans="1:13" x14ac:dyDescent="0.2">
      <c r="A200">
        <v>183</v>
      </c>
      <c r="B200">
        <v>3.30708661417322E-3</v>
      </c>
      <c r="C200">
        <v>0.14893617021276501</v>
      </c>
      <c r="D200">
        <v>2.5200000000000001E-3</v>
      </c>
      <c r="F200">
        <f>INDEX(B:B,ROW(B200)*10-1)</f>
        <v>2.6771653543307002E-3</v>
      </c>
      <c r="H200">
        <v>184</v>
      </c>
      <c r="J200">
        <f>INDEX(H:H,ROW(H200)*10-5)</f>
        <v>0</v>
      </c>
      <c r="L200">
        <v>199</v>
      </c>
      <c r="M200">
        <v>2.5196850393700699E-3</v>
      </c>
    </row>
    <row r="201" spans="1:13" x14ac:dyDescent="0.2">
      <c r="A201">
        <v>184</v>
      </c>
      <c r="B201">
        <v>2.5196850393700699E-3</v>
      </c>
      <c r="C201">
        <v>9.7872340425531903E-2</v>
      </c>
      <c r="D201">
        <v>2.5200000000000001E-3</v>
      </c>
      <c r="F201">
        <f>INDEX(B:B,ROW(B201)*10-1)</f>
        <v>2.6771653543307002E-3</v>
      </c>
      <c r="H201">
        <v>185</v>
      </c>
      <c r="J201">
        <f>INDEX(H:H,ROW(H201)*10-5)</f>
        <v>0</v>
      </c>
      <c r="L201">
        <v>200</v>
      </c>
      <c r="M201">
        <v>3.4645669291338498E-3</v>
      </c>
    </row>
    <row r="202" spans="1:13" x14ac:dyDescent="0.2">
      <c r="A202">
        <v>185</v>
      </c>
      <c r="B202">
        <v>3.30708661417322E-3</v>
      </c>
      <c r="C202">
        <v>0.144680851063829</v>
      </c>
      <c r="D202">
        <v>2.5200000000000001E-3</v>
      </c>
      <c r="F202">
        <f>INDEX(B:B,ROW(B202)*10-1)</f>
        <v>2.6771653543307002E-3</v>
      </c>
      <c r="H202">
        <v>186</v>
      </c>
      <c r="J202">
        <f>INDEX(H:H,ROW(H202)*10-5)</f>
        <v>0</v>
      </c>
      <c r="L202">
        <v>201</v>
      </c>
      <c r="M202">
        <v>4.0944881889763696E-3</v>
      </c>
    </row>
    <row r="203" spans="1:13" x14ac:dyDescent="0.2">
      <c r="A203">
        <v>186</v>
      </c>
      <c r="B203">
        <v>3.30708661417322E-3</v>
      </c>
      <c r="C203">
        <v>0.11914893617021199</v>
      </c>
      <c r="D203">
        <v>2.5200000000000001E-3</v>
      </c>
      <c r="F203">
        <f>INDEX(B:B,ROW(B203)*10-1)</f>
        <v>2.6771653543307002E-3</v>
      </c>
      <c r="H203">
        <v>187</v>
      </c>
      <c r="J203">
        <f>INDEX(H:H,ROW(H203)*10-5)</f>
        <v>0</v>
      </c>
      <c r="L203">
        <v>202</v>
      </c>
      <c r="M203">
        <v>4.4094488188976301E-3</v>
      </c>
    </row>
    <row r="204" spans="1:13" x14ac:dyDescent="0.2">
      <c r="A204">
        <v>187</v>
      </c>
      <c r="B204">
        <v>2.5196850393700699E-3</v>
      </c>
      <c r="C204">
        <v>9.7872340425531903E-2</v>
      </c>
      <c r="D204">
        <v>2.5200000000000001E-3</v>
      </c>
      <c r="F204">
        <f>INDEX(B:B,ROW(B204)*10-1)</f>
        <v>2.6771653543307002E-3</v>
      </c>
      <c r="H204">
        <v>188</v>
      </c>
      <c r="J204">
        <f>INDEX(H:H,ROW(H204)*10-5)</f>
        <v>0</v>
      </c>
      <c r="L204">
        <v>203</v>
      </c>
      <c r="M204">
        <v>3.4645669291338498E-3</v>
      </c>
    </row>
    <row r="205" spans="1:13" x14ac:dyDescent="0.2">
      <c r="A205">
        <v>188</v>
      </c>
      <c r="B205">
        <v>4.4094488188976301E-3</v>
      </c>
      <c r="C205">
        <v>0.123404255319148</v>
      </c>
      <c r="D205">
        <v>2.5200000000000001E-3</v>
      </c>
      <c r="F205">
        <f>INDEX(B:B,ROW(B205)*10-1)</f>
        <v>2.6771653543307002E-3</v>
      </c>
      <c r="H205">
        <v>189</v>
      </c>
      <c r="J205">
        <f>INDEX(H:H,ROW(H205)*10-5)</f>
        <v>0</v>
      </c>
      <c r="L205">
        <v>204</v>
      </c>
      <c r="M205">
        <v>4.7244094488188898E-3</v>
      </c>
    </row>
    <row r="206" spans="1:13" x14ac:dyDescent="0.2">
      <c r="A206">
        <v>189</v>
      </c>
      <c r="B206">
        <v>3.9370078740157402E-3</v>
      </c>
      <c r="C206">
        <v>0.123404255319148</v>
      </c>
      <c r="D206">
        <v>2.5200000000000001E-3</v>
      </c>
      <c r="F206">
        <f>INDEX(B:B,ROW(B206)*10-1)</f>
        <v>2.6771653543307002E-3</v>
      </c>
      <c r="H206">
        <v>190</v>
      </c>
      <c r="J206">
        <f>INDEX(H:H,ROW(H206)*10-5)</f>
        <v>0</v>
      </c>
      <c r="L206">
        <v>205</v>
      </c>
      <c r="M206">
        <v>2.83464566929133E-3</v>
      </c>
    </row>
    <row r="207" spans="1:13" x14ac:dyDescent="0.2">
      <c r="A207">
        <v>190</v>
      </c>
      <c r="B207">
        <v>2.83464566929133E-3</v>
      </c>
      <c r="C207">
        <v>0.114893617021276</v>
      </c>
      <c r="D207">
        <v>2.5200000000000001E-3</v>
      </c>
      <c r="F207">
        <f>INDEX(B:B,ROW(B207)*10-1)</f>
        <v>2.6771653543307002E-3</v>
      </c>
      <c r="H207">
        <v>191</v>
      </c>
      <c r="J207">
        <f>INDEX(H:H,ROW(H207)*10-5)</f>
        <v>0</v>
      </c>
      <c r="L207">
        <v>206</v>
      </c>
      <c r="M207">
        <v>2.5196850393700699E-3</v>
      </c>
    </row>
    <row r="208" spans="1:13" x14ac:dyDescent="0.2">
      <c r="A208">
        <v>191</v>
      </c>
      <c r="B208">
        <v>2.9921259842519599E-3</v>
      </c>
      <c r="C208">
        <v>0.16595744680850999</v>
      </c>
      <c r="D208">
        <v>2.5200000000000001E-3</v>
      </c>
      <c r="F208">
        <f>INDEX(B:B,ROW(B208)*10-1)</f>
        <v>2.6771653543307002E-3</v>
      </c>
      <c r="H208">
        <v>192</v>
      </c>
      <c r="J208">
        <f>INDEX(H:H,ROW(H208)*10-5)</f>
        <v>0</v>
      </c>
      <c r="L208">
        <v>207</v>
      </c>
      <c r="M208">
        <v>3.1496062992125901E-3</v>
      </c>
    </row>
    <row r="209" spans="1:13" x14ac:dyDescent="0.2">
      <c r="A209">
        <v>192</v>
      </c>
      <c r="B209">
        <v>3.30708661417322E-3</v>
      </c>
      <c r="C209">
        <v>0.123404255319148</v>
      </c>
      <c r="D209">
        <v>2.5200000000000001E-3</v>
      </c>
      <c r="F209">
        <f>INDEX(B:B,ROW(B209)*10-1)</f>
        <v>2.6771653543307002E-3</v>
      </c>
      <c r="H209">
        <v>193</v>
      </c>
      <c r="J209">
        <f>INDEX(H:H,ROW(H209)*10-5)</f>
        <v>0</v>
      </c>
      <c r="L209">
        <v>208</v>
      </c>
      <c r="M209">
        <v>5.0393700787401503E-3</v>
      </c>
    </row>
    <row r="210" spans="1:13" x14ac:dyDescent="0.2">
      <c r="A210">
        <v>193</v>
      </c>
      <c r="B210">
        <v>2.3622047244094401E-3</v>
      </c>
      <c r="C210">
        <v>0.16170212765957401</v>
      </c>
      <c r="D210">
        <v>2.5200000000000001E-3</v>
      </c>
      <c r="F210">
        <f>INDEX(B:B,ROW(B210)*10-1)</f>
        <v>2.6771653543307002E-3</v>
      </c>
      <c r="H210">
        <v>194</v>
      </c>
      <c r="J210">
        <f>INDEX(H:H,ROW(H210)*10-5)</f>
        <v>0</v>
      </c>
      <c r="L210">
        <v>209</v>
      </c>
      <c r="M210">
        <v>2.9921259842519599E-3</v>
      </c>
    </row>
    <row r="211" spans="1:13" x14ac:dyDescent="0.2">
      <c r="A211">
        <v>194</v>
      </c>
      <c r="B211">
        <v>2.83464566929133E-3</v>
      </c>
      <c r="C211">
        <v>0.131914893617021</v>
      </c>
      <c r="D211">
        <v>2.5200000000000001E-3</v>
      </c>
      <c r="F211">
        <f>INDEX(B:B,ROW(B211)*10-1)</f>
        <v>2.6771653543307002E-3</v>
      </c>
      <c r="H211">
        <v>195</v>
      </c>
      <c r="J211">
        <f>INDEX(H:H,ROW(H211)*10-5)</f>
        <v>0</v>
      </c>
      <c r="L211">
        <v>210</v>
      </c>
      <c r="M211">
        <v>2.6771653543307002E-3</v>
      </c>
    </row>
    <row r="212" spans="1:13" x14ac:dyDescent="0.2">
      <c r="A212">
        <v>195</v>
      </c>
      <c r="B212">
        <v>3.6220472440944801E-3</v>
      </c>
      <c r="C212">
        <v>0.136170212765957</v>
      </c>
      <c r="D212">
        <v>2.5200000000000001E-3</v>
      </c>
      <c r="F212">
        <f>INDEX(B:B,ROW(B212)*10-1)</f>
        <v>2.6771653543307002E-3</v>
      </c>
      <c r="H212">
        <v>196</v>
      </c>
      <c r="J212">
        <f>INDEX(H:H,ROW(H212)*10-5)</f>
        <v>0</v>
      </c>
      <c r="L212">
        <v>211</v>
      </c>
      <c r="M212">
        <v>4.2519685039369998E-3</v>
      </c>
    </row>
    <row r="213" spans="1:13" x14ac:dyDescent="0.2">
      <c r="A213">
        <v>196</v>
      </c>
      <c r="B213">
        <v>3.1496062992125901E-3</v>
      </c>
      <c r="C213">
        <v>0.14042553191489299</v>
      </c>
      <c r="D213">
        <v>2.5200000000000001E-3</v>
      </c>
      <c r="F213">
        <f>INDEX(B:B,ROW(B213)*10-1)</f>
        <v>2.6771653543307002E-3</v>
      </c>
      <c r="H213">
        <v>197</v>
      </c>
      <c r="J213">
        <f>INDEX(H:H,ROW(H213)*10-5)</f>
        <v>0</v>
      </c>
      <c r="L213">
        <v>212</v>
      </c>
      <c r="M213">
        <v>3.1496062992125901E-3</v>
      </c>
    </row>
    <row r="214" spans="1:13" x14ac:dyDescent="0.2">
      <c r="A214">
        <v>197</v>
      </c>
      <c r="B214">
        <v>3.6220472440944801E-3</v>
      </c>
      <c r="C214">
        <v>0.16170212765957401</v>
      </c>
      <c r="D214">
        <v>2.5200000000000001E-3</v>
      </c>
      <c r="F214">
        <f>INDEX(B:B,ROW(B214)*10-1)</f>
        <v>2.6771653543307002E-3</v>
      </c>
      <c r="H214">
        <v>198</v>
      </c>
      <c r="J214">
        <f>INDEX(H:H,ROW(H214)*10-5)</f>
        <v>0</v>
      </c>
      <c r="L214">
        <v>213</v>
      </c>
      <c r="M214">
        <v>3.7795275590551099E-3</v>
      </c>
    </row>
    <row r="215" spans="1:13" x14ac:dyDescent="0.2">
      <c r="A215">
        <v>198</v>
      </c>
      <c r="B215">
        <v>4.0944881889763696E-3</v>
      </c>
      <c r="C215">
        <v>0.14042553191489299</v>
      </c>
      <c r="D215">
        <v>2.5200000000000001E-3</v>
      </c>
      <c r="F215">
        <f>INDEX(B:B,ROW(B215)*10-1)</f>
        <v>2.6771653543307002E-3</v>
      </c>
      <c r="H215">
        <v>199</v>
      </c>
      <c r="J215">
        <f>INDEX(H:H,ROW(H215)*10-5)</f>
        <v>0</v>
      </c>
      <c r="L215">
        <v>214</v>
      </c>
      <c r="M215">
        <v>2.6771653543307002E-3</v>
      </c>
    </row>
    <row r="216" spans="1:13" x14ac:dyDescent="0.2">
      <c r="A216">
        <v>199</v>
      </c>
      <c r="B216">
        <v>2.5196850393700699E-3</v>
      </c>
      <c r="C216">
        <v>0.17872340425531899</v>
      </c>
      <c r="D216">
        <v>2.5200000000000001E-3</v>
      </c>
      <c r="F216">
        <f>INDEX(B:B,ROW(B216)*10-1)</f>
        <v>2.6771653543307002E-3</v>
      </c>
      <c r="H216">
        <v>200</v>
      </c>
      <c r="J216">
        <f>INDEX(H:H,ROW(H216)*10-5)</f>
        <v>0</v>
      </c>
      <c r="L216">
        <v>215</v>
      </c>
      <c r="M216">
        <v>2.5196850393700699E-3</v>
      </c>
    </row>
    <row r="217" spans="1:13" x14ac:dyDescent="0.2">
      <c r="A217">
        <v>200</v>
      </c>
      <c r="B217">
        <v>3.4645669291338498E-3</v>
      </c>
      <c r="C217">
        <v>0.131914893617021</v>
      </c>
      <c r="D217">
        <v>2.5200000000000001E-3</v>
      </c>
      <c r="F217">
        <f>INDEX(B:B,ROW(B217)*10-1)</f>
        <v>2.6771653543307002E-3</v>
      </c>
      <c r="H217">
        <v>201</v>
      </c>
      <c r="J217">
        <f>INDEX(H:H,ROW(H217)*10-5)</f>
        <v>0</v>
      </c>
      <c r="L217">
        <v>216</v>
      </c>
      <c r="M217">
        <v>2.83464566929133E-3</v>
      </c>
    </row>
    <row r="218" spans="1:13" x14ac:dyDescent="0.2">
      <c r="A218">
        <v>201</v>
      </c>
      <c r="B218">
        <v>4.0944881889763696E-3</v>
      </c>
      <c r="C218">
        <v>0.144680851063829</v>
      </c>
      <c r="D218">
        <v>2.5200000000000001E-3</v>
      </c>
      <c r="F218">
        <f>INDEX(B:B,ROW(B218)*10-1)</f>
        <v>2.6771653543307002E-3</v>
      </c>
      <c r="H218">
        <v>202</v>
      </c>
      <c r="J218">
        <f>INDEX(H:H,ROW(H218)*10-5)</f>
        <v>0</v>
      </c>
      <c r="L218">
        <v>217</v>
      </c>
      <c r="M218">
        <v>3.30708661417322E-3</v>
      </c>
    </row>
    <row r="219" spans="1:13" x14ac:dyDescent="0.2">
      <c r="A219">
        <v>202</v>
      </c>
      <c r="B219">
        <v>4.4094488188976301E-3</v>
      </c>
      <c r="C219">
        <v>0.157446808510638</v>
      </c>
      <c r="D219">
        <v>2.5200000000000001E-3</v>
      </c>
      <c r="F219">
        <f>INDEX(B:B,ROW(B219)*10-1)</f>
        <v>2.6771653543307002E-3</v>
      </c>
      <c r="H219">
        <v>203</v>
      </c>
      <c r="J219">
        <f>INDEX(H:H,ROW(H219)*10-5)</f>
        <v>0</v>
      </c>
      <c r="L219">
        <v>218</v>
      </c>
      <c r="M219">
        <v>1.88976377952755E-3</v>
      </c>
    </row>
    <row r="220" spans="1:13" x14ac:dyDescent="0.2">
      <c r="A220">
        <v>203</v>
      </c>
      <c r="B220">
        <v>3.4645669291338498E-3</v>
      </c>
      <c r="C220">
        <v>0.136170212765957</v>
      </c>
      <c r="D220">
        <v>2.5200000000000001E-3</v>
      </c>
      <c r="F220">
        <f>INDEX(B:B,ROW(B220)*10-1)</f>
        <v>2.6771653543307002E-3</v>
      </c>
      <c r="H220">
        <v>204</v>
      </c>
      <c r="J220">
        <f>INDEX(H:H,ROW(H220)*10-5)</f>
        <v>0</v>
      </c>
      <c r="L220">
        <v>219</v>
      </c>
      <c r="M220">
        <v>1.41732283464566E-3</v>
      </c>
    </row>
    <row r="221" spans="1:13" x14ac:dyDescent="0.2">
      <c r="A221">
        <v>204</v>
      </c>
      <c r="B221">
        <v>4.7244094488188898E-3</v>
      </c>
      <c r="C221">
        <v>0.131914893617021</v>
      </c>
      <c r="D221">
        <v>2.5200000000000001E-3</v>
      </c>
      <c r="F221">
        <f>INDEX(B:B,ROW(B221)*10-1)</f>
        <v>2.6771653543307002E-3</v>
      </c>
      <c r="H221">
        <v>205</v>
      </c>
      <c r="J221">
        <f>INDEX(H:H,ROW(H221)*10-5)</f>
        <v>0</v>
      </c>
      <c r="L221">
        <v>220</v>
      </c>
      <c r="M221">
        <v>4.0944881889763696E-3</v>
      </c>
    </row>
    <row r="222" spans="1:13" x14ac:dyDescent="0.2">
      <c r="A222">
        <v>205</v>
      </c>
      <c r="B222">
        <v>2.83464566929133E-3</v>
      </c>
      <c r="C222">
        <v>0.144680851063829</v>
      </c>
      <c r="D222">
        <v>2.5200000000000001E-3</v>
      </c>
      <c r="F222">
        <f>INDEX(B:B,ROW(B222)*10-1)</f>
        <v>2.6771653543307002E-3</v>
      </c>
      <c r="H222">
        <v>206</v>
      </c>
      <c r="J222">
        <f>INDEX(H:H,ROW(H222)*10-5)</f>
        <v>0</v>
      </c>
      <c r="L222">
        <v>221</v>
      </c>
      <c r="M222">
        <v>3.7795275590551099E-3</v>
      </c>
    </row>
    <row r="223" spans="1:13" x14ac:dyDescent="0.2">
      <c r="A223">
        <v>206</v>
      </c>
      <c r="B223">
        <v>2.5196850393700699E-3</v>
      </c>
      <c r="C223">
        <v>0.14042553191489299</v>
      </c>
      <c r="D223">
        <v>2.5200000000000001E-3</v>
      </c>
      <c r="F223">
        <f>INDEX(B:B,ROW(B223)*10-1)</f>
        <v>2.6771653543307002E-3</v>
      </c>
      <c r="H223">
        <v>207</v>
      </c>
      <c r="J223">
        <f>INDEX(H:H,ROW(H223)*10-5)</f>
        <v>0</v>
      </c>
      <c r="L223">
        <v>222</v>
      </c>
      <c r="M223">
        <v>2.5196850393700699E-3</v>
      </c>
    </row>
    <row r="224" spans="1:13" x14ac:dyDescent="0.2">
      <c r="A224">
        <v>207</v>
      </c>
      <c r="B224">
        <v>3.1496062992125901E-3</v>
      </c>
      <c r="C224">
        <v>0.131914893617021</v>
      </c>
      <c r="D224">
        <v>2.5200000000000001E-3</v>
      </c>
      <c r="F224">
        <f>INDEX(B:B,ROW(B224)*10-1)</f>
        <v>2.6771653543307002E-3</v>
      </c>
      <c r="H224">
        <v>208</v>
      </c>
      <c r="J224">
        <f>INDEX(H:H,ROW(H224)*10-5)</f>
        <v>0</v>
      </c>
      <c r="L224">
        <v>223</v>
      </c>
      <c r="M224">
        <v>2.5196850393700699E-3</v>
      </c>
    </row>
    <row r="225" spans="1:13" x14ac:dyDescent="0.2">
      <c r="A225">
        <v>208</v>
      </c>
      <c r="B225">
        <v>5.0393700787401503E-3</v>
      </c>
      <c r="C225">
        <v>0.11914893617021199</v>
      </c>
      <c r="D225">
        <v>2.5200000000000001E-3</v>
      </c>
      <c r="F225">
        <f>INDEX(B:B,ROW(B225)*10-1)</f>
        <v>2.6771653543307002E-3</v>
      </c>
      <c r="H225">
        <v>209</v>
      </c>
      <c r="J225">
        <f>INDEX(H:H,ROW(H225)*10-5)</f>
        <v>0</v>
      </c>
      <c r="L225">
        <v>224</v>
      </c>
      <c r="M225">
        <v>5.1968503937007797E-3</v>
      </c>
    </row>
    <row r="226" spans="1:13" x14ac:dyDescent="0.2">
      <c r="A226">
        <v>209</v>
      </c>
      <c r="B226">
        <v>2.9921259842519599E-3</v>
      </c>
      <c r="C226">
        <v>0.14893617021276501</v>
      </c>
      <c r="D226">
        <v>2.5200000000000001E-3</v>
      </c>
      <c r="F226">
        <f>INDEX(B:B,ROW(B226)*10-1)</f>
        <v>2.6771653543307002E-3</v>
      </c>
      <c r="H226">
        <v>210</v>
      </c>
      <c r="J226">
        <f>INDEX(H:H,ROW(H226)*10-5)</f>
        <v>0</v>
      </c>
      <c r="L226">
        <v>225</v>
      </c>
      <c r="M226">
        <v>2.6771653543307002E-3</v>
      </c>
    </row>
    <row r="227" spans="1:13" x14ac:dyDescent="0.2">
      <c r="A227">
        <v>210</v>
      </c>
      <c r="B227">
        <v>2.6771653543307002E-3</v>
      </c>
      <c r="C227">
        <v>0.131914893617021</v>
      </c>
      <c r="D227">
        <v>2.5200000000000001E-3</v>
      </c>
      <c r="F227">
        <f>INDEX(B:B,ROW(B227)*10-1)</f>
        <v>2.6771653543307002E-3</v>
      </c>
      <c r="H227">
        <v>211</v>
      </c>
      <c r="J227">
        <f>INDEX(H:H,ROW(H227)*10-5)</f>
        <v>0</v>
      </c>
      <c r="L227">
        <v>226</v>
      </c>
      <c r="M227">
        <v>3.30708661417322E-3</v>
      </c>
    </row>
    <row r="228" spans="1:13" x14ac:dyDescent="0.2">
      <c r="A228">
        <v>211</v>
      </c>
      <c r="B228">
        <v>4.2519685039369998E-3</v>
      </c>
      <c r="C228">
        <v>0.114893617021276</v>
      </c>
      <c r="D228">
        <v>2.5200000000000001E-3</v>
      </c>
      <c r="F228">
        <f>INDEX(B:B,ROW(B228)*10-1)</f>
        <v>2.6771653543307002E-3</v>
      </c>
      <c r="H228">
        <v>212</v>
      </c>
      <c r="J228">
        <f>INDEX(H:H,ROW(H228)*10-5)</f>
        <v>0</v>
      </c>
      <c r="L228">
        <v>227</v>
      </c>
      <c r="M228">
        <v>2.04724409448818E-3</v>
      </c>
    </row>
    <row r="229" spans="1:13" x14ac:dyDescent="0.2">
      <c r="A229">
        <v>212</v>
      </c>
      <c r="B229">
        <v>3.1496062992125901E-3</v>
      </c>
      <c r="C229">
        <v>0.131914893617021</v>
      </c>
      <c r="D229">
        <v>2.5200000000000001E-3</v>
      </c>
      <c r="F229">
        <f>INDEX(B:B,ROW(B229)*10-1)</f>
        <v>2.6771653543307002E-3</v>
      </c>
      <c r="H229">
        <v>213</v>
      </c>
      <c r="J229">
        <f>INDEX(H:H,ROW(H229)*10-5)</f>
        <v>0</v>
      </c>
      <c r="L229">
        <v>228</v>
      </c>
      <c r="M229">
        <v>4.2519685039369998E-3</v>
      </c>
    </row>
    <row r="230" spans="1:13" x14ac:dyDescent="0.2">
      <c r="A230">
        <v>213</v>
      </c>
      <c r="B230">
        <v>3.7795275590551099E-3</v>
      </c>
      <c r="C230">
        <v>0.144680851063829</v>
      </c>
      <c r="D230">
        <v>2.5200000000000001E-3</v>
      </c>
      <c r="F230">
        <f>INDEX(B:B,ROW(B230)*10-1)</f>
        <v>2.6771653543307002E-3</v>
      </c>
      <c r="H230">
        <v>214</v>
      </c>
      <c r="J230">
        <f>INDEX(H:H,ROW(H230)*10-5)</f>
        <v>0</v>
      </c>
      <c r="L230">
        <v>229</v>
      </c>
      <c r="M230">
        <v>4.4094488188976301E-3</v>
      </c>
    </row>
    <row r="231" spans="1:13" x14ac:dyDescent="0.2">
      <c r="A231">
        <v>214</v>
      </c>
      <c r="B231">
        <v>2.6771653543307002E-3</v>
      </c>
      <c r="C231">
        <v>0.14042553191489299</v>
      </c>
      <c r="D231">
        <v>2.5200000000000001E-3</v>
      </c>
      <c r="F231">
        <f>INDEX(B:B,ROW(B231)*10-1)</f>
        <v>2.6771653543307002E-3</v>
      </c>
      <c r="H231">
        <v>215</v>
      </c>
      <c r="J231">
        <f>INDEX(H:H,ROW(H231)*10-5)</f>
        <v>0</v>
      </c>
      <c r="L231">
        <v>230</v>
      </c>
      <c r="M231">
        <v>3.9370078740157402E-3</v>
      </c>
    </row>
    <row r="232" spans="1:13" x14ac:dyDescent="0.2">
      <c r="A232">
        <v>215</v>
      </c>
      <c r="B232">
        <v>2.5196850393700699E-3</v>
      </c>
      <c r="C232">
        <v>0.157446808510638</v>
      </c>
      <c r="D232">
        <v>2.5200000000000001E-3</v>
      </c>
      <c r="F232">
        <f>INDEX(B:B,ROW(B232)*10-1)</f>
        <v>2.6771653543307002E-3</v>
      </c>
      <c r="H232">
        <v>216</v>
      </c>
      <c r="J232">
        <f>INDEX(H:H,ROW(H232)*10-5)</f>
        <v>0</v>
      </c>
      <c r="L232">
        <v>231</v>
      </c>
      <c r="M232">
        <v>3.6220472440944801E-3</v>
      </c>
    </row>
    <row r="233" spans="1:13" x14ac:dyDescent="0.2">
      <c r="A233">
        <v>216</v>
      </c>
      <c r="B233">
        <v>2.83464566929133E-3</v>
      </c>
      <c r="C233">
        <v>9.7872340425531903E-2</v>
      </c>
      <c r="D233">
        <v>2.5200000000000001E-3</v>
      </c>
      <c r="F233">
        <f>INDEX(B:B,ROW(B233)*10-1)</f>
        <v>2.6771653543307002E-3</v>
      </c>
      <c r="H233">
        <v>217</v>
      </c>
      <c r="J233">
        <f>INDEX(H:H,ROW(H233)*10-5)</f>
        <v>0</v>
      </c>
      <c r="L233">
        <v>232</v>
      </c>
      <c r="M233">
        <v>4.0944881889763696E-3</v>
      </c>
    </row>
    <row r="234" spans="1:13" x14ac:dyDescent="0.2">
      <c r="A234">
        <v>217</v>
      </c>
      <c r="B234">
        <v>3.30708661417322E-3</v>
      </c>
      <c r="C234">
        <v>0.144680851063829</v>
      </c>
      <c r="D234">
        <v>2.5200000000000001E-3</v>
      </c>
      <c r="F234">
        <f>INDEX(B:B,ROW(B234)*10-1)</f>
        <v>2.6771653543307002E-3</v>
      </c>
      <c r="H234">
        <v>218</v>
      </c>
      <c r="J234">
        <f>INDEX(H:H,ROW(H234)*10-5)</f>
        <v>0</v>
      </c>
      <c r="L234">
        <v>233</v>
      </c>
      <c r="M234">
        <v>2.9921259842519599E-3</v>
      </c>
    </row>
    <row r="235" spans="1:13" x14ac:dyDescent="0.2">
      <c r="A235">
        <v>218</v>
      </c>
      <c r="B235">
        <v>1.88976377952755E-3</v>
      </c>
      <c r="C235">
        <v>0.144680851063829</v>
      </c>
      <c r="D235">
        <v>2.5200000000000001E-3</v>
      </c>
      <c r="F235">
        <f>INDEX(B:B,ROW(B235)*10-1)</f>
        <v>2.6771653543307002E-3</v>
      </c>
      <c r="H235">
        <v>219</v>
      </c>
      <c r="J235">
        <f>INDEX(H:H,ROW(H235)*10-5)</f>
        <v>0</v>
      </c>
      <c r="L235">
        <v>234</v>
      </c>
      <c r="M235">
        <v>2.83464566929133E-3</v>
      </c>
    </row>
    <row r="236" spans="1:13" x14ac:dyDescent="0.2">
      <c r="A236">
        <v>219</v>
      </c>
      <c r="B236">
        <v>1.41732283464566E-3</v>
      </c>
      <c r="C236">
        <v>0.14042553191489299</v>
      </c>
      <c r="D236">
        <v>2.5200000000000001E-3</v>
      </c>
      <c r="F236">
        <f>INDEX(B:B,ROW(B236)*10-1)</f>
        <v>2.6771653543307002E-3</v>
      </c>
      <c r="H236">
        <v>220</v>
      </c>
      <c r="J236">
        <f>INDEX(H:H,ROW(H236)*10-5)</f>
        <v>0</v>
      </c>
      <c r="L236">
        <v>235</v>
      </c>
      <c r="M236">
        <v>4.5669291338582604E-3</v>
      </c>
    </row>
    <row r="237" spans="1:13" x14ac:dyDescent="0.2">
      <c r="A237">
        <v>220</v>
      </c>
      <c r="B237">
        <v>4.0944881889763696E-3</v>
      </c>
      <c r="C237">
        <v>0.131914893617021</v>
      </c>
      <c r="D237">
        <v>2.5200000000000001E-3</v>
      </c>
      <c r="F237">
        <f>INDEX(B:B,ROW(B237)*10-1)</f>
        <v>2.6771653543307002E-3</v>
      </c>
      <c r="H237">
        <v>221</v>
      </c>
      <c r="J237">
        <f>INDEX(H:H,ROW(H237)*10-5)</f>
        <v>0</v>
      </c>
      <c r="L237">
        <v>236</v>
      </c>
      <c r="M237">
        <v>2.6771653543307002E-3</v>
      </c>
    </row>
    <row r="238" spans="1:13" x14ac:dyDescent="0.2">
      <c r="A238">
        <v>221</v>
      </c>
      <c r="B238">
        <v>3.7795275590551099E-3</v>
      </c>
      <c r="C238">
        <v>0.157446808510638</v>
      </c>
      <c r="D238">
        <v>2.5200000000000001E-3</v>
      </c>
      <c r="F238">
        <f>INDEX(B:B,ROW(B238)*10-1)</f>
        <v>2.6771653543307002E-3</v>
      </c>
      <c r="H238">
        <v>222</v>
      </c>
      <c r="J238">
        <f>INDEX(H:H,ROW(H238)*10-5)</f>
        <v>0</v>
      </c>
      <c r="L238">
        <v>237</v>
      </c>
      <c r="M238">
        <v>2.5196850393700699E-3</v>
      </c>
    </row>
    <row r="239" spans="1:13" x14ac:dyDescent="0.2">
      <c r="A239">
        <v>222</v>
      </c>
      <c r="B239">
        <v>2.5196850393700699E-3</v>
      </c>
      <c r="C239">
        <v>0.123404255319148</v>
      </c>
      <c r="D239">
        <v>2.5200000000000001E-3</v>
      </c>
      <c r="F239">
        <f>INDEX(B:B,ROW(B239)*10-1)</f>
        <v>2.6771653543307002E-3</v>
      </c>
      <c r="H239">
        <v>223</v>
      </c>
      <c r="J239">
        <f>INDEX(H:H,ROW(H239)*10-5)</f>
        <v>0</v>
      </c>
      <c r="L239">
        <v>238</v>
      </c>
      <c r="M239">
        <v>2.3622047244094401E-3</v>
      </c>
    </row>
    <row r="240" spans="1:13" x14ac:dyDescent="0.2">
      <c r="A240">
        <v>223</v>
      </c>
      <c r="B240">
        <v>2.5196850393700699E-3</v>
      </c>
      <c r="C240">
        <v>0.131914893617021</v>
      </c>
      <c r="D240">
        <v>2.5200000000000001E-3</v>
      </c>
      <c r="F240">
        <f>INDEX(B:B,ROW(B240)*10-1)</f>
        <v>2.6771653543307002E-3</v>
      </c>
      <c r="H240">
        <v>224</v>
      </c>
      <c r="J240">
        <f>INDEX(H:H,ROW(H240)*10-5)</f>
        <v>0</v>
      </c>
      <c r="L240">
        <v>239</v>
      </c>
      <c r="M240">
        <v>1.41732283464566E-3</v>
      </c>
    </row>
    <row r="241" spans="1:13" x14ac:dyDescent="0.2">
      <c r="A241">
        <v>224</v>
      </c>
      <c r="B241">
        <v>5.1968503937007797E-3</v>
      </c>
      <c r="C241">
        <v>9.7872340425531903E-2</v>
      </c>
      <c r="D241">
        <v>2.5200000000000001E-3</v>
      </c>
      <c r="F241">
        <f>INDEX(B:B,ROW(B241)*10-1)</f>
        <v>2.6771653543307002E-3</v>
      </c>
      <c r="H241">
        <v>225</v>
      </c>
      <c r="J241">
        <f>INDEX(H:H,ROW(H241)*10-5)</f>
        <v>0</v>
      </c>
      <c r="L241">
        <v>240</v>
      </c>
      <c r="M241">
        <v>3.1496062992125901E-3</v>
      </c>
    </row>
    <row r="242" spans="1:13" x14ac:dyDescent="0.2">
      <c r="A242">
        <v>225</v>
      </c>
      <c r="B242">
        <v>2.6771653543307002E-3</v>
      </c>
      <c r="C242">
        <v>0.157446808510638</v>
      </c>
      <c r="D242">
        <v>2.5200000000000001E-3</v>
      </c>
      <c r="F242">
        <f>INDEX(B:B,ROW(B242)*10-1)</f>
        <v>2.6771653543307002E-3</v>
      </c>
      <c r="H242">
        <v>226</v>
      </c>
      <c r="J242">
        <f>INDEX(H:H,ROW(H242)*10-5)</f>
        <v>0</v>
      </c>
      <c r="L242">
        <v>241</v>
      </c>
      <c r="M242">
        <v>2.3622047244094401E-3</v>
      </c>
    </row>
    <row r="243" spans="1:13" x14ac:dyDescent="0.2">
      <c r="A243">
        <v>226</v>
      </c>
      <c r="B243">
        <v>3.30708661417322E-3</v>
      </c>
      <c r="C243">
        <v>0.157446808510638</v>
      </c>
      <c r="D243">
        <v>2.5200000000000001E-3</v>
      </c>
      <c r="F243">
        <f>INDEX(B:B,ROW(B243)*10-1)</f>
        <v>2.6771653543307002E-3</v>
      </c>
      <c r="H243">
        <v>227</v>
      </c>
      <c r="J243">
        <f>INDEX(H:H,ROW(H243)*10-5)</f>
        <v>0</v>
      </c>
      <c r="L243">
        <v>242</v>
      </c>
      <c r="M243">
        <v>3.4645669291338498E-3</v>
      </c>
    </row>
    <row r="244" spans="1:13" x14ac:dyDescent="0.2">
      <c r="A244">
        <v>227</v>
      </c>
      <c r="B244">
        <v>2.04724409448818E-3</v>
      </c>
      <c r="C244">
        <v>0.131914893617021</v>
      </c>
      <c r="D244">
        <v>2.5200000000000001E-3</v>
      </c>
      <c r="F244">
        <f>INDEX(B:B,ROW(B244)*10-1)</f>
        <v>2.6771653543307002E-3</v>
      </c>
      <c r="H244">
        <v>228</v>
      </c>
      <c r="J244">
        <f>INDEX(H:H,ROW(H244)*10-5)</f>
        <v>0</v>
      </c>
      <c r="L244">
        <v>243</v>
      </c>
      <c r="M244">
        <v>3.6220472440944801E-3</v>
      </c>
    </row>
    <row r="245" spans="1:13" x14ac:dyDescent="0.2">
      <c r="A245">
        <v>228</v>
      </c>
      <c r="B245">
        <v>4.2519685039369998E-3</v>
      </c>
      <c r="C245">
        <v>0.157446808510638</v>
      </c>
      <c r="D245">
        <v>2.5200000000000001E-3</v>
      </c>
      <c r="F245">
        <f>INDEX(B:B,ROW(B245)*10-1)</f>
        <v>2.6771653543307002E-3</v>
      </c>
      <c r="H245">
        <v>229</v>
      </c>
      <c r="J245">
        <f>INDEX(H:H,ROW(H245)*10-5)</f>
        <v>0</v>
      </c>
      <c r="L245">
        <v>244</v>
      </c>
      <c r="M245">
        <v>3.30708661417322E-3</v>
      </c>
    </row>
    <row r="246" spans="1:13" x14ac:dyDescent="0.2">
      <c r="A246">
        <v>229</v>
      </c>
      <c r="B246">
        <v>4.4094488188976301E-3</v>
      </c>
      <c r="C246">
        <v>0.136170212765957</v>
      </c>
      <c r="D246">
        <v>2.5200000000000001E-3</v>
      </c>
      <c r="F246">
        <f>INDEX(B:B,ROW(B246)*10-1)</f>
        <v>2.6771653543307002E-3</v>
      </c>
      <c r="H246">
        <v>230</v>
      </c>
      <c r="J246">
        <f>INDEX(H:H,ROW(H246)*10-5)</f>
        <v>0</v>
      </c>
      <c r="L246">
        <v>245</v>
      </c>
      <c r="M246">
        <v>4.2519685039369998E-3</v>
      </c>
    </row>
    <row r="247" spans="1:13" x14ac:dyDescent="0.2">
      <c r="A247">
        <v>230</v>
      </c>
      <c r="B247">
        <v>3.9370078740157402E-3</v>
      </c>
      <c r="C247">
        <v>0.123404255319148</v>
      </c>
      <c r="D247">
        <v>2.5200000000000001E-3</v>
      </c>
      <c r="F247">
        <f>INDEX(B:B,ROW(B247)*10-1)</f>
        <v>2.6771653543307002E-3</v>
      </c>
      <c r="H247">
        <v>231</v>
      </c>
      <c r="J247">
        <f>INDEX(H:H,ROW(H247)*10-5)</f>
        <v>0</v>
      </c>
      <c r="L247">
        <v>246</v>
      </c>
      <c r="M247">
        <v>2.83464566929133E-3</v>
      </c>
    </row>
    <row r="248" spans="1:13" x14ac:dyDescent="0.2">
      <c r="A248">
        <v>231</v>
      </c>
      <c r="B248">
        <v>3.6220472440944801E-3</v>
      </c>
      <c r="C248">
        <v>0.12765957446808501</v>
      </c>
      <c r="D248">
        <v>2.5200000000000001E-3</v>
      </c>
      <c r="F248">
        <f>INDEX(B:B,ROW(B248)*10-1)</f>
        <v>2.6771653543307002E-3</v>
      </c>
      <c r="H248">
        <v>232</v>
      </c>
      <c r="J248">
        <f>INDEX(H:H,ROW(H248)*10-5)</f>
        <v>0</v>
      </c>
      <c r="L248">
        <v>247</v>
      </c>
      <c r="M248">
        <v>3.9370078740157402E-3</v>
      </c>
    </row>
    <row r="249" spans="1:13" x14ac:dyDescent="0.2">
      <c r="A249">
        <v>232</v>
      </c>
      <c r="B249">
        <v>4.0944881889763696E-3</v>
      </c>
      <c r="C249">
        <v>0.114893617021276</v>
      </c>
      <c r="D249">
        <v>2.5200000000000001E-3</v>
      </c>
      <c r="F249">
        <f>INDEX(B:B,ROW(B249)*10-1)</f>
        <v>2.6771653543307002E-3</v>
      </c>
      <c r="H249">
        <v>233</v>
      </c>
      <c r="J249">
        <f>INDEX(H:H,ROW(H249)*10-5)</f>
        <v>0</v>
      </c>
      <c r="L249">
        <v>248</v>
      </c>
      <c r="M249">
        <v>3.30708661417322E-3</v>
      </c>
    </row>
    <row r="250" spans="1:13" x14ac:dyDescent="0.2">
      <c r="A250">
        <v>233</v>
      </c>
      <c r="B250">
        <v>2.9921259842519599E-3</v>
      </c>
      <c r="C250">
        <v>0.123404255319148</v>
      </c>
      <c r="D250">
        <v>2.5200000000000001E-3</v>
      </c>
      <c r="F250">
        <f>INDEX(B:B,ROW(B250)*10-1)</f>
        <v>2.6771653543307002E-3</v>
      </c>
      <c r="H250">
        <v>234</v>
      </c>
      <c r="J250">
        <f>INDEX(H:H,ROW(H250)*10-5)</f>
        <v>0</v>
      </c>
      <c r="L250">
        <v>249</v>
      </c>
      <c r="M250">
        <v>3.7795275590551099E-3</v>
      </c>
    </row>
    <row r="251" spans="1:13" x14ac:dyDescent="0.2">
      <c r="A251">
        <v>234</v>
      </c>
      <c r="B251">
        <v>2.83464566929133E-3</v>
      </c>
      <c r="C251">
        <v>0.136170212765957</v>
      </c>
      <c r="D251">
        <v>2.5200000000000001E-3</v>
      </c>
      <c r="F251">
        <f>INDEX(B:B,ROW(B251)*10-1)</f>
        <v>2.6771653543307002E-3</v>
      </c>
      <c r="H251">
        <v>235</v>
      </c>
      <c r="J251">
        <f>INDEX(H:H,ROW(H251)*10-5)</f>
        <v>0</v>
      </c>
      <c r="L251">
        <v>250</v>
      </c>
      <c r="M251">
        <v>3.1496062992125901E-3</v>
      </c>
    </row>
    <row r="252" spans="1:13" x14ac:dyDescent="0.2">
      <c r="A252">
        <v>235</v>
      </c>
      <c r="B252">
        <v>4.5669291338582604E-3</v>
      </c>
      <c r="C252">
        <v>0.15319148936170199</v>
      </c>
      <c r="D252">
        <v>2.5200000000000001E-3</v>
      </c>
      <c r="F252">
        <f>INDEX(B:B,ROW(B252)*10-1)</f>
        <v>2.6771653543307002E-3</v>
      </c>
      <c r="H252">
        <v>236</v>
      </c>
      <c r="J252">
        <f>INDEX(H:H,ROW(H252)*10-5)</f>
        <v>0</v>
      </c>
      <c r="L252">
        <v>251</v>
      </c>
      <c r="M252">
        <v>2.83464566929133E-3</v>
      </c>
    </row>
    <row r="253" spans="1:13" x14ac:dyDescent="0.2">
      <c r="A253">
        <v>236</v>
      </c>
      <c r="B253">
        <v>2.6771653543307002E-3</v>
      </c>
      <c r="C253">
        <v>0.102127659574468</v>
      </c>
      <c r="D253">
        <v>2.5200000000000001E-3</v>
      </c>
      <c r="F253">
        <f>INDEX(B:B,ROW(B253)*10-1)</f>
        <v>2.6771653543307002E-3</v>
      </c>
      <c r="H253">
        <v>237</v>
      </c>
      <c r="J253">
        <f>INDEX(H:H,ROW(H253)*10-5)</f>
        <v>0</v>
      </c>
      <c r="L253">
        <v>252</v>
      </c>
      <c r="M253">
        <v>2.83464566929133E-3</v>
      </c>
    </row>
    <row r="254" spans="1:13" x14ac:dyDescent="0.2">
      <c r="A254">
        <v>237</v>
      </c>
      <c r="B254">
        <v>2.5196850393700699E-3</v>
      </c>
      <c r="C254">
        <v>0.14042553191489299</v>
      </c>
      <c r="D254">
        <v>2.5200000000000001E-3</v>
      </c>
      <c r="F254">
        <f>INDEX(B:B,ROW(B254)*10-1)</f>
        <v>2.6771653543307002E-3</v>
      </c>
      <c r="H254">
        <v>238</v>
      </c>
      <c r="J254">
        <f>INDEX(H:H,ROW(H254)*10-5)</f>
        <v>0</v>
      </c>
      <c r="L254">
        <v>253</v>
      </c>
      <c r="M254">
        <v>3.1496062992125901E-3</v>
      </c>
    </row>
    <row r="255" spans="1:13" x14ac:dyDescent="0.2">
      <c r="A255">
        <v>238</v>
      </c>
      <c r="B255">
        <v>2.3622047244094401E-3</v>
      </c>
      <c r="C255">
        <v>0.136170212765957</v>
      </c>
      <c r="D255">
        <v>2.5200000000000001E-3</v>
      </c>
      <c r="F255">
        <f>INDEX(B:B,ROW(B255)*10-1)</f>
        <v>2.6771653543307002E-3</v>
      </c>
      <c r="H255">
        <v>239</v>
      </c>
      <c r="J255">
        <f>INDEX(H:H,ROW(H255)*10-5)</f>
        <v>0</v>
      </c>
      <c r="L255">
        <v>254</v>
      </c>
      <c r="M255">
        <v>3.7795275590551099E-3</v>
      </c>
    </row>
    <row r="256" spans="1:13" x14ac:dyDescent="0.2">
      <c r="A256">
        <v>239</v>
      </c>
      <c r="B256">
        <v>1.41732283464566E-3</v>
      </c>
      <c r="C256">
        <v>0.11063829787234</v>
      </c>
      <c r="D256">
        <v>2.5200000000000001E-3</v>
      </c>
      <c r="F256">
        <f>INDEX(B:B,ROW(B256)*10-1)</f>
        <v>0</v>
      </c>
      <c r="H256">
        <v>240</v>
      </c>
      <c r="J256">
        <f>INDEX(H:H,ROW(H256)*10-5)</f>
        <v>0</v>
      </c>
      <c r="L256">
        <v>255</v>
      </c>
      <c r="M256">
        <v>2.04724409448818E-3</v>
      </c>
    </row>
    <row r="257" spans="1:13" x14ac:dyDescent="0.2">
      <c r="A257">
        <v>240</v>
      </c>
      <c r="B257">
        <v>3.1496062992125901E-3</v>
      </c>
      <c r="C257">
        <v>0.15319148936170199</v>
      </c>
      <c r="D257">
        <v>2.5200000000000001E-3</v>
      </c>
      <c r="F257">
        <f>INDEX(B:B,ROW(B257)*10-1)</f>
        <v>0</v>
      </c>
      <c r="H257">
        <v>241</v>
      </c>
      <c r="J257">
        <f>INDEX(H:H,ROW(H257)*10-5)</f>
        <v>0</v>
      </c>
      <c r="L257">
        <v>256</v>
      </c>
      <c r="M257">
        <v>2.2047244094488098E-3</v>
      </c>
    </row>
    <row r="258" spans="1:13" x14ac:dyDescent="0.2">
      <c r="A258">
        <v>241</v>
      </c>
      <c r="B258">
        <v>2.3622047244094401E-3</v>
      </c>
      <c r="C258">
        <v>0.144680851063829</v>
      </c>
      <c r="D258">
        <v>2.5200000000000001E-3</v>
      </c>
      <c r="F258">
        <f>INDEX(B:B,ROW(B258)*10-1)</f>
        <v>0</v>
      </c>
      <c r="H258">
        <v>242</v>
      </c>
      <c r="J258">
        <f>INDEX(H:H,ROW(H258)*10-5)</f>
        <v>0</v>
      </c>
      <c r="L258">
        <v>257</v>
      </c>
      <c r="M258">
        <v>3.30708661417322E-3</v>
      </c>
    </row>
    <row r="259" spans="1:13" x14ac:dyDescent="0.2">
      <c r="A259">
        <v>242</v>
      </c>
      <c r="B259">
        <v>3.4645669291338498E-3</v>
      </c>
      <c r="C259">
        <v>0.144680851063829</v>
      </c>
      <c r="D259">
        <v>2.5200000000000001E-3</v>
      </c>
      <c r="F259">
        <f>INDEX(B:B,ROW(B259)*10-1)</f>
        <v>0</v>
      </c>
      <c r="H259">
        <v>243</v>
      </c>
      <c r="J259">
        <f>INDEX(H:H,ROW(H259)*10-5)</f>
        <v>0</v>
      </c>
      <c r="L259">
        <v>258</v>
      </c>
      <c r="M259">
        <v>4.2519685039369998E-3</v>
      </c>
    </row>
    <row r="260" spans="1:13" x14ac:dyDescent="0.2">
      <c r="A260">
        <v>243</v>
      </c>
      <c r="B260">
        <v>3.6220472440944801E-3</v>
      </c>
      <c r="C260">
        <v>0.16170212765957401</v>
      </c>
      <c r="D260">
        <v>2.5200000000000001E-3</v>
      </c>
      <c r="F260">
        <f>INDEX(B:B,ROW(B260)*10-1)</f>
        <v>0</v>
      </c>
      <c r="H260">
        <v>244</v>
      </c>
      <c r="J260">
        <f>INDEX(H:H,ROW(H260)*10-5)</f>
        <v>0</v>
      </c>
      <c r="L260">
        <v>259</v>
      </c>
      <c r="M260">
        <v>3.30708661417322E-3</v>
      </c>
    </row>
    <row r="261" spans="1:13" x14ac:dyDescent="0.2">
      <c r="A261">
        <v>244</v>
      </c>
      <c r="B261">
        <v>3.30708661417322E-3</v>
      </c>
      <c r="C261">
        <v>0.102127659574468</v>
      </c>
      <c r="D261">
        <v>2.5200000000000001E-3</v>
      </c>
      <c r="F261">
        <f>INDEX(B:B,ROW(B261)*10-1)</f>
        <v>0</v>
      </c>
      <c r="H261">
        <v>245</v>
      </c>
      <c r="J261">
        <f>INDEX(H:H,ROW(H261)*10-5)</f>
        <v>0</v>
      </c>
      <c r="L261">
        <v>260</v>
      </c>
      <c r="M261">
        <v>2.83464566929133E-3</v>
      </c>
    </row>
    <row r="262" spans="1:13" x14ac:dyDescent="0.2">
      <c r="A262">
        <v>245</v>
      </c>
      <c r="B262">
        <v>4.2519685039369998E-3</v>
      </c>
      <c r="C262">
        <v>0.16170212765957401</v>
      </c>
      <c r="D262">
        <v>2.5200000000000001E-3</v>
      </c>
      <c r="F262">
        <f>INDEX(B:B,ROW(B262)*10-1)</f>
        <v>0</v>
      </c>
      <c r="H262">
        <v>246</v>
      </c>
      <c r="J262">
        <f>INDEX(H:H,ROW(H262)*10-5)</f>
        <v>0</v>
      </c>
      <c r="L262">
        <v>261</v>
      </c>
      <c r="M262">
        <v>3.1496062992125901E-3</v>
      </c>
    </row>
    <row r="263" spans="1:13" x14ac:dyDescent="0.2">
      <c r="A263">
        <v>246</v>
      </c>
      <c r="B263">
        <v>2.83464566929133E-3</v>
      </c>
      <c r="C263">
        <v>0.12765957446808501</v>
      </c>
      <c r="D263">
        <v>2.5200000000000001E-3</v>
      </c>
      <c r="F263">
        <f>INDEX(B:B,ROW(B263)*10-1)</f>
        <v>0</v>
      </c>
      <c r="H263">
        <v>247</v>
      </c>
      <c r="J263">
        <f>INDEX(H:H,ROW(H263)*10-5)</f>
        <v>0</v>
      </c>
      <c r="L263">
        <v>262</v>
      </c>
      <c r="M263">
        <v>4.2519685039369998E-3</v>
      </c>
    </row>
    <row r="264" spans="1:13" x14ac:dyDescent="0.2">
      <c r="A264">
        <v>247</v>
      </c>
      <c r="B264">
        <v>3.9370078740157402E-3</v>
      </c>
      <c r="C264">
        <v>0.16595744680850999</v>
      </c>
      <c r="D264">
        <v>2.5200000000000001E-3</v>
      </c>
      <c r="F264">
        <f>INDEX(B:B,ROW(B264)*10-1)</f>
        <v>0</v>
      </c>
      <c r="H264">
        <v>248</v>
      </c>
      <c r="J264">
        <f>INDEX(H:H,ROW(H264)*10-5)</f>
        <v>0</v>
      </c>
      <c r="L264">
        <v>263</v>
      </c>
      <c r="M264">
        <v>2.6771653543307002E-3</v>
      </c>
    </row>
    <row r="265" spans="1:13" x14ac:dyDescent="0.2">
      <c r="A265">
        <v>248</v>
      </c>
      <c r="B265">
        <v>3.30708661417322E-3</v>
      </c>
      <c r="C265">
        <v>0.11914893617021199</v>
      </c>
      <c r="D265">
        <v>2.5200000000000001E-3</v>
      </c>
      <c r="F265">
        <f>INDEX(B:B,ROW(B265)*10-1)</f>
        <v>0</v>
      </c>
      <c r="H265">
        <v>249</v>
      </c>
      <c r="J265">
        <f>INDEX(H:H,ROW(H265)*10-5)</f>
        <v>0</v>
      </c>
      <c r="L265">
        <v>264</v>
      </c>
      <c r="M265">
        <v>3.30708661417322E-3</v>
      </c>
    </row>
    <row r="266" spans="1:13" x14ac:dyDescent="0.2">
      <c r="A266">
        <v>249</v>
      </c>
      <c r="B266">
        <v>3.7795275590551099E-3</v>
      </c>
      <c r="C266">
        <v>0.10638297872340401</v>
      </c>
      <c r="D266">
        <v>2.5200000000000001E-3</v>
      </c>
      <c r="F266">
        <f>INDEX(B:B,ROW(B266)*10-1)</f>
        <v>0</v>
      </c>
      <c r="H266">
        <v>250</v>
      </c>
      <c r="J266">
        <f>INDEX(H:H,ROW(H266)*10-5)</f>
        <v>0</v>
      </c>
      <c r="L266">
        <v>265</v>
      </c>
      <c r="M266">
        <v>2.9921259842519599E-3</v>
      </c>
    </row>
    <row r="267" spans="1:13" x14ac:dyDescent="0.2">
      <c r="A267">
        <v>250</v>
      </c>
      <c r="B267">
        <v>3.1496062992125901E-3</v>
      </c>
      <c r="C267">
        <v>9.7872340425531903E-2</v>
      </c>
      <c r="D267">
        <v>2.5200000000000001E-3</v>
      </c>
      <c r="F267">
        <f>INDEX(B:B,ROW(B267)*10-1)</f>
        <v>0</v>
      </c>
      <c r="H267">
        <v>251</v>
      </c>
      <c r="J267">
        <f>INDEX(H:H,ROW(H267)*10-5)</f>
        <v>0</v>
      </c>
      <c r="L267">
        <v>266</v>
      </c>
      <c r="M267">
        <v>3.1496062992125901E-3</v>
      </c>
    </row>
    <row r="268" spans="1:13" x14ac:dyDescent="0.2">
      <c r="A268">
        <v>251</v>
      </c>
      <c r="B268">
        <v>2.83464566929133E-3</v>
      </c>
      <c r="C268">
        <v>0.10638297872340401</v>
      </c>
      <c r="D268">
        <v>2.5200000000000001E-3</v>
      </c>
      <c r="F268">
        <f>INDEX(B:B,ROW(B268)*10-1)</f>
        <v>0</v>
      </c>
      <c r="H268">
        <v>252</v>
      </c>
      <c r="J268">
        <f>INDEX(H:H,ROW(H268)*10-5)</f>
        <v>0</v>
      </c>
      <c r="L268">
        <v>267</v>
      </c>
      <c r="M268">
        <v>2.9921259842519599E-3</v>
      </c>
    </row>
    <row r="269" spans="1:13" x14ac:dyDescent="0.2">
      <c r="A269">
        <v>252</v>
      </c>
      <c r="B269">
        <v>2.83464566929133E-3</v>
      </c>
      <c r="C269">
        <v>0.136170212765957</v>
      </c>
      <c r="D269">
        <v>2.5200000000000001E-3</v>
      </c>
      <c r="F269">
        <f>INDEX(B:B,ROW(B269)*10-1)</f>
        <v>0</v>
      </c>
      <c r="H269">
        <v>253</v>
      </c>
      <c r="J269">
        <f>INDEX(H:H,ROW(H269)*10-5)</f>
        <v>0</v>
      </c>
      <c r="L269">
        <v>268</v>
      </c>
      <c r="M269">
        <v>2.5196850393700699E-3</v>
      </c>
    </row>
    <row r="270" spans="1:13" x14ac:dyDescent="0.2">
      <c r="A270">
        <v>253</v>
      </c>
      <c r="B270">
        <v>3.1496062992125901E-3</v>
      </c>
      <c r="C270">
        <v>0.136170212765957</v>
      </c>
      <c r="D270">
        <v>2.5200000000000001E-3</v>
      </c>
      <c r="F270">
        <f>INDEX(B:B,ROW(B270)*10-1)</f>
        <v>0</v>
      </c>
      <c r="H270">
        <v>254</v>
      </c>
      <c r="J270">
        <f>INDEX(H:H,ROW(H270)*10-5)</f>
        <v>0</v>
      </c>
      <c r="L270">
        <v>269</v>
      </c>
      <c r="M270">
        <v>3.9370078740157402E-3</v>
      </c>
    </row>
    <row r="271" spans="1:13" x14ac:dyDescent="0.2">
      <c r="A271">
        <v>254</v>
      </c>
      <c r="B271">
        <v>3.7795275590551099E-3</v>
      </c>
      <c r="C271">
        <v>0.15319148936170199</v>
      </c>
      <c r="D271">
        <v>2.5200000000000001E-3</v>
      </c>
      <c r="F271">
        <f>INDEX(B:B,ROW(B271)*10-1)</f>
        <v>0</v>
      </c>
      <c r="H271">
        <v>255</v>
      </c>
      <c r="J271">
        <f>INDEX(H:H,ROW(H271)*10-5)</f>
        <v>0</v>
      </c>
      <c r="L271">
        <v>270</v>
      </c>
      <c r="M271">
        <v>2.9921259842519599E-3</v>
      </c>
    </row>
    <row r="272" spans="1:13" x14ac:dyDescent="0.2">
      <c r="A272">
        <v>255</v>
      </c>
      <c r="B272">
        <v>2.04724409448818E-3</v>
      </c>
      <c r="C272">
        <v>0.136170212765957</v>
      </c>
      <c r="D272">
        <v>2.5200000000000001E-3</v>
      </c>
      <c r="F272">
        <f>INDEX(B:B,ROW(B272)*10-1)</f>
        <v>0</v>
      </c>
      <c r="H272">
        <v>256</v>
      </c>
      <c r="J272">
        <f>INDEX(H:H,ROW(H272)*10-5)</f>
        <v>0</v>
      </c>
      <c r="L272">
        <v>271</v>
      </c>
      <c r="M272">
        <v>2.5196850393700699E-3</v>
      </c>
    </row>
    <row r="273" spans="1:13" x14ac:dyDescent="0.2">
      <c r="A273">
        <v>256</v>
      </c>
      <c r="B273">
        <v>2.2047244094488098E-3</v>
      </c>
      <c r="C273">
        <v>0.136170212765957</v>
      </c>
      <c r="D273">
        <v>2.5200000000000001E-3</v>
      </c>
      <c r="F273">
        <f>INDEX(B:B,ROW(B273)*10-1)</f>
        <v>0</v>
      </c>
      <c r="H273">
        <v>257</v>
      </c>
      <c r="J273">
        <f>INDEX(H:H,ROW(H273)*10-5)</f>
        <v>0</v>
      </c>
      <c r="L273">
        <v>272</v>
      </c>
      <c r="M273">
        <v>3.30708661417322E-3</v>
      </c>
    </row>
    <row r="274" spans="1:13" x14ac:dyDescent="0.2">
      <c r="A274">
        <v>257</v>
      </c>
      <c r="B274">
        <v>3.30708661417322E-3</v>
      </c>
      <c r="C274">
        <v>0.15319148936170199</v>
      </c>
      <c r="D274">
        <v>2.5200000000000001E-3</v>
      </c>
      <c r="F274">
        <f>INDEX(B:B,ROW(B274)*10-1)</f>
        <v>0</v>
      </c>
      <c r="H274">
        <v>258</v>
      </c>
      <c r="J274">
        <f>INDEX(H:H,ROW(H274)*10-5)</f>
        <v>0</v>
      </c>
      <c r="L274">
        <v>273</v>
      </c>
      <c r="M274">
        <v>4.2519685039369998E-3</v>
      </c>
    </row>
    <row r="275" spans="1:13" x14ac:dyDescent="0.2">
      <c r="A275">
        <v>258</v>
      </c>
      <c r="B275">
        <v>4.2519685039369998E-3</v>
      </c>
      <c r="C275">
        <v>0.144680851063829</v>
      </c>
      <c r="D275">
        <v>2.5200000000000001E-3</v>
      </c>
      <c r="F275">
        <f>INDEX(B:B,ROW(B275)*10-1)</f>
        <v>0</v>
      </c>
      <c r="H275">
        <v>259</v>
      </c>
      <c r="J275">
        <f>INDEX(H:H,ROW(H275)*10-5)</f>
        <v>0</v>
      </c>
      <c r="L275">
        <v>274</v>
      </c>
      <c r="M275">
        <v>2.9921259842519599E-3</v>
      </c>
    </row>
    <row r="276" spans="1:13" x14ac:dyDescent="0.2">
      <c r="A276">
        <v>259</v>
      </c>
      <c r="B276">
        <v>3.30708661417322E-3</v>
      </c>
      <c r="C276">
        <v>0.11063829787234</v>
      </c>
      <c r="D276">
        <v>2.5200000000000001E-3</v>
      </c>
      <c r="F276">
        <f>INDEX(B:B,ROW(B276)*10-1)</f>
        <v>0</v>
      </c>
      <c r="H276">
        <v>260</v>
      </c>
      <c r="J276">
        <f>INDEX(H:H,ROW(H276)*10-5)</f>
        <v>0</v>
      </c>
      <c r="L276">
        <v>275</v>
      </c>
      <c r="M276">
        <v>2.5196850393700699E-3</v>
      </c>
    </row>
    <row r="277" spans="1:13" x14ac:dyDescent="0.2">
      <c r="A277">
        <v>260</v>
      </c>
      <c r="B277">
        <v>2.83464566929133E-3</v>
      </c>
      <c r="C277">
        <v>0.10638297872340401</v>
      </c>
      <c r="D277">
        <v>2.5200000000000001E-3</v>
      </c>
      <c r="F277">
        <f>INDEX(B:B,ROW(B277)*10-1)</f>
        <v>0</v>
      </c>
      <c r="H277">
        <v>261</v>
      </c>
      <c r="J277">
        <f>INDEX(H:H,ROW(H277)*10-5)</f>
        <v>0</v>
      </c>
      <c r="L277">
        <v>276</v>
      </c>
      <c r="M277">
        <v>2.6771653543307002E-3</v>
      </c>
    </row>
    <row r="278" spans="1:13" x14ac:dyDescent="0.2">
      <c r="A278">
        <v>261</v>
      </c>
      <c r="B278">
        <v>3.1496062992125901E-3</v>
      </c>
      <c r="C278">
        <v>0.123404255319148</v>
      </c>
      <c r="D278">
        <v>2.5200000000000001E-3</v>
      </c>
      <c r="F278">
        <f>INDEX(B:B,ROW(B278)*10-1)</f>
        <v>0</v>
      </c>
      <c r="H278">
        <v>262</v>
      </c>
      <c r="J278">
        <f>INDEX(H:H,ROW(H278)*10-5)</f>
        <v>0</v>
      </c>
      <c r="L278">
        <v>277</v>
      </c>
      <c r="M278">
        <v>2.3622047244094401E-3</v>
      </c>
    </row>
    <row r="279" spans="1:13" x14ac:dyDescent="0.2">
      <c r="A279">
        <v>262</v>
      </c>
      <c r="B279">
        <v>4.2519685039369998E-3</v>
      </c>
      <c r="C279">
        <v>0.182978723404255</v>
      </c>
      <c r="D279">
        <v>2.5200000000000001E-3</v>
      </c>
      <c r="F279">
        <f>INDEX(B:B,ROW(B279)*10-1)</f>
        <v>0</v>
      </c>
      <c r="H279">
        <v>263</v>
      </c>
      <c r="J279">
        <f>INDEX(H:H,ROW(H279)*10-5)</f>
        <v>0</v>
      </c>
      <c r="L279">
        <v>278</v>
      </c>
      <c r="M279">
        <v>2.6771653543307002E-3</v>
      </c>
    </row>
    <row r="280" spans="1:13" x14ac:dyDescent="0.2">
      <c r="A280">
        <v>263</v>
      </c>
      <c r="B280">
        <v>2.6771653543307002E-3</v>
      </c>
      <c r="C280">
        <v>0.16170212765957401</v>
      </c>
      <c r="D280">
        <v>2.5200000000000001E-3</v>
      </c>
      <c r="F280">
        <f>INDEX(B:B,ROW(B280)*10-1)</f>
        <v>0</v>
      </c>
      <c r="H280">
        <v>264</v>
      </c>
      <c r="J280">
        <f>INDEX(H:H,ROW(H280)*10-5)</f>
        <v>0</v>
      </c>
      <c r="L280">
        <v>279</v>
      </c>
      <c r="M280">
        <v>3.1496062992125901E-3</v>
      </c>
    </row>
    <row r="281" spans="1:13" x14ac:dyDescent="0.2">
      <c r="A281">
        <v>264</v>
      </c>
      <c r="B281">
        <v>3.30708661417322E-3</v>
      </c>
      <c r="C281">
        <v>0.12765957446808501</v>
      </c>
      <c r="D281">
        <v>2.5200000000000001E-3</v>
      </c>
      <c r="F281">
        <f>INDEX(B:B,ROW(B281)*10-1)</f>
        <v>0</v>
      </c>
      <c r="H281">
        <v>265</v>
      </c>
      <c r="J281">
        <f>INDEX(H:H,ROW(H281)*10-5)</f>
        <v>0</v>
      </c>
      <c r="L281">
        <v>280</v>
      </c>
      <c r="M281">
        <v>2.6771653543307002E-3</v>
      </c>
    </row>
    <row r="282" spans="1:13" x14ac:dyDescent="0.2">
      <c r="A282">
        <v>265</v>
      </c>
      <c r="B282">
        <v>2.9921259842519599E-3</v>
      </c>
      <c r="C282">
        <v>7.6595744680850994E-2</v>
      </c>
      <c r="D282">
        <v>2.5200000000000001E-3</v>
      </c>
      <c r="F282">
        <f>INDEX(B:B,ROW(B282)*10-1)</f>
        <v>0</v>
      </c>
      <c r="H282">
        <v>266</v>
      </c>
      <c r="J282">
        <f>INDEX(H:H,ROW(H282)*10-5)</f>
        <v>0</v>
      </c>
      <c r="L282">
        <v>281</v>
      </c>
      <c r="M282">
        <v>2.6771653543307002E-3</v>
      </c>
    </row>
    <row r="283" spans="1:13" x14ac:dyDescent="0.2">
      <c r="A283">
        <v>266</v>
      </c>
      <c r="B283">
        <v>3.1496062992125901E-3</v>
      </c>
      <c r="C283">
        <v>0.12765957446808501</v>
      </c>
      <c r="D283">
        <v>2.5200000000000001E-3</v>
      </c>
      <c r="F283">
        <f>INDEX(B:B,ROW(B283)*10-1)</f>
        <v>0</v>
      </c>
      <c r="H283">
        <v>267</v>
      </c>
      <c r="J283">
        <f>INDEX(H:H,ROW(H283)*10-5)</f>
        <v>0</v>
      </c>
      <c r="L283">
        <v>282</v>
      </c>
      <c r="M283">
        <v>2.5196850393700699E-3</v>
      </c>
    </row>
    <row r="284" spans="1:13" x14ac:dyDescent="0.2">
      <c r="A284">
        <v>267</v>
      </c>
      <c r="B284">
        <v>2.9921259842519599E-3</v>
      </c>
      <c r="C284">
        <v>0.17446808510638201</v>
      </c>
      <c r="D284">
        <v>2.5200000000000001E-3</v>
      </c>
      <c r="F284">
        <f>INDEX(B:B,ROW(B284)*10-1)</f>
        <v>0</v>
      </c>
      <c r="H284">
        <v>268</v>
      </c>
      <c r="J284">
        <f>INDEX(H:H,ROW(H284)*10-5)</f>
        <v>0</v>
      </c>
      <c r="L284">
        <v>283</v>
      </c>
      <c r="M284">
        <v>3.6220472440944801E-3</v>
      </c>
    </row>
    <row r="285" spans="1:13" x14ac:dyDescent="0.2">
      <c r="A285">
        <v>268</v>
      </c>
      <c r="B285">
        <v>2.5196850393700699E-3</v>
      </c>
      <c r="C285">
        <v>9.7872340425531903E-2</v>
      </c>
      <c r="D285">
        <v>2.5200000000000001E-3</v>
      </c>
      <c r="F285">
        <f>INDEX(B:B,ROW(B285)*10-1)</f>
        <v>0</v>
      </c>
      <c r="H285">
        <v>269</v>
      </c>
      <c r="J285">
        <f>INDEX(H:H,ROW(H285)*10-5)</f>
        <v>0</v>
      </c>
      <c r="L285">
        <v>284</v>
      </c>
      <c r="M285">
        <v>2.83464566929133E-3</v>
      </c>
    </row>
    <row r="286" spans="1:13" x14ac:dyDescent="0.2">
      <c r="A286">
        <v>269</v>
      </c>
      <c r="B286">
        <v>3.9370078740157402E-3</v>
      </c>
      <c r="C286">
        <v>0.14893617021276501</v>
      </c>
      <c r="D286">
        <v>2.5200000000000001E-3</v>
      </c>
      <c r="F286">
        <f>INDEX(B:B,ROW(B286)*10-1)</f>
        <v>0</v>
      </c>
      <c r="H286">
        <v>270</v>
      </c>
      <c r="J286">
        <f>INDEX(H:H,ROW(H286)*10-5)</f>
        <v>0</v>
      </c>
      <c r="L286">
        <v>285</v>
      </c>
      <c r="M286">
        <v>2.9921259842519599E-3</v>
      </c>
    </row>
    <row r="287" spans="1:13" x14ac:dyDescent="0.2">
      <c r="A287">
        <v>270</v>
      </c>
      <c r="B287">
        <v>2.9921259842519599E-3</v>
      </c>
      <c r="C287">
        <v>0.157446808510638</v>
      </c>
      <c r="D287">
        <v>2.5200000000000001E-3</v>
      </c>
      <c r="F287">
        <f>INDEX(B:B,ROW(B287)*10-1)</f>
        <v>0</v>
      </c>
      <c r="H287">
        <v>271</v>
      </c>
      <c r="J287">
        <f>INDEX(H:H,ROW(H287)*10-5)</f>
        <v>0</v>
      </c>
      <c r="L287">
        <v>286</v>
      </c>
      <c r="M287">
        <v>3.1496062992125901E-3</v>
      </c>
    </row>
    <row r="288" spans="1:13" x14ac:dyDescent="0.2">
      <c r="A288">
        <v>271</v>
      </c>
      <c r="B288">
        <v>2.5196850393700699E-3</v>
      </c>
      <c r="C288">
        <v>0.182978723404255</v>
      </c>
      <c r="D288">
        <v>2.5200000000000001E-3</v>
      </c>
      <c r="F288">
        <f>INDEX(B:B,ROW(B288)*10-1)</f>
        <v>0</v>
      </c>
      <c r="H288">
        <v>272</v>
      </c>
      <c r="J288">
        <f>INDEX(H:H,ROW(H288)*10-5)</f>
        <v>0</v>
      </c>
      <c r="L288">
        <v>287</v>
      </c>
      <c r="M288">
        <v>3.30708661417322E-3</v>
      </c>
    </row>
    <row r="289" spans="1:13" x14ac:dyDescent="0.2">
      <c r="A289">
        <v>272</v>
      </c>
      <c r="B289">
        <v>3.30708661417322E-3</v>
      </c>
      <c r="C289">
        <v>0.11914893617021199</v>
      </c>
      <c r="D289">
        <v>2.5200000000000001E-3</v>
      </c>
      <c r="F289">
        <f>INDEX(B:B,ROW(B289)*10-1)</f>
        <v>0</v>
      </c>
      <c r="H289">
        <v>273</v>
      </c>
      <c r="J289">
        <f>INDEX(H:H,ROW(H289)*10-5)</f>
        <v>0</v>
      </c>
      <c r="L289">
        <v>288</v>
      </c>
      <c r="M289">
        <v>3.30708661417322E-3</v>
      </c>
    </row>
    <row r="290" spans="1:13" x14ac:dyDescent="0.2">
      <c r="A290">
        <v>273</v>
      </c>
      <c r="B290">
        <v>4.2519685039369998E-3</v>
      </c>
      <c r="C290">
        <v>0.10638297872340401</v>
      </c>
      <c r="D290">
        <v>2.5200000000000001E-3</v>
      </c>
      <c r="F290">
        <f>INDEX(B:B,ROW(B290)*10-1)</f>
        <v>0</v>
      </c>
      <c r="H290">
        <v>274</v>
      </c>
      <c r="J290">
        <f>INDEX(H:H,ROW(H290)*10-5)</f>
        <v>0</v>
      </c>
      <c r="L290">
        <v>289</v>
      </c>
      <c r="M290">
        <v>2.83464566929133E-3</v>
      </c>
    </row>
    <row r="291" spans="1:13" x14ac:dyDescent="0.2">
      <c r="A291">
        <v>274</v>
      </c>
      <c r="B291">
        <v>2.9921259842519599E-3</v>
      </c>
      <c r="C291">
        <v>0.123404255319148</v>
      </c>
      <c r="D291">
        <v>2.5200000000000001E-3</v>
      </c>
      <c r="F291">
        <f>INDEX(B:B,ROW(B291)*10-1)</f>
        <v>0</v>
      </c>
      <c r="H291">
        <v>275</v>
      </c>
      <c r="J291">
        <f>INDEX(H:H,ROW(H291)*10-5)</f>
        <v>0</v>
      </c>
      <c r="L291">
        <v>290</v>
      </c>
      <c r="M291">
        <v>3.7795275590551099E-3</v>
      </c>
    </row>
    <row r="292" spans="1:13" x14ac:dyDescent="0.2">
      <c r="A292">
        <v>275</v>
      </c>
      <c r="B292">
        <v>2.5196850393700699E-3</v>
      </c>
      <c r="C292">
        <v>8.0851063829787198E-2</v>
      </c>
      <c r="D292">
        <v>2.5200000000000001E-3</v>
      </c>
      <c r="F292">
        <f>INDEX(B:B,ROW(B292)*10-1)</f>
        <v>0</v>
      </c>
      <c r="H292">
        <v>276</v>
      </c>
      <c r="J292">
        <f>INDEX(H:H,ROW(H292)*10-5)</f>
        <v>0</v>
      </c>
      <c r="L292">
        <v>291</v>
      </c>
      <c r="M292">
        <v>3.4645669291338498E-3</v>
      </c>
    </row>
    <row r="293" spans="1:13" x14ac:dyDescent="0.2">
      <c r="A293">
        <v>276</v>
      </c>
      <c r="B293">
        <v>2.6771653543307002E-3</v>
      </c>
      <c r="C293">
        <v>0.14042553191489299</v>
      </c>
      <c r="D293">
        <v>2.5200000000000001E-3</v>
      </c>
      <c r="F293">
        <f>INDEX(B:B,ROW(B293)*10-1)</f>
        <v>0</v>
      </c>
      <c r="H293">
        <v>277</v>
      </c>
      <c r="J293">
        <f>INDEX(H:H,ROW(H293)*10-5)</f>
        <v>0</v>
      </c>
      <c r="L293">
        <v>292</v>
      </c>
      <c r="M293">
        <v>2.83464566929133E-3</v>
      </c>
    </row>
    <row r="294" spans="1:13" x14ac:dyDescent="0.2">
      <c r="A294">
        <v>277</v>
      </c>
      <c r="B294">
        <v>2.3622047244094401E-3</v>
      </c>
      <c r="C294">
        <v>8.9361702127659495E-2</v>
      </c>
      <c r="D294">
        <v>2.5200000000000001E-3</v>
      </c>
      <c r="F294">
        <f>INDEX(B:B,ROW(B294)*10-1)</f>
        <v>0</v>
      </c>
      <c r="H294">
        <v>278</v>
      </c>
      <c r="J294">
        <f>INDEX(H:H,ROW(H294)*10-5)</f>
        <v>0</v>
      </c>
      <c r="L294">
        <v>293</v>
      </c>
      <c r="M294">
        <v>2.83464566929133E-3</v>
      </c>
    </row>
    <row r="295" spans="1:13" x14ac:dyDescent="0.2">
      <c r="A295">
        <v>278</v>
      </c>
      <c r="B295">
        <v>2.6771653543307002E-3</v>
      </c>
      <c r="C295">
        <v>8.0851063829787198E-2</v>
      </c>
      <c r="D295">
        <v>2.5200000000000001E-3</v>
      </c>
      <c r="F295">
        <f>INDEX(B:B,ROW(B295)*10-1)</f>
        <v>0</v>
      </c>
      <c r="H295">
        <v>279</v>
      </c>
      <c r="J295">
        <f>INDEX(H:H,ROW(H295)*10-5)</f>
        <v>0</v>
      </c>
      <c r="L295">
        <v>294</v>
      </c>
      <c r="M295">
        <v>2.6771653543307002E-3</v>
      </c>
    </row>
    <row r="296" spans="1:13" x14ac:dyDescent="0.2">
      <c r="A296">
        <v>279</v>
      </c>
      <c r="B296">
        <v>3.1496062992125901E-3</v>
      </c>
      <c r="C296">
        <v>0.157446808510638</v>
      </c>
      <c r="D296">
        <v>2.5200000000000001E-3</v>
      </c>
      <c r="F296">
        <f>INDEX(B:B,ROW(B296)*10-1)</f>
        <v>0</v>
      </c>
      <c r="H296">
        <v>280</v>
      </c>
      <c r="J296">
        <f>INDEX(H:H,ROW(H296)*10-5)</f>
        <v>0</v>
      </c>
      <c r="L296">
        <v>295</v>
      </c>
      <c r="M296">
        <v>2.83464566929133E-3</v>
      </c>
    </row>
    <row r="297" spans="1:13" x14ac:dyDescent="0.2">
      <c r="A297">
        <v>280</v>
      </c>
      <c r="B297">
        <v>2.6771653543307002E-3</v>
      </c>
      <c r="C297">
        <v>0.136170212765957</v>
      </c>
      <c r="D297">
        <v>2.5200000000000001E-3</v>
      </c>
      <c r="F297">
        <f>INDEX(B:B,ROW(B297)*10-1)</f>
        <v>0</v>
      </c>
      <c r="H297">
        <v>281</v>
      </c>
      <c r="J297">
        <f>INDEX(H:H,ROW(H297)*10-5)</f>
        <v>0</v>
      </c>
      <c r="L297">
        <v>296</v>
      </c>
      <c r="M297">
        <v>3.6220472440944801E-3</v>
      </c>
    </row>
    <row r="298" spans="1:13" x14ac:dyDescent="0.2">
      <c r="A298">
        <v>281</v>
      </c>
      <c r="B298">
        <v>2.6771653543307002E-3</v>
      </c>
      <c r="C298">
        <v>0.11063829787234</v>
      </c>
      <c r="D298">
        <v>2.5200000000000001E-3</v>
      </c>
      <c r="F298">
        <f>INDEX(B:B,ROW(B298)*10-1)</f>
        <v>0</v>
      </c>
      <c r="H298">
        <v>282</v>
      </c>
      <c r="J298">
        <f>INDEX(H:H,ROW(H298)*10-5)</f>
        <v>0</v>
      </c>
      <c r="L298">
        <v>297</v>
      </c>
      <c r="M298">
        <v>3.9370078740157402E-3</v>
      </c>
    </row>
    <row r="299" spans="1:13" x14ac:dyDescent="0.2">
      <c r="A299">
        <v>282</v>
      </c>
      <c r="B299">
        <v>2.5196850393700699E-3</v>
      </c>
      <c r="C299">
        <v>0.14042553191489299</v>
      </c>
      <c r="D299">
        <v>2.5200000000000001E-3</v>
      </c>
      <c r="F299">
        <f>INDEX(B:B,ROW(B299)*10-1)</f>
        <v>0</v>
      </c>
      <c r="H299">
        <v>283</v>
      </c>
      <c r="J299">
        <f>INDEX(H:H,ROW(H299)*10-5)</f>
        <v>0</v>
      </c>
      <c r="L299">
        <v>298</v>
      </c>
      <c r="M299">
        <v>4.4094488188976301E-3</v>
      </c>
    </row>
    <row r="300" spans="1:13" x14ac:dyDescent="0.2">
      <c r="A300">
        <v>283</v>
      </c>
      <c r="B300">
        <v>3.6220472440944801E-3</v>
      </c>
      <c r="C300">
        <v>0.12765957446808501</v>
      </c>
      <c r="D300">
        <v>2.5200000000000001E-3</v>
      </c>
      <c r="F300">
        <f>INDEX(B:B,ROW(B300)*10-1)</f>
        <v>0</v>
      </c>
      <c r="H300">
        <v>284</v>
      </c>
      <c r="J300">
        <f>INDEX(H:H,ROW(H300)*10-5)</f>
        <v>0</v>
      </c>
      <c r="L300">
        <v>299</v>
      </c>
      <c r="M300">
        <v>3.1496062992125901E-3</v>
      </c>
    </row>
    <row r="301" spans="1:13" x14ac:dyDescent="0.2">
      <c r="A301">
        <v>284</v>
      </c>
      <c r="B301">
        <v>2.83464566929133E-3</v>
      </c>
      <c r="C301">
        <v>0.157446808510638</v>
      </c>
      <c r="D301">
        <v>2.5200000000000001E-3</v>
      </c>
      <c r="F301">
        <f>INDEX(B:B,ROW(B301)*10-1)</f>
        <v>0</v>
      </c>
      <c r="H301">
        <v>285</v>
      </c>
      <c r="J301">
        <f>INDEX(H:H,ROW(H301)*10-5)</f>
        <v>0</v>
      </c>
      <c r="L301">
        <v>300</v>
      </c>
      <c r="M301">
        <v>3.7795275590551099E-3</v>
      </c>
    </row>
    <row r="302" spans="1:13" x14ac:dyDescent="0.2">
      <c r="A302">
        <v>285</v>
      </c>
      <c r="B302">
        <v>2.9921259842519599E-3</v>
      </c>
      <c r="C302">
        <v>0.136170212765957</v>
      </c>
      <c r="D302">
        <v>2.5200000000000001E-3</v>
      </c>
      <c r="F302">
        <f>INDEX(B:B,ROW(B302)*10-1)</f>
        <v>0</v>
      </c>
      <c r="H302">
        <v>286</v>
      </c>
      <c r="J302">
        <f>INDEX(H:H,ROW(H302)*10-5)</f>
        <v>0</v>
      </c>
      <c r="L302">
        <v>301</v>
      </c>
      <c r="M302">
        <v>2.5196850393700699E-3</v>
      </c>
    </row>
    <row r="303" spans="1:13" x14ac:dyDescent="0.2">
      <c r="A303">
        <v>286</v>
      </c>
      <c r="B303">
        <v>3.1496062992125901E-3</v>
      </c>
      <c r="C303">
        <v>0.131914893617021</v>
      </c>
      <c r="D303">
        <v>2.5200000000000001E-3</v>
      </c>
      <c r="F303">
        <f>INDEX(B:B,ROW(B303)*10-1)</f>
        <v>0</v>
      </c>
      <c r="H303">
        <v>287</v>
      </c>
      <c r="J303">
        <f>INDEX(H:H,ROW(H303)*10-5)</f>
        <v>0</v>
      </c>
      <c r="L303">
        <v>302</v>
      </c>
      <c r="M303">
        <v>3.7795275590551099E-3</v>
      </c>
    </row>
    <row r="304" spans="1:13" x14ac:dyDescent="0.2">
      <c r="A304">
        <v>287</v>
      </c>
      <c r="B304">
        <v>3.30708661417322E-3</v>
      </c>
      <c r="C304">
        <v>0.15319148936170199</v>
      </c>
      <c r="D304">
        <v>2.5200000000000001E-3</v>
      </c>
      <c r="F304">
        <f>INDEX(B:B,ROW(B304)*10-1)</f>
        <v>0</v>
      </c>
      <c r="H304">
        <v>288</v>
      </c>
      <c r="J304">
        <f>INDEX(H:H,ROW(H304)*10-5)</f>
        <v>0</v>
      </c>
      <c r="L304">
        <v>303</v>
      </c>
      <c r="M304">
        <v>2.9921259842519599E-3</v>
      </c>
    </row>
    <row r="305" spans="1:13" x14ac:dyDescent="0.2">
      <c r="A305">
        <v>288</v>
      </c>
      <c r="B305">
        <v>3.30708661417322E-3</v>
      </c>
      <c r="C305">
        <v>0.144680851063829</v>
      </c>
      <c r="D305">
        <v>2.5200000000000001E-3</v>
      </c>
      <c r="F305">
        <f>INDEX(B:B,ROW(B305)*10-1)</f>
        <v>0</v>
      </c>
      <c r="H305">
        <v>289</v>
      </c>
      <c r="J305">
        <f>INDEX(H:H,ROW(H305)*10-5)</f>
        <v>0</v>
      </c>
      <c r="L305">
        <v>304</v>
      </c>
      <c r="M305">
        <v>3.30708661417322E-3</v>
      </c>
    </row>
    <row r="306" spans="1:13" x14ac:dyDescent="0.2">
      <c r="A306">
        <v>289</v>
      </c>
      <c r="B306">
        <v>2.83464566929133E-3</v>
      </c>
      <c r="C306">
        <v>0.131914893617021</v>
      </c>
      <c r="D306">
        <v>2.5200000000000001E-3</v>
      </c>
      <c r="F306">
        <f>INDEX(B:B,ROW(B306)*10-1)</f>
        <v>0</v>
      </c>
      <c r="H306">
        <v>290</v>
      </c>
      <c r="J306">
        <f>INDEX(H:H,ROW(H306)*10-5)</f>
        <v>0</v>
      </c>
      <c r="L306">
        <v>305</v>
      </c>
      <c r="M306">
        <v>3.1496062992125901E-3</v>
      </c>
    </row>
    <row r="307" spans="1:13" x14ac:dyDescent="0.2">
      <c r="A307">
        <v>290</v>
      </c>
      <c r="B307">
        <v>3.7795275590551099E-3</v>
      </c>
      <c r="C307">
        <v>0.144680851063829</v>
      </c>
      <c r="D307">
        <v>2.5200000000000001E-3</v>
      </c>
      <c r="F307">
        <f>INDEX(B:B,ROW(B307)*10-1)</f>
        <v>0</v>
      </c>
      <c r="H307">
        <v>291</v>
      </c>
      <c r="J307">
        <f>INDEX(H:H,ROW(H307)*10-5)</f>
        <v>0</v>
      </c>
      <c r="L307">
        <v>306</v>
      </c>
      <c r="M307">
        <v>6.92913385826771E-3</v>
      </c>
    </row>
    <row r="308" spans="1:13" x14ac:dyDescent="0.2">
      <c r="A308">
        <v>291</v>
      </c>
      <c r="B308">
        <v>3.4645669291338498E-3</v>
      </c>
      <c r="C308">
        <v>0.182978723404255</v>
      </c>
      <c r="D308">
        <v>2.5200000000000001E-3</v>
      </c>
      <c r="F308">
        <f>INDEX(B:B,ROW(B308)*10-1)</f>
        <v>0</v>
      </c>
      <c r="H308">
        <v>292</v>
      </c>
      <c r="J308">
        <f>INDEX(H:H,ROW(H308)*10-5)</f>
        <v>0</v>
      </c>
      <c r="L308">
        <v>307</v>
      </c>
      <c r="M308">
        <v>4.0944881889763696E-3</v>
      </c>
    </row>
    <row r="309" spans="1:13" x14ac:dyDescent="0.2">
      <c r="A309">
        <v>292</v>
      </c>
      <c r="B309">
        <v>2.83464566929133E-3</v>
      </c>
      <c r="C309">
        <v>0.144680851063829</v>
      </c>
      <c r="D309">
        <v>2.5200000000000001E-3</v>
      </c>
      <c r="F309">
        <f>INDEX(B:B,ROW(B309)*10-1)</f>
        <v>0</v>
      </c>
      <c r="H309">
        <v>293</v>
      </c>
      <c r="J309">
        <f>INDEX(H:H,ROW(H309)*10-5)</f>
        <v>0</v>
      </c>
      <c r="L309">
        <v>308</v>
      </c>
      <c r="M309">
        <v>3.1496062992125901E-3</v>
      </c>
    </row>
    <row r="310" spans="1:13" x14ac:dyDescent="0.2">
      <c r="A310">
        <v>293</v>
      </c>
      <c r="B310">
        <v>2.83464566929133E-3</v>
      </c>
      <c r="C310">
        <v>0.14042553191489299</v>
      </c>
      <c r="D310">
        <v>2.5200000000000001E-3</v>
      </c>
      <c r="F310">
        <f>INDEX(B:B,ROW(B310)*10-1)</f>
        <v>0</v>
      </c>
      <c r="H310">
        <v>294</v>
      </c>
      <c r="J310">
        <f>INDEX(H:H,ROW(H310)*10-5)</f>
        <v>0</v>
      </c>
      <c r="L310">
        <v>309</v>
      </c>
      <c r="M310">
        <v>2.6771653543307002E-3</v>
      </c>
    </row>
    <row r="311" spans="1:13" x14ac:dyDescent="0.2">
      <c r="A311">
        <v>294</v>
      </c>
      <c r="B311">
        <v>2.6771653543307002E-3</v>
      </c>
      <c r="C311">
        <v>0.157446808510638</v>
      </c>
      <c r="D311">
        <v>2.5200000000000001E-3</v>
      </c>
      <c r="F311">
        <f>INDEX(B:B,ROW(B311)*10-1)</f>
        <v>0</v>
      </c>
      <c r="H311">
        <v>295</v>
      </c>
      <c r="J311">
        <f>INDEX(H:H,ROW(H311)*10-5)</f>
        <v>0</v>
      </c>
      <c r="L311">
        <v>310</v>
      </c>
      <c r="M311">
        <v>3.30708661417322E-3</v>
      </c>
    </row>
    <row r="312" spans="1:13" x14ac:dyDescent="0.2">
      <c r="A312">
        <v>295</v>
      </c>
      <c r="B312">
        <v>2.83464566929133E-3</v>
      </c>
      <c r="C312">
        <v>0.16170212765957401</v>
      </c>
      <c r="D312">
        <v>2.5200000000000001E-3</v>
      </c>
      <c r="F312">
        <f>INDEX(B:B,ROW(B312)*10-1)</f>
        <v>0</v>
      </c>
      <c r="H312">
        <v>296</v>
      </c>
      <c r="J312">
        <f>INDEX(H:H,ROW(H312)*10-5)</f>
        <v>0</v>
      </c>
      <c r="L312">
        <v>311</v>
      </c>
      <c r="M312">
        <v>2.2047244094488098E-3</v>
      </c>
    </row>
    <row r="313" spans="1:13" x14ac:dyDescent="0.2">
      <c r="A313">
        <v>296</v>
      </c>
      <c r="B313">
        <v>3.6220472440944801E-3</v>
      </c>
      <c r="C313">
        <v>0.131914893617021</v>
      </c>
      <c r="D313">
        <v>2.5200000000000001E-3</v>
      </c>
      <c r="F313">
        <f>INDEX(B:B,ROW(B313)*10-1)</f>
        <v>0</v>
      </c>
      <c r="H313">
        <v>297</v>
      </c>
      <c r="J313">
        <f>INDEX(H:H,ROW(H313)*10-5)</f>
        <v>0</v>
      </c>
      <c r="L313">
        <v>312</v>
      </c>
      <c r="M313">
        <v>2.5196850393700699E-3</v>
      </c>
    </row>
    <row r="314" spans="1:13" x14ac:dyDescent="0.2">
      <c r="A314">
        <v>297</v>
      </c>
      <c r="B314">
        <v>3.9370078740157402E-3</v>
      </c>
      <c r="C314">
        <v>0.15319148936170199</v>
      </c>
      <c r="D314">
        <v>2.5200000000000001E-3</v>
      </c>
      <c r="F314">
        <f>INDEX(B:B,ROW(B314)*10-1)</f>
        <v>0</v>
      </c>
      <c r="H314">
        <v>298</v>
      </c>
      <c r="J314">
        <f>INDEX(H:H,ROW(H314)*10-5)</f>
        <v>0</v>
      </c>
      <c r="L314">
        <v>313</v>
      </c>
      <c r="M314">
        <v>2.3622047244094401E-3</v>
      </c>
    </row>
    <row r="315" spans="1:13" x14ac:dyDescent="0.2">
      <c r="A315">
        <v>298</v>
      </c>
      <c r="B315">
        <v>4.4094488188976301E-3</v>
      </c>
      <c r="C315">
        <v>0.15319148936170199</v>
      </c>
      <c r="D315">
        <v>2.5200000000000001E-3</v>
      </c>
      <c r="F315">
        <f>INDEX(B:B,ROW(B315)*10-1)</f>
        <v>0</v>
      </c>
      <c r="H315">
        <v>299</v>
      </c>
      <c r="J315">
        <f>INDEX(H:H,ROW(H315)*10-5)</f>
        <v>0</v>
      </c>
      <c r="L315">
        <v>314</v>
      </c>
      <c r="M315">
        <v>3.4645669291338498E-3</v>
      </c>
    </row>
    <row r="316" spans="1:13" x14ac:dyDescent="0.2">
      <c r="A316">
        <v>299</v>
      </c>
      <c r="B316">
        <v>3.1496062992125901E-3</v>
      </c>
      <c r="C316">
        <v>0.11063829787234</v>
      </c>
      <c r="D316">
        <v>2.5200000000000001E-3</v>
      </c>
      <c r="F316">
        <f>INDEX(B:B,ROW(B316)*10-1)</f>
        <v>0</v>
      </c>
      <c r="H316">
        <v>300</v>
      </c>
      <c r="J316">
        <f>INDEX(H:H,ROW(H316)*10-5)</f>
        <v>0</v>
      </c>
      <c r="L316">
        <v>315</v>
      </c>
      <c r="M316">
        <v>3.4645669291338498E-3</v>
      </c>
    </row>
    <row r="317" spans="1:13" x14ac:dyDescent="0.2">
      <c r="A317">
        <v>300</v>
      </c>
      <c r="B317">
        <v>3.7795275590551099E-3</v>
      </c>
      <c r="C317">
        <v>0.14893617021276501</v>
      </c>
      <c r="D317">
        <v>2.5200000000000001E-3</v>
      </c>
      <c r="F317">
        <f>INDEX(B:B,ROW(B317)*10-1)</f>
        <v>0</v>
      </c>
      <c r="H317">
        <v>301</v>
      </c>
      <c r="J317">
        <f>INDEX(H:H,ROW(H317)*10-5)</f>
        <v>0</v>
      </c>
      <c r="L317">
        <v>316</v>
      </c>
      <c r="M317">
        <v>3.1496062992125901E-3</v>
      </c>
    </row>
    <row r="318" spans="1:13" x14ac:dyDescent="0.2">
      <c r="A318">
        <v>301</v>
      </c>
      <c r="B318">
        <v>2.5196850393700699E-3</v>
      </c>
      <c r="C318">
        <v>0.11063829787234</v>
      </c>
      <c r="D318">
        <v>2.5200000000000001E-3</v>
      </c>
      <c r="F318">
        <f>INDEX(B:B,ROW(B318)*10-1)</f>
        <v>0</v>
      </c>
      <c r="H318">
        <v>302</v>
      </c>
      <c r="J318">
        <f>INDEX(H:H,ROW(H318)*10-5)</f>
        <v>0</v>
      </c>
      <c r="L318">
        <v>317</v>
      </c>
      <c r="M318">
        <v>2.2047244094488098E-3</v>
      </c>
    </row>
    <row r="319" spans="1:13" x14ac:dyDescent="0.2">
      <c r="A319">
        <v>302</v>
      </c>
      <c r="B319">
        <v>3.7795275590551099E-3</v>
      </c>
      <c r="C319">
        <v>0.131914893617021</v>
      </c>
      <c r="D319">
        <v>2.5200000000000001E-3</v>
      </c>
      <c r="F319">
        <f>INDEX(B:B,ROW(B319)*10-1)</f>
        <v>0</v>
      </c>
      <c r="H319">
        <v>303</v>
      </c>
      <c r="J319">
        <f>INDEX(H:H,ROW(H319)*10-5)</f>
        <v>0</v>
      </c>
      <c r="L319">
        <v>318</v>
      </c>
      <c r="M319">
        <v>2.83464566929133E-3</v>
      </c>
    </row>
    <row r="320" spans="1:13" x14ac:dyDescent="0.2">
      <c r="A320">
        <v>303</v>
      </c>
      <c r="B320">
        <v>2.9921259842519599E-3</v>
      </c>
      <c r="C320">
        <v>0.12765957446808501</v>
      </c>
      <c r="D320">
        <v>2.5200000000000001E-3</v>
      </c>
      <c r="F320">
        <f>INDEX(B:B,ROW(B320)*10-1)</f>
        <v>0</v>
      </c>
      <c r="H320">
        <v>304</v>
      </c>
      <c r="J320">
        <f>INDEX(H:H,ROW(H320)*10-5)</f>
        <v>0</v>
      </c>
      <c r="L320">
        <v>319</v>
      </c>
      <c r="M320">
        <v>3.9370078740157402E-3</v>
      </c>
    </row>
    <row r="321" spans="1:13" x14ac:dyDescent="0.2">
      <c r="A321">
        <v>304</v>
      </c>
      <c r="B321">
        <v>3.30708661417322E-3</v>
      </c>
      <c r="C321">
        <v>0.144680851063829</v>
      </c>
      <c r="D321">
        <v>2.5200000000000001E-3</v>
      </c>
      <c r="F321">
        <f>INDEX(B:B,ROW(B321)*10-1)</f>
        <v>0</v>
      </c>
      <c r="H321">
        <v>305</v>
      </c>
      <c r="J321">
        <f>INDEX(H:H,ROW(H321)*10-5)</f>
        <v>0</v>
      </c>
      <c r="L321">
        <v>320</v>
      </c>
      <c r="M321">
        <v>3.4645669291338498E-3</v>
      </c>
    </row>
    <row r="322" spans="1:13" x14ac:dyDescent="0.2">
      <c r="A322">
        <v>305</v>
      </c>
      <c r="B322">
        <v>3.1496062992125901E-3</v>
      </c>
      <c r="C322">
        <v>0.136170212765957</v>
      </c>
      <c r="D322">
        <v>2.5200000000000001E-3</v>
      </c>
      <c r="F322">
        <f>INDEX(B:B,ROW(B322)*10-1)</f>
        <v>0</v>
      </c>
      <c r="H322">
        <v>306</v>
      </c>
      <c r="J322">
        <f>INDEX(H:H,ROW(H322)*10-5)</f>
        <v>0</v>
      </c>
      <c r="L322">
        <v>321</v>
      </c>
      <c r="M322">
        <v>2.9921259842519599E-3</v>
      </c>
    </row>
    <row r="323" spans="1:13" x14ac:dyDescent="0.2">
      <c r="A323">
        <v>306</v>
      </c>
      <c r="B323">
        <v>6.92913385826771E-3</v>
      </c>
      <c r="C323">
        <v>0.123404255319148</v>
      </c>
      <c r="D323">
        <v>2.5200000000000001E-3</v>
      </c>
      <c r="F323">
        <f>INDEX(B:B,ROW(B323)*10-1)</f>
        <v>0</v>
      </c>
      <c r="H323">
        <v>307</v>
      </c>
      <c r="J323">
        <f>INDEX(H:H,ROW(H323)*10-5)</f>
        <v>0</v>
      </c>
      <c r="L323">
        <v>322</v>
      </c>
      <c r="M323">
        <v>3.9370078740157402E-3</v>
      </c>
    </row>
    <row r="324" spans="1:13" x14ac:dyDescent="0.2">
      <c r="A324">
        <v>307</v>
      </c>
      <c r="B324">
        <v>4.0944881889763696E-3</v>
      </c>
      <c r="C324">
        <v>0.11914893617021199</v>
      </c>
      <c r="D324">
        <v>2.5200000000000001E-3</v>
      </c>
      <c r="F324">
        <f>INDEX(B:B,ROW(B324)*10-1)</f>
        <v>0</v>
      </c>
      <c r="H324">
        <v>308</v>
      </c>
      <c r="J324">
        <f>INDEX(H:H,ROW(H324)*10-5)</f>
        <v>0</v>
      </c>
      <c r="L324">
        <v>323</v>
      </c>
      <c r="M324">
        <v>3.6220472440944801E-3</v>
      </c>
    </row>
    <row r="325" spans="1:13" x14ac:dyDescent="0.2">
      <c r="A325">
        <v>308</v>
      </c>
      <c r="B325">
        <v>3.1496062992125901E-3</v>
      </c>
      <c r="C325">
        <v>0.17446808510638201</v>
      </c>
      <c r="D325">
        <v>2.5200000000000001E-3</v>
      </c>
      <c r="F325">
        <f>INDEX(B:B,ROW(B325)*10-1)</f>
        <v>0</v>
      </c>
      <c r="H325">
        <v>309</v>
      </c>
      <c r="J325">
        <f>INDEX(H:H,ROW(H325)*10-5)</f>
        <v>0</v>
      </c>
      <c r="L325">
        <v>324</v>
      </c>
      <c r="M325">
        <v>3.30708661417322E-3</v>
      </c>
    </row>
    <row r="326" spans="1:13" x14ac:dyDescent="0.2">
      <c r="A326">
        <v>309</v>
      </c>
      <c r="B326">
        <v>2.6771653543307002E-3</v>
      </c>
      <c r="C326">
        <v>9.3617021276595699E-2</v>
      </c>
      <c r="D326">
        <v>2.5200000000000001E-3</v>
      </c>
      <c r="F326">
        <f>INDEX(B:B,ROW(B326)*10-1)</f>
        <v>0</v>
      </c>
      <c r="H326">
        <v>310</v>
      </c>
      <c r="J326">
        <f>INDEX(H:H,ROW(H326)*10-5)</f>
        <v>0</v>
      </c>
      <c r="L326">
        <v>325</v>
      </c>
      <c r="M326">
        <v>2.5196850393700699E-3</v>
      </c>
    </row>
    <row r="327" spans="1:13" x14ac:dyDescent="0.2">
      <c r="A327">
        <v>310</v>
      </c>
      <c r="B327">
        <v>3.30708661417322E-3</v>
      </c>
      <c r="C327">
        <v>0.157446808510638</v>
      </c>
      <c r="D327">
        <v>2.5200000000000001E-3</v>
      </c>
      <c r="F327">
        <f>INDEX(B:B,ROW(B327)*10-1)</f>
        <v>0</v>
      </c>
      <c r="H327">
        <v>311</v>
      </c>
      <c r="J327">
        <f>INDEX(H:H,ROW(H327)*10-5)</f>
        <v>0</v>
      </c>
      <c r="L327">
        <v>326</v>
      </c>
      <c r="M327">
        <v>3.4645669291338498E-3</v>
      </c>
    </row>
    <row r="328" spans="1:13" x14ac:dyDescent="0.2">
      <c r="A328">
        <v>311</v>
      </c>
      <c r="B328">
        <v>2.2047244094488098E-3</v>
      </c>
      <c r="C328">
        <v>0.131914893617021</v>
      </c>
      <c r="D328">
        <v>2.5200000000000001E-3</v>
      </c>
      <c r="F328">
        <f>INDEX(B:B,ROW(B328)*10-1)</f>
        <v>0</v>
      </c>
      <c r="H328">
        <v>312</v>
      </c>
      <c r="J328">
        <f>INDEX(H:H,ROW(H328)*10-5)</f>
        <v>0</v>
      </c>
      <c r="L328">
        <v>327</v>
      </c>
      <c r="M328">
        <v>2.9921259842519599E-3</v>
      </c>
    </row>
    <row r="329" spans="1:13" x14ac:dyDescent="0.2">
      <c r="A329">
        <v>312</v>
      </c>
      <c r="B329">
        <v>2.5196850393700699E-3</v>
      </c>
      <c r="C329">
        <v>0.157446808510638</v>
      </c>
      <c r="D329">
        <v>2.5200000000000001E-3</v>
      </c>
      <c r="F329">
        <f>INDEX(B:B,ROW(B329)*10-1)</f>
        <v>0</v>
      </c>
      <c r="H329">
        <v>313</v>
      </c>
      <c r="J329">
        <f>INDEX(H:H,ROW(H329)*10-5)</f>
        <v>0</v>
      </c>
      <c r="L329">
        <v>328</v>
      </c>
      <c r="M329">
        <v>2.9921259842519599E-3</v>
      </c>
    </row>
    <row r="330" spans="1:13" x14ac:dyDescent="0.2">
      <c r="A330">
        <v>313</v>
      </c>
      <c r="B330">
        <v>2.3622047244094401E-3</v>
      </c>
      <c r="C330">
        <v>0.157446808510638</v>
      </c>
      <c r="D330">
        <v>2.5200000000000001E-3</v>
      </c>
      <c r="F330">
        <f>INDEX(B:B,ROW(B330)*10-1)</f>
        <v>0</v>
      </c>
      <c r="H330">
        <v>314</v>
      </c>
      <c r="J330">
        <f>INDEX(H:H,ROW(H330)*10-5)</f>
        <v>0</v>
      </c>
      <c r="L330">
        <v>329</v>
      </c>
      <c r="M330">
        <v>2.3622047244094401E-3</v>
      </c>
    </row>
    <row r="331" spans="1:13" x14ac:dyDescent="0.2">
      <c r="A331">
        <v>314</v>
      </c>
      <c r="B331">
        <v>3.4645669291338498E-3</v>
      </c>
      <c r="C331">
        <v>0.131914893617021</v>
      </c>
      <c r="D331">
        <v>2.5200000000000001E-3</v>
      </c>
      <c r="F331">
        <f>INDEX(B:B,ROW(B331)*10-1)</f>
        <v>0</v>
      </c>
      <c r="H331">
        <v>315</v>
      </c>
      <c r="J331">
        <f>INDEX(H:H,ROW(H331)*10-5)</f>
        <v>0</v>
      </c>
      <c r="L331">
        <v>330</v>
      </c>
      <c r="M331">
        <v>3.6220472440944801E-3</v>
      </c>
    </row>
    <row r="332" spans="1:13" x14ac:dyDescent="0.2">
      <c r="A332">
        <v>315</v>
      </c>
      <c r="B332">
        <v>3.4645669291338498E-3</v>
      </c>
      <c r="C332">
        <v>0.15319148936170199</v>
      </c>
      <c r="D332">
        <v>2.5200000000000001E-3</v>
      </c>
      <c r="F332">
        <f>INDEX(B:B,ROW(B332)*10-1)</f>
        <v>0</v>
      </c>
      <c r="H332">
        <v>316</v>
      </c>
      <c r="J332">
        <f>INDEX(H:H,ROW(H332)*10-5)</f>
        <v>0</v>
      </c>
      <c r="L332">
        <v>331</v>
      </c>
      <c r="M332">
        <v>3.1496062992125901E-3</v>
      </c>
    </row>
    <row r="333" spans="1:13" x14ac:dyDescent="0.2">
      <c r="A333">
        <v>316</v>
      </c>
      <c r="B333">
        <v>3.1496062992125901E-3</v>
      </c>
      <c r="C333">
        <v>0.16170212765957401</v>
      </c>
      <c r="D333">
        <v>2.5200000000000001E-3</v>
      </c>
      <c r="F333">
        <f>INDEX(B:B,ROW(B333)*10-1)</f>
        <v>0</v>
      </c>
      <c r="H333">
        <v>317</v>
      </c>
      <c r="J333">
        <f>INDEX(H:H,ROW(H333)*10-5)</f>
        <v>0</v>
      </c>
      <c r="L333">
        <v>332</v>
      </c>
      <c r="M333">
        <v>3.7795275590551099E-3</v>
      </c>
    </row>
    <row r="334" spans="1:13" x14ac:dyDescent="0.2">
      <c r="A334">
        <v>317</v>
      </c>
      <c r="B334">
        <v>2.2047244094488098E-3</v>
      </c>
      <c r="C334">
        <v>0.136170212765957</v>
      </c>
      <c r="D334">
        <v>2.5200000000000001E-3</v>
      </c>
      <c r="F334">
        <f>INDEX(B:B,ROW(B334)*10-1)</f>
        <v>0</v>
      </c>
      <c r="H334">
        <v>318</v>
      </c>
      <c r="J334">
        <f>INDEX(H:H,ROW(H334)*10-5)</f>
        <v>0</v>
      </c>
      <c r="L334">
        <v>333</v>
      </c>
      <c r="M334">
        <v>2.5196850393700699E-3</v>
      </c>
    </row>
    <row r="335" spans="1:13" x14ac:dyDescent="0.2">
      <c r="A335">
        <v>318</v>
      </c>
      <c r="B335">
        <v>2.83464566929133E-3</v>
      </c>
      <c r="C335">
        <v>0.131914893617021</v>
      </c>
      <c r="D335">
        <v>2.5200000000000001E-3</v>
      </c>
      <c r="F335">
        <f>INDEX(B:B,ROW(B335)*10-1)</f>
        <v>0</v>
      </c>
      <c r="H335">
        <v>319</v>
      </c>
      <c r="J335">
        <f>INDEX(H:H,ROW(H335)*10-5)</f>
        <v>0</v>
      </c>
      <c r="L335">
        <v>334</v>
      </c>
      <c r="M335">
        <v>4.88188976377952E-3</v>
      </c>
    </row>
    <row r="336" spans="1:13" x14ac:dyDescent="0.2">
      <c r="A336">
        <v>319</v>
      </c>
      <c r="B336">
        <v>3.9370078740157402E-3</v>
      </c>
      <c r="C336">
        <v>0.123404255319148</v>
      </c>
      <c r="D336">
        <v>2.5200000000000001E-3</v>
      </c>
      <c r="F336">
        <f>INDEX(B:B,ROW(B336)*10-1)</f>
        <v>0</v>
      </c>
      <c r="H336">
        <v>320</v>
      </c>
      <c r="J336">
        <f>INDEX(H:H,ROW(H336)*10-5)</f>
        <v>0</v>
      </c>
      <c r="L336">
        <v>335</v>
      </c>
      <c r="M336">
        <v>5.0393700787401503E-3</v>
      </c>
    </row>
    <row r="337" spans="1:13" x14ac:dyDescent="0.2">
      <c r="A337">
        <v>320</v>
      </c>
      <c r="B337">
        <v>3.4645669291338498E-3</v>
      </c>
      <c r="C337">
        <v>0.10638297872340401</v>
      </c>
      <c r="D337">
        <v>2.5200000000000001E-3</v>
      </c>
      <c r="F337">
        <f>INDEX(B:B,ROW(B337)*10-1)</f>
        <v>0</v>
      </c>
      <c r="H337">
        <v>321</v>
      </c>
      <c r="J337">
        <f>INDEX(H:H,ROW(H337)*10-5)</f>
        <v>0</v>
      </c>
      <c r="L337">
        <v>336</v>
      </c>
      <c r="M337">
        <v>2.2047244094488098E-3</v>
      </c>
    </row>
    <row r="338" spans="1:13" x14ac:dyDescent="0.2">
      <c r="A338">
        <v>321</v>
      </c>
      <c r="B338">
        <v>2.9921259842519599E-3</v>
      </c>
      <c r="C338">
        <v>0.136170212765957</v>
      </c>
      <c r="D338">
        <v>2.5200000000000001E-3</v>
      </c>
      <c r="F338">
        <f>INDEX(B:B,ROW(B338)*10-1)</f>
        <v>0</v>
      </c>
      <c r="H338">
        <v>322</v>
      </c>
      <c r="J338">
        <f>INDEX(H:H,ROW(H338)*10-5)</f>
        <v>0</v>
      </c>
      <c r="L338">
        <v>337</v>
      </c>
      <c r="M338">
        <v>3.30708661417322E-3</v>
      </c>
    </row>
    <row r="339" spans="1:13" x14ac:dyDescent="0.2">
      <c r="A339">
        <v>322</v>
      </c>
      <c r="B339">
        <v>3.9370078740157402E-3</v>
      </c>
      <c r="C339">
        <v>0.136170212765957</v>
      </c>
      <c r="D339">
        <v>2.5200000000000001E-3</v>
      </c>
      <c r="F339">
        <f>INDEX(B:B,ROW(B339)*10-1)</f>
        <v>0</v>
      </c>
      <c r="H339">
        <v>323</v>
      </c>
      <c r="J339">
        <f>INDEX(H:H,ROW(H339)*10-5)</f>
        <v>0</v>
      </c>
      <c r="L339">
        <v>338</v>
      </c>
      <c r="M339">
        <v>2.9921259842519599E-3</v>
      </c>
    </row>
    <row r="340" spans="1:13" x14ac:dyDescent="0.2">
      <c r="A340">
        <v>323</v>
      </c>
      <c r="B340">
        <v>3.6220472440944801E-3</v>
      </c>
      <c r="C340">
        <v>0.114893617021276</v>
      </c>
      <c r="D340">
        <v>2.5200000000000001E-3</v>
      </c>
      <c r="F340">
        <f>INDEX(B:B,ROW(B340)*10-1)</f>
        <v>0</v>
      </c>
      <c r="H340">
        <v>324</v>
      </c>
      <c r="J340">
        <f>INDEX(H:H,ROW(H340)*10-5)</f>
        <v>0</v>
      </c>
      <c r="L340">
        <v>339</v>
      </c>
      <c r="M340">
        <v>2.83464566929133E-3</v>
      </c>
    </row>
    <row r="341" spans="1:13" x14ac:dyDescent="0.2">
      <c r="A341">
        <v>324</v>
      </c>
      <c r="B341">
        <v>3.30708661417322E-3</v>
      </c>
      <c r="C341">
        <v>0.17872340425531899</v>
      </c>
      <c r="D341">
        <v>2.5200000000000001E-3</v>
      </c>
      <c r="F341">
        <f>INDEX(B:B,ROW(B341)*10-1)</f>
        <v>0</v>
      </c>
      <c r="H341">
        <v>325</v>
      </c>
      <c r="J341">
        <f>INDEX(H:H,ROW(H341)*10-5)</f>
        <v>0</v>
      </c>
      <c r="L341">
        <v>340</v>
      </c>
      <c r="M341">
        <v>1.88976377952755E-3</v>
      </c>
    </row>
    <row r="342" spans="1:13" x14ac:dyDescent="0.2">
      <c r="A342">
        <v>325</v>
      </c>
      <c r="B342">
        <v>2.5196850393700699E-3</v>
      </c>
      <c r="C342">
        <v>0.14893617021276501</v>
      </c>
      <c r="D342">
        <v>2.5200000000000001E-3</v>
      </c>
      <c r="F342">
        <f>INDEX(B:B,ROW(B342)*10-1)</f>
        <v>0</v>
      </c>
      <c r="H342">
        <v>326</v>
      </c>
      <c r="J342">
        <f>INDEX(H:H,ROW(H342)*10-5)</f>
        <v>0</v>
      </c>
      <c r="L342">
        <v>341</v>
      </c>
      <c r="M342">
        <v>3.7795275590551099E-3</v>
      </c>
    </row>
    <row r="343" spans="1:13" x14ac:dyDescent="0.2">
      <c r="A343">
        <v>326</v>
      </c>
      <c r="B343">
        <v>3.4645669291338498E-3</v>
      </c>
      <c r="C343">
        <v>0.14042553191489299</v>
      </c>
      <c r="D343">
        <v>2.5200000000000001E-3</v>
      </c>
      <c r="F343">
        <f>INDEX(B:B,ROW(B343)*10-1)</f>
        <v>0</v>
      </c>
      <c r="H343">
        <v>327</v>
      </c>
      <c r="J343">
        <f>INDEX(H:H,ROW(H343)*10-5)</f>
        <v>0</v>
      </c>
      <c r="L343">
        <v>342</v>
      </c>
      <c r="M343">
        <v>3.7795275590551099E-3</v>
      </c>
    </row>
    <row r="344" spans="1:13" x14ac:dyDescent="0.2">
      <c r="A344">
        <v>327</v>
      </c>
      <c r="B344">
        <v>2.9921259842519599E-3</v>
      </c>
      <c r="C344">
        <v>0.18723404255319101</v>
      </c>
      <c r="D344">
        <v>2.5200000000000001E-3</v>
      </c>
      <c r="F344">
        <f>INDEX(B:B,ROW(B344)*10-1)</f>
        <v>0</v>
      </c>
      <c r="H344">
        <v>328</v>
      </c>
      <c r="J344">
        <f>INDEX(H:H,ROW(H344)*10-5)</f>
        <v>0</v>
      </c>
      <c r="L344">
        <v>343</v>
      </c>
      <c r="M344">
        <v>2.9921259842519599E-3</v>
      </c>
    </row>
    <row r="345" spans="1:13" x14ac:dyDescent="0.2">
      <c r="A345">
        <v>328</v>
      </c>
      <c r="B345">
        <v>2.9921259842519599E-3</v>
      </c>
      <c r="C345">
        <v>0.16595744680850999</v>
      </c>
      <c r="D345">
        <v>2.5200000000000001E-3</v>
      </c>
      <c r="F345">
        <f>INDEX(B:B,ROW(B345)*10-1)</f>
        <v>0</v>
      </c>
      <c r="H345">
        <v>329</v>
      </c>
      <c r="J345">
        <f>INDEX(H:H,ROW(H345)*10-5)</f>
        <v>0</v>
      </c>
      <c r="L345">
        <v>344</v>
      </c>
      <c r="M345">
        <v>2.6771653543307002E-3</v>
      </c>
    </row>
    <row r="346" spans="1:13" x14ac:dyDescent="0.2">
      <c r="A346">
        <v>329</v>
      </c>
      <c r="B346">
        <v>2.3622047244094401E-3</v>
      </c>
      <c r="C346">
        <v>0.16595744680850999</v>
      </c>
      <c r="D346">
        <v>2.5200000000000001E-3</v>
      </c>
      <c r="F346">
        <f>INDEX(B:B,ROW(B346)*10-1)</f>
        <v>0</v>
      </c>
      <c r="H346">
        <v>330</v>
      </c>
      <c r="J346">
        <f>INDEX(H:H,ROW(H346)*10-5)</f>
        <v>0</v>
      </c>
      <c r="L346">
        <v>345</v>
      </c>
      <c r="M346">
        <v>4.7244094488188898E-3</v>
      </c>
    </row>
    <row r="347" spans="1:13" x14ac:dyDescent="0.2">
      <c r="A347">
        <v>330</v>
      </c>
      <c r="B347">
        <v>3.6220472440944801E-3</v>
      </c>
      <c r="C347">
        <v>0.12765957446808501</v>
      </c>
      <c r="D347">
        <v>2.5200000000000001E-3</v>
      </c>
      <c r="F347">
        <f>INDEX(B:B,ROW(B347)*10-1)</f>
        <v>0</v>
      </c>
      <c r="H347">
        <v>331</v>
      </c>
      <c r="J347">
        <f>INDEX(H:H,ROW(H347)*10-5)</f>
        <v>0</v>
      </c>
      <c r="L347">
        <v>346</v>
      </c>
      <c r="M347">
        <v>2.3622047244094401E-3</v>
      </c>
    </row>
    <row r="348" spans="1:13" x14ac:dyDescent="0.2">
      <c r="A348">
        <v>331</v>
      </c>
      <c r="B348">
        <v>3.1496062992125901E-3</v>
      </c>
      <c r="C348">
        <v>0.12765957446808501</v>
      </c>
      <c r="D348">
        <v>2.5200000000000001E-3</v>
      </c>
      <c r="F348">
        <f>INDEX(B:B,ROW(B348)*10-1)</f>
        <v>0</v>
      </c>
      <c r="H348">
        <v>332</v>
      </c>
      <c r="J348">
        <f>INDEX(H:H,ROW(H348)*10-5)</f>
        <v>0</v>
      </c>
      <c r="L348">
        <v>347</v>
      </c>
      <c r="M348">
        <v>3.6220472440944801E-3</v>
      </c>
    </row>
    <row r="349" spans="1:13" x14ac:dyDescent="0.2">
      <c r="A349">
        <v>332</v>
      </c>
      <c r="B349">
        <v>3.7795275590551099E-3</v>
      </c>
      <c r="C349">
        <v>0.11063829787234</v>
      </c>
      <c r="D349">
        <v>2.5200000000000001E-3</v>
      </c>
      <c r="F349">
        <f>INDEX(B:B,ROW(B349)*10-1)</f>
        <v>0</v>
      </c>
      <c r="H349">
        <v>333</v>
      </c>
      <c r="J349">
        <f>INDEX(H:H,ROW(H349)*10-5)</f>
        <v>0</v>
      </c>
      <c r="L349">
        <v>348</v>
      </c>
      <c r="M349">
        <v>3.7795275590551099E-3</v>
      </c>
    </row>
    <row r="350" spans="1:13" x14ac:dyDescent="0.2">
      <c r="A350">
        <v>333</v>
      </c>
      <c r="B350">
        <v>2.5196850393700699E-3</v>
      </c>
      <c r="C350">
        <v>0.14042553191489299</v>
      </c>
      <c r="D350">
        <v>2.5200000000000001E-3</v>
      </c>
      <c r="F350">
        <f>INDEX(B:B,ROW(B350)*10-1)</f>
        <v>0</v>
      </c>
      <c r="H350">
        <v>334</v>
      </c>
      <c r="J350">
        <f>INDEX(H:H,ROW(H350)*10-5)</f>
        <v>0</v>
      </c>
      <c r="L350">
        <v>349</v>
      </c>
      <c r="M350">
        <v>2.83464566929133E-3</v>
      </c>
    </row>
    <row r="351" spans="1:13" x14ac:dyDescent="0.2">
      <c r="A351">
        <v>334</v>
      </c>
      <c r="B351">
        <v>4.88188976377952E-3</v>
      </c>
      <c r="C351">
        <v>0.17446808510638201</v>
      </c>
      <c r="D351">
        <v>2.5200000000000001E-3</v>
      </c>
      <c r="F351">
        <f>INDEX(B:B,ROW(B351)*10-1)</f>
        <v>0</v>
      </c>
      <c r="H351">
        <v>335</v>
      </c>
      <c r="J351">
        <f>INDEX(H:H,ROW(H351)*10-5)</f>
        <v>0</v>
      </c>
      <c r="L351">
        <v>350</v>
      </c>
      <c r="M351">
        <v>4.2519685039369998E-3</v>
      </c>
    </row>
    <row r="352" spans="1:13" x14ac:dyDescent="0.2">
      <c r="A352">
        <v>335</v>
      </c>
      <c r="B352">
        <v>5.0393700787401503E-3</v>
      </c>
      <c r="C352">
        <v>0.136170212765957</v>
      </c>
      <c r="D352">
        <v>2.5200000000000001E-3</v>
      </c>
      <c r="F352">
        <f>INDEX(B:B,ROW(B352)*10-1)</f>
        <v>0</v>
      </c>
      <c r="H352">
        <v>336</v>
      </c>
      <c r="J352">
        <f>INDEX(H:H,ROW(H352)*10-5)</f>
        <v>0</v>
      </c>
      <c r="L352">
        <v>351</v>
      </c>
      <c r="M352">
        <v>2.9921259842519599E-3</v>
      </c>
    </row>
    <row r="353" spans="1:13" x14ac:dyDescent="0.2">
      <c r="A353">
        <v>336</v>
      </c>
      <c r="B353">
        <v>2.2047244094488098E-3</v>
      </c>
      <c r="C353">
        <v>0.14042553191489299</v>
      </c>
      <c r="D353">
        <v>2.5200000000000001E-3</v>
      </c>
      <c r="F353">
        <f>INDEX(B:B,ROW(B353)*10-1)</f>
        <v>0</v>
      </c>
      <c r="H353">
        <v>337</v>
      </c>
      <c r="J353">
        <f>INDEX(H:H,ROW(H353)*10-5)</f>
        <v>0</v>
      </c>
      <c r="L353">
        <v>352</v>
      </c>
      <c r="M353">
        <v>3.30708661417322E-3</v>
      </c>
    </row>
    <row r="354" spans="1:13" x14ac:dyDescent="0.2">
      <c r="A354">
        <v>337</v>
      </c>
      <c r="B354">
        <v>3.30708661417322E-3</v>
      </c>
      <c r="C354">
        <v>0.144680851063829</v>
      </c>
      <c r="D354">
        <v>2.5200000000000001E-3</v>
      </c>
      <c r="F354">
        <f>INDEX(B:B,ROW(B354)*10-1)</f>
        <v>0</v>
      </c>
      <c r="H354">
        <v>338</v>
      </c>
      <c r="J354">
        <f>INDEX(H:H,ROW(H354)*10-5)</f>
        <v>0</v>
      </c>
      <c r="L354">
        <v>353</v>
      </c>
      <c r="M354">
        <v>4.0944881889763696E-3</v>
      </c>
    </row>
    <row r="355" spans="1:13" x14ac:dyDescent="0.2">
      <c r="A355">
        <v>338</v>
      </c>
      <c r="B355">
        <v>2.9921259842519599E-3</v>
      </c>
      <c r="C355">
        <v>0.14893617021276501</v>
      </c>
      <c r="D355">
        <v>2.5200000000000001E-3</v>
      </c>
      <c r="F355">
        <f>INDEX(B:B,ROW(B355)*10-1)</f>
        <v>0</v>
      </c>
      <c r="H355">
        <v>339</v>
      </c>
      <c r="J355">
        <f>INDEX(H:H,ROW(H355)*10-5)</f>
        <v>0</v>
      </c>
      <c r="L355">
        <v>354</v>
      </c>
      <c r="M355">
        <v>2.6771653543307002E-3</v>
      </c>
    </row>
    <row r="356" spans="1:13" x14ac:dyDescent="0.2">
      <c r="A356">
        <v>339</v>
      </c>
      <c r="B356">
        <v>2.83464566929133E-3</v>
      </c>
      <c r="C356">
        <v>0.136170212765957</v>
      </c>
      <c r="D356">
        <v>2.5200000000000001E-3</v>
      </c>
      <c r="F356">
        <f>INDEX(B:B,ROW(B356)*10-1)</f>
        <v>0</v>
      </c>
      <c r="H356">
        <v>340</v>
      </c>
      <c r="J356">
        <f>INDEX(H:H,ROW(H356)*10-5)</f>
        <v>0</v>
      </c>
      <c r="L356">
        <v>355</v>
      </c>
      <c r="M356">
        <v>2.6771653543307002E-3</v>
      </c>
    </row>
    <row r="357" spans="1:13" x14ac:dyDescent="0.2">
      <c r="A357">
        <v>340</v>
      </c>
      <c r="B357">
        <v>1.88976377952755E-3</v>
      </c>
      <c r="C357">
        <v>0.11063829787234</v>
      </c>
      <c r="D357">
        <v>2.5200000000000001E-3</v>
      </c>
      <c r="F357">
        <f>INDEX(B:B,ROW(B357)*10-1)</f>
        <v>0</v>
      </c>
      <c r="H357">
        <v>341</v>
      </c>
      <c r="J357">
        <f>INDEX(H:H,ROW(H357)*10-5)</f>
        <v>0</v>
      </c>
      <c r="L357">
        <v>356</v>
      </c>
      <c r="M357">
        <v>3.7795275590551099E-3</v>
      </c>
    </row>
    <row r="358" spans="1:13" x14ac:dyDescent="0.2">
      <c r="A358">
        <v>341</v>
      </c>
      <c r="B358">
        <v>3.7795275590551099E-3</v>
      </c>
      <c r="C358">
        <v>0.136170212765957</v>
      </c>
      <c r="D358">
        <v>2.5200000000000001E-3</v>
      </c>
      <c r="F358">
        <f>INDEX(B:B,ROW(B358)*10-1)</f>
        <v>0</v>
      </c>
      <c r="H358">
        <v>342</v>
      </c>
      <c r="J358">
        <f>INDEX(H:H,ROW(H358)*10-5)</f>
        <v>0</v>
      </c>
      <c r="L358">
        <v>357</v>
      </c>
      <c r="M358">
        <v>2.3622047244094401E-3</v>
      </c>
    </row>
    <row r="359" spans="1:13" x14ac:dyDescent="0.2">
      <c r="A359">
        <v>342</v>
      </c>
      <c r="B359">
        <v>3.7795275590551099E-3</v>
      </c>
      <c r="C359">
        <v>0.14893617021276501</v>
      </c>
      <c r="D359">
        <v>2.5200000000000001E-3</v>
      </c>
      <c r="F359">
        <f>INDEX(B:B,ROW(B359)*10-1)</f>
        <v>0</v>
      </c>
      <c r="H359">
        <v>343</v>
      </c>
      <c r="J359">
        <f>INDEX(H:H,ROW(H359)*10-5)</f>
        <v>0</v>
      </c>
      <c r="L359">
        <v>358</v>
      </c>
      <c r="M359">
        <v>3.9370078740157402E-3</v>
      </c>
    </row>
    <row r="360" spans="1:13" x14ac:dyDescent="0.2">
      <c r="A360">
        <v>343</v>
      </c>
      <c r="B360">
        <v>2.9921259842519599E-3</v>
      </c>
      <c r="C360">
        <v>0.15319148936170199</v>
      </c>
      <c r="D360">
        <v>2.5200000000000001E-3</v>
      </c>
      <c r="F360">
        <f>INDEX(B:B,ROW(B360)*10-1)</f>
        <v>0</v>
      </c>
      <c r="H360">
        <v>344</v>
      </c>
      <c r="J360">
        <f>INDEX(H:H,ROW(H360)*10-5)</f>
        <v>0</v>
      </c>
      <c r="L360">
        <v>359</v>
      </c>
      <c r="M360">
        <v>2.5196850393700699E-3</v>
      </c>
    </row>
    <row r="361" spans="1:13" x14ac:dyDescent="0.2">
      <c r="A361">
        <v>344</v>
      </c>
      <c r="B361">
        <v>2.6771653543307002E-3</v>
      </c>
      <c r="C361">
        <v>0.12765957446808501</v>
      </c>
      <c r="D361">
        <v>2.5200000000000001E-3</v>
      </c>
      <c r="F361">
        <f>INDEX(B:B,ROW(B361)*10-1)</f>
        <v>0</v>
      </c>
      <c r="H361">
        <v>345</v>
      </c>
      <c r="J361">
        <f>INDEX(H:H,ROW(H361)*10-5)</f>
        <v>0</v>
      </c>
      <c r="L361">
        <v>360</v>
      </c>
      <c r="M361">
        <v>5.0393700787401503E-3</v>
      </c>
    </row>
    <row r="362" spans="1:13" x14ac:dyDescent="0.2">
      <c r="A362">
        <v>345</v>
      </c>
      <c r="B362">
        <v>4.7244094488188898E-3</v>
      </c>
      <c r="C362">
        <v>0.144680851063829</v>
      </c>
      <c r="D362">
        <v>2.5200000000000001E-3</v>
      </c>
      <c r="F362">
        <f>INDEX(B:B,ROW(B362)*10-1)</f>
        <v>0</v>
      </c>
      <c r="H362">
        <v>346</v>
      </c>
      <c r="J362">
        <f>INDEX(H:H,ROW(H362)*10-5)</f>
        <v>0</v>
      </c>
      <c r="L362">
        <v>361</v>
      </c>
      <c r="M362">
        <v>2.6771653543307002E-3</v>
      </c>
    </row>
    <row r="363" spans="1:13" x14ac:dyDescent="0.2">
      <c r="A363">
        <v>346</v>
      </c>
      <c r="B363">
        <v>2.3622047244094401E-3</v>
      </c>
      <c r="C363">
        <v>0.16170212765957401</v>
      </c>
      <c r="D363">
        <v>2.5200000000000001E-3</v>
      </c>
      <c r="F363">
        <f>INDEX(B:B,ROW(B363)*10-1)</f>
        <v>0</v>
      </c>
      <c r="H363">
        <v>347</v>
      </c>
      <c r="J363">
        <f>INDEX(H:H,ROW(H363)*10-5)</f>
        <v>0</v>
      </c>
      <c r="L363">
        <v>362</v>
      </c>
      <c r="M363">
        <v>5.6692913385826696E-3</v>
      </c>
    </row>
    <row r="364" spans="1:13" x14ac:dyDescent="0.2">
      <c r="A364">
        <v>347</v>
      </c>
      <c r="B364">
        <v>3.6220472440944801E-3</v>
      </c>
      <c r="C364">
        <v>0.16170212765957401</v>
      </c>
      <c r="D364">
        <v>2.5200000000000001E-3</v>
      </c>
      <c r="F364">
        <f>INDEX(B:B,ROW(B364)*10-1)</f>
        <v>0</v>
      </c>
      <c r="H364">
        <v>348</v>
      </c>
      <c r="J364">
        <f>INDEX(H:H,ROW(H364)*10-5)</f>
        <v>0</v>
      </c>
      <c r="L364">
        <v>363</v>
      </c>
      <c r="M364">
        <v>3.30708661417322E-3</v>
      </c>
    </row>
    <row r="365" spans="1:13" x14ac:dyDescent="0.2">
      <c r="A365">
        <v>348</v>
      </c>
      <c r="B365">
        <v>3.7795275590551099E-3</v>
      </c>
      <c r="C365">
        <v>0.11914893617021199</v>
      </c>
      <c r="D365">
        <v>2.5200000000000001E-3</v>
      </c>
      <c r="F365">
        <f>INDEX(B:B,ROW(B365)*10-1)</f>
        <v>0</v>
      </c>
      <c r="H365">
        <v>349</v>
      </c>
      <c r="J365">
        <f>INDEX(H:H,ROW(H365)*10-5)</f>
        <v>0</v>
      </c>
      <c r="L365">
        <v>364</v>
      </c>
      <c r="M365">
        <v>2.6771653543307002E-3</v>
      </c>
    </row>
    <row r="366" spans="1:13" x14ac:dyDescent="0.2">
      <c r="A366">
        <v>349</v>
      </c>
      <c r="B366">
        <v>2.83464566929133E-3</v>
      </c>
      <c r="C366">
        <v>0.12765957446808501</v>
      </c>
      <c r="D366">
        <v>2.5200000000000001E-3</v>
      </c>
      <c r="F366">
        <f>INDEX(B:B,ROW(B366)*10-1)</f>
        <v>0</v>
      </c>
      <c r="H366">
        <v>350</v>
      </c>
      <c r="J366">
        <f>INDEX(H:H,ROW(H366)*10-5)</f>
        <v>0</v>
      </c>
      <c r="L366">
        <v>365</v>
      </c>
      <c r="M366">
        <v>3.6220472440944801E-3</v>
      </c>
    </row>
    <row r="367" spans="1:13" x14ac:dyDescent="0.2">
      <c r="A367">
        <v>350</v>
      </c>
      <c r="B367">
        <v>4.2519685039369998E-3</v>
      </c>
      <c r="C367">
        <v>0.12765957446808501</v>
      </c>
      <c r="D367">
        <v>2.5200000000000001E-3</v>
      </c>
      <c r="F367">
        <f>INDEX(B:B,ROW(B367)*10-1)</f>
        <v>0</v>
      </c>
      <c r="H367">
        <v>351</v>
      </c>
      <c r="J367">
        <f>INDEX(H:H,ROW(H367)*10-5)</f>
        <v>0</v>
      </c>
      <c r="L367">
        <v>366</v>
      </c>
      <c r="M367">
        <v>5.8267716535432999E-3</v>
      </c>
    </row>
    <row r="368" spans="1:13" x14ac:dyDescent="0.2">
      <c r="A368">
        <v>351</v>
      </c>
      <c r="B368">
        <v>2.9921259842519599E-3</v>
      </c>
      <c r="C368">
        <v>0.131914893617021</v>
      </c>
      <c r="D368">
        <v>2.5200000000000001E-3</v>
      </c>
      <c r="F368">
        <f>INDEX(B:B,ROW(B368)*10-1)</f>
        <v>0</v>
      </c>
      <c r="H368">
        <v>352</v>
      </c>
      <c r="J368">
        <f>INDEX(H:H,ROW(H368)*10-5)</f>
        <v>0</v>
      </c>
      <c r="L368">
        <v>367</v>
      </c>
      <c r="M368">
        <v>3.1496062992125901E-3</v>
      </c>
    </row>
    <row r="369" spans="1:13" x14ac:dyDescent="0.2">
      <c r="A369">
        <v>352</v>
      </c>
      <c r="B369">
        <v>3.30708661417322E-3</v>
      </c>
      <c r="C369">
        <v>0.11063829787234</v>
      </c>
      <c r="D369">
        <v>2.5200000000000001E-3</v>
      </c>
      <c r="F369">
        <f>INDEX(B:B,ROW(B369)*10-1)</f>
        <v>0</v>
      </c>
      <c r="H369">
        <v>353</v>
      </c>
      <c r="J369">
        <f>INDEX(H:H,ROW(H369)*10-5)</f>
        <v>0</v>
      </c>
      <c r="L369">
        <v>368</v>
      </c>
      <c r="M369">
        <v>2.83464566929133E-3</v>
      </c>
    </row>
    <row r="370" spans="1:13" x14ac:dyDescent="0.2">
      <c r="A370">
        <v>353</v>
      </c>
      <c r="B370">
        <v>4.0944881889763696E-3</v>
      </c>
      <c r="C370">
        <v>9.3617021276595699E-2</v>
      </c>
      <c r="D370">
        <v>2.5200000000000001E-3</v>
      </c>
      <c r="F370">
        <f>INDEX(B:B,ROW(B370)*10-1)</f>
        <v>0</v>
      </c>
      <c r="H370">
        <v>354</v>
      </c>
      <c r="J370">
        <f>INDEX(H:H,ROW(H370)*10-5)</f>
        <v>0</v>
      </c>
      <c r="L370">
        <v>369</v>
      </c>
      <c r="M370">
        <v>3.7795275590551099E-3</v>
      </c>
    </row>
    <row r="371" spans="1:13" x14ac:dyDescent="0.2">
      <c r="A371">
        <v>354</v>
      </c>
      <c r="B371">
        <v>2.6771653543307002E-3</v>
      </c>
      <c r="C371">
        <v>0.11914893617021199</v>
      </c>
      <c r="D371">
        <v>2.5200000000000001E-3</v>
      </c>
      <c r="F371">
        <f>INDEX(B:B,ROW(B371)*10-1)</f>
        <v>0</v>
      </c>
      <c r="H371">
        <v>355</v>
      </c>
      <c r="J371">
        <f>INDEX(H:H,ROW(H371)*10-5)</f>
        <v>0</v>
      </c>
      <c r="L371">
        <v>370</v>
      </c>
      <c r="M371">
        <v>3.4645669291338498E-3</v>
      </c>
    </row>
    <row r="372" spans="1:13" x14ac:dyDescent="0.2">
      <c r="A372">
        <v>355</v>
      </c>
      <c r="B372">
        <v>2.6771653543307002E-3</v>
      </c>
      <c r="C372">
        <v>0.17872340425531899</v>
      </c>
      <c r="D372">
        <v>2.5200000000000001E-3</v>
      </c>
      <c r="F372">
        <f>INDEX(B:B,ROW(B372)*10-1)</f>
        <v>0</v>
      </c>
      <c r="H372">
        <v>356</v>
      </c>
      <c r="J372">
        <f>INDEX(H:H,ROW(H372)*10-5)</f>
        <v>0</v>
      </c>
      <c r="L372">
        <v>371</v>
      </c>
      <c r="M372">
        <v>3.9370078740157402E-3</v>
      </c>
    </row>
    <row r="373" spans="1:13" x14ac:dyDescent="0.2">
      <c r="A373">
        <v>356</v>
      </c>
      <c r="B373">
        <v>3.7795275590551099E-3</v>
      </c>
      <c r="C373">
        <v>0.11914893617021199</v>
      </c>
      <c r="D373">
        <v>2.5200000000000001E-3</v>
      </c>
      <c r="F373">
        <f>INDEX(B:B,ROW(B373)*10-1)</f>
        <v>0</v>
      </c>
      <c r="H373">
        <v>357</v>
      </c>
      <c r="J373">
        <f>INDEX(H:H,ROW(H373)*10-5)</f>
        <v>0</v>
      </c>
      <c r="L373">
        <v>372</v>
      </c>
      <c r="M373">
        <v>4.0944881889763696E-3</v>
      </c>
    </row>
    <row r="374" spans="1:13" x14ac:dyDescent="0.2">
      <c r="A374">
        <v>357</v>
      </c>
      <c r="B374">
        <v>2.3622047244094401E-3</v>
      </c>
      <c r="C374">
        <v>0.157446808510638</v>
      </c>
      <c r="D374">
        <v>2.5200000000000001E-3</v>
      </c>
      <c r="F374">
        <f>INDEX(B:B,ROW(B374)*10-1)</f>
        <v>0</v>
      </c>
      <c r="H374">
        <v>358</v>
      </c>
      <c r="J374">
        <f>INDEX(H:H,ROW(H374)*10-5)</f>
        <v>0</v>
      </c>
      <c r="L374">
        <v>373</v>
      </c>
      <c r="M374">
        <v>4.0944881889763696E-3</v>
      </c>
    </row>
    <row r="375" spans="1:13" x14ac:dyDescent="0.2">
      <c r="A375">
        <v>358</v>
      </c>
      <c r="B375">
        <v>3.9370078740157402E-3</v>
      </c>
      <c r="C375">
        <v>0.15319148936170199</v>
      </c>
      <c r="D375">
        <v>2.5200000000000001E-3</v>
      </c>
      <c r="F375">
        <f>INDEX(B:B,ROW(B375)*10-1)</f>
        <v>0</v>
      </c>
      <c r="H375">
        <v>359</v>
      </c>
      <c r="J375">
        <f>INDEX(H:H,ROW(H375)*10-5)</f>
        <v>0</v>
      </c>
      <c r="L375">
        <v>374</v>
      </c>
      <c r="M375">
        <v>3.30708661417322E-3</v>
      </c>
    </row>
    <row r="376" spans="1:13" x14ac:dyDescent="0.2">
      <c r="A376">
        <v>359</v>
      </c>
      <c r="B376">
        <v>2.5196850393700699E-3</v>
      </c>
      <c r="C376">
        <v>9.3617021276595699E-2</v>
      </c>
      <c r="D376">
        <v>2.5200000000000001E-3</v>
      </c>
      <c r="F376">
        <f>INDEX(B:B,ROW(B376)*10-1)</f>
        <v>0</v>
      </c>
      <c r="H376">
        <v>360</v>
      </c>
      <c r="J376">
        <f>INDEX(H:H,ROW(H376)*10-5)</f>
        <v>0</v>
      </c>
      <c r="L376">
        <v>375</v>
      </c>
      <c r="M376">
        <v>3.7795275590551099E-3</v>
      </c>
    </row>
    <row r="377" spans="1:13" x14ac:dyDescent="0.2">
      <c r="A377">
        <v>360</v>
      </c>
      <c r="B377">
        <v>5.0393700787401503E-3</v>
      </c>
      <c r="C377">
        <v>0.136170212765957</v>
      </c>
      <c r="D377">
        <v>2.5200000000000001E-3</v>
      </c>
      <c r="F377">
        <f>INDEX(B:B,ROW(B377)*10-1)</f>
        <v>0</v>
      </c>
      <c r="H377">
        <v>361</v>
      </c>
      <c r="J377">
        <f>INDEX(H:H,ROW(H377)*10-5)</f>
        <v>0</v>
      </c>
      <c r="L377">
        <v>376</v>
      </c>
      <c r="M377">
        <v>3.30708661417322E-3</v>
      </c>
    </row>
    <row r="378" spans="1:13" x14ac:dyDescent="0.2">
      <c r="A378">
        <v>361</v>
      </c>
      <c r="B378">
        <v>2.6771653543307002E-3</v>
      </c>
      <c r="C378">
        <v>0.14042553191489299</v>
      </c>
      <c r="D378">
        <v>2.5200000000000001E-3</v>
      </c>
      <c r="F378">
        <f>INDEX(B:B,ROW(B378)*10-1)</f>
        <v>0</v>
      </c>
      <c r="H378">
        <v>362</v>
      </c>
      <c r="J378">
        <f>INDEX(H:H,ROW(H378)*10-5)</f>
        <v>0</v>
      </c>
      <c r="L378">
        <v>377</v>
      </c>
      <c r="M378">
        <v>3.1496062992125901E-3</v>
      </c>
    </row>
    <row r="379" spans="1:13" x14ac:dyDescent="0.2">
      <c r="A379">
        <v>362</v>
      </c>
      <c r="B379">
        <v>5.6692913385826696E-3</v>
      </c>
      <c r="C379">
        <v>0.14893617021276501</v>
      </c>
      <c r="D379">
        <v>2.5200000000000001E-3</v>
      </c>
      <c r="F379">
        <f>INDEX(B:B,ROW(B379)*10-1)</f>
        <v>0</v>
      </c>
      <c r="H379">
        <v>363</v>
      </c>
      <c r="J379">
        <f>INDEX(H:H,ROW(H379)*10-5)</f>
        <v>0</v>
      </c>
      <c r="L379">
        <v>378</v>
      </c>
      <c r="M379">
        <v>4.2519685039369998E-3</v>
      </c>
    </row>
    <row r="380" spans="1:13" x14ac:dyDescent="0.2">
      <c r="A380">
        <v>363</v>
      </c>
      <c r="B380">
        <v>3.30708661417322E-3</v>
      </c>
      <c r="C380">
        <v>0.136170212765957</v>
      </c>
      <c r="D380">
        <v>2.5200000000000001E-3</v>
      </c>
      <c r="F380">
        <f>INDEX(B:B,ROW(B380)*10-1)</f>
        <v>0</v>
      </c>
      <c r="H380">
        <v>364</v>
      </c>
      <c r="J380">
        <f>INDEX(H:H,ROW(H380)*10-5)</f>
        <v>0</v>
      </c>
      <c r="L380">
        <v>379</v>
      </c>
      <c r="M380">
        <v>3.1496062992125901E-3</v>
      </c>
    </row>
    <row r="381" spans="1:13" x14ac:dyDescent="0.2">
      <c r="A381">
        <v>364</v>
      </c>
      <c r="B381">
        <v>2.6771653543307002E-3</v>
      </c>
      <c r="C381">
        <v>0.16170212765957401</v>
      </c>
      <c r="D381">
        <v>2.5200000000000001E-3</v>
      </c>
      <c r="F381">
        <f>INDEX(B:B,ROW(B381)*10-1)</f>
        <v>0</v>
      </c>
      <c r="H381">
        <v>365</v>
      </c>
      <c r="J381">
        <f>INDEX(H:H,ROW(H381)*10-5)</f>
        <v>0</v>
      </c>
      <c r="L381">
        <v>380</v>
      </c>
      <c r="M381">
        <v>5.1968503937007797E-3</v>
      </c>
    </row>
    <row r="382" spans="1:13" x14ac:dyDescent="0.2">
      <c r="A382">
        <v>365</v>
      </c>
      <c r="B382">
        <v>3.6220472440944801E-3</v>
      </c>
      <c r="C382">
        <v>0.157446808510638</v>
      </c>
      <c r="D382">
        <v>2.5200000000000001E-3</v>
      </c>
      <c r="F382">
        <f>INDEX(B:B,ROW(B382)*10-1)</f>
        <v>0</v>
      </c>
      <c r="H382">
        <v>366</v>
      </c>
      <c r="J382">
        <f>INDEX(H:H,ROW(H382)*10-5)</f>
        <v>0</v>
      </c>
      <c r="L382">
        <v>381</v>
      </c>
      <c r="M382">
        <v>4.2519685039369998E-3</v>
      </c>
    </row>
    <row r="383" spans="1:13" x14ac:dyDescent="0.2">
      <c r="A383">
        <v>366</v>
      </c>
      <c r="B383">
        <v>5.8267716535432999E-3</v>
      </c>
      <c r="C383">
        <v>0.123404255319148</v>
      </c>
      <c r="D383">
        <v>2.5200000000000001E-3</v>
      </c>
      <c r="F383">
        <f>INDEX(B:B,ROW(B383)*10-1)</f>
        <v>0</v>
      </c>
      <c r="H383">
        <v>367</v>
      </c>
      <c r="J383">
        <f>INDEX(H:H,ROW(H383)*10-5)</f>
        <v>0</v>
      </c>
      <c r="L383">
        <v>382</v>
      </c>
      <c r="M383">
        <v>2.5196850393700699E-3</v>
      </c>
    </row>
    <row r="384" spans="1:13" x14ac:dyDescent="0.2">
      <c r="A384">
        <v>367</v>
      </c>
      <c r="B384">
        <v>3.1496062992125901E-3</v>
      </c>
      <c r="C384">
        <v>0.114893617021276</v>
      </c>
      <c r="D384">
        <v>2.5200000000000001E-3</v>
      </c>
      <c r="F384">
        <f>INDEX(B:B,ROW(B384)*10-1)</f>
        <v>0</v>
      </c>
      <c r="H384">
        <v>368</v>
      </c>
      <c r="J384">
        <f>INDEX(H:H,ROW(H384)*10-5)</f>
        <v>0</v>
      </c>
      <c r="L384">
        <v>383</v>
      </c>
      <c r="M384">
        <v>2.9921259842519599E-3</v>
      </c>
    </row>
    <row r="385" spans="1:13" x14ac:dyDescent="0.2">
      <c r="A385">
        <v>368</v>
      </c>
      <c r="B385">
        <v>2.83464566929133E-3</v>
      </c>
      <c r="C385">
        <v>0.17872340425531899</v>
      </c>
      <c r="D385">
        <v>2.5200000000000001E-3</v>
      </c>
      <c r="F385">
        <f>INDEX(B:B,ROW(B385)*10-1)</f>
        <v>0</v>
      </c>
      <c r="H385">
        <v>369</v>
      </c>
      <c r="J385">
        <f>INDEX(H:H,ROW(H385)*10-5)</f>
        <v>0</v>
      </c>
      <c r="L385">
        <v>384</v>
      </c>
      <c r="M385">
        <v>3.4645669291338498E-3</v>
      </c>
    </row>
    <row r="386" spans="1:13" x14ac:dyDescent="0.2">
      <c r="A386">
        <v>369</v>
      </c>
      <c r="B386">
        <v>3.7795275590551099E-3</v>
      </c>
      <c r="C386">
        <v>0.131914893617021</v>
      </c>
      <c r="D386">
        <v>2.5200000000000001E-3</v>
      </c>
      <c r="F386">
        <f>INDEX(B:B,ROW(B386)*10-1)</f>
        <v>0</v>
      </c>
      <c r="H386">
        <v>370</v>
      </c>
      <c r="J386">
        <f>INDEX(H:H,ROW(H386)*10-5)</f>
        <v>0</v>
      </c>
      <c r="L386">
        <v>385</v>
      </c>
      <c r="M386">
        <v>2.9921259842519599E-3</v>
      </c>
    </row>
    <row r="387" spans="1:13" x14ac:dyDescent="0.2">
      <c r="A387">
        <v>370</v>
      </c>
      <c r="B387">
        <v>3.4645669291338498E-3</v>
      </c>
      <c r="C387">
        <v>0.123404255319148</v>
      </c>
      <c r="D387">
        <v>2.5200000000000001E-3</v>
      </c>
      <c r="F387">
        <f>INDEX(B:B,ROW(B387)*10-1)</f>
        <v>0</v>
      </c>
      <c r="H387">
        <v>371</v>
      </c>
      <c r="J387">
        <f>INDEX(H:H,ROW(H387)*10-5)</f>
        <v>0</v>
      </c>
      <c r="L387">
        <v>386</v>
      </c>
      <c r="M387">
        <v>2.9921259842519599E-3</v>
      </c>
    </row>
    <row r="388" spans="1:13" x14ac:dyDescent="0.2">
      <c r="A388">
        <v>371</v>
      </c>
      <c r="B388">
        <v>3.9370078740157402E-3</v>
      </c>
      <c r="C388">
        <v>0.14042553191489299</v>
      </c>
      <c r="D388">
        <v>2.5200000000000001E-3</v>
      </c>
      <c r="F388">
        <f>INDEX(B:B,ROW(B388)*10-1)</f>
        <v>0</v>
      </c>
      <c r="H388">
        <v>372</v>
      </c>
      <c r="J388">
        <f>INDEX(H:H,ROW(H388)*10-5)</f>
        <v>0</v>
      </c>
      <c r="L388">
        <v>387</v>
      </c>
      <c r="M388">
        <v>3.4645669291338498E-3</v>
      </c>
    </row>
    <row r="389" spans="1:13" x14ac:dyDescent="0.2">
      <c r="A389">
        <v>372</v>
      </c>
      <c r="B389">
        <v>4.0944881889763696E-3</v>
      </c>
      <c r="C389">
        <v>0.16170212765957401</v>
      </c>
      <c r="D389">
        <v>2.5200000000000001E-3</v>
      </c>
      <c r="F389">
        <f>INDEX(B:B,ROW(B389)*10-1)</f>
        <v>0</v>
      </c>
      <c r="H389">
        <v>373</v>
      </c>
      <c r="J389">
        <f>INDEX(H:H,ROW(H389)*10-5)</f>
        <v>0</v>
      </c>
      <c r="L389">
        <v>388</v>
      </c>
      <c r="M389">
        <v>2.3622047244094401E-3</v>
      </c>
    </row>
    <row r="390" spans="1:13" x14ac:dyDescent="0.2">
      <c r="A390">
        <v>373</v>
      </c>
      <c r="B390">
        <v>4.0944881889763696E-3</v>
      </c>
      <c r="C390">
        <v>0.16595744680850999</v>
      </c>
      <c r="D390">
        <v>2.5200000000000001E-3</v>
      </c>
      <c r="F390">
        <f>INDEX(B:B,ROW(B390)*10-1)</f>
        <v>0</v>
      </c>
      <c r="H390">
        <v>374</v>
      </c>
      <c r="J390">
        <f>INDEX(H:H,ROW(H390)*10-5)</f>
        <v>0</v>
      </c>
      <c r="L390">
        <v>389</v>
      </c>
      <c r="M390">
        <v>3.6220472440944801E-3</v>
      </c>
    </row>
    <row r="391" spans="1:13" x14ac:dyDescent="0.2">
      <c r="A391">
        <v>374</v>
      </c>
      <c r="B391">
        <v>3.30708661417322E-3</v>
      </c>
      <c r="C391">
        <v>0.14893617021276501</v>
      </c>
      <c r="D391">
        <v>2.5200000000000001E-3</v>
      </c>
      <c r="F391">
        <f>INDEX(B:B,ROW(B391)*10-1)</f>
        <v>0</v>
      </c>
      <c r="H391">
        <v>375</v>
      </c>
      <c r="J391">
        <f>INDEX(H:H,ROW(H391)*10-5)</f>
        <v>0</v>
      </c>
      <c r="L391">
        <v>390</v>
      </c>
      <c r="M391">
        <v>3.1496062992125901E-3</v>
      </c>
    </row>
    <row r="392" spans="1:13" x14ac:dyDescent="0.2">
      <c r="A392">
        <v>375</v>
      </c>
      <c r="B392">
        <v>3.7795275590551099E-3</v>
      </c>
      <c r="C392">
        <v>0.18723404255319101</v>
      </c>
      <c r="D392">
        <v>2.5200000000000001E-3</v>
      </c>
      <c r="F392">
        <f>INDEX(B:B,ROW(B392)*10-1)</f>
        <v>0</v>
      </c>
      <c r="H392">
        <v>376</v>
      </c>
      <c r="J392">
        <f>INDEX(H:H,ROW(H392)*10-5)</f>
        <v>0</v>
      </c>
      <c r="L392">
        <v>391</v>
      </c>
      <c r="M392">
        <v>4.2519685039369998E-3</v>
      </c>
    </row>
    <row r="393" spans="1:13" x14ac:dyDescent="0.2">
      <c r="A393">
        <v>376</v>
      </c>
      <c r="B393">
        <v>3.30708661417322E-3</v>
      </c>
      <c r="C393">
        <v>0.114893617021276</v>
      </c>
      <c r="D393">
        <v>2.5200000000000001E-3</v>
      </c>
      <c r="F393">
        <f>INDEX(B:B,ROW(B393)*10-1)</f>
        <v>0</v>
      </c>
      <c r="H393">
        <v>377</v>
      </c>
      <c r="J393">
        <f>INDEX(H:H,ROW(H393)*10-5)</f>
        <v>0</v>
      </c>
      <c r="L393">
        <v>392</v>
      </c>
      <c r="M393">
        <v>3.4645669291338498E-3</v>
      </c>
    </row>
    <row r="394" spans="1:13" x14ac:dyDescent="0.2">
      <c r="A394">
        <v>377</v>
      </c>
      <c r="B394">
        <v>3.1496062992125901E-3</v>
      </c>
      <c r="C394">
        <v>0.123404255319148</v>
      </c>
      <c r="D394">
        <v>2.5200000000000001E-3</v>
      </c>
      <c r="F394">
        <f>INDEX(B:B,ROW(B394)*10-1)</f>
        <v>0</v>
      </c>
      <c r="H394">
        <v>378</v>
      </c>
      <c r="J394">
        <f>INDEX(H:H,ROW(H394)*10-5)</f>
        <v>0</v>
      </c>
      <c r="L394">
        <v>393</v>
      </c>
      <c r="M394">
        <v>2.83464566929133E-3</v>
      </c>
    </row>
    <row r="395" spans="1:13" x14ac:dyDescent="0.2">
      <c r="A395">
        <v>378</v>
      </c>
      <c r="B395">
        <v>4.2519685039369998E-3</v>
      </c>
      <c r="C395">
        <v>0.16595744680850999</v>
      </c>
      <c r="D395">
        <v>2.5200000000000001E-3</v>
      </c>
      <c r="F395">
        <f>INDEX(B:B,ROW(B395)*10-1)</f>
        <v>0</v>
      </c>
      <c r="H395">
        <v>379</v>
      </c>
      <c r="J395">
        <f>INDEX(H:H,ROW(H395)*10-5)</f>
        <v>0</v>
      </c>
      <c r="L395">
        <v>394</v>
      </c>
      <c r="M395">
        <v>3.7795275590551099E-3</v>
      </c>
    </row>
    <row r="396" spans="1:13" x14ac:dyDescent="0.2">
      <c r="A396">
        <v>379</v>
      </c>
      <c r="B396">
        <v>3.1496062992125901E-3</v>
      </c>
      <c r="C396">
        <v>0.14893617021276501</v>
      </c>
      <c r="D396">
        <v>2.5200000000000001E-3</v>
      </c>
      <c r="F396">
        <f>INDEX(B:B,ROW(B396)*10-1)</f>
        <v>0</v>
      </c>
      <c r="H396">
        <v>380</v>
      </c>
      <c r="J396">
        <f>INDEX(H:H,ROW(H396)*10-5)</f>
        <v>0</v>
      </c>
      <c r="L396">
        <v>395</v>
      </c>
      <c r="M396">
        <v>1.5748031496062901E-3</v>
      </c>
    </row>
    <row r="397" spans="1:13" x14ac:dyDescent="0.2">
      <c r="A397">
        <v>380</v>
      </c>
      <c r="B397">
        <v>5.1968503937007797E-3</v>
      </c>
      <c r="C397">
        <v>0.170212765957446</v>
      </c>
      <c r="D397">
        <v>2.5200000000000001E-3</v>
      </c>
      <c r="F397">
        <f>INDEX(B:B,ROW(B397)*10-1)</f>
        <v>0</v>
      </c>
      <c r="H397">
        <v>381</v>
      </c>
      <c r="J397">
        <f>INDEX(H:H,ROW(H397)*10-5)</f>
        <v>0</v>
      </c>
      <c r="L397">
        <v>396</v>
      </c>
      <c r="M397">
        <v>4.0944881889763696E-3</v>
      </c>
    </row>
    <row r="398" spans="1:13" x14ac:dyDescent="0.2">
      <c r="A398">
        <v>381</v>
      </c>
      <c r="B398">
        <v>4.2519685039369998E-3</v>
      </c>
      <c r="C398">
        <v>8.0851063829787198E-2</v>
      </c>
      <c r="D398">
        <v>2.5200000000000001E-3</v>
      </c>
      <c r="F398">
        <f>INDEX(B:B,ROW(B398)*10-1)</f>
        <v>0</v>
      </c>
      <c r="H398">
        <v>382</v>
      </c>
      <c r="J398">
        <f>INDEX(H:H,ROW(H398)*10-5)</f>
        <v>0</v>
      </c>
      <c r="L398">
        <v>397</v>
      </c>
      <c r="M398">
        <v>3.6220472440944801E-3</v>
      </c>
    </row>
    <row r="399" spans="1:13" x14ac:dyDescent="0.2">
      <c r="A399">
        <v>382</v>
      </c>
      <c r="B399">
        <v>2.5196850393700699E-3</v>
      </c>
      <c r="C399">
        <v>0.14893617021276501</v>
      </c>
      <c r="D399">
        <v>2.5200000000000001E-3</v>
      </c>
      <c r="F399">
        <f>INDEX(B:B,ROW(B399)*10-1)</f>
        <v>0</v>
      </c>
      <c r="H399">
        <v>383</v>
      </c>
      <c r="J399">
        <f>INDEX(H:H,ROW(H399)*10-5)</f>
        <v>0</v>
      </c>
      <c r="L399">
        <v>398</v>
      </c>
      <c r="M399">
        <v>4.7244094488188898E-3</v>
      </c>
    </row>
    <row r="400" spans="1:13" x14ac:dyDescent="0.2">
      <c r="A400">
        <v>383</v>
      </c>
      <c r="B400">
        <v>2.9921259842519599E-3</v>
      </c>
      <c r="C400">
        <v>0.10638297872340401</v>
      </c>
      <c r="D400">
        <v>2.5200000000000001E-3</v>
      </c>
      <c r="F400">
        <f>INDEX(B:B,ROW(B400)*10-1)</f>
        <v>0</v>
      </c>
      <c r="H400">
        <v>384</v>
      </c>
      <c r="J400">
        <f>INDEX(H:H,ROW(H400)*10-5)</f>
        <v>0</v>
      </c>
      <c r="L400">
        <v>399</v>
      </c>
      <c r="M400">
        <v>4.2519685039369998E-3</v>
      </c>
    </row>
    <row r="401" spans="1:13" x14ac:dyDescent="0.2">
      <c r="A401">
        <v>384</v>
      </c>
      <c r="B401">
        <v>3.4645669291338498E-3</v>
      </c>
      <c r="C401">
        <v>0.131914893617021</v>
      </c>
      <c r="D401">
        <v>2.5200000000000001E-3</v>
      </c>
      <c r="F401">
        <f>INDEX(B:B,ROW(B401)*10-1)</f>
        <v>0</v>
      </c>
      <c r="H401">
        <v>385</v>
      </c>
      <c r="J401">
        <f>INDEX(H:H,ROW(H401)*10-5)</f>
        <v>0</v>
      </c>
      <c r="L401">
        <v>400</v>
      </c>
      <c r="M401">
        <v>2.6771653543307002E-3</v>
      </c>
    </row>
    <row r="402" spans="1:13" x14ac:dyDescent="0.2">
      <c r="A402">
        <v>385</v>
      </c>
      <c r="B402">
        <v>2.9921259842519599E-3</v>
      </c>
      <c r="C402">
        <v>0.131914893617021</v>
      </c>
      <c r="D402">
        <v>2.5200000000000001E-3</v>
      </c>
      <c r="F402">
        <f>INDEX(B:B,ROW(B402)*10-1)</f>
        <v>0</v>
      </c>
      <c r="H402">
        <v>386</v>
      </c>
      <c r="J402">
        <f>INDEX(H:H,ROW(H402)*10-5)</f>
        <v>0</v>
      </c>
      <c r="L402">
        <v>401</v>
      </c>
      <c r="M402">
        <v>5.1968503937007797E-3</v>
      </c>
    </row>
    <row r="403" spans="1:13" x14ac:dyDescent="0.2">
      <c r="A403">
        <v>386</v>
      </c>
      <c r="B403">
        <v>2.9921259842519599E-3</v>
      </c>
      <c r="C403">
        <v>0.123404255319148</v>
      </c>
      <c r="D403">
        <v>2.5200000000000001E-3</v>
      </c>
      <c r="F403">
        <f>INDEX(B:B,ROW(B403)*10-1)</f>
        <v>0</v>
      </c>
      <c r="H403">
        <v>387</v>
      </c>
      <c r="J403">
        <f>INDEX(H:H,ROW(H403)*10-5)</f>
        <v>0</v>
      </c>
      <c r="L403">
        <v>402</v>
      </c>
      <c r="M403">
        <v>4.7244094488188898E-3</v>
      </c>
    </row>
    <row r="404" spans="1:13" x14ac:dyDescent="0.2">
      <c r="A404">
        <v>387</v>
      </c>
      <c r="B404">
        <v>3.4645669291338498E-3</v>
      </c>
      <c r="C404">
        <v>0.123404255319148</v>
      </c>
      <c r="D404">
        <v>2.5200000000000001E-3</v>
      </c>
      <c r="F404">
        <f>INDEX(B:B,ROW(B404)*10-1)</f>
        <v>0</v>
      </c>
      <c r="H404">
        <v>388</v>
      </c>
      <c r="J404">
        <f>INDEX(H:H,ROW(H404)*10-5)</f>
        <v>0</v>
      </c>
      <c r="L404">
        <v>403</v>
      </c>
      <c r="M404">
        <v>3.6220472440944801E-3</v>
      </c>
    </row>
    <row r="405" spans="1:13" x14ac:dyDescent="0.2">
      <c r="A405">
        <v>388</v>
      </c>
      <c r="B405">
        <v>2.3622047244094401E-3</v>
      </c>
      <c r="C405">
        <v>0.144680851063829</v>
      </c>
      <c r="D405">
        <v>2.5200000000000001E-3</v>
      </c>
      <c r="F405">
        <f>INDEX(B:B,ROW(B405)*10-1)</f>
        <v>0</v>
      </c>
      <c r="H405">
        <v>389</v>
      </c>
      <c r="J405">
        <f>INDEX(H:H,ROW(H405)*10-5)</f>
        <v>0</v>
      </c>
      <c r="L405">
        <v>404</v>
      </c>
      <c r="M405">
        <v>4.4094488188976301E-3</v>
      </c>
    </row>
    <row r="406" spans="1:13" x14ac:dyDescent="0.2">
      <c r="A406">
        <v>389</v>
      </c>
      <c r="B406">
        <v>3.6220472440944801E-3</v>
      </c>
      <c r="C406">
        <v>0.123404255319148</v>
      </c>
      <c r="D406">
        <v>2.5200000000000001E-3</v>
      </c>
      <c r="F406">
        <f>INDEX(B:B,ROW(B406)*10-1)</f>
        <v>0</v>
      </c>
      <c r="H406">
        <v>390</v>
      </c>
      <c r="J406">
        <f>INDEX(H:H,ROW(H406)*10-5)</f>
        <v>0</v>
      </c>
      <c r="L406">
        <v>405</v>
      </c>
      <c r="M406">
        <v>3.1496062992125901E-3</v>
      </c>
    </row>
    <row r="407" spans="1:13" x14ac:dyDescent="0.2">
      <c r="A407">
        <v>390</v>
      </c>
      <c r="B407">
        <v>3.1496062992125901E-3</v>
      </c>
      <c r="C407">
        <v>0.170212765957446</v>
      </c>
      <c r="D407">
        <v>2.5200000000000001E-3</v>
      </c>
      <c r="F407">
        <f>INDEX(B:B,ROW(B407)*10-1)</f>
        <v>0</v>
      </c>
      <c r="H407">
        <v>391</v>
      </c>
      <c r="J407">
        <f>INDEX(H:H,ROW(H407)*10-5)</f>
        <v>0</v>
      </c>
      <c r="L407">
        <v>406</v>
      </c>
      <c r="M407">
        <v>4.0944881889763696E-3</v>
      </c>
    </row>
    <row r="408" spans="1:13" x14ac:dyDescent="0.2">
      <c r="A408">
        <v>391</v>
      </c>
      <c r="B408">
        <v>4.2519685039369998E-3</v>
      </c>
      <c r="C408">
        <v>0.182978723404255</v>
      </c>
      <c r="D408">
        <v>2.5200000000000001E-3</v>
      </c>
      <c r="F408">
        <f>INDEX(B:B,ROW(B408)*10-1)</f>
        <v>0</v>
      </c>
      <c r="H408">
        <v>392</v>
      </c>
      <c r="J408">
        <f>INDEX(H:H,ROW(H408)*10-5)</f>
        <v>0</v>
      </c>
      <c r="L408">
        <v>407</v>
      </c>
      <c r="M408">
        <v>2.83464566929133E-3</v>
      </c>
    </row>
    <row r="409" spans="1:13" x14ac:dyDescent="0.2">
      <c r="A409">
        <v>392</v>
      </c>
      <c r="B409">
        <v>3.4645669291338498E-3</v>
      </c>
      <c r="C409">
        <v>0.136170212765957</v>
      </c>
      <c r="D409">
        <v>2.5200000000000001E-3</v>
      </c>
      <c r="F409">
        <f>INDEX(B:B,ROW(B409)*10-1)</f>
        <v>0</v>
      </c>
      <c r="H409">
        <v>393</v>
      </c>
      <c r="J409">
        <f>INDEX(H:H,ROW(H409)*10-5)</f>
        <v>0</v>
      </c>
      <c r="L409">
        <v>408</v>
      </c>
      <c r="M409">
        <v>3.30708661417322E-3</v>
      </c>
    </row>
    <row r="410" spans="1:13" x14ac:dyDescent="0.2">
      <c r="A410">
        <v>393</v>
      </c>
      <c r="B410">
        <v>2.83464566929133E-3</v>
      </c>
      <c r="C410">
        <v>0.12765957446808501</v>
      </c>
      <c r="D410">
        <v>2.5200000000000001E-3</v>
      </c>
      <c r="F410">
        <f>INDEX(B:B,ROW(B410)*10-1)</f>
        <v>0</v>
      </c>
      <c r="H410">
        <v>394</v>
      </c>
      <c r="J410">
        <f>INDEX(H:H,ROW(H410)*10-5)</f>
        <v>0</v>
      </c>
      <c r="L410">
        <v>409</v>
      </c>
      <c r="M410">
        <v>5.6692913385826696E-3</v>
      </c>
    </row>
    <row r="411" spans="1:13" x14ac:dyDescent="0.2">
      <c r="A411">
        <v>394</v>
      </c>
      <c r="B411">
        <v>3.7795275590551099E-3</v>
      </c>
      <c r="C411">
        <v>0.136170212765957</v>
      </c>
      <c r="D411">
        <v>2.5200000000000001E-3</v>
      </c>
      <c r="F411">
        <f>INDEX(B:B,ROW(B411)*10-1)</f>
        <v>0</v>
      </c>
      <c r="H411">
        <v>395</v>
      </c>
      <c r="J411">
        <f>INDEX(H:H,ROW(H411)*10-5)</f>
        <v>0</v>
      </c>
      <c r="L411">
        <v>410</v>
      </c>
      <c r="M411">
        <v>2.9921259842519599E-3</v>
      </c>
    </row>
    <row r="412" spans="1:13" x14ac:dyDescent="0.2">
      <c r="A412">
        <v>395</v>
      </c>
      <c r="B412">
        <v>1.5748031496062901E-3</v>
      </c>
      <c r="C412">
        <v>0.14893617021276501</v>
      </c>
      <c r="D412">
        <v>2.5200000000000001E-3</v>
      </c>
      <c r="F412">
        <f>INDEX(B:B,ROW(B412)*10-1)</f>
        <v>0</v>
      </c>
      <c r="H412">
        <v>396</v>
      </c>
      <c r="J412">
        <f>INDEX(H:H,ROW(H412)*10-5)</f>
        <v>0</v>
      </c>
      <c r="L412">
        <v>411</v>
      </c>
      <c r="M412">
        <v>3.4645669291338498E-3</v>
      </c>
    </row>
    <row r="413" spans="1:13" x14ac:dyDescent="0.2">
      <c r="A413">
        <v>396</v>
      </c>
      <c r="B413">
        <v>4.0944881889763696E-3</v>
      </c>
      <c r="C413">
        <v>0.11914893617021199</v>
      </c>
      <c r="D413">
        <v>2.5200000000000001E-3</v>
      </c>
      <c r="F413">
        <f>INDEX(B:B,ROW(B413)*10-1)</f>
        <v>0</v>
      </c>
      <c r="H413">
        <v>397</v>
      </c>
      <c r="J413">
        <f>INDEX(H:H,ROW(H413)*10-5)</f>
        <v>0</v>
      </c>
      <c r="L413">
        <v>412</v>
      </c>
      <c r="M413">
        <v>2.5196850393700699E-3</v>
      </c>
    </row>
    <row r="414" spans="1:13" x14ac:dyDescent="0.2">
      <c r="A414">
        <v>397</v>
      </c>
      <c r="B414">
        <v>3.6220472440944801E-3</v>
      </c>
      <c r="C414">
        <v>0.16170212765957401</v>
      </c>
      <c r="D414">
        <v>2.5200000000000001E-3</v>
      </c>
      <c r="F414">
        <f>INDEX(B:B,ROW(B414)*10-1)</f>
        <v>0</v>
      </c>
      <c r="H414">
        <v>398</v>
      </c>
      <c r="J414">
        <f>INDEX(H:H,ROW(H414)*10-5)</f>
        <v>0</v>
      </c>
      <c r="L414">
        <v>413</v>
      </c>
      <c r="M414">
        <v>3.9370078740157402E-3</v>
      </c>
    </row>
    <row r="415" spans="1:13" x14ac:dyDescent="0.2">
      <c r="A415">
        <v>398</v>
      </c>
      <c r="B415">
        <v>4.7244094488188898E-3</v>
      </c>
      <c r="C415">
        <v>0.16170212765957401</v>
      </c>
      <c r="D415">
        <v>2.5200000000000001E-3</v>
      </c>
      <c r="F415">
        <f>INDEX(B:B,ROW(B415)*10-1)</f>
        <v>0</v>
      </c>
      <c r="H415">
        <v>399</v>
      </c>
      <c r="J415">
        <f>INDEX(H:H,ROW(H415)*10-5)</f>
        <v>0</v>
      </c>
      <c r="L415">
        <v>414</v>
      </c>
      <c r="M415">
        <v>5.0393700787401503E-3</v>
      </c>
    </row>
    <row r="416" spans="1:13" x14ac:dyDescent="0.2">
      <c r="A416">
        <v>399</v>
      </c>
      <c r="B416">
        <v>4.2519685039369998E-3</v>
      </c>
      <c r="C416">
        <v>0.16595744680850999</v>
      </c>
      <c r="D416">
        <v>2.5200000000000001E-3</v>
      </c>
      <c r="F416">
        <f>INDEX(B:B,ROW(B416)*10-1)</f>
        <v>0</v>
      </c>
      <c r="H416">
        <v>400</v>
      </c>
      <c r="J416">
        <f>INDEX(H:H,ROW(H416)*10-5)</f>
        <v>0</v>
      </c>
      <c r="L416">
        <v>415</v>
      </c>
      <c r="M416">
        <v>2.9921259842519599E-3</v>
      </c>
    </row>
    <row r="417" spans="1:13" x14ac:dyDescent="0.2">
      <c r="A417">
        <v>400</v>
      </c>
      <c r="B417">
        <v>2.6771653543307002E-3</v>
      </c>
      <c r="C417">
        <v>0.14042553191489299</v>
      </c>
      <c r="D417">
        <v>2.5200000000000001E-3</v>
      </c>
      <c r="F417">
        <f>INDEX(B:B,ROW(B417)*10-1)</f>
        <v>0</v>
      </c>
      <c r="H417">
        <v>401</v>
      </c>
      <c r="J417">
        <f>INDEX(H:H,ROW(H417)*10-5)</f>
        <v>0</v>
      </c>
      <c r="L417">
        <v>416</v>
      </c>
      <c r="M417">
        <v>5.1968503937007797E-3</v>
      </c>
    </row>
    <row r="418" spans="1:13" x14ac:dyDescent="0.2">
      <c r="A418">
        <v>401</v>
      </c>
      <c r="B418">
        <v>5.1968503937007797E-3</v>
      </c>
      <c r="C418">
        <v>0.12765957446808501</v>
      </c>
      <c r="D418">
        <v>2.5200000000000001E-3</v>
      </c>
      <c r="F418">
        <f>INDEX(B:B,ROW(B418)*10-1)</f>
        <v>0</v>
      </c>
      <c r="H418">
        <v>402</v>
      </c>
      <c r="J418">
        <f>INDEX(H:H,ROW(H418)*10-5)</f>
        <v>0</v>
      </c>
      <c r="L418">
        <v>417</v>
      </c>
      <c r="M418">
        <v>2.83464566929133E-3</v>
      </c>
    </row>
    <row r="419" spans="1:13" x14ac:dyDescent="0.2">
      <c r="A419">
        <v>402</v>
      </c>
      <c r="B419">
        <v>4.7244094488188898E-3</v>
      </c>
      <c r="C419">
        <v>0.123404255319148</v>
      </c>
      <c r="D419">
        <v>2.5200000000000001E-3</v>
      </c>
      <c r="F419">
        <f>INDEX(B:B,ROW(B419)*10-1)</f>
        <v>0</v>
      </c>
      <c r="H419">
        <v>403</v>
      </c>
      <c r="J419">
        <f>INDEX(H:H,ROW(H419)*10-5)</f>
        <v>0</v>
      </c>
      <c r="L419">
        <v>418</v>
      </c>
      <c r="M419">
        <v>4.4094488188976301E-3</v>
      </c>
    </row>
    <row r="420" spans="1:13" x14ac:dyDescent="0.2">
      <c r="A420">
        <v>403</v>
      </c>
      <c r="B420">
        <v>3.6220472440944801E-3</v>
      </c>
      <c r="C420">
        <v>0.12765957446808501</v>
      </c>
      <c r="D420">
        <v>2.5200000000000001E-3</v>
      </c>
      <c r="F420">
        <f>INDEX(B:B,ROW(B420)*10-1)</f>
        <v>0</v>
      </c>
      <c r="H420">
        <v>404</v>
      </c>
      <c r="J420">
        <f>INDEX(H:H,ROW(H420)*10-5)</f>
        <v>0</v>
      </c>
      <c r="L420">
        <v>419</v>
      </c>
      <c r="M420">
        <v>5.1968503937007797E-3</v>
      </c>
    </row>
    <row r="421" spans="1:13" x14ac:dyDescent="0.2">
      <c r="A421">
        <v>404</v>
      </c>
      <c r="B421">
        <v>4.4094488188976301E-3</v>
      </c>
      <c r="C421">
        <v>0.136170212765957</v>
      </c>
      <c r="D421">
        <v>2.5200000000000001E-3</v>
      </c>
      <c r="F421">
        <f>INDEX(B:B,ROW(B421)*10-1)</f>
        <v>0</v>
      </c>
      <c r="H421">
        <v>405</v>
      </c>
      <c r="J421">
        <f>INDEX(H:H,ROW(H421)*10-5)</f>
        <v>0</v>
      </c>
      <c r="L421">
        <v>420</v>
      </c>
      <c r="M421">
        <v>2.6771653543307002E-3</v>
      </c>
    </row>
    <row r="422" spans="1:13" x14ac:dyDescent="0.2">
      <c r="A422">
        <v>405</v>
      </c>
      <c r="B422">
        <v>3.1496062992125901E-3</v>
      </c>
      <c r="C422">
        <v>0.136170212765957</v>
      </c>
      <c r="D422">
        <v>2.5200000000000001E-3</v>
      </c>
      <c r="F422">
        <f>INDEX(B:B,ROW(B422)*10-1)</f>
        <v>0</v>
      </c>
      <c r="H422">
        <v>406</v>
      </c>
      <c r="J422">
        <f>INDEX(H:H,ROW(H422)*10-5)</f>
        <v>0</v>
      </c>
      <c r="L422">
        <v>421</v>
      </c>
      <c r="M422">
        <v>2.6771653543307002E-3</v>
      </c>
    </row>
    <row r="423" spans="1:13" x14ac:dyDescent="0.2">
      <c r="A423">
        <v>406</v>
      </c>
      <c r="B423">
        <v>4.0944881889763696E-3</v>
      </c>
      <c r="C423">
        <v>0.12765957446808501</v>
      </c>
      <c r="D423">
        <v>2.5200000000000001E-3</v>
      </c>
      <c r="F423">
        <f>INDEX(B:B,ROW(B423)*10-1)</f>
        <v>0</v>
      </c>
      <c r="H423">
        <v>407</v>
      </c>
      <c r="J423">
        <f>INDEX(H:H,ROW(H423)*10-5)</f>
        <v>0</v>
      </c>
      <c r="L423">
        <v>422</v>
      </c>
      <c r="M423">
        <v>2.83464566929133E-3</v>
      </c>
    </row>
    <row r="424" spans="1:13" x14ac:dyDescent="0.2">
      <c r="A424">
        <v>407</v>
      </c>
      <c r="B424">
        <v>2.83464566929133E-3</v>
      </c>
      <c r="C424">
        <v>0.15319148936170199</v>
      </c>
      <c r="D424">
        <v>2.5200000000000001E-3</v>
      </c>
      <c r="F424">
        <f>INDEX(B:B,ROW(B424)*10-1)</f>
        <v>0</v>
      </c>
      <c r="H424">
        <v>408</v>
      </c>
      <c r="J424">
        <f>INDEX(H:H,ROW(H424)*10-5)</f>
        <v>0</v>
      </c>
      <c r="L424">
        <v>423</v>
      </c>
      <c r="M424">
        <v>4.2519685039369998E-3</v>
      </c>
    </row>
    <row r="425" spans="1:13" x14ac:dyDescent="0.2">
      <c r="A425">
        <v>408</v>
      </c>
      <c r="B425">
        <v>3.30708661417322E-3</v>
      </c>
      <c r="C425">
        <v>0.11063829787234</v>
      </c>
      <c r="D425">
        <v>2.5200000000000001E-3</v>
      </c>
      <c r="F425">
        <f>INDEX(B:B,ROW(B425)*10-1)</f>
        <v>0</v>
      </c>
      <c r="H425">
        <v>409</v>
      </c>
      <c r="J425">
        <f>INDEX(H:H,ROW(H425)*10-5)</f>
        <v>0</v>
      </c>
      <c r="L425">
        <v>424</v>
      </c>
      <c r="M425">
        <v>3.7795275590551099E-3</v>
      </c>
    </row>
    <row r="426" spans="1:13" x14ac:dyDescent="0.2">
      <c r="A426">
        <v>409</v>
      </c>
      <c r="B426">
        <v>5.6692913385826696E-3</v>
      </c>
      <c r="C426">
        <v>9.7872340425531903E-2</v>
      </c>
      <c r="D426">
        <v>2.5200000000000001E-3</v>
      </c>
      <c r="F426">
        <f>INDEX(B:B,ROW(B426)*10-1)</f>
        <v>0</v>
      </c>
      <c r="H426">
        <v>410</v>
      </c>
      <c r="J426">
        <f>INDEX(H:H,ROW(H426)*10-5)</f>
        <v>0</v>
      </c>
      <c r="L426">
        <v>425</v>
      </c>
      <c r="M426">
        <v>2.3622047244094401E-3</v>
      </c>
    </row>
    <row r="427" spans="1:13" x14ac:dyDescent="0.2">
      <c r="A427">
        <v>410</v>
      </c>
      <c r="B427">
        <v>2.9921259842519599E-3</v>
      </c>
      <c r="C427">
        <v>0.157446808510638</v>
      </c>
      <c r="D427">
        <v>2.5200000000000001E-3</v>
      </c>
      <c r="F427">
        <f>INDEX(B:B,ROW(B427)*10-1)</f>
        <v>0</v>
      </c>
      <c r="H427">
        <v>411</v>
      </c>
      <c r="J427">
        <f>INDEX(H:H,ROW(H427)*10-5)</f>
        <v>0</v>
      </c>
      <c r="L427">
        <v>426</v>
      </c>
      <c r="M427">
        <v>2.04724409448818E-3</v>
      </c>
    </row>
    <row r="428" spans="1:13" x14ac:dyDescent="0.2">
      <c r="A428">
        <v>411</v>
      </c>
      <c r="B428">
        <v>3.4645669291338498E-3</v>
      </c>
      <c r="C428">
        <v>0.15319148936170199</v>
      </c>
      <c r="D428">
        <v>2.5200000000000001E-3</v>
      </c>
      <c r="F428">
        <f>INDEX(B:B,ROW(B428)*10-1)</f>
        <v>0</v>
      </c>
      <c r="H428">
        <v>412</v>
      </c>
      <c r="J428">
        <f>INDEX(H:H,ROW(H428)*10-5)</f>
        <v>0</v>
      </c>
      <c r="L428">
        <v>427</v>
      </c>
      <c r="M428">
        <v>3.7795275590551099E-3</v>
      </c>
    </row>
    <row r="429" spans="1:13" x14ac:dyDescent="0.2">
      <c r="A429">
        <v>412</v>
      </c>
      <c r="B429">
        <v>2.5196850393700699E-3</v>
      </c>
      <c r="C429">
        <v>0.136170212765957</v>
      </c>
      <c r="D429">
        <v>2.5200000000000001E-3</v>
      </c>
      <c r="F429">
        <f>INDEX(B:B,ROW(B429)*10-1)</f>
        <v>0</v>
      </c>
      <c r="H429">
        <v>413</v>
      </c>
      <c r="J429">
        <f>INDEX(H:H,ROW(H429)*10-5)</f>
        <v>0</v>
      </c>
      <c r="L429">
        <v>428</v>
      </c>
      <c r="M429">
        <v>2.6771653543307002E-3</v>
      </c>
    </row>
    <row r="430" spans="1:13" x14ac:dyDescent="0.2">
      <c r="A430">
        <v>413</v>
      </c>
      <c r="B430">
        <v>3.9370078740157402E-3</v>
      </c>
      <c r="C430">
        <v>0.12765957446808501</v>
      </c>
      <c r="D430">
        <v>2.5200000000000001E-3</v>
      </c>
      <c r="F430">
        <f>INDEX(B:B,ROW(B430)*10-1)</f>
        <v>0</v>
      </c>
      <c r="H430">
        <v>414</v>
      </c>
      <c r="J430">
        <f>INDEX(H:H,ROW(H430)*10-5)</f>
        <v>0</v>
      </c>
      <c r="L430">
        <v>429</v>
      </c>
      <c r="M430">
        <v>5.35433070866141E-3</v>
      </c>
    </row>
    <row r="431" spans="1:13" x14ac:dyDescent="0.2">
      <c r="A431">
        <v>414</v>
      </c>
      <c r="B431">
        <v>5.0393700787401503E-3</v>
      </c>
      <c r="C431">
        <v>0.144680851063829</v>
      </c>
      <c r="D431">
        <v>2.5200000000000001E-3</v>
      </c>
      <c r="F431">
        <f>INDEX(B:B,ROW(B431)*10-1)</f>
        <v>0</v>
      </c>
      <c r="H431">
        <v>415</v>
      </c>
      <c r="J431">
        <f>INDEX(H:H,ROW(H431)*10-5)</f>
        <v>0</v>
      </c>
      <c r="L431">
        <v>430</v>
      </c>
      <c r="M431">
        <v>3.6220472440944801E-3</v>
      </c>
    </row>
    <row r="432" spans="1:13" x14ac:dyDescent="0.2">
      <c r="A432">
        <v>415</v>
      </c>
      <c r="B432">
        <v>2.9921259842519599E-3</v>
      </c>
      <c r="C432">
        <v>0.16170212765957401</v>
      </c>
      <c r="D432">
        <v>2.5200000000000001E-3</v>
      </c>
      <c r="F432">
        <f>INDEX(B:B,ROW(B432)*10-1)</f>
        <v>0</v>
      </c>
      <c r="H432">
        <v>416</v>
      </c>
      <c r="J432">
        <f>INDEX(H:H,ROW(H432)*10-5)</f>
        <v>0</v>
      </c>
      <c r="L432">
        <v>431</v>
      </c>
      <c r="M432">
        <v>2.6771653543307002E-3</v>
      </c>
    </row>
    <row r="433" spans="1:13" x14ac:dyDescent="0.2">
      <c r="A433">
        <v>416</v>
      </c>
      <c r="B433">
        <v>5.1968503937007797E-3</v>
      </c>
      <c r="C433">
        <v>0.14042553191489299</v>
      </c>
      <c r="D433">
        <v>2.5200000000000001E-3</v>
      </c>
      <c r="F433">
        <f>INDEX(B:B,ROW(B433)*10-1)</f>
        <v>0</v>
      </c>
      <c r="H433">
        <v>417</v>
      </c>
      <c r="J433">
        <f>INDEX(H:H,ROW(H433)*10-5)</f>
        <v>0</v>
      </c>
      <c r="L433">
        <v>432</v>
      </c>
      <c r="M433">
        <v>3.7795275590551099E-3</v>
      </c>
    </row>
    <row r="434" spans="1:13" x14ac:dyDescent="0.2">
      <c r="A434">
        <v>417</v>
      </c>
      <c r="B434">
        <v>2.83464566929133E-3</v>
      </c>
      <c r="C434">
        <v>0.157446808510638</v>
      </c>
      <c r="D434">
        <v>2.5200000000000001E-3</v>
      </c>
      <c r="F434">
        <f>INDEX(B:B,ROW(B434)*10-1)</f>
        <v>0</v>
      </c>
      <c r="H434">
        <v>418</v>
      </c>
      <c r="L434">
        <v>433</v>
      </c>
      <c r="M434">
        <v>3.7795275590551099E-3</v>
      </c>
    </row>
    <row r="435" spans="1:13" x14ac:dyDescent="0.2">
      <c r="A435">
        <v>418</v>
      </c>
      <c r="B435">
        <v>4.4094488188976301E-3</v>
      </c>
      <c r="C435">
        <v>0.131914893617021</v>
      </c>
      <c r="D435">
        <v>2.5200000000000001E-3</v>
      </c>
      <c r="F435">
        <f>INDEX(B:B,ROW(B435)*10-1)</f>
        <v>0</v>
      </c>
      <c r="H435">
        <v>419</v>
      </c>
      <c r="L435">
        <v>434</v>
      </c>
      <c r="M435">
        <v>2.6771653543307002E-3</v>
      </c>
    </row>
    <row r="436" spans="1:13" x14ac:dyDescent="0.2">
      <c r="A436">
        <v>419</v>
      </c>
      <c r="B436">
        <v>5.1968503937007797E-3</v>
      </c>
      <c r="C436">
        <v>0.14042553191489299</v>
      </c>
      <c r="D436">
        <v>2.5200000000000001E-3</v>
      </c>
      <c r="F436">
        <f>INDEX(B:B,ROW(B436)*10-1)</f>
        <v>0</v>
      </c>
      <c r="H436">
        <v>420</v>
      </c>
      <c r="L436">
        <v>435</v>
      </c>
      <c r="M436">
        <v>2.9921259842519599E-3</v>
      </c>
    </row>
    <row r="437" spans="1:13" x14ac:dyDescent="0.2">
      <c r="A437">
        <v>420</v>
      </c>
      <c r="B437">
        <v>2.6771653543307002E-3</v>
      </c>
      <c r="C437">
        <v>0.14042553191489299</v>
      </c>
      <c r="D437">
        <v>2.5200000000000001E-3</v>
      </c>
      <c r="F437">
        <f>INDEX(B:B,ROW(B437)*10-1)</f>
        <v>0</v>
      </c>
      <c r="H437">
        <v>421</v>
      </c>
      <c r="L437">
        <v>436</v>
      </c>
      <c r="M437">
        <v>3.1496062992125901E-3</v>
      </c>
    </row>
    <row r="438" spans="1:13" x14ac:dyDescent="0.2">
      <c r="A438">
        <v>421</v>
      </c>
      <c r="B438">
        <v>2.6771653543307002E-3</v>
      </c>
      <c r="C438">
        <v>0.14893617021276501</v>
      </c>
      <c r="D438">
        <v>2.5200000000000001E-3</v>
      </c>
      <c r="F438">
        <f>INDEX(B:B,ROW(B438)*10-1)</f>
        <v>0</v>
      </c>
      <c r="H438">
        <v>422</v>
      </c>
      <c r="L438">
        <v>437</v>
      </c>
      <c r="M438">
        <v>2.9921259842519599E-3</v>
      </c>
    </row>
    <row r="439" spans="1:13" x14ac:dyDescent="0.2">
      <c r="A439">
        <v>422</v>
      </c>
      <c r="B439">
        <v>2.83464566929133E-3</v>
      </c>
      <c r="C439">
        <v>0.15319148936170199</v>
      </c>
      <c r="D439">
        <v>2.5200000000000001E-3</v>
      </c>
      <c r="F439">
        <f>INDEX(B:B,ROW(B439)*10-1)</f>
        <v>0</v>
      </c>
      <c r="H439">
        <v>423</v>
      </c>
      <c r="L439">
        <v>438</v>
      </c>
      <c r="M439">
        <v>2.83464566929133E-3</v>
      </c>
    </row>
    <row r="440" spans="1:13" x14ac:dyDescent="0.2">
      <c r="A440">
        <v>423</v>
      </c>
      <c r="B440">
        <v>4.2519685039369998E-3</v>
      </c>
      <c r="C440">
        <v>0.123404255319148</v>
      </c>
      <c r="D440">
        <v>2.5200000000000001E-3</v>
      </c>
      <c r="F440">
        <f>INDEX(B:B,ROW(B440)*10-1)</f>
        <v>0</v>
      </c>
      <c r="H440">
        <v>424</v>
      </c>
      <c r="L440">
        <v>439</v>
      </c>
      <c r="M440">
        <v>2.83464566929133E-3</v>
      </c>
    </row>
    <row r="441" spans="1:13" x14ac:dyDescent="0.2">
      <c r="A441">
        <v>424</v>
      </c>
      <c r="B441">
        <v>3.7795275590551099E-3</v>
      </c>
      <c r="C441">
        <v>0.14893617021276501</v>
      </c>
      <c r="D441">
        <v>2.5200000000000001E-3</v>
      </c>
      <c r="F441">
        <f>INDEX(B:B,ROW(B441)*10-1)</f>
        <v>0</v>
      </c>
      <c r="H441">
        <v>425</v>
      </c>
      <c r="L441">
        <v>440</v>
      </c>
      <c r="M441">
        <v>2.6771653543307002E-3</v>
      </c>
    </row>
    <row r="442" spans="1:13" x14ac:dyDescent="0.2">
      <c r="A442">
        <v>425</v>
      </c>
      <c r="B442">
        <v>2.3622047244094401E-3</v>
      </c>
      <c r="C442">
        <v>0.12765957446808501</v>
      </c>
      <c r="D442">
        <v>2.5200000000000001E-3</v>
      </c>
      <c r="F442">
        <f>INDEX(B:B,ROW(B442)*10-1)</f>
        <v>0</v>
      </c>
      <c r="H442">
        <v>426</v>
      </c>
      <c r="L442">
        <v>441</v>
      </c>
      <c r="M442">
        <v>3.4645669291338498E-3</v>
      </c>
    </row>
    <row r="443" spans="1:13" x14ac:dyDescent="0.2">
      <c r="A443">
        <v>426</v>
      </c>
      <c r="B443">
        <v>2.04724409448818E-3</v>
      </c>
      <c r="C443">
        <v>0.14042553191489299</v>
      </c>
      <c r="D443">
        <v>2.5200000000000001E-3</v>
      </c>
      <c r="F443">
        <f>INDEX(B:B,ROW(B443)*10-1)</f>
        <v>0</v>
      </c>
      <c r="H443">
        <v>427</v>
      </c>
      <c r="L443">
        <v>442</v>
      </c>
      <c r="M443">
        <v>3.4645669291338498E-3</v>
      </c>
    </row>
    <row r="444" spans="1:13" x14ac:dyDescent="0.2">
      <c r="A444">
        <v>427</v>
      </c>
      <c r="B444">
        <v>3.7795275590551099E-3</v>
      </c>
      <c r="C444">
        <v>0.12765957446808501</v>
      </c>
      <c r="D444">
        <v>2.5200000000000001E-3</v>
      </c>
      <c r="F444">
        <f>INDEX(B:B,ROW(B444)*10-1)</f>
        <v>0</v>
      </c>
      <c r="H444">
        <v>428</v>
      </c>
      <c r="L444">
        <v>443</v>
      </c>
      <c r="M444">
        <v>2.5196850393700699E-3</v>
      </c>
    </row>
    <row r="445" spans="1:13" x14ac:dyDescent="0.2">
      <c r="A445">
        <v>428</v>
      </c>
      <c r="B445">
        <v>2.6771653543307002E-3</v>
      </c>
      <c r="C445">
        <v>0.144680851063829</v>
      </c>
      <c r="D445">
        <v>2.5200000000000001E-3</v>
      </c>
      <c r="F445">
        <f>INDEX(B:B,ROW(B445)*10-1)</f>
        <v>0</v>
      </c>
      <c r="H445">
        <v>429</v>
      </c>
      <c r="L445">
        <v>444</v>
      </c>
      <c r="M445">
        <v>3.9370078740157402E-3</v>
      </c>
    </row>
    <row r="446" spans="1:13" x14ac:dyDescent="0.2">
      <c r="A446">
        <v>429</v>
      </c>
      <c r="B446">
        <v>5.35433070866141E-3</v>
      </c>
      <c r="C446">
        <v>0.14893617021276501</v>
      </c>
      <c r="D446">
        <v>2.5200000000000001E-3</v>
      </c>
      <c r="F446">
        <f>INDEX(B:B,ROW(B446)*10-1)</f>
        <v>0</v>
      </c>
      <c r="H446">
        <v>430</v>
      </c>
      <c r="L446">
        <v>445</v>
      </c>
      <c r="M446">
        <v>3.1496062992125901E-3</v>
      </c>
    </row>
    <row r="447" spans="1:13" x14ac:dyDescent="0.2">
      <c r="A447">
        <v>430</v>
      </c>
      <c r="B447">
        <v>3.6220472440944801E-3</v>
      </c>
      <c r="C447">
        <v>0.123404255319148</v>
      </c>
      <c r="D447">
        <v>2.5200000000000001E-3</v>
      </c>
      <c r="F447">
        <f>INDEX(B:B,ROW(B447)*10-1)</f>
        <v>0</v>
      </c>
      <c r="H447">
        <v>431</v>
      </c>
      <c r="L447">
        <v>446</v>
      </c>
      <c r="M447">
        <v>4.88188976377952E-3</v>
      </c>
    </row>
    <row r="448" spans="1:13" x14ac:dyDescent="0.2">
      <c r="A448">
        <v>431</v>
      </c>
      <c r="B448">
        <v>2.6771653543307002E-3</v>
      </c>
      <c r="C448">
        <v>0.14042553191489299</v>
      </c>
      <c r="D448">
        <v>2.5200000000000001E-3</v>
      </c>
      <c r="F448">
        <f>INDEX(B:B,ROW(B448)*10-1)</f>
        <v>0</v>
      </c>
      <c r="H448">
        <v>432</v>
      </c>
      <c r="L448">
        <v>447</v>
      </c>
      <c r="M448">
        <v>3.4645669291338498E-3</v>
      </c>
    </row>
    <row r="449" spans="1:13" x14ac:dyDescent="0.2">
      <c r="A449">
        <v>432</v>
      </c>
      <c r="B449">
        <v>3.7795275590551099E-3</v>
      </c>
      <c r="C449">
        <v>0.15319148936170199</v>
      </c>
      <c r="D449">
        <v>2.5200000000000001E-3</v>
      </c>
      <c r="F449">
        <f>INDEX(B:B,ROW(B449)*10-1)</f>
        <v>0</v>
      </c>
      <c r="H449">
        <v>433</v>
      </c>
      <c r="L449">
        <v>448</v>
      </c>
      <c r="M449">
        <v>3.30708661417322E-3</v>
      </c>
    </row>
    <row r="450" spans="1:13" x14ac:dyDescent="0.2">
      <c r="A450">
        <v>433</v>
      </c>
      <c r="B450">
        <v>3.7795275590551099E-3</v>
      </c>
      <c r="C450">
        <v>0.17872340425531899</v>
      </c>
      <c r="D450">
        <v>2.5200000000000001E-3</v>
      </c>
      <c r="F450">
        <f>INDEX(B:B,ROW(B450)*10-1)</f>
        <v>0</v>
      </c>
      <c r="H450">
        <v>434</v>
      </c>
      <c r="L450">
        <v>449</v>
      </c>
      <c r="M450">
        <v>2.6771653543307002E-3</v>
      </c>
    </row>
    <row r="451" spans="1:13" x14ac:dyDescent="0.2">
      <c r="A451">
        <v>434</v>
      </c>
      <c r="B451">
        <v>2.6771653543307002E-3</v>
      </c>
      <c r="C451">
        <v>0.136170212765957</v>
      </c>
      <c r="D451">
        <v>2.5200000000000001E-3</v>
      </c>
      <c r="F451">
        <f>INDEX(B:B,ROW(B451)*10-1)</f>
        <v>0</v>
      </c>
      <c r="H451">
        <v>435</v>
      </c>
      <c r="L451">
        <v>450</v>
      </c>
      <c r="M451">
        <v>4.2519685039369998E-3</v>
      </c>
    </row>
    <row r="452" spans="1:13" x14ac:dyDescent="0.2">
      <c r="A452">
        <v>435</v>
      </c>
      <c r="B452">
        <v>2.9921259842519599E-3</v>
      </c>
      <c r="C452">
        <v>0.15319148936170199</v>
      </c>
      <c r="D452">
        <v>2.5200000000000001E-3</v>
      </c>
      <c r="F452">
        <f>INDEX(B:B,ROW(B452)*10-1)</f>
        <v>0</v>
      </c>
      <c r="H452">
        <v>436</v>
      </c>
      <c r="L452">
        <v>451</v>
      </c>
      <c r="M452">
        <v>3.30708661417322E-3</v>
      </c>
    </row>
    <row r="453" spans="1:13" x14ac:dyDescent="0.2">
      <c r="A453">
        <v>436</v>
      </c>
      <c r="B453">
        <v>3.1496062992125901E-3</v>
      </c>
      <c r="C453">
        <v>0.136170212765957</v>
      </c>
      <c r="D453">
        <v>2.5200000000000001E-3</v>
      </c>
      <c r="F453">
        <f>INDEX(B:B,ROW(B453)*10-1)</f>
        <v>0</v>
      </c>
      <c r="H453">
        <v>437</v>
      </c>
      <c r="L453">
        <v>452</v>
      </c>
      <c r="M453">
        <v>3.30708661417322E-3</v>
      </c>
    </row>
    <row r="454" spans="1:13" x14ac:dyDescent="0.2">
      <c r="A454">
        <v>437</v>
      </c>
      <c r="B454">
        <v>2.9921259842519599E-3</v>
      </c>
      <c r="C454">
        <v>0.144680851063829</v>
      </c>
      <c r="D454">
        <v>2.5200000000000001E-3</v>
      </c>
      <c r="F454">
        <f>INDEX(B:B,ROW(B454)*10-1)</f>
        <v>0</v>
      </c>
      <c r="H454">
        <v>438</v>
      </c>
      <c r="L454">
        <v>453</v>
      </c>
      <c r="M454">
        <v>2.83464566929133E-3</v>
      </c>
    </row>
    <row r="455" spans="1:13" x14ac:dyDescent="0.2">
      <c r="A455">
        <v>438</v>
      </c>
      <c r="B455">
        <v>2.83464566929133E-3</v>
      </c>
      <c r="C455">
        <v>0.136170212765957</v>
      </c>
      <c r="D455">
        <v>2.5200000000000001E-3</v>
      </c>
      <c r="F455">
        <f>INDEX(B:B,ROW(B455)*10-1)</f>
        <v>0</v>
      </c>
      <c r="H455">
        <v>439</v>
      </c>
      <c r="L455">
        <v>454</v>
      </c>
      <c r="M455">
        <v>3.1496062992125901E-3</v>
      </c>
    </row>
    <row r="456" spans="1:13" x14ac:dyDescent="0.2">
      <c r="A456">
        <v>439</v>
      </c>
      <c r="B456">
        <v>2.83464566929133E-3</v>
      </c>
      <c r="C456">
        <v>0.136170212765957</v>
      </c>
      <c r="D456">
        <v>2.5200000000000001E-3</v>
      </c>
      <c r="F456">
        <f>INDEX(B:B,ROW(B456)*10-1)</f>
        <v>0</v>
      </c>
      <c r="H456">
        <v>440</v>
      </c>
      <c r="L456">
        <v>455</v>
      </c>
      <c r="M456">
        <v>3.1496062992125901E-3</v>
      </c>
    </row>
    <row r="457" spans="1:13" x14ac:dyDescent="0.2">
      <c r="A457">
        <v>440</v>
      </c>
      <c r="B457">
        <v>2.6771653543307002E-3</v>
      </c>
      <c r="C457">
        <v>0.123404255319148</v>
      </c>
      <c r="D457">
        <v>2.5200000000000001E-3</v>
      </c>
      <c r="F457">
        <f>INDEX(B:B,ROW(B457)*10-1)</f>
        <v>0</v>
      </c>
      <c r="H457">
        <v>441</v>
      </c>
      <c r="L457">
        <v>456</v>
      </c>
      <c r="M457">
        <v>3.1496062992125901E-3</v>
      </c>
    </row>
    <row r="458" spans="1:13" x14ac:dyDescent="0.2">
      <c r="A458">
        <v>441</v>
      </c>
      <c r="B458">
        <v>3.4645669291338498E-3</v>
      </c>
      <c r="C458">
        <v>0.144680851063829</v>
      </c>
      <c r="D458">
        <v>2.5200000000000001E-3</v>
      </c>
      <c r="F458">
        <f>INDEX(B:B,ROW(B458)*10-1)</f>
        <v>0</v>
      </c>
      <c r="H458">
        <v>442</v>
      </c>
      <c r="L458">
        <v>457</v>
      </c>
      <c r="M458">
        <v>3.1496062992125901E-3</v>
      </c>
    </row>
    <row r="459" spans="1:13" x14ac:dyDescent="0.2">
      <c r="A459">
        <v>442</v>
      </c>
      <c r="B459">
        <v>3.4645669291338498E-3</v>
      </c>
      <c r="C459">
        <v>0.144680851063829</v>
      </c>
      <c r="D459">
        <v>2.5200000000000001E-3</v>
      </c>
      <c r="F459">
        <f>INDEX(B:B,ROW(B459)*10-1)</f>
        <v>0</v>
      </c>
      <c r="H459">
        <v>443</v>
      </c>
      <c r="L459">
        <v>458</v>
      </c>
      <c r="M459">
        <v>3.9370078740157402E-3</v>
      </c>
    </row>
    <row r="460" spans="1:13" x14ac:dyDescent="0.2">
      <c r="A460">
        <v>443</v>
      </c>
      <c r="B460">
        <v>2.5196850393700699E-3</v>
      </c>
      <c r="C460">
        <v>0.131914893617021</v>
      </c>
      <c r="D460">
        <v>2.5200000000000001E-3</v>
      </c>
      <c r="F460">
        <f>INDEX(B:B,ROW(B460)*10-1)</f>
        <v>0</v>
      </c>
      <c r="H460">
        <v>444</v>
      </c>
      <c r="L460">
        <v>459</v>
      </c>
      <c r="M460">
        <v>3.30708661417322E-3</v>
      </c>
    </row>
    <row r="461" spans="1:13" x14ac:dyDescent="0.2">
      <c r="A461">
        <v>444</v>
      </c>
      <c r="B461">
        <v>3.9370078740157402E-3</v>
      </c>
      <c r="C461">
        <v>0.14042553191489299</v>
      </c>
      <c r="D461">
        <v>2.5200000000000001E-3</v>
      </c>
      <c r="F461">
        <f>INDEX(B:B,ROW(B461)*10-1)</f>
        <v>0</v>
      </c>
      <c r="H461">
        <v>445</v>
      </c>
      <c r="L461">
        <v>460</v>
      </c>
      <c r="M461">
        <v>4.5669291338582604E-3</v>
      </c>
    </row>
    <row r="462" spans="1:13" x14ac:dyDescent="0.2">
      <c r="A462">
        <v>445</v>
      </c>
      <c r="B462">
        <v>3.1496062992125901E-3</v>
      </c>
      <c r="C462">
        <v>0.131914893617021</v>
      </c>
      <c r="D462">
        <v>2.5200000000000001E-3</v>
      </c>
      <c r="F462">
        <f>INDEX(B:B,ROW(B462)*10-1)</f>
        <v>0</v>
      </c>
      <c r="H462">
        <v>446</v>
      </c>
      <c r="L462">
        <v>461</v>
      </c>
      <c r="M462">
        <v>4.5669291338582604E-3</v>
      </c>
    </row>
    <row r="463" spans="1:13" x14ac:dyDescent="0.2">
      <c r="A463">
        <v>446</v>
      </c>
      <c r="B463">
        <v>4.88188976377952E-3</v>
      </c>
      <c r="C463">
        <v>0.157446808510638</v>
      </c>
      <c r="D463">
        <v>2.5200000000000001E-3</v>
      </c>
      <c r="F463">
        <f>INDEX(B:B,ROW(B463)*10-1)</f>
        <v>0</v>
      </c>
      <c r="H463">
        <v>447</v>
      </c>
      <c r="L463">
        <v>462</v>
      </c>
      <c r="M463">
        <v>4.5669291338582604E-3</v>
      </c>
    </row>
    <row r="464" spans="1:13" x14ac:dyDescent="0.2">
      <c r="A464">
        <v>447</v>
      </c>
      <c r="B464">
        <v>3.4645669291338498E-3</v>
      </c>
      <c r="C464">
        <v>0.14042553191489299</v>
      </c>
      <c r="D464">
        <v>2.5200000000000001E-3</v>
      </c>
      <c r="F464">
        <f>INDEX(B:B,ROW(B464)*10-1)</f>
        <v>0</v>
      </c>
      <c r="H464">
        <v>448</v>
      </c>
      <c r="L464">
        <v>463</v>
      </c>
      <c r="M464">
        <v>3.4645669291338498E-3</v>
      </c>
    </row>
    <row r="465" spans="1:13" x14ac:dyDescent="0.2">
      <c r="A465">
        <v>448</v>
      </c>
      <c r="B465">
        <v>3.30708661417322E-3</v>
      </c>
      <c r="C465">
        <v>0.136170212765957</v>
      </c>
      <c r="D465">
        <v>2.5200000000000001E-3</v>
      </c>
      <c r="F465">
        <f>INDEX(B:B,ROW(B465)*10-1)</f>
        <v>0</v>
      </c>
      <c r="H465">
        <v>449</v>
      </c>
      <c r="L465">
        <v>464</v>
      </c>
      <c r="M465">
        <v>4.2519685039369998E-3</v>
      </c>
    </row>
    <row r="466" spans="1:13" x14ac:dyDescent="0.2">
      <c r="A466">
        <v>449</v>
      </c>
      <c r="B466">
        <v>2.6771653543307002E-3</v>
      </c>
      <c r="C466">
        <v>0.11914893617021199</v>
      </c>
      <c r="D466">
        <v>2.5200000000000001E-3</v>
      </c>
      <c r="F466">
        <f>INDEX(B:B,ROW(B466)*10-1)</f>
        <v>0</v>
      </c>
      <c r="H466">
        <v>450</v>
      </c>
      <c r="L466">
        <v>465</v>
      </c>
      <c r="M466">
        <v>2.6771653543307002E-3</v>
      </c>
    </row>
    <row r="467" spans="1:13" x14ac:dyDescent="0.2">
      <c r="A467">
        <v>450</v>
      </c>
      <c r="B467">
        <v>4.2519685039369998E-3</v>
      </c>
      <c r="C467">
        <v>0.131914893617021</v>
      </c>
      <c r="D467">
        <v>2.5200000000000001E-3</v>
      </c>
      <c r="F467">
        <f>INDEX(B:B,ROW(B467)*10-1)</f>
        <v>0</v>
      </c>
      <c r="H467">
        <v>451</v>
      </c>
      <c r="L467">
        <v>466</v>
      </c>
      <c r="M467">
        <v>3.9370078740157402E-3</v>
      </c>
    </row>
    <row r="468" spans="1:13" x14ac:dyDescent="0.2">
      <c r="A468">
        <v>451</v>
      </c>
      <c r="B468">
        <v>3.30708661417322E-3</v>
      </c>
      <c r="C468">
        <v>0.14893617021276501</v>
      </c>
      <c r="D468">
        <v>2.5200000000000001E-3</v>
      </c>
      <c r="F468">
        <f>INDEX(B:B,ROW(B468)*10-1)</f>
        <v>0</v>
      </c>
      <c r="H468">
        <v>452</v>
      </c>
      <c r="L468">
        <v>467</v>
      </c>
      <c r="M468">
        <v>3.1496062992125901E-3</v>
      </c>
    </row>
    <row r="469" spans="1:13" x14ac:dyDescent="0.2">
      <c r="A469">
        <v>452</v>
      </c>
      <c r="B469">
        <v>3.30708661417322E-3</v>
      </c>
      <c r="C469">
        <v>0.16595744680850999</v>
      </c>
      <c r="D469">
        <v>2.5200000000000001E-3</v>
      </c>
      <c r="F469">
        <f>INDEX(B:B,ROW(B469)*10-1)</f>
        <v>0</v>
      </c>
      <c r="H469">
        <v>453</v>
      </c>
      <c r="L469">
        <v>468</v>
      </c>
      <c r="M469">
        <v>3.4645669291338498E-3</v>
      </c>
    </row>
    <row r="470" spans="1:13" x14ac:dyDescent="0.2">
      <c r="A470">
        <v>453</v>
      </c>
      <c r="B470">
        <v>2.83464566929133E-3</v>
      </c>
      <c r="C470">
        <v>0.14893617021276501</v>
      </c>
      <c r="D470">
        <v>2.5200000000000001E-3</v>
      </c>
      <c r="F470">
        <f>INDEX(B:B,ROW(B470)*10-1)</f>
        <v>0</v>
      </c>
      <c r="H470">
        <v>454</v>
      </c>
      <c r="L470">
        <v>469</v>
      </c>
      <c r="M470">
        <v>2.9921259842519599E-3</v>
      </c>
    </row>
    <row r="471" spans="1:13" x14ac:dyDescent="0.2">
      <c r="A471">
        <v>454</v>
      </c>
      <c r="B471">
        <v>3.1496062992125901E-3</v>
      </c>
      <c r="C471">
        <v>9.3617021276595699E-2</v>
      </c>
      <c r="D471">
        <v>2.5200000000000001E-3</v>
      </c>
      <c r="F471">
        <f>INDEX(B:B,ROW(B471)*10-1)</f>
        <v>0</v>
      </c>
      <c r="H471">
        <v>455</v>
      </c>
      <c r="L471">
        <v>470</v>
      </c>
      <c r="M471">
        <v>4.7244094488188898E-3</v>
      </c>
    </row>
    <row r="472" spans="1:13" x14ac:dyDescent="0.2">
      <c r="A472">
        <v>455</v>
      </c>
      <c r="B472">
        <v>3.1496062992125901E-3</v>
      </c>
      <c r="C472">
        <v>0.14042553191489299</v>
      </c>
      <c r="D472">
        <v>2.5200000000000001E-3</v>
      </c>
      <c r="F472">
        <f>INDEX(B:B,ROW(B472)*10-1)</f>
        <v>0</v>
      </c>
      <c r="H472">
        <v>456</v>
      </c>
      <c r="L472">
        <v>471</v>
      </c>
      <c r="M472">
        <v>3.4645669291338498E-3</v>
      </c>
    </row>
    <row r="473" spans="1:13" x14ac:dyDescent="0.2">
      <c r="A473">
        <v>456</v>
      </c>
      <c r="B473">
        <v>3.1496062992125901E-3</v>
      </c>
      <c r="C473">
        <v>0.14893617021276501</v>
      </c>
      <c r="D473">
        <v>2.5200000000000001E-3</v>
      </c>
      <c r="F473">
        <f>INDEX(B:B,ROW(B473)*10-1)</f>
        <v>0</v>
      </c>
      <c r="H473">
        <v>457</v>
      </c>
      <c r="L473">
        <v>472</v>
      </c>
      <c r="M473">
        <v>2.9921259842519599E-3</v>
      </c>
    </row>
    <row r="474" spans="1:13" x14ac:dyDescent="0.2">
      <c r="A474">
        <v>457</v>
      </c>
      <c r="B474">
        <v>3.1496062992125901E-3</v>
      </c>
      <c r="C474">
        <v>0.11063829787234</v>
      </c>
      <c r="D474">
        <v>2.5200000000000001E-3</v>
      </c>
      <c r="F474">
        <f>INDEX(B:B,ROW(B474)*10-1)</f>
        <v>0</v>
      </c>
      <c r="H474">
        <v>458</v>
      </c>
      <c r="L474">
        <v>473</v>
      </c>
      <c r="M474">
        <v>2.2047244094488098E-3</v>
      </c>
    </row>
    <row r="475" spans="1:13" x14ac:dyDescent="0.2">
      <c r="A475">
        <v>458</v>
      </c>
      <c r="B475">
        <v>3.9370078740157402E-3</v>
      </c>
      <c r="C475">
        <v>0.17446808510638201</v>
      </c>
      <c r="D475">
        <v>2.5200000000000001E-3</v>
      </c>
      <c r="F475">
        <f>INDEX(B:B,ROW(B475)*10-1)</f>
        <v>0</v>
      </c>
      <c r="H475">
        <v>459</v>
      </c>
      <c r="L475">
        <v>474</v>
      </c>
      <c r="M475">
        <v>3.30708661417322E-3</v>
      </c>
    </row>
    <row r="476" spans="1:13" x14ac:dyDescent="0.2">
      <c r="A476">
        <v>459</v>
      </c>
      <c r="B476">
        <v>3.30708661417322E-3</v>
      </c>
      <c r="C476">
        <v>0.14893617021276501</v>
      </c>
      <c r="D476">
        <v>2.5200000000000001E-3</v>
      </c>
      <c r="F476">
        <f>INDEX(B:B,ROW(B476)*10-1)</f>
        <v>0</v>
      </c>
      <c r="H476">
        <v>460</v>
      </c>
      <c r="L476">
        <v>475</v>
      </c>
      <c r="M476">
        <v>4.88188976377952E-3</v>
      </c>
    </row>
    <row r="477" spans="1:13" x14ac:dyDescent="0.2">
      <c r="A477">
        <v>460</v>
      </c>
      <c r="B477">
        <v>4.5669291338582604E-3</v>
      </c>
      <c r="C477">
        <v>0.157446808510638</v>
      </c>
      <c r="D477">
        <v>2.5200000000000001E-3</v>
      </c>
      <c r="F477">
        <f>INDEX(B:B,ROW(B477)*10-1)</f>
        <v>0</v>
      </c>
      <c r="H477">
        <v>461</v>
      </c>
      <c r="L477">
        <v>476</v>
      </c>
      <c r="M477">
        <v>3.4645669291338498E-3</v>
      </c>
    </row>
    <row r="478" spans="1:13" x14ac:dyDescent="0.2">
      <c r="A478">
        <v>461</v>
      </c>
      <c r="B478">
        <v>4.5669291338582604E-3</v>
      </c>
      <c r="C478">
        <v>0.131914893617021</v>
      </c>
      <c r="D478">
        <v>2.5200000000000001E-3</v>
      </c>
      <c r="F478">
        <f>INDEX(B:B,ROW(B478)*10-1)</f>
        <v>0</v>
      </c>
      <c r="H478">
        <v>462</v>
      </c>
      <c r="L478">
        <v>477</v>
      </c>
      <c r="M478">
        <v>2.5196850393700699E-3</v>
      </c>
    </row>
    <row r="479" spans="1:13" x14ac:dyDescent="0.2">
      <c r="A479">
        <v>462</v>
      </c>
      <c r="B479">
        <v>4.5669291338582604E-3</v>
      </c>
      <c r="C479">
        <v>0.14893617021276501</v>
      </c>
      <c r="D479">
        <v>2.5200000000000001E-3</v>
      </c>
      <c r="F479">
        <f>INDEX(B:B,ROW(B479)*10-1)</f>
        <v>0</v>
      </c>
      <c r="H479">
        <v>463</v>
      </c>
      <c r="L479">
        <v>478</v>
      </c>
      <c r="M479">
        <v>3.30708661417322E-3</v>
      </c>
    </row>
    <row r="480" spans="1:13" x14ac:dyDescent="0.2">
      <c r="A480">
        <v>463</v>
      </c>
      <c r="B480">
        <v>3.4645669291338498E-3</v>
      </c>
      <c r="C480">
        <v>0.102127659574468</v>
      </c>
      <c r="D480">
        <v>2.5200000000000001E-3</v>
      </c>
      <c r="F480">
        <f>INDEX(B:B,ROW(B480)*10-1)</f>
        <v>0</v>
      </c>
      <c r="H480">
        <v>464</v>
      </c>
      <c r="L480">
        <v>479</v>
      </c>
      <c r="M480">
        <v>3.1496062992125901E-3</v>
      </c>
    </row>
    <row r="481" spans="1:13" x14ac:dyDescent="0.2">
      <c r="A481">
        <v>464</v>
      </c>
      <c r="B481">
        <v>4.2519685039369998E-3</v>
      </c>
      <c r="C481">
        <v>0.136170212765957</v>
      </c>
      <c r="D481">
        <v>2.5200000000000001E-3</v>
      </c>
      <c r="F481">
        <f>INDEX(B:B,ROW(B481)*10-1)</f>
        <v>0</v>
      </c>
      <c r="H481">
        <v>465</v>
      </c>
      <c r="L481">
        <v>480</v>
      </c>
      <c r="M481">
        <v>4.0944881889763696E-3</v>
      </c>
    </row>
    <row r="482" spans="1:13" x14ac:dyDescent="0.2">
      <c r="A482">
        <v>465</v>
      </c>
      <c r="B482">
        <v>2.6771653543307002E-3</v>
      </c>
      <c r="C482">
        <v>0.157446808510638</v>
      </c>
      <c r="D482">
        <v>2.5200000000000001E-3</v>
      </c>
      <c r="F482">
        <f>INDEX(B:B,ROW(B482)*10-1)</f>
        <v>0</v>
      </c>
      <c r="H482">
        <v>466</v>
      </c>
      <c r="L482">
        <v>481</v>
      </c>
      <c r="M482">
        <v>2.2047244094488098E-3</v>
      </c>
    </row>
    <row r="483" spans="1:13" x14ac:dyDescent="0.2">
      <c r="A483">
        <v>466</v>
      </c>
      <c r="B483">
        <v>3.9370078740157402E-3</v>
      </c>
      <c r="C483">
        <v>0.131914893617021</v>
      </c>
      <c r="D483">
        <v>2.5200000000000001E-3</v>
      </c>
      <c r="F483">
        <f>INDEX(B:B,ROW(B483)*10-1)</f>
        <v>0</v>
      </c>
      <c r="H483">
        <v>467</v>
      </c>
      <c r="L483">
        <v>482</v>
      </c>
      <c r="M483">
        <v>4.88188976377952E-3</v>
      </c>
    </row>
    <row r="484" spans="1:13" x14ac:dyDescent="0.2">
      <c r="A484">
        <v>467</v>
      </c>
      <c r="B484">
        <v>3.1496062992125901E-3</v>
      </c>
      <c r="C484">
        <v>0.136170212765957</v>
      </c>
      <c r="D484">
        <v>2.5200000000000001E-3</v>
      </c>
      <c r="F484">
        <f>INDEX(B:B,ROW(B484)*10-1)</f>
        <v>0</v>
      </c>
      <c r="H484">
        <v>468</v>
      </c>
      <c r="L484">
        <v>483</v>
      </c>
      <c r="M484">
        <v>3.4645669291338498E-3</v>
      </c>
    </row>
    <row r="485" spans="1:13" x14ac:dyDescent="0.2">
      <c r="A485">
        <v>468</v>
      </c>
      <c r="B485">
        <v>3.4645669291338498E-3</v>
      </c>
      <c r="C485">
        <v>0.157446808510638</v>
      </c>
      <c r="D485">
        <v>2.5200000000000001E-3</v>
      </c>
      <c r="F485">
        <f>INDEX(B:B,ROW(B485)*10-1)</f>
        <v>0</v>
      </c>
      <c r="H485">
        <v>469</v>
      </c>
      <c r="L485">
        <v>484</v>
      </c>
      <c r="M485">
        <v>2.83464566929133E-3</v>
      </c>
    </row>
    <row r="486" spans="1:13" x14ac:dyDescent="0.2">
      <c r="A486">
        <v>469</v>
      </c>
      <c r="B486">
        <v>2.9921259842519599E-3</v>
      </c>
      <c r="C486">
        <v>0.14042553191489299</v>
      </c>
      <c r="D486">
        <v>2.5200000000000001E-3</v>
      </c>
      <c r="F486">
        <f>INDEX(B:B,ROW(B486)*10-1)</f>
        <v>0</v>
      </c>
      <c r="H486">
        <v>470</v>
      </c>
      <c r="L486">
        <v>485</v>
      </c>
      <c r="M486">
        <v>5.8267716535432999E-3</v>
      </c>
    </row>
    <row r="487" spans="1:13" x14ac:dyDescent="0.2">
      <c r="A487">
        <v>470</v>
      </c>
      <c r="B487">
        <v>4.7244094488188898E-3</v>
      </c>
      <c r="C487">
        <v>0.157446808510638</v>
      </c>
      <c r="D487">
        <v>2.5200000000000001E-3</v>
      </c>
      <c r="F487">
        <f>INDEX(B:B,ROW(B487)*10-1)</f>
        <v>0</v>
      </c>
      <c r="H487">
        <v>471</v>
      </c>
      <c r="L487">
        <v>486</v>
      </c>
      <c r="M487">
        <v>3.9370078740157402E-3</v>
      </c>
    </row>
    <row r="488" spans="1:13" x14ac:dyDescent="0.2">
      <c r="A488">
        <v>471</v>
      </c>
      <c r="B488">
        <v>3.4645669291338498E-3</v>
      </c>
      <c r="C488">
        <v>0.11063829787234</v>
      </c>
      <c r="D488">
        <v>2.5200000000000001E-3</v>
      </c>
      <c r="F488">
        <f>INDEX(B:B,ROW(B488)*10-1)</f>
        <v>0</v>
      </c>
      <c r="H488">
        <v>472</v>
      </c>
      <c r="L488">
        <v>487</v>
      </c>
      <c r="M488">
        <v>5.5118110236220402E-3</v>
      </c>
    </row>
    <row r="489" spans="1:13" x14ac:dyDescent="0.2">
      <c r="A489">
        <v>472</v>
      </c>
      <c r="B489">
        <v>2.9921259842519599E-3</v>
      </c>
      <c r="C489">
        <v>0.182978723404255</v>
      </c>
      <c r="D489">
        <v>2.5200000000000001E-3</v>
      </c>
      <c r="F489">
        <f>INDEX(B:B,ROW(B489)*10-1)</f>
        <v>0</v>
      </c>
      <c r="H489">
        <v>473</v>
      </c>
      <c r="L489">
        <v>488</v>
      </c>
      <c r="M489">
        <v>1.88976377952755E-3</v>
      </c>
    </row>
    <row r="490" spans="1:13" x14ac:dyDescent="0.2">
      <c r="A490">
        <v>473</v>
      </c>
      <c r="B490">
        <v>2.2047244094488098E-3</v>
      </c>
      <c r="C490">
        <v>0.14893617021276501</v>
      </c>
      <c r="D490">
        <v>2.5200000000000001E-3</v>
      </c>
      <c r="F490">
        <f>INDEX(B:B,ROW(B490)*10-1)</f>
        <v>0</v>
      </c>
      <c r="H490">
        <v>474</v>
      </c>
      <c r="L490">
        <v>489</v>
      </c>
      <c r="M490">
        <v>3.4645669291338498E-3</v>
      </c>
    </row>
    <row r="491" spans="1:13" x14ac:dyDescent="0.2">
      <c r="A491">
        <v>474</v>
      </c>
      <c r="B491">
        <v>3.30708661417322E-3</v>
      </c>
      <c r="C491">
        <v>0.157446808510638</v>
      </c>
      <c r="D491">
        <v>2.5200000000000001E-3</v>
      </c>
      <c r="F491">
        <f>INDEX(B:B,ROW(B491)*10-1)</f>
        <v>0</v>
      </c>
      <c r="H491">
        <v>475</v>
      </c>
      <c r="L491">
        <v>490</v>
      </c>
      <c r="M491">
        <v>2.2047244094488098E-3</v>
      </c>
    </row>
    <row r="492" spans="1:13" x14ac:dyDescent="0.2">
      <c r="A492">
        <v>475</v>
      </c>
      <c r="B492">
        <v>4.88188976377952E-3</v>
      </c>
      <c r="C492">
        <v>0.144680851063829</v>
      </c>
      <c r="D492">
        <v>2.5200000000000001E-3</v>
      </c>
      <c r="F492">
        <f>INDEX(B:B,ROW(B492)*10-1)</f>
        <v>0</v>
      </c>
      <c r="H492">
        <v>476</v>
      </c>
      <c r="L492">
        <v>491</v>
      </c>
      <c r="M492">
        <v>4.5669291338582604E-3</v>
      </c>
    </row>
    <row r="493" spans="1:13" x14ac:dyDescent="0.2">
      <c r="A493">
        <v>476</v>
      </c>
      <c r="B493">
        <v>3.4645669291338498E-3</v>
      </c>
      <c r="C493">
        <v>0.131914893617021</v>
      </c>
      <c r="D493">
        <v>2.5200000000000001E-3</v>
      </c>
      <c r="F493">
        <f>INDEX(B:B,ROW(B493)*10-1)</f>
        <v>0</v>
      </c>
      <c r="H493">
        <v>477</v>
      </c>
      <c r="L493">
        <v>492</v>
      </c>
      <c r="M493">
        <v>4.7244094488188898E-3</v>
      </c>
    </row>
    <row r="494" spans="1:13" x14ac:dyDescent="0.2">
      <c r="A494">
        <v>477</v>
      </c>
      <c r="B494">
        <v>2.5196850393700699E-3</v>
      </c>
      <c r="C494">
        <v>0.131914893617021</v>
      </c>
      <c r="D494">
        <v>2.5200000000000001E-3</v>
      </c>
      <c r="F494">
        <f>INDEX(B:B,ROW(B494)*10-1)</f>
        <v>0</v>
      </c>
      <c r="H494">
        <v>478</v>
      </c>
      <c r="L494">
        <v>493</v>
      </c>
      <c r="M494">
        <v>5.1968503937007797E-3</v>
      </c>
    </row>
    <row r="495" spans="1:13" x14ac:dyDescent="0.2">
      <c r="A495">
        <v>478</v>
      </c>
      <c r="B495">
        <v>3.30708661417322E-3</v>
      </c>
      <c r="C495">
        <v>0.102127659574468</v>
      </c>
      <c r="D495">
        <v>2.5200000000000001E-3</v>
      </c>
      <c r="F495">
        <f>INDEX(B:B,ROW(B495)*10-1)</f>
        <v>0</v>
      </c>
      <c r="H495">
        <v>479</v>
      </c>
      <c r="L495">
        <v>494</v>
      </c>
      <c r="M495">
        <v>5.35433070866141E-3</v>
      </c>
    </row>
    <row r="496" spans="1:13" x14ac:dyDescent="0.2">
      <c r="A496">
        <v>479</v>
      </c>
      <c r="B496">
        <v>3.1496062992125901E-3</v>
      </c>
      <c r="C496">
        <v>0.136170212765957</v>
      </c>
      <c r="D496">
        <v>2.5200000000000001E-3</v>
      </c>
      <c r="F496">
        <f>INDEX(B:B,ROW(B496)*10-1)</f>
        <v>0</v>
      </c>
      <c r="H496">
        <v>480</v>
      </c>
      <c r="L496">
        <v>495</v>
      </c>
      <c r="M496">
        <v>4.0944881889763696E-3</v>
      </c>
    </row>
    <row r="497" spans="1:13" x14ac:dyDescent="0.2">
      <c r="A497">
        <v>480</v>
      </c>
      <c r="B497">
        <v>4.0944881889763696E-3</v>
      </c>
      <c r="C497">
        <v>0.17446808510638201</v>
      </c>
      <c r="D497">
        <v>2.5200000000000001E-3</v>
      </c>
      <c r="F497">
        <f>INDEX(B:B,ROW(B497)*10-1)</f>
        <v>0</v>
      </c>
      <c r="H497">
        <v>481</v>
      </c>
      <c r="L497">
        <v>496</v>
      </c>
      <c r="M497">
        <v>2.83464566929133E-3</v>
      </c>
    </row>
    <row r="498" spans="1:13" x14ac:dyDescent="0.2">
      <c r="A498">
        <v>481</v>
      </c>
      <c r="B498">
        <v>2.2047244094488098E-3</v>
      </c>
      <c r="C498">
        <v>0.16595744680850999</v>
      </c>
      <c r="D498">
        <v>2.5200000000000001E-3</v>
      </c>
      <c r="F498">
        <f>INDEX(B:B,ROW(B498)*10-1)</f>
        <v>0</v>
      </c>
      <c r="H498">
        <v>482</v>
      </c>
      <c r="L498">
        <v>497</v>
      </c>
      <c r="M498">
        <v>3.4645669291338498E-3</v>
      </c>
    </row>
    <row r="499" spans="1:13" x14ac:dyDescent="0.2">
      <c r="A499">
        <v>482</v>
      </c>
      <c r="B499">
        <v>4.88188976377952E-3</v>
      </c>
      <c r="C499">
        <v>0.15319148936170199</v>
      </c>
      <c r="D499">
        <v>2.5200000000000001E-3</v>
      </c>
      <c r="F499">
        <f>INDEX(B:B,ROW(B499)*10-1)</f>
        <v>0</v>
      </c>
      <c r="H499">
        <v>483</v>
      </c>
      <c r="L499">
        <v>498</v>
      </c>
      <c r="M499">
        <v>2.6771653543307002E-3</v>
      </c>
    </row>
    <row r="500" spans="1:13" x14ac:dyDescent="0.2">
      <c r="A500">
        <v>483</v>
      </c>
      <c r="B500">
        <v>3.4645669291338498E-3</v>
      </c>
      <c r="C500">
        <v>0.123404255319148</v>
      </c>
      <c r="D500">
        <v>2.5200000000000001E-3</v>
      </c>
      <c r="F500">
        <f>INDEX(B:B,ROW(B500)*10-1)</f>
        <v>0</v>
      </c>
      <c r="H500">
        <v>484</v>
      </c>
      <c r="L500">
        <v>499</v>
      </c>
      <c r="M500">
        <v>2.83464566929133E-3</v>
      </c>
    </row>
    <row r="501" spans="1:13" x14ac:dyDescent="0.2">
      <c r="A501">
        <v>484</v>
      </c>
      <c r="B501">
        <v>2.83464566929133E-3</v>
      </c>
      <c r="C501">
        <v>0.15319148936170199</v>
      </c>
      <c r="D501">
        <v>2.5200000000000001E-3</v>
      </c>
      <c r="F501">
        <f>INDEX(B:B,ROW(B501)*10-1)</f>
        <v>0</v>
      </c>
      <c r="H501">
        <v>485</v>
      </c>
      <c r="L501">
        <v>500</v>
      </c>
      <c r="M501">
        <v>3.30708661417322E-3</v>
      </c>
    </row>
    <row r="502" spans="1:13" x14ac:dyDescent="0.2">
      <c r="A502">
        <v>485</v>
      </c>
      <c r="B502">
        <v>5.8267716535432999E-3</v>
      </c>
      <c r="C502">
        <v>0.123404255319148</v>
      </c>
      <c r="D502">
        <v>2.5200000000000001E-3</v>
      </c>
      <c r="F502">
        <f>INDEX(B:B,ROW(B502)*10-1)</f>
        <v>0</v>
      </c>
      <c r="H502">
        <v>486</v>
      </c>
      <c r="L502">
        <v>501</v>
      </c>
      <c r="M502">
        <v>2.2047244094488098E-3</v>
      </c>
    </row>
    <row r="503" spans="1:13" x14ac:dyDescent="0.2">
      <c r="A503">
        <v>486</v>
      </c>
      <c r="B503">
        <v>3.9370078740157402E-3</v>
      </c>
      <c r="C503">
        <v>0.136170212765957</v>
      </c>
      <c r="D503">
        <v>2.5200000000000001E-3</v>
      </c>
      <c r="F503">
        <f>INDEX(B:B,ROW(B503)*10-1)</f>
        <v>0</v>
      </c>
      <c r="H503">
        <v>487</v>
      </c>
      <c r="L503">
        <v>502</v>
      </c>
      <c r="M503">
        <v>3.7795275590551099E-3</v>
      </c>
    </row>
    <row r="504" spans="1:13" x14ac:dyDescent="0.2">
      <c r="A504">
        <v>487</v>
      </c>
      <c r="B504">
        <v>5.5118110236220402E-3</v>
      </c>
      <c r="C504">
        <v>0.131914893617021</v>
      </c>
      <c r="D504">
        <v>2.5200000000000001E-3</v>
      </c>
      <c r="F504">
        <f>INDEX(B:B,ROW(B504)*10-1)</f>
        <v>0</v>
      </c>
      <c r="H504">
        <v>488</v>
      </c>
      <c r="L504">
        <v>503</v>
      </c>
      <c r="M504">
        <v>4.2519685039369998E-3</v>
      </c>
    </row>
    <row r="505" spans="1:13" x14ac:dyDescent="0.2">
      <c r="A505">
        <v>488</v>
      </c>
      <c r="B505">
        <v>1.88976377952755E-3</v>
      </c>
      <c r="C505">
        <v>0.19148936170212699</v>
      </c>
      <c r="D505">
        <v>2.5200000000000001E-3</v>
      </c>
      <c r="F505">
        <f>INDEX(B:B,ROW(B505)*10-1)</f>
        <v>0</v>
      </c>
      <c r="H505">
        <v>489</v>
      </c>
      <c r="L505">
        <v>504</v>
      </c>
      <c r="M505">
        <v>2.6771653543307002E-3</v>
      </c>
    </row>
    <row r="506" spans="1:13" x14ac:dyDescent="0.2">
      <c r="A506">
        <v>489</v>
      </c>
      <c r="B506">
        <v>3.4645669291338498E-3</v>
      </c>
      <c r="C506">
        <v>0.12765957446808501</v>
      </c>
      <c r="D506">
        <v>2.5200000000000001E-3</v>
      </c>
      <c r="F506">
        <f>INDEX(B:B,ROW(B506)*10-1)</f>
        <v>0</v>
      </c>
      <c r="H506">
        <v>490</v>
      </c>
      <c r="L506">
        <v>505</v>
      </c>
      <c r="M506">
        <v>3.30708661417322E-3</v>
      </c>
    </row>
    <row r="507" spans="1:13" x14ac:dyDescent="0.2">
      <c r="A507">
        <v>490</v>
      </c>
      <c r="B507">
        <v>2.2047244094488098E-3</v>
      </c>
      <c r="C507">
        <v>9.7872340425531903E-2</v>
      </c>
      <c r="D507">
        <v>2.5200000000000001E-3</v>
      </c>
      <c r="F507">
        <f>INDEX(B:B,ROW(B507)*10-1)</f>
        <v>0</v>
      </c>
      <c r="H507">
        <v>491</v>
      </c>
      <c r="L507">
        <v>506</v>
      </c>
      <c r="M507">
        <v>2.9921259842519599E-3</v>
      </c>
    </row>
    <row r="508" spans="1:13" x14ac:dyDescent="0.2">
      <c r="A508">
        <v>491</v>
      </c>
      <c r="B508">
        <v>4.5669291338582604E-3</v>
      </c>
      <c r="C508">
        <v>0.136170212765957</v>
      </c>
      <c r="D508">
        <v>2.5200000000000001E-3</v>
      </c>
      <c r="F508">
        <f>INDEX(B:B,ROW(B508)*10-1)</f>
        <v>0</v>
      </c>
      <c r="H508">
        <v>492</v>
      </c>
      <c r="L508">
        <v>507</v>
      </c>
      <c r="M508">
        <v>3.6220472440944801E-3</v>
      </c>
    </row>
    <row r="509" spans="1:13" x14ac:dyDescent="0.2">
      <c r="A509">
        <v>492</v>
      </c>
      <c r="B509">
        <v>4.7244094488188898E-3</v>
      </c>
      <c r="C509">
        <v>0.136170212765957</v>
      </c>
      <c r="D509">
        <v>2.5200000000000001E-3</v>
      </c>
      <c r="F509">
        <f>INDEX(B:B,ROW(B509)*10-1)</f>
        <v>0</v>
      </c>
      <c r="H509">
        <v>493</v>
      </c>
      <c r="L509">
        <v>508</v>
      </c>
      <c r="M509">
        <v>2.9921259842519599E-3</v>
      </c>
    </row>
    <row r="510" spans="1:13" x14ac:dyDescent="0.2">
      <c r="A510">
        <v>493</v>
      </c>
      <c r="B510">
        <v>5.1968503937007797E-3</v>
      </c>
      <c r="C510">
        <v>0.136170212765957</v>
      </c>
      <c r="D510">
        <v>2.5200000000000001E-3</v>
      </c>
      <c r="F510">
        <f>INDEX(B:B,ROW(B510)*10-1)</f>
        <v>0</v>
      </c>
      <c r="H510">
        <v>494</v>
      </c>
      <c r="L510">
        <v>509</v>
      </c>
      <c r="M510">
        <v>3.4645669291338498E-3</v>
      </c>
    </row>
    <row r="511" spans="1:13" x14ac:dyDescent="0.2">
      <c r="A511">
        <v>494</v>
      </c>
      <c r="B511">
        <v>5.35433070866141E-3</v>
      </c>
      <c r="C511">
        <v>0.14893617021276501</v>
      </c>
      <c r="D511">
        <v>2.5200000000000001E-3</v>
      </c>
      <c r="F511">
        <f>INDEX(B:B,ROW(B511)*10-1)</f>
        <v>0</v>
      </c>
      <c r="H511">
        <v>495</v>
      </c>
      <c r="L511">
        <v>510</v>
      </c>
      <c r="M511">
        <v>3.6220472440944801E-3</v>
      </c>
    </row>
    <row r="512" spans="1:13" x14ac:dyDescent="0.2">
      <c r="A512">
        <v>495</v>
      </c>
      <c r="B512">
        <v>4.0944881889763696E-3</v>
      </c>
      <c r="C512">
        <v>0.114893617021276</v>
      </c>
      <c r="D512">
        <v>2.5200000000000001E-3</v>
      </c>
      <c r="F512">
        <f>INDEX(B:B,ROW(B512)*10-1)</f>
        <v>0</v>
      </c>
      <c r="H512">
        <v>496</v>
      </c>
      <c r="L512">
        <v>511</v>
      </c>
      <c r="M512">
        <v>2.3622047244094401E-3</v>
      </c>
    </row>
    <row r="513" spans="1:13" x14ac:dyDescent="0.2">
      <c r="A513">
        <v>496</v>
      </c>
      <c r="B513">
        <v>2.83464566929133E-3</v>
      </c>
      <c r="C513">
        <v>0.131914893617021</v>
      </c>
      <c r="D513">
        <v>2.5200000000000001E-3</v>
      </c>
      <c r="F513">
        <f>INDEX(B:B,ROW(B513)*10-1)</f>
        <v>0</v>
      </c>
      <c r="H513">
        <v>497</v>
      </c>
      <c r="L513">
        <v>512</v>
      </c>
      <c r="M513">
        <v>3.4645669291338498E-3</v>
      </c>
    </row>
    <row r="514" spans="1:13" x14ac:dyDescent="0.2">
      <c r="A514">
        <v>497</v>
      </c>
      <c r="B514">
        <v>3.4645669291338498E-3</v>
      </c>
      <c r="C514">
        <v>0.12765957446808501</v>
      </c>
      <c r="D514">
        <v>2.5200000000000001E-3</v>
      </c>
      <c r="F514">
        <f>INDEX(B:B,ROW(B514)*10-1)</f>
        <v>0</v>
      </c>
      <c r="H514">
        <v>498</v>
      </c>
      <c r="L514">
        <v>509</v>
      </c>
      <c r="M514">
        <v>3.4645669291338498E-3</v>
      </c>
    </row>
    <row r="515" spans="1:13" x14ac:dyDescent="0.2">
      <c r="A515">
        <v>498</v>
      </c>
      <c r="B515">
        <v>2.6771653543307002E-3</v>
      </c>
      <c r="C515">
        <v>0.157446808510638</v>
      </c>
      <c r="D515">
        <v>2.5200000000000001E-3</v>
      </c>
      <c r="F515">
        <f>INDEX(B:B,ROW(B515)*10-1)</f>
        <v>0</v>
      </c>
      <c r="H515">
        <v>499</v>
      </c>
      <c r="L515">
        <v>510</v>
      </c>
      <c r="M515">
        <v>3.6220472440944801E-3</v>
      </c>
    </row>
    <row r="516" spans="1:13" x14ac:dyDescent="0.2">
      <c r="A516">
        <v>499</v>
      </c>
      <c r="B516">
        <v>2.83464566929133E-3</v>
      </c>
      <c r="C516">
        <v>0.14042553191489299</v>
      </c>
      <c r="D516">
        <v>2.5200000000000001E-3</v>
      </c>
      <c r="F516">
        <f>INDEX(B:B,ROW(B516)*10-1)</f>
        <v>0</v>
      </c>
      <c r="H516">
        <v>500</v>
      </c>
      <c r="L516">
        <v>511</v>
      </c>
      <c r="M516">
        <v>2.3622047244094401E-3</v>
      </c>
    </row>
    <row r="517" spans="1:13" x14ac:dyDescent="0.2">
      <c r="A517">
        <v>500</v>
      </c>
      <c r="B517">
        <v>3.30708661417322E-3</v>
      </c>
      <c r="C517">
        <v>0.123404255319148</v>
      </c>
      <c r="D517">
        <v>2.5200000000000001E-3</v>
      </c>
      <c r="F517">
        <f>INDEX(B:B,ROW(B517)*10-1)</f>
        <v>0</v>
      </c>
      <c r="H517">
        <v>501</v>
      </c>
      <c r="L517">
        <v>512</v>
      </c>
      <c r="M517">
        <v>3.4645669291338498E-3</v>
      </c>
    </row>
    <row r="518" spans="1:13" x14ac:dyDescent="0.2">
      <c r="A518">
        <v>501</v>
      </c>
      <c r="B518">
        <v>2.2047244094488098E-3</v>
      </c>
      <c r="C518">
        <v>0.11914893617021199</v>
      </c>
      <c r="D518">
        <v>2.5200000000000001E-3</v>
      </c>
      <c r="F518">
        <f>INDEX(B:B,ROW(B518)*10-1)</f>
        <v>0</v>
      </c>
      <c r="H518">
        <v>502</v>
      </c>
    </row>
    <row r="519" spans="1:13" x14ac:dyDescent="0.2">
      <c r="A519">
        <v>502</v>
      </c>
      <c r="B519">
        <v>3.7795275590551099E-3</v>
      </c>
      <c r="C519">
        <v>0.157446808510638</v>
      </c>
      <c r="D519">
        <v>2.5200000000000001E-3</v>
      </c>
      <c r="F519">
        <f>INDEX(B:B,ROW(B519)*10-1)</f>
        <v>0</v>
      </c>
      <c r="H519">
        <v>503</v>
      </c>
    </row>
    <row r="520" spans="1:13" x14ac:dyDescent="0.2">
      <c r="A520">
        <v>503</v>
      </c>
      <c r="B520">
        <v>4.2519685039369998E-3</v>
      </c>
      <c r="C520">
        <v>0.16595744680850999</v>
      </c>
      <c r="D520">
        <v>2.5200000000000001E-3</v>
      </c>
      <c r="F520">
        <f>INDEX(B:B,ROW(B520)*10-1)</f>
        <v>0</v>
      </c>
      <c r="H520">
        <v>504</v>
      </c>
    </row>
    <row r="521" spans="1:13" x14ac:dyDescent="0.2">
      <c r="A521">
        <v>504</v>
      </c>
      <c r="B521">
        <v>2.6771653543307002E-3</v>
      </c>
      <c r="C521">
        <v>0.157446808510638</v>
      </c>
      <c r="D521">
        <v>2.5200000000000001E-3</v>
      </c>
      <c r="F521">
        <f>INDEX(B:B,ROW(B521)*10-1)</f>
        <v>0</v>
      </c>
      <c r="H521">
        <v>505</v>
      </c>
    </row>
    <row r="522" spans="1:13" x14ac:dyDescent="0.2">
      <c r="A522">
        <v>505</v>
      </c>
      <c r="B522">
        <v>3.30708661417322E-3</v>
      </c>
      <c r="C522">
        <v>0.195744680851063</v>
      </c>
      <c r="D522">
        <v>2.5200000000000001E-3</v>
      </c>
      <c r="F522">
        <f>INDEX(B:B,ROW(B522)*10-1)</f>
        <v>0</v>
      </c>
      <c r="H522">
        <v>506</v>
      </c>
    </row>
    <row r="523" spans="1:13" x14ac:dyDescent="0.2">
      <c r="A523">
        <v>506</v>
      </c>
      <c r="B523">
        <v>2.9921259842519599E-3</v>
      </c>
      <c r="C523">
        <v>0.14893617021276501</v>
      </c>
      <c r="D523">
        <v>2.5200000000000001E-3</v>
      </c>
      <c r="F523">
        <f>INDEX(B:B,ROW(B523)*10-1)</f>
        <v>0</v>
      </c>
      <c r="H523">
        <v>507</v>
      </c>
    </row>
    <row r="524" spans="1:13" x14ac:dyDescent="0.2">
      <c r="A524">
        <v>507</v>
      </c>
      <c r="B524">
        <v>3.6220472440944801E-3</v>
      </c>
      <c r="C524">
        <v>0.14893617021276501</v>
      </c>
      <c r="D524">
        <v>2.5200000000000001E-3</v>
      </c>
      <c r="F524">
        <f>INDEX(B:B,ROW(B524)*10-1)</f>
        <v>0</v>
      </c>
      <c r="H524">
        <v>508</v>
      </c>
    </row>
    <row r="525" spans="1:13" x14ac:dyDescent="0.2">
      <c r="A525">
        <v>508</v>
      </c>
      <c r="B525">
        <v>2.9921259842519599E-3</v>
      </c>
      <c r="C525">
        <v>0.144680851063829</v>
      </c>
      <c r="D525">
        <v>2.5200000000000001E-3</v>
      </c>
      <c r="F525">
        <f>INDEX(B:B,ROW(B525)*10-1)</f>
        <v>0</v>
      </c>
      <c r="H525">
        <v>509</v>
      </c>
    </row>
    <row r="526" spans="1:13" x14ac:dyDescent="0.2">
      <c r="A526">
        <v>509</v>
      </c>
      <c r="B526">
        <v>3.4645669291338498E-3</v>
      </c>
      <c r="C526">
        <v>0.16595744680850999</v>
      </c>
      <c r="D526">
        <v>2.5200000000000001E-3</v>
      </c>
      <c r="F526">
        <f>INDEX(B:B,ROW(B526)*10-1)</f>
        <v>0</v>
      </c>
      <c r="H526">
        <v>510</v>
      </c>
    </row>
    <row r="527" spans="1:13" x14ac:dyDescent="0.2">
      <c r="A527">
        <v>510</v>
      </c>
      <c r="B527">
        <v>3.6220472440944801E-3</v>
      </c>
      <c r="C527">
        <v>0.12765957446808501</v>
      </c>
      <c r="D527">
        <v>2.5200000000000001E-3</v>
      </c>
      <c r="F527">
        <f>INDEX(B:B,ROW(B527)*10-1)</f>
        <v>0</v>
      </c>
      <c r="H527">
        <v>511</v>
      </c>
    </row>
    <row r="528" spans="1:13" x14ac:dyDescent="0.2">
      <c r="A528">
        <v>511</v>
      </c>
      <c r="B528">
        <v>2.3622047244094401E-3</v>
      </c>
      <c r="C528">
        <v>0.131914893617021</v>
      </c>
      <c r="D528">
        <v>2.5200000000000001E-3</v>
      </c>
      <c r="F528">
        <f>INDEX(B:B,ROW(B528)*10-1)</f>
        <v>0</v>
      </c>
      <c r="H528">
        <v>512</v>
      </c>
    </row>
    <row r="529" spans="1:8" x14ac:dyDescent="0.2">
      <c r="A529">
        <v>512</v>
      </c>
      <c r="B529">
        <v>3.4645669291338498E-3</v>
      </c>
      <c r="C529">
        <v>0.11914893617021199</v>
      </c>
      <c r="D529">
        <v>2.5200000000000001E-3</v>
      </c>
      <c r="F529">
        <f>INDEX(B:B,ROW(B529)*10-1)</f>
        <v>0</v>
      </c>
      <c r="H529">
        <v>513</v>
      </c>
    </row>
    <row r="530" spans="1:8" x14ac:dyDescent="0.2">
      <c r="A530">
        <v>509</v>
      </c>
      <c r="B530">
        <v>3.4645669291338498E-3</v>
      </c>
      <c r="C530">
        <v>0.16595744680850999</v>
      </c>
      <c r="D530">
        <v>2.5200000000000001E-3</v>
      </c>
      <c r="F530">
        <f>INDEX(B:B,ROW(B530)*10-1)</f>
        <v>0</v>
      </c>
      <c r="H530">
        <v>514</v>
      </c>
    </row>
    <row r="531" spans="1:8" x14ac:dyDescent="0.2">
      <c r="A531">
        <v>510</v>
      </c>
      <c r="B531">
        <v>3.6220472440944801E-3</v>
      </c>
      <c r="C531">
        <v>0.12765957446808501</v>
      </c>
      <c r="D531">
        <v>2.5200000000000001E-3</v>
      </c>
      <c r="F531">
        <f>INDEX(B:B,ROW(B531)*10-1)</f>
        <v>0</v>
      </c>
      <c r="H531">
        <v>515</v>
      </c>
    </row>
    <row r="532" spans="1:8" x14ac:dyDescent="0.2">
      <c r="A532">
        <v>511</v>
      </c>
      <c r="B532">
        <v>2.3622047244094401E-3</v>
      </c>
      <c r="C532">
        <v>0.131914893617021</v>
      </c>
      <c r="D532">
        <v>2.5200000000000001E-3</v>
      </c>
      <c r="F532">
        <f>INDEX(B:B,ROW(B532)*10-1)</f>
        <v>0</v>
      </c>
      <c r="H532">
        <v>516</v>
      </c>
    </row>
    <row r="533" spans="1:8" x14ac:dyDescent="0.2">
      <c r="A533">
        <v>512</v>
      </c>
      <c r="B533">
        <v>3.4645669291338498E-3</v>
      </c>
      <c r="C533">
        <v>0.11914893617021199</v>
      </c>
      <c r="D533">
        <v>2.5200000000000001E-3</v>
      </c>
      <c r="F533">
        <f>INDEX(B:B,ROW(B533)*10-1)</f>
        <v>0</v>
      </c>
      <c r="H533">
        <v>517</v>
      </c>
    </row>
    <row r="541" spans="1:8" x14ac:dyDescent="0.2">
      <c r="A541" t="s">
        <v>69</v>
      </c>
      <c r="B541" t="s">
        <v>70</v>
      </c>
    </row>
    <row r="542" spans="1:8" x14ac:dyDescent="0.2">
      <c r="A542">
        <v>0</v>
      </c>
      <c r="B542">
        <v>2.3622047244094401E-3</v>
      </c>
      <c r="C542">
        <v>0.15319148936170199</v>
      </c>
      <c r="D542">
        <v>2.3622047244094401E-3</v>
      </c>
    </row>
    <row r="543" spans="1:8" x14ac:dyDescent="0.2">
      <c r="A543">
        <v>1</v>
      </c>
      <c r="B543">
        <v>1.88976377952755E-3</v>
      </c>
      <c r="C543">
        <v>9.3617021276595699E-2</v>
      </c>
      <c r="D543">
        <v>2.3622047244094401E-3</v>
      </c>
    </row>
    <row r="544" spans="1:8" x14ac:dyDescent="0.2">
      <c r="A544">
        <v>2</v>
      </c>
      <c r="B544">
        <v>3.6220472440944801E-3</v>
      </c>
      <c r="C544">
        <v>0.12765957446808501</v>
      </c>
      <c r="D544">
        <v>2.3622047244094401E-3</v>
      </c>
    </row>
    <row r="545" spans="1:4" x14ac:dyDescent="0.2">
      <c r="A545">
        <v>3</v>
      </c>
      <c r="B545">
        <v>2.5196850393700699E-3</v>
      </c>
      <c r="C545">
        <v>0.11914893617021199</v>
      </c>
      <c r="D545">
        <v>2.3622047244094401E-3</v>
      </c>
    </row>
    <row r="546" spans="1:4" x14ac:dyDescent="0.2">
      <c r="A546">
        <v>4</v>
      </c>
      <c r="B546">
        <v>2.6771653543307002E-3</v>
      </c>
      <c r="C546">
        <v>0.144680851063829</v>
      </c>
      <c r="D546">
        <v>2.3622047244094401E-3</v>
      </c>
    </row>
    <row r="547" spans="1:4" x14ac:dyDescent="0.2">
      <c r="A547">
        <v>5</v>
      </c>
      <c r="B547">
        <v>3.9370078740157402E-3</v>
      </c>
      <c r="C547">
        <v>0.14042553191489299</v>
      </c>
      <c r="D547">
        <v>2.3622047244094401E-3</v>
      </c>
    </row>
    <row r="548" spans="1:4" x14ac:dyDescent="0.2">
      <c r="A548">
        <v>6</v>
      </c>
      <c r="B548">
        <v>1.88976377952755E-3</v>
      </c>
      <c r="C548">
        <v>7.2340425531914804E-2</v>
      </c>
      <c r="D548">
        <v>2.3622047244094401E-3</v>
      </c>
    </row>
    <row r="549" spans="1:4" x14ac:dyDescent="0.2">
      <c r="A549">
        <v>7</v>
      </c>
      <c r="B549">
        <v>3.9370078740157402E-3</v>
      </c>
      <c r="C549">
        <v>5.9574468085106302E-2</v>
      </c>
      <c r="D549">
        <v>2.3622047244094401E-3</v>
      </c>
    </row>
    <row r="550" spans="1:4" x14ac:dyDescent="0.2">
      <c r="A550">
        <v>8</v>
      </c>
      <c r="B550">
        <v>2.9921259842519599E-3</v>
      </c>
      <c r="C550">
        <v>0.144680851063829</v>
      </c>
      <c r="D550">
        <v>2.3622047244094401E-3</v>
      </c>
    </row>
    <row r="551" spans="1:4" x14ac:dyDescent="0.2">
      <c r="A551">
        <v>9</v>
      </c>
      <c r="B551">
        <v>2.6771653543307002E-3</v>
      </c>
      <c r="C551">
        <v>9.3617021276595699E-2</v>
      </c>
      <c r="D551">
        <v>2.3622047244094401E-3</v>
      </c>
    </row>
    <row r="552" spans="1:4" x14ac:dyDescent="0.2">
      <c r="A552">
        <v>10</v>
      </c>
      <c r="B552">
        <v>2.5196850393700699E-3</v>
      </c>
      <c r="C552">
        <v>0.10638297872340401</v>
      </c>
      <c r="D552">
        <v>2.3622047244094401E-3</v>
      </c>
    </row>
    <row r="553" spans="1:4" x14ac:dyDescent="0.2">
      <c r="A553">
        <v>11</v>
      </c>
      <c r="B553">
        <v>3.7795275590551099E-3</v>
      </c>
      <c r="C553">
        <v>9.3617021276595699E-2</v>
      </c>
      <c r="D553">
        <v>2.3622047244094401E-3</v>
      </c>
    </row>
    <row r="554" spans="1:4" x14ac:dyDescent="0.2">
      <c r="A554">
        <v>12</v>
      </c>
      <c r="B554">
        <v>3.1496062992125901E-3</v>
      </c>
      <c r="C554">
        <v>8.0851063829787198E-2</v>
      </c>
      <c r="D554">
        <v>2.3622047244094401E-3</v>
      </c>
    </row>
    <row r="555" spans="1:4" x14ac:dyDescent="0.2">
      <c r="A555">
        <v>13</v>
      </c>
      <c r="B555">
        <v>2.5196850393700699E-3</v>
      </c>
      <c r="C555">
        <v>0.114893617021276</v>
      </c>
      <c r="D555">
        <v>2.3622047244094401E-3</v>
      </c>
    </row>
    <row r="556" spans="1:4" x14ac:dyDescent="0.2">
      <c r="A556">
        <v>14</v>
      </c>
      <c r="B556">
        <v>2.5196850393700699E-3</v>
      </c>
      <c r="C556">
        <v>0.123404255319148</v>
      </c>
      <c r="D556">
        <v>2.3622047244094401E-3</v>
      </c>
    </row>
    <row r="557" spans="1:4" x14ac:dyDescent="0.2">
      <c r="A557">
        <v>15</v>
      </c>
      <c r="B557">
        <v>3.6220472440944801E-3</v>
      </c>
      <c r="C557">
        <v>7.6595744680850994E-2</v>
      </c>
      <c r="D557">
        <v>2.3622047244094401E-3</v>
      </c>
    </row>
    <row r="558" spans="1:4" x14ac:dyDescent="0.2">
      <c r="A558">
        <v>16</v>
      </c>
      <c r="B558">
        <v>2.83464566929133E-3</v>
      </c>
      <c r="C558">
        <v>0.14893617021276501</v>
      </c>
      <c r="D558">
        <v>2.3622047244094401E-3</v>
      </c>
    </row>
    <row r="559" spans="1:4" x14ac:dyDescent="0.2">
      <c r="A559">
        <v>17</v>
      </c>
      <c r="B559">
        <v>2.04724409448818E-3</v>
      </c>
      <c r="C559">
        <v>0.12765957446808501</v>
      </c>
      <c r="D559">
        <v>2.3622047244094401E-3</v>
      </c>
    </row>
    <row r="560" spans="1:4" x14ac:dyDescent="0.2">
      <c r="A560">
        <v>18</v>
      </c>
      <c r="B560">
        <v>2.2047244094488098E-3</v>
      </c>
      <c r="C560">
        <v>0.11914893617021199</v>
      </c>
      <c r="D560">
        <v>2.3622047244094401E-3</v>
      </c>
    </row>
    <row r="561" spans="1:4" x14ac:dyDescent="0.2">
      <c r="A561">
        <v>19</v>
      </c>
      <c r="B561">
        <v>3.30708661417322E-3</v>
      </c>
      <c r="C561">
        <v>9.3617021276595699E-2</v>
      </c>
      <c r="D561">
        <v>2.3622047244094401E-3</v>
      </c>
    </row>
    <row r="562" spans="1:4" x14ac:dyDescent="0.2">
      <c r="A562">
        <v>20</v>
      </c>
      <c r="B562">
        <v>9.4488188976377899E-4</v>
      </c>
      <c r="C562">
        <v>0.11914893617021199</v>
      </c>
      <c r="D562">
        <v>2.3622047244094401E-3</v>
      </c>
    </row>
    <row r="563" spans="1:4" x14ac:dyDescent="0.2">
      <c r="A563">
        <v>21</v>
      </c>
      <c r="B563">
        <v>2.9921259842519599E-3</v>
      </c>
      <c r="C563">
        <v>0.15319148936170199</v>
      </c>
      <c r="D563">
        <v>2.3622047244094401E-3</v>
      </c>
    </row>
    <row r="564" spans="1:4" x14ac:dyDescent="0.2">
      <c r="A564">
        <v>22</v>
      </c>
      <c r="B564">
        <v>2.9921259842519599E-3</v>
      </c>
      <c r="C564">
        <v>0.14042553191489299</v>
      </c>
      <c r="D564">
        <v>2.3622047244094401E-3</v>
      </c>
    </row>
    <row r="565" spans="1:4" x14ac:dyDescent="0.2">
      <c r="A565">
        <v>23</v>
      </c>
      <c r="B565">
        <v>3.1496062992125901E-3</v>
      </c>
      <c r="C565">
        <v>0.131914893617021</v>
      </c>
      <c r="D565">
        <v>2.3622047244094401E-3</v>
      </c>
    </row>
    <row r="566" spans="1:4" x14ac:dyDescent="0.2">
      <c r="A566">
        <v>24</v>
      </c>
      <c r="B566">
        <v>3.30708661417322E-3</v>
      </c>
      <c r="C566">
        <v>0.102127659574468</v>
      </c>
      <c r="D566">
        <v>2.3622047244094401E-3</v>
      </c>
    </row>
    <row r="567" spans="1:4" x14ac:dyDescent="0.2">
      <c r="A567">
        <v>25</v>
      </c>
      <c r="B567">
        <v>3.4645669291338498E-3</v>
      </c>
      <c r="C567">
        <v>6.3829787234042507E-2</v>
      </c>
      <c r="D567">
        <v>2.3622047244094401E-3</v>
      </c>
    </row>
    <row r="568" spans="1:4" x14ac:dyDescent="0.2">
      <c r="A568">
        <v>26</v>
      </c>
      <c r="B568">
        <v>2.3622047244094401E-3</v>
      </c>
      <c r="C568">
        <v>0.11063829787234</v>
      </c>
      <c r="D568">
        <v>2.3622047244094401E-3</v>
      </c>
    </row>
    <row r="569" spans="1:4" x14ac:dyDescent="0.2">
      <c r="A569">
        <v>27</v>
      </c>
      <c r="B569">
        <v>3.6220472440944801E-3</v>
      </c>
      <c r="C569">
        <v>0.12765957446808501</v>
      </c>
      <c r="D569">
        <v>2.3622047244094401E-3</v>
      </c>
    </row>
    <row r="570" spans="1:4" x14ac:dyDescent="0.2">
      <c r="A570">
        <v>28</v>
      </c>
      <c r="B570">
        <v>3.30708661417322E-3</v>
      </c>
      <c r="C570">
        <v>0.102127659574468</v>
      </c>
      <c r="D570">
        <v>2.3622047244094401E-3</v>
      </c>
    </row>
    <row r="571" spans="1:4" x14ac:dyDescent="0.2">
      <c r="A571">
        <v>29</v>
      </c>
      <c r="B571">
        <v>3.6220472440944801E-3</v>
      </c>
      <c r="C571">
        <v>0.11063829787234</v>
      </c>
      <c r="D571">
        <v>2.3622047244094401E-3</v>
      </c>
    </row>
    <row r="572" spans="1:4" x14ac:dyDescent="0.2">
      <c r="A572">
        <v>30</v>
      </c>
      <c r="B572">
        <v>2.3622047244094401E-3</v>
      </c>
      <c r="C572">
        <v>0.17872340425531899</v>
      </c>
      <c r="D572">
        <v>2.3622047244094401E-3</v>
      </c>
    </row>
    <row r="573" spans="1:4" x14ac:dyDescent="0.2">
      <c r="A573">
        <v>31</v>
      </c>
      <c r="B573">
        <v>3.1496062992125901E-3</v>
      </c>
      <c r="C573">
        <v>9.3617021276595699E-2</v>
      </c>
      <c r="D573">
        <v>2.3622047244094401E-3</v>
      </c>
    </row>
    <row r="574" spans="1:4" x14ac:dyDescent="0.2">
      <c r="A574">
        <v>32</v>
      </c>
      <c r="B574">
        <v>2.6771653543307002E-3</v>
      </c>
      <c r="C574">
        <v>0.131914893617021</v>
      </c>
      <c r="D574">
        <v>2.3622047244094401E-3</v>
      </c>
    </row>
    <row r="575" spans="1:4" x14ac:dyDescent="0.2">
      <c r="A575">
        <v>33</v>
      </c>
      <c r="B575">
        <v>2.5196850393700699E-3</v>
      </c>
      <c r="C575">
        <v>0.14893617021276501</v>
      </c>
      <c r="D575">
        <v>2.3622047244094401E-3</v>
      </c>
    </row>
    <row r="576" spans="1:4" x14ac:dyDescent="0.2">
      <c r="A576">
        <v>34</v>
      </c>
      <c r="B576">
        <v>4.0944881889763696E-3</v>
      </c>
      <c r="C576">
        <v>0.144680851063829</v>
      </c>
      <c r="D576">
        <v>2.3622047244094401E-3</v>
      </c>
    </row>
    <row r="577" spans="1:4" x14ac:dyDescent="0.2">
      <c r="A577">
        <v>35</v>
      </c>
      <c r="B577">
        <v>1.88976377952755E-3</v>
      </c>
      <c r="C577">
        <v>0.12765957446808501</v>
      </c>
      <c r="D577">
        <v>2.3622047244094401E-3</v>
      </c>
    </row>
    <row r="578" spans="1:4" x14ac:dyDescent="0.2">
      <c r="A578">
        <v>36</v>
      </c>
      <c r="B578">
        <v>1.88976377952755E-3</v>
      </c>
      <c r="C578">
        <v>0.102127659574468</v>
      </c>
      <c r="D578">
        <v>2.3622047244094401E-3</v>
      </c>
    </row>
    <row r="579" spans="1:4" x14ac:dyDescent="0.2">
      <c r="A579">
        <v>37</v>
      </c>
      <c r="B579">
        <v>2.83464566929133E-3</v>
      </c>
      <c r="C579">
        <v>0.14042553191489299</v>
      </c>
      <c r="D579">
        <v>2.3622047244094401E-3</v>
      </c>
    </row>
    <row r="580" spans="1:4" x14ac:dyDescent="0.2">
      <c r="A580">
        <v>38</v>
      </c>
      <c r="B580">
        <v>3.30708661417322E-3</v>
      </c>
      <c r="C580">
        <v>0.11063829787234</v>
      </c>
      <c r="D580">
        <v>2.3622047244094401E-3</v>
      </c>
    </row>
    <row r="581" spans="1:4" x14ac:dyDescent="0.2">
      <c r="A581">
        <v>39</v>
      </c>
      <c r="B581">
        <v>3.30708661417322E-3</v>
      </c>
      <c r="C581">
        <v>0.157446808510638</v>
      </c>
      <c r="D581">
        <v>2.3622047244094401E-3</v>
      </c>
    </row>
    <row r="582" spans="1:4" x14ac:dyDescent="0.2">
      <c r="A582">
        <v>40</v>
      </c>
      <c r="B582">
        <v>3.30708661417322E-3</v>
      </c>
      <c r="C582">
        <v>0.123404255319148</v>
      </c>
      <c r="D582">
        <v>2.3622047244094401E-3</v>
      </c>
    </row>
    <row r="583" spans="1:4" x14ac:dyDescent="0.2">
      <c r="A583">
        <v>41</v>
      </c>
      <c r="B583">
        <v>3.4645669291338498E-3</v>
      </c>
      <c r="C583">
        <v>0.114893617021276</v>
      </c>
      <c r="D583">
        <v>2.3622047244094401E-3</v>
      </c>
    </row>
    <row r="584" spans="1:4" x14ac:dyDescent="0.2">
      <c r="A584">
        <v>42</v>
      </c>
      <c r="B584">
        <v>3.1496062992125901E-3</v>
      </c>
      <c r="C584">
        <v>0.16170212765957401</v>
      </c>
      <c r="D584">
        <v>2.3622047244094401E-3</v>
      </c>
    </row>
    <row r="585" spans="1:4" x14ac:dyDescent="0.2">
      <c r="A585">
        <v>43</v>
      </c>
      <c r="B585">
        <v>2.6771653543307002E-3</v>
      </c>
      <c r="C585">
        <v>8.9361702127659495E-2</v>
      </c>
      <c r="D585">
        <v>2.3622047244094401E-3</v>
      </c>
    </row>
    <row r="586" spans="1:4" x14ac:dyDescent="0.2">
      <c r="A586">
        <v>44</v>
      </c>
      <c r="B586">
        <v>3.30708661417322E-3</v>
      </c>
      <c r="C586">
        <v>9.7872340425531903E-2</v>
      </c>
      <c r="D586">
        <v>2.3622047244094401E-3</v>
      </c>
    </row>
    <row r="587" spans="1:4" x14ac:dyDescent="0.2">
      <c r="A587">
        <v>45</v>
      </c>
      <c r="B587">
        <v>3.4645669291338498E-3</v>
      </c>
      <c r="C587">
        <v>0.131914893617021</v>
      </c>
      <c r="D587">
        <v>2.3622047244094401E-3</v>
      </c>
    </row>
    <row r="588" spans="1:4" x14ac:dyDescent="0.2">
      <c r="A588">
        <v>46</v>
      </c>
      <c r="B588">
        <v>2.2047244094488098E-3</v>
      </c>
      <c r="C588">
        <v>5.5319148936170202E-2</v>
      </c>
      <c r="D588">
        <v>2.3622047244094401E-3</v>
      </c>
    </row>
    <row r="589" spans="1:4" x14ac:dyDescent="0.2">
      <c r="A589">
        <v>47</v>
      </c>
      <c r="B589">
        <v>3.30708661417322E-3</v>
      </c>
      <c r="C589">
        <v>0.10638297872340401</v>
      </c>
      <c r="D589">
        <v>2.3622047244094401E-3</v>
      </c>
    </row>
    <row r="590" spans="1:4" x14ac:dyDescent="0.2">
      <c r="A590">
        <v>48</v>
      </c>
      <c r="B590">
        <v>1.7322834645669199E-3</v>
      </c>
      <c r="C590">
        <v>0.11063829787234</v>
      </c>
      <c r="D590">
        <v>2.3622047244094401E-3</v>
      </c>
    </row>
    <row r="591" spans="1:4" x14ac:dyDescent="0.2">
      <c r="A591">
        <v>49</v>
      </c>
      <c r="B591">
        <v>2.6771653543307002E-3</v>
      </c>
      <c r="C591">
        <v>0.102127659574468</v>
      </c>
      <c r="D591">
        <v>2.3622047244094401E-3</v>
      </c>
    </row>
    <row r="592" spans="1:4" x14ac:dyDescent="0.2">
      <c r="A592">
        <v>50</v>
      </c>
      <c r="B592">
        <v>2.5196850393700699E-3</v>
      </c>
      <c r="C592">
        <v>0.131914893617021</v>
      </c>
      <c r="D592">
        <v>2.3622047244094401E-3</v>
      </c>
    </row>
    <row r="593" spans="1:4" x14ac:dyDescent="0.2">
      <c r="A593">
        <v>51</v>
      </c>
      <c r="B593">
        <v>2.83464566929133E-3</v>
      </c>
      <c r="C593">
        <v>0.16595744680850999</v>
      </c>
      <c r="D593">
        <v>2.3622047244094401E-3</v>
      </c>
    </row>
    <row r="594" spans="1:4" x14ac:dyDescent="0.2">
      <c r="A594">
        <v>52</v>
      </c>
      <c r="B594">
        <v>2.3622047244094401E-3</v>
      </c>
      <c r="C594">
        <v>0.102127659574468</v>
      </c>
      <c r="D594">
        <v>2.3622047244094401E-3</v>
      </c>
    </row>
    <row r="595" spans="1:4" x14ac:dyDescent="0.2">
      <c r="A595">
        <v>53</v>
      </c>
      <c r="B595">
        <v>2.5196850393700699E-3</v>
      </c>
      <c r="C595">
        <v>9.7872340425531903E-2</v>
      </c>
      <c r="D595">
        <v>2.3622047244094401E-3</v>
      </c>
    </row>
    <row r="596" spans="1:4" x14ac:dyDescent="0.2">
      <c r="A596">
        <v>54</v>
      </c>
      <c r="B596">
        <v>2.6771653543307002E-3</v>
      </c>
      <c r="C596">
        <v>7.2340425531914804E-2</v>
      </c>
      <c r="D596">
        <v>2.3622047244094401E-3</v>
      </c>
    </row>
    <row r="597" spans="1:4" x14ac:dyDescent="0.2">
      <c r="A597">
        <v>55</v>
      </c>
      <c r="B597">
        <v>4.2519685039369998E-3</v>
      </c>
      <c r="C597">
        <v>0.16595744680850999</v>
      </c>
      <c r="D597">
        <v>2.3622047244094401E-3</v>
      </c>
    </row>
    <row r="598" spans="1:4" x14ac:dyDescent="0.2">
      <c r="A598">
        <v>56</v>
      </c>
      <c r="B598">
        <v>2.83464566929133E-3</v>
      </c>
      <c r="C598">
        <v>0.136170212765957</v>
      </c>
      <c r="D598">
        <v>2.3622047244094401E-3</v>
      </c>
    </row>
    <row r="599" spans="1:4" x14ac:dyDescent="0.2">
      <c r="A599">
        <v>57</v>
      </c>
      <c r="B599">
        <v>3.6220472440944801E-3</v>
      </c>
      <c r="C599">
        <v>0.12765957446808501</v>
      </c>
      <c r="D599">
        <v>2.3622047244094401E-3</v>
      </c>
    </row>
    <row r="600" spans="1:4" x14ac:dyDescent="0.2">
      <c r="A600">
        <v>58</v>
      </c>
      <c r="B600">
        <v>3.7795275590551099E-3</v>
      </c>
      <c r="C600">
        <v>0.182978723404255</v>
      </c>
      <c r="D600">
        <v>2.3622047244094401E-3</v>
      </c>
    </row>
    <row r="601" spans="1:4" x14ac:dyDescent="0.2">
      <c r="A601">
        <v>59</v>
      </c>
      <c r="B601">
        <v>3.9370078740157402E-3</v>
      </c>
      <c r="C601">
        <v>0.144680851063829</v>
      </c>
      <c r="D601">
        <v>2.3622047244094401E-3</v>
      </c>
    </row>
    <row r="602" spans="1:4" x14ac:dyDescent="0.2">
      <c r="A602">
        <v>60</v>
      </c>
      <c r="B602">
        <v>3.4645669291338498E-3</v>
      </c>
      <c r="C602">
        <v>0.12765957446808501</v>
      </c>
      <c r="D602">
        <v>2.3622047244094401E-3</v>
      </c>
    </row>
    <row r="603" spans="1:4" x14ac:dyDescent="0.2">
      <c r="A603">
        <v>61</v>
      </c>
      <c r="B603">
        <v>3.4645669291338498E-3</v>
      </c>
      <c r="C603">
        <v>0.12765957446808501</v>
      </c>
      <c r="D603">
        <v>2.3622047244094401E-3</v>
      </c>
    </row>
    <row r="604" spans="1:4" x14ac:dyDescent="0.2">
      <c r="A604">
        <v>62</v>
      </c>
      <c r="B604">
        <v>5.5118110236220402E-3</v>
      </c>
      <c r="C604">
        <v>0.131914893617021</v>
      </c>
      <c r="D604">
        <v>2.3622047244094401E-3</v>
      </c>
    </row>
    <row r="605" spans="1:4" x14ac:dyDescent="0.2">
      <c r="A605">
        <v>63</v>
      </c>
      <c r="B605">
        <v>3.6220472440944801E-3</v>
      </c>
      <c r="C605">
        <v>9.7872340425531903E-2</v>
      </c>
      <c r="D605">
        <v>2.3622047244094401E-3</v>
      </c>
    </row>
    <row r="606" spans="1:4" x14ac:dyDescent="0.2">
      <c r="A606">
        <v>64</v>
      </c>
      <c r="B606">
        <v>3.4645669291338498E-3</v>
      </c>
      <c r="C606">
        <v>0.136170212765957</v>
      </c>
      <c r="D606">
        <v>2.3622047244094401E-3</v>
      </c>
    </row>
    <row r="607" spans="1:4" x14ac:dyDescent="0.2">
      <c r="A607">
        <v>65</v>
      </c>
      <c r="B607">
        <v>2.9921259842519599E-3</v>
      </c>
      <c r="C607">
        <v>0.10638297872340401</v>
      </c>
      <c r="D607">
        <v>2.3622047244094401E-3</v>
      </c>
    </row>
    <row r="608" spans="1:4" x14ac:dyDescent="0.2">
      <c r="A608">
        <v>66</v>
      </c>
      <c r="B608">
        <v>2.83464566929133E-3</v>
      </c>
      <c r="C608">
        <v>0.102127659574468</v>
      </c>
      <c r="D608">
        <v>2.3622047244094401E-3</v>
      </c>
    </row>
    <row r="609" spans="1:4" x14ac:dyDescent="0.2">
      <c r="A609">
        <v>67</v>
      </c>
      <c r="B609">
        <v>2.3622047244094401E-3</v>
      </c>
      <c r="C609">
        <v>0.136170212765957</v>
      </c>
      <c r="D609">
        <v>2.3622047244094401E-3</v>
      </c>
    </row>
    <row r="610" spans="1:4" x14ac:dyDescent="0.2">
      <c r="A610">
        <v>68</v>
      </c>
      <c r="B610">
        <v>2.5196850393700699E-3</v>
      </c>
      <c r="C610">
        <v>0.144680851063829</v>
      </c>
      <c r="D610">
        <v>2.3622047244094401E-3</v>
      </c>
    </row>
    <row r="611" spans="1:4" x14ac:dyDescent="0.2">
      <c r="A611">
        <v>69</v>
      </c>
      <c r="B611">
        <v>2.3622047244094401E-3</v>
      </c>
      <c r="C611">
        <v>0.14893617021276501</v>
      </c>
      <c r="D611">
        <v>2.3622047244094401E-3</v>
      </c>
    </row>
    <row r="612" spans="1:4" x14ac:dyDescent="0.2">
      <c r="A612">
        <v>70</v>
      </c>
      <c r="B612">
        <v>2.9921259842519599E-3</v>
      </c>
      <c r="C612">
        <v>0.11063829787234</v>
      </c>
      <c r="D612">
        <v>2.3622047244094401E-3</v>
      </c>
    </row>
    <row r="613" spans="1:4" x14ac:dyDescent="0.2">
      <c r="A613">
        <v>71</v>
      </c>
      <c r="B613">
        <v>3.4645669291338498E-3</v>
      </c>
      <c r="C613">
        <v>7.6595744680850994E-2</v>
      </c>
      <c r="D613">
        <v>2.3622047244094401E-3</v>
      </c>
    </row>
    <row r="614" spans="1:4" x14ac:dyDescent="0.2">
      <c r="A614">
        <v>72</v>
      </c>
      <c r="B614">
        <v>3.30708661417322E-3</v>
      </c>
      <c r="C614">
        <v>0.15319148936170199</v>
      </c>
      <c r="D614">
        <v>2.3622047244094401E-3</v>
      </c>
    </row>
    <row r="615" spans="1:4" x14ac:dyDescent="0.2">
      <c r="A615">
        <v>73</v>
      </c>
      <c r="B615">
        <v>2.83464566929133E-3</v>
      </c>
      <c r="C615">
        <v>0.11063829787234</v>
      </c>
      <c r="D615">
        <v>2.3622047244094401E-3</v>
      </c>
    </row>
    <row r="616" spans="1:4" x14ac:dyDescent="0.2">
      <c r="A616">
        <v>74</v>
      </c>
      <c r="B616">
        <v>2.3622047244094401E-3</v>
      </c>
      <c r="C616">
        <v>0.114893617021276</v>
      </c>
      <c r="D616">
        <v>2.3622047244094401E-3</v>
      </c>
    </row>
    <row r="617" spans="1:4" x14ac:dyDescent="0.2">
      <c r="A617">
        <v>75</v>
      </c>
      <c r="B617">
        <v>3.6220472440944801E-3</v>
      </c>
      <c r="C617">
        <v>0.131914893617021</v>
      </c>
      <c r="D617">
        <v>2.3622047244094401E-3</v>
      </c>
    </row>
    <row r="618" spans="1:4" x14ac:dyDescent="0.2">
      <c r="A618">
        <v>76</v>
      </c>
      <c r="B618">
        <v>3.7795275590551099E-3</v>
      </c>
      <c r="C618">
        <v>0.123404255319148</v>
      </c>
      <c r="D618">
        <v>2.3622047244094401E-3</v>
      </c>
    </row>
    <row r="619" spans="1:4" x14ac:dyDescent="0.2">
      <c r="A619">
        <v>77</v>
      </c>
      <c r="B619">
        <v>3.7795275590551099E-3</v>
      </c>
      <c r="C619">
        <v>0.131914893617021</v>
      </c>
      <c r="D619">
        <v>2.3622047244094401E-3</v>
      </c>
    </row>
    <row r="620" spans="1:4" x14ac:dyDescent="0.2">
      <c r="A620">
        <v>78</v>
      </c>
      <c r="B620">
        <v>3.4645669291338498E-3</v>
      </c>
      <c r="C620">
        <v>0.157446808510638</v>
      </c>
      <c r="D620">
        <v>2.3622047244094401E-3</v>
      </c>
    </row>
    <row r="621" spans="1:4" x14ac:dyDescent="0.2">
      <c r="A621">
        <v>79</v>
      </c>
      <c r="B621">
        <v>2.83464566929133E-3</v>
      </c>
      <c r="C621">
        <v>0.14893617021276501</v>
      </c>
      <c r="D621">
        <v>2.3622047244094401E-3</v>
      </c>
    </row>
    <row r="622" spans="1:4" x14ac:dyDescent="0.2">
      <c r="A622">
        <v>80</v>
      </c>
      <c r="B622">
        <v>2.6771653543307002E-3</v>
      </c>
      <c r="C622">
        <v>0.102127659574468</v>
      </c>
      <c r="D622">
        <v>2.3622047244094401E-3</v>
      </c>
    </row>
    <row r="623" spans="1:4" x14ac:dyDescent="0.2">
      <c r="A623">
        <v>81</v>
      </c>
      <c r="B623">
        <v>2.2047244094488098E-3</v>
      </c>
      <c r="C623">
        <v>0.17872340425531899</v>
      </c>
      <c r="D623">
        <v>2.3622047244094401E-3</v>
      </c>
    </row>
    <row r="624" spans="1:4" x14ac:dyDescent="0.2">
      <c r="A624">
        <v>82</v>
      </c>
      <c r="B624">
        <v>2.9921259842519599E-3</v>
      </c>
      <c r="C624">
        <v>0.12765957446808501</v>
      </c>
      <c r="D624">
        <v>2.3622047244094401E-3</v>
      </c>
    </row>
    <row r="625" spans="1:4" x14ac:dyDescent="0.2">
      <c r="A625">
        <v>83</v>
      </c>
      <c r="B625">
        <v>3.1496062992125901E-3</v>
      </c>
      <c r="C625">
        <v>0.10638297872340401</v>
      </c>
      <c r="D625">
        <v>2.3622047244094401E-3</v>
      </c>
    </row>
    <row r="626" spans="1:4" x14ac:dyDescent="0.2">
      <c r="A626">
        <v>84</v>
      </c>
      <c r="B626">
        <v>2.6771653543307002E-3</v>
      </c>
      <c r="C626">
        <v>8.9361702127659495E-2</v>
      </c>
      <c r="D626">
        <v>2.3622047244094401E-3</v>
      </c>
    </row>
    <row r="627" spans="1:4" x14ac:dyDescent="0.2">
      <c r="A627">
        <v>85</v>
      </c>
      <c r="B627">
        <v>2.5196850393700699E-3</v>
      </c>
      <c r="C627">
        <v>0.123404255319148</v>
      </c>
      <c r="D627">
        <v>2.3622047244094401E-3</v>
      </c>
    </row>
    <row r="628" spans="1:4" x14ac:dyDescent="0.2">
      <c r="A628">
        <v>86</v>
      </c>
      <c r="B628">
        <v>2.83464566929133E-3</v>
      </c>
      <c r="C628">
        <v>0.14042553191489299</v>
      </c>
      <c r="D628">
        <v>2.3622047244094401E-3</v>
      </c>
    </row>
    <row r="629" spans="1:4" x14ac:dyDescent="0.2">
      <c r="A629">
        <v>87</v>
      </c>
      <c r="B629">
        <v>2.83464566929133E-3</v>
      </c>
      <c r="C629">
        <v>0.12765957446808501</v>
      </c>
      <c r="D629">
        <v>2.3622047244094401E-3</v>
      </c>
    </row>
    <row r="630" spans="1:4" x14ac:dyDescent="0.2">
      <c r="A630">
        <v>88</v>
      </c>
      <c r="B630">
        <v>1.88976377952755E-3</v>
      </c>
      <c r="C630">
        <v>0.14042553191489299</v>
      </c>
      <c r="D630">
        <v>2.3622047244094401E-3</v>
      </c>
    </row>
    <row r="631" spans="1:4" x14ac:dyDescent="0.2">
      <c r="A631">
        <v>89</v>
      </c>
      <c r="B631">
        <v>2.3622047244094401E-3</v>
      </c>
      <c r="C631">
        <v>0.136170212765957</v>
      </c>
      <c r="D631">
        <v>2.3622047244094401E-3</v>
      </c>
    </row>
    <row r="632" spans="1:4" x14ac:dyDescent="0.2">
      <c r="A632">
        <v>90</v>
      </c>
      <c r="B632">
        <v>3.9370078740157402E-3</v>
      </c>
      <c r="C632">
        <v>0.14893617021276501</v>
      </c>
      <c r="D632">
        <v>2.3622047244094401E-3</v>
      </c>
    </row>
    <row r="633" spans="1:4" x14ac:dyDescent="0.2">
      <c r="A633">
        <v>91</v>
      </c>
      <c r="B633">
        <v>2.9921259842519599E-3</v>
      </c>
      <c r="C633">
        <v>5.5319148936170202E-2</v>
      </c>
      <c r="D633">
        <v>2.3622047244094401E-3</v>
      </c>
    </row>
    <row r="634" spans="1:4" x14ac:dyDescent="0.2">
      <c r="A634">
        <v>92</v>
      </c>
      <c r="B634">
        <v>3.7795275590551099E-3</v>
      </c>
      <c r="C634">
        <v>0.12765957446808501</v>
      </c>
      <c r="D634">
        <v>2.3622047244094401E-3</v>
      </c>
    </row>
    <row r="635" spans="1:4" x14ac:dyDescent="0.2">
      <c r="A635">
        <v>93</v>
      </c>
      <c r="B635">
        <v>3.6220472440944801E-3</v>
      </c>
      <c r="C635">
        <v>0.131914893617021</v>
      </c>
      <c r="D635">
        <v>2.3622047244094401E-3</v>
      </c>
    </row>
    <row r="636" spans="1:4" x14ac:dyDescent="0.2">
      <c r="A636">
        <v>94</v>
      </c>
      <c r="B636">
        <v>3.7795275590551099E-3</v>
      </c>
      <c r="C636">
        <v>0.14893617021276501</v>
      </c>
      <c r="D636">
        <v>2.3622047244094401E-3</v>
      </c>
    </row>
    <row r="637" spans="1:4" x14ac:dyDescent="0.2">
      <c r="A637">
        <v>95</v>
      </c>
      <c r="B637">
        <v>2.9921259842519599E-3</v>
      </c>
      <c r="C637">
        <v>0.131914893617021</v>
      </c>
      <c r="D637">
        <v>2.3622047244094401E-3</v>
      </c>
    </row>
    <row r="638" spans="1:4" x14ac:dyDescent="0.2">
      <c r="A638">
        <v>96</v>
      </c>
      <c r="B638">
        <v>3.9370078740157402E-3</v>
      </c>
      <c r="C638">
        <v>0.16170212765957401</v>
      </c>
      <c r="D638">
        <v>2.3622047244094401E-3</v>
      </c>
    </row>
    <row r="639" spans="1:4" x14ac:dyDescent="0.2">
      <c r="A639">
        <v>97</v>
      </c>
      <c r="B639">
        <v>2.5196850393700699E-3</v>
      </c>
      <c r="C639">
        <v>0.131914893617021</v>
      </c>
      <c r="D639">
        <v>2.3622047244094401E-3</v>
      </c>
    </row>
    <row r="640" spans="1:4" x14ac:dyDescent="0.2">
      <c r="A640">
        <v>98</v>
      </c>
      <c r="B640">
        <v>2.6771653543307002E-3</v>
      </c>
      <c r="C640">
        <v>0.144680851063829</v>
      </c>
      <c r="D640">
        <v>2.3622047244094401E-3</v>
      </c>
    </row>
    <row r="641" spans="1:4" x14ac:dyDescent="0.2">
      <c r="A641">
        <v>99</v>
      </c>
      <c r="B641">
        <v>3.6220472440944801E-3</v>
      </c>
      <c r="C641">
        <v>0.11063829787234</v>
      </c>
      <c r="D641">
        <v>2.3622047244094401E-3</v>
      </c>
    </row>
    <row r="642" spans="1:4" x14ac:dyDescent="0.2">
      <c r="A642">
        <v>100</v>
      </c>
      <c r="B642">
        <v>2.6771653543307002E-3</v>
      </c>
      <c r="C642">
        <v>0.10638297872340401</v>
      </c>
      <c r="D642">
        <v>2.3622047244094401E-3</v>
      </c>
    </row>
    <row r="643" spans="1:4" x14ac:dyDescent="0.2">
      <c r="A643">
        <v>101</v>
      </c>
      <c r="B643">
        <v>3.9370078740157402E-3</v>
      </c>
      <c r="C643">
        <v>0.136170212765957</v>
      </c>
      <c r="D643">
        <v>2.3622047244094401E-3</v>
      </c>
    </row>
    <row r="644" spans="1:4" x14ac:dyDescent="0.2">
      <c r="A644">
        <v>102</v>
      </c>
      <c r="B644">
        <v>2.5196850393700699E-3</v>
      </c>
      <c r="C644">
        <v>0.114893617021276</v>
      </c>
      <c r="D644">
        <v>2.3622047244094401E-3</v>
      </c>
    </row>
    <row r="645" spans="1:4" x14ac:dyDescent="0.2">
      <c r="A645">
        <v>103</v>
      </c>
      <c r="B645">
        <v>3.6220472440944801E-3</v>
      </c>
      <c r="C645">
        <v>0.14042553191489299</v>
      </c>
      <c r="D645">
        <v>2.3622047244094401E-3</v>
      </c>
    </row>
    <row r="646" spans="1:4" x14ac:dyDescent="0.2">
      <c r="A646">
        <v>104</v>
      </c>
      <c r="B646">
        <v>3.1496062992125901E-3</v>
      </c>
      <c r="C646">
        <v>0.170212765957446</v>
      </c>
      <c r="D646">
        <v>2.3622047244094401E-3</v>
      </c>
    </row>
    <row r="647" spans="1:4" x14ac:dyDescent="0.2">
      <c r="A647">
        <v>105</v>
      </c>
      <c r="B647">
        <v>2.9921259842519599E-3</v>
      </c>
      <c r="C647">
        <v>0.14893617021276501</v>
      </c>
      <c r="D647">
        <v>2.3622047244094401E-3</v>
      </c>
    </row>
    <row r="648" spans="1:4" x14ac:dyDescent="0.2">
      <c r="A648">
        <v>106</v>
      </c>
      <c r="B648">
        <v>3.1496062992125901E-3</v>
      </c>
      <c r="C648">
        <v>0.123404255319148</v>
      </c>
      <c r="D648">
        <v>2.3622047244094401E-3</v>
      </c>
    </row>
    <row r="649" spans="1:4" x14ac:dyDescent="0.2">
      <c r="A649">
        <v>107</v>
      </c>
      <c r="B649">
        <v>2.5196850393700699E-3</v>
      </c>
      <c r="C649">
        <v>0.136170212765957</v>
      </c>
      <c r="D649">
        <v>2.3622047244094401E-3</v>
      </c>
    </row>
    <row r="650" spans="1:4" x14ac:dyDescent="0.2">
      <c r="A650">
        <v>108</v>
      </c>
      <c r="B650">
        <v>3.6220472440944801E-3</v>
      </c>
      <c r="C650">
        <v>0.14042553191489299</v>
      </c>
      <c r="D650">
        <v>2.3622047244094401E-3</v>
      </c>
    </row>
    <row r="651" spans="1:4" x14ac:dyDescent="0.2">
      <c r="A651">
        <v>109</v>
      </c>
      <c r="B651">
        <v>2.2047244094488098E-3</v>
      </c>
      <c r="C651">
        <v>0.12765957446808501</v>
      </c>
      <c r="D651">
        <v>2.3622047244094401E-3</v>
      </c>
    </row>
    <row r="652" spans="1:4" x14ac:dyDescent="0.2">
      <c r="A652">
        <v>110</v>
      </c>
      <c r="B652">
        <v>3.7795275590551099E-3</v>
      </c>
      <c r="C652">
        <v>8.5106382978723402E-2</v>
      </c>
      <c r="D652">
        <v>2.3622047244094401E-3</v>
      </c>
    </row>
    <row r="653" spans="1:4" x14ac:dyDescent="0.2">
      <c r="A653">
        <v>111</v>
      </c>
      <c r="B653">
        <v>3.30708661417322E-3</v>
      </c>
      <c r="C653">
        <v>0.136170212765957</v>
      </c>
      <c r="D653">
        <v>2.3622047244094401E-3</v>
      </c>
    </row>
    <row r="654" spans="1:4" x14ac:dyDescent="0.2">
      <c r="A654">
        <v>112</v>
      </c>
      <c r="B654">
        <v>2.5196850393700699E-3</v>
      </c>
      <c r="C654">
        <v>0.136170212765957</v>
      </c>
      <c r="D654">
        <v>2.3622047244094401E-3</v>
      </c>
    </row>
    <row r="655" spans="1:4" x14ac:dyDescent="0.2">
      <c r="A655">
        <v>113</v>
      </c>
      <c r="B655">
        <v>3.9370078740157402E-3</v>
      </c>
      <c r="C655">
        <v>0.15319148936170199</v>
      </c>
      <c r="D655">
        <v>2.3622047244094401E-3</v>
      </c>
    </row>
    <row r="656" spans="1:4" x14ac:dyDescent="0.2">
      <c r="A656">
        <v>114</v>
      </c>
      <c r="B656">
        <v>3.7795275590551099E-3</v>
      </c>
      <c r="C656">
        <v>0.11914893617021199</v>
      </c>
      <c r="D656">
        <v>2.3622047244094401E-3</v>
      </c>
    </row>
    <row r="657" spans="1:4" x14ac:dyDescent="0.2">
      <c r="A657">
        <v>115</v>
      </c>
      <c r="B657">
        <v>3.1496062992125901E-3</v>
      </c>
      <c r="C657">
        <v>0.102127659574468</v>
      </c>
      <c r="D657">
        <v>2.3622047244094401E-3</v>
      </c>
    </row>
    <row r="658" spans="1:4" x14ac:dyDescent="0.2">
      <c r="A658">
        <v>116</v>
      </c>
      <c r="B658">
        <v>2.6771653543307002E-3</v>
      </c>
      <c r="C658">
        <v>0.131914893617021</v>
      </c>
      <c r="D658">
        <v>2.3622047244094401E-3</v>
      </c>
    </row>
    <row r="659" spans="1:4" x14ac:dyDescent="0.2">
      <c r="A659">
        <v>117</v>
      </c>
      <c r="B659">
        <v>3.9370078740157402E-3</v>
      </c>
      <c r="C659">
        <v>0.16170212765957401</v>
      </c>
      <c r="D659">
        <v>2.3622047244094401E-3</v>
      </c>
    </row>
    <row r="660" spans="1:4" x14ac:dyDescent="0.2">
      <c r="A660">
        <v>118</v>
      </c>
      <c r="B660">
        <v>2.5196850393700699E-3</v>
      </c>
      <c r="C660">
        <v>0.131914893617021</v>
      </c>
      <c r="D660">
        <v>2.3622047244094401E-3</v>
      </c>
    </row>
    <row r="661" spans="1:4" x14ac:dyDescent="0.2">
      <c r="A661">
        <v>119</v>
      </c>
      <c r="B661">
        <v>3.1496062992125901E-3</v>
      </c>
      <c r="C661">
        <v>0.11914893617021199</v>
      </c>
      <c r="D661">
        <v>2.3622047244094401E-3</v>
      </c>
    </row>
    <row r="662" spans="1:4" x14ac:dyDescent="0.2">
      <c r="A662">
        <v>120</v>
      </c>
      <c r="B662">
        <v>4.7244094488188898E-3</v>
      </c>
      <c r="C662">
        <v>0.15319148936170199</v>
      </c>
      <c r="D662">
        <v>2.3622047244094401E-3</v>
      </c>
    </row>
    <row r="663" spans="1:4" x14ac:dyDescent="0.2">
      <c r="A663">
        <v>121</v>
      </c>
      <c r="B663">
        <v>4.5669291338582604E-3</v>
      </c>
      <c r="C663">
        <v>0.157446808510638</v>
      </c>
      <c r="D663">
        <v>2.3622047244094401E-3</v>
      </c>
    </row>
    <row r="664" spans="1:4" x14ac:dyDescent="0.2">
      <c r="A664">
        <v>122</v>
      </c>
      <c r="B664">
        <v>2.3622047244094401E-3</v>
      </c>
      <c r="C664">
        <v>0.131914893617021</v>
      </c>
      <c r="D664">
        <v>2.3622047244094401E-3</v>
      </c>
    </row>
    <row r="665" spans="1:4" x14ac:dyDescent="0.2">
      <c r="A665">
        <v>123</v>
      </c>
      <c r="B665">
        <v>3.4645669291338498E-3</v>
      </c>
      <c r="C665">
        <v>0.144680851063829</v>
      </c>
      <c r="D665">
        <v>2.3622047244094401E-3</v>
      </c>
    </row>
    <row r="666" spans="1:4" x14ac:dyDescent="0.2">
      <c r="A666">
        <v>124</v>
      </c>
      <c r="B666">
        <v>2.83464566929133E-3</v>
      </c>
      <c r="C666">
        <v>0.11063829787234</v>
      </c>
      <c r="D666">
        <v>2.3622047244094401E-3</v>
      </c>
    </row>
    <row r="667" spans="1:4" x14ac:dyDescent="0.2">
      <c r="A667">
        <v>125</v>
      </c>
      <c r="B667">
        <v>2.5196850393700699E-3</v>
      </c>
      <c r="C667">
        <v>0.12765957446808501</v>
      </c>
      <c r="D667">
        <v>2.3622047244094401E-3</v>
      </c>
    </row>
    <row r="668" spans="1:4" x14ac:dyDescent="0.2">
      <c r="A668">
        <v>126</v>
      </c>
      <c r="B668">
        <v>2.83464566929133E-3</v>
      </c>
      <c r="C668">
        <v>0.114893617021276</v>
      </c>
      <c r="D668">
        <v>2.3622047244094401E-3</v>
      </c>
    </row>
    <row r="669" spans="1:4" x14ac:dyDescent="0.2">
      <c r="A669">
        <v>127</v>
      </c>
      <c r="B669">
        <v>2.83464566929133E-3</v>
      </c>
      <c r="C669">
        <v>0.114893617021276</v>
      </c>
      <c r="D669">
        <v>2.3622047244094401E-3</v>
      </c>
    </row>
    <row r="670" spans="1:4" x14ac:dyDescent="0.2">
      <c r="A670">
        <v>128</v>
      </c>
      <c r="B670">
        <v>2.3622047244094401E-3</v>
      </c>
      <c r="C670">
        <v>0.102127659574468</v>
      </c>
      <c r="D670">
        <v>2.3622047244094401E-3</v>
      </c>
    </row>
    <row r="671" spans="1:4" x14ac:dyDescent="0.2">
      <c r="A671">
        <v>129</v>
      </c>
      <c r="B671">
        <v>3.4645669291338498E-3</v>
      </c>
      <c r="C671">
        <v>0.12765957446808501</v>
      </c>
      <c r="D671">
        <v>2.3622047244094401E-3</v>
      </c>
    </row>
    <row r="672" spans="1:4" x14ac:dyDescent="0.2">
      <c r="A672">
        <v>130</v>
      </c>
      <c r="B672">
        <v>3.6220472440944801E-3</v>
      </c>
      <c r="C672">
        <v>9.3617021276595699E-2</v>
      </c>
      <c r="D672">
        <v>2.3622047244094401E-3</v>
      </c>
    </row>
    <row r="673" spans="1:4" x14ac:dyDescent="0.2">
      <c r="A673">
        <v>131</v>
      </c>
      <c r="B673">
        <v>2.5196850393700699E-3</v>
      </c>
      <c r="C673">
        <v>0.10638297872340401</v>
      </c>
      <c r="D673">
        <v>2.3622047244094401E-3</v>
      </c>
    </row>
    <row r="674" spans="1:4" x14ac:dyDescent="0.2">
      <c r="A674">
        <v>132</v>
      </c>
      <c r="B674">
        <v>4.4094488188976301E-3</v>
      </c>
      <c r="C674">
        <v>0.17446808510638201</v>
      </c>
      <c r="D674">
        <v>2.3622047244094401E-3</v>
      </c>
    </row>
    <row r="675" spans="1:4" x14ac:dyDescent="0.2">
      <c r="A675">
        <v>133</v>
      </c>
      <c r="B675">
        <v>4.2519685039369998E-3</v>
      </c>
      <c r="C675">
        <v>0.16170212765957401</v>
      </c>
      <c r="D675">
        <v>2.3622047244094401E-3</v>
      </c>
    </row>
    <row r="676" spans="1:4" x14ac:dyDescent="0.2">
      <c r="A676">
        <v>134</v>
      </c>
      <c r="B676">
        <v>2.6771653543307002E-3</v>
      </c>
      <c r="C676">
        <v>0.11063829787234</v>
      </c>
      <c r="D676">
        <v>2.3622047244094401E-3</v>
      </c>
    </row>
    <row r="677" spans="1:4" x14ac:dyDescent="0.2">
      <c r="A677">
        <v>135</v>
      </c>
      <c r="B677">
        <v>2.3622047244094401E-3</v>
      </c>
      <c r="C677">
        <v>0.11914893617021199</v>
      </c>
      <c r="D677">
        <v>2.3622047244094401E-3</v>
      </c>
    </row>
    <row r="678" spans="1:4" x14ac:dyDescent="0.2">
      <c r="A678">
        <v>136</v>
      </c>
      <c r="B678">
        <v>1.88976377952755E-3</v>
      </c>
      <c r="C678">
        <v>0.16170212765957401</v>
      </c>
      <c r="D678">
        <v>2.3622047244094401E-3</v>
      </c>
    </row>
    <row r="679" spans="1:4" x14ac:dyDescent="0.2">
      <c r="A679">
        <v>137</v>
      </c>
      <c r="B679">
        <v>3.4645669291338498E-3</v>
      </c>
      <c r="C679">
        <v>0.144680851063829</v>
      </c>
      <c r="D679">
        <v>2.3622047244094401E-3</v>
      </c>
    </row>
    <row r="680" spans="1:4" x14ac:dyDescent="0.2">
      <c r="A680">
        <v>138</v>
      </c>
      <c r="B680">
        <v>2.9921259842519599E-3</v>
      </c>
      <c r="C680">
        <v>0.14893617021276501</v>
      </c>
      <c r="D680">
        <v>2.3622047244094401E-3</v>
      </c>
    </row>
    <row r="681" spans="1:4" x14ac:dyDescent="0.2">
      <c r="A681">
        <v>139</v>
      </c>
      <c r="B681">
        <v>3.6220472440944801E-3</v>
      </c>
      <c r="C681">
        <v>0.16170212765957401</v>
      </c>
      <c r="D681">
        <v>2.3622047244094401E-3</v>
      </c>
    </row>
    <row r="682" spans="1:4" x14ac:dyDescent="0.2">
      <c r="A682">
        <v>140</v>
      </c>
      <c r="B682">
        <v>2.3622047244094401E-3</v>
      </c>
      <c r="C682">
        <v>0.14042553191489299</v>
      </c>
      <c r="D682">
        <v>2.3622047244094401E-3</v>
      </c>
    </row>
    <row r="683" spans="1:4" x14ac:dyDescent="0.2">
      <c r="A683">
        <v>141</v>
      </c>
      <c r="B683">
        <v>3.6220472440944801E-3</v>
      </c>
      <c r="C683">
        <v>0.114893617021276</v>
      </c>
      <c r="D683">
        <v>2.3622047244094401E-3</v>
      </c>
    </row>
    <row r="684" spans="1:4" x14ac:dyDescent="0.2">
      <c r="A684">
        <v>142</v>
      </c>
      <c r="B684">
        <v>4.0944881889763696E-3</v>
      </c>
      <c r="C684">
        <v>0.144680851063829</v>
      </c>
      <c r="D684">
        <v>2.3622047244094401E-3</v>
      </c>
    </row>
    <row r="685" spans="1:4" x14ac:dyDescent="0.2">
      <c r="A685">
        <v>143</v>
      </c>
      <c r="B685">
        <v>3.30708661417322E-3</v>
      </c>
      <c r="C685">
        <v>0.157446808510638</v>
      </c>
      <c r="D685">
        <v>2.3622047244094401E-3</v>
      </c>
    </row>
    <row r="686" spans="1:4" x14ac:dyDescent="0.2">
      <c r="A686">
        <v>144</v>
      </c>
      <c r="B686">
        <v>3.30708661417322E-3</v>
      </c>
      <c r="C686">
        <v>0.131914893617021</v>
      </c>
      <c r="D686">
        <v>2.3622047244094401E-3</v>
      </c>
    </row>
    <row r="687" spans="1:4" x14ac:dyDescent="0.2">
      <c r="A687">
        <v>145</v>
      </c>
      <c r="B687">
        <v>2.83464566929133E-3</v>
      </c>
      <c r="C687">
        <v>9.7872340425531903E-2</v>
      </c>
      <c r="D687">
        <v>2.3622047244094401E-3</v>
      </c>
    </row>
    <row r="688" spans="1:4" x14ac:dyDescent="0.2">
      <c r="A688">
        <v>146</v>
      </c>
      <c r="B688">
        <v>3.30708661417322E-3</v>
      </c>
      <c r="C688">
        <v>9.3617021276595699E-2</v>
      </c>
      <c r="D688">
        <v>2.3622047244094401E-3</v>
      </c>
    </row>
    <row r="689" spans="1:4" x14ac:dyDescent="0.2">
      <c r="A689">
        <v>147</v>
      </c>
      <c r="B689">
        <v>2.6771653543307002E-3</v>
      </c>
      <c r="C689">
        <v>0.123404255319148</v>
      </c>
      <c r="D689">
        <v>2.3622047244094401E-3</v>
      </c>
    </row>
    <row r="690" spans="1:4" x14ac:dyDescent="0.2">
      <c r="A690">
        <v>148</v>
      </c>
      <c r="B690">
        <v>1.88976377952755E-3</v>
      </c>
      <c r="C690">
        <v>0.136170212765957</v>
      </c>
      <c r="D690">
        <v>2.3622047244094401E-3</v>
      </c>
    </row>
    <row r="691" spans="1:4" x14ac:dyDescent="0.2">
      <c r="A691">
        <v>149</v>
      </c>
      <c r="B691">
        <v>2.83464566929133E-3</v>
      </c>
      <c r="C691">
        <v>0.12765957446808501</v>
      </c>
      <c r="D691">
        <v>2.3622047244094401E-3</v>
      </c>
    </row>
    <row r="692" spans="1:4" x14ac:dyDescent="0.2">
      <c r="A692">
        <v>150</v>
      </c>
      <c r="B692">
        <v>1.25984251968503E-3</v>
      </c>
      <c r="C692">
        <v>0.102127659574468</v>
      </c>
      <c r="D692">
        <v>2.3622047244094401E-3</v>
      </c>
    </row>
    <row r="693" spans="1:4" x14ac:dyDescent="0.2">
      <c r="A693">
        <v>151</v>
      </c>
      <c r="B693">
        <v>3.4645669291338498E-3</v>
      </c>
      <c r="C693">
        <v>0.14042553191489299</v>
      </c>
      <c r="D693">
        <v>2.3622047244094401E-3</v>
      </c>
    </row>
    <row r="694" spans="1:4" x14ac:dyDescent="0.2">
      <c r="A694">
        <v>152</v>
      </c>
      <c r="B694">
        <v>2.83464566929133E-3</v>
      </c>
      <c r="C694">
        <v>0.114893617021276</v>
      </c>
      <c r="D694">
        <v>2.3622047244094401E-3</v>
      </c>
    </row>
    <row r="695" spans="1:4" x14ac:dyDescent="0.2">
      <c r="A695">
        <v>153</v>
      </c>
      <c r="B695">
        <v>2.83464566929133E-3</v>
      </c>
      <c r="C695">
        <v>0.123404255319148</v>
      </c>
      <c r="D695">
        <v>2.3622047244094401E-3</v>
      </c>
    </row>
    <row r="696" spans="1:4" x14ac:dyDescent="0.2">
      <c r="A696">
        <v>154</v>
      </c>
      <c r="B696">
        <v>2.6771653543307002E-3</v>
      </c>
      <c r="C696">
        <v>0.131914893617021</v>
      </c>
      <c r="D696">
        <v>2.3622047244094401E-3</v>
      </c>
    </row>
    <row r="697" spans="1:4" x14ac:dyDescent="0.2">
      <c r="A697">
        <v>155</v>
      </c>
      <c r="B697">
        <v>3.30708661417322E-3</v>
      </c>
      <c r="C697">
        <v>0.15319148936170199</v>
      </c>
      <c r="D697">
        <v>2.3622047244094401E-3</v>
      </c>
    </row>
    <row r="698" spans="1:4" x14ac:dyDescent="0.2">
      <c r="A698">
        <v>156</v>
      </c>
      <c r="B698">
        <v>3.4645669291338498E-3</v>
      </c>
      <c r="C698">
        <v>0.11063829787234</v>
      </c>
      <c r="D698">
        <v>2.3622047244094401E-3</v>
      </c>
    </row>
    <row r="699" spans="1:4" x14ac:dyDescent="0.2">
      <c r="A699">
        <v>157</v>
      </c>
      <c r="B699">
        <v>3.9370078740157402E-3</v>
      </c>
      <c r="C699">
        <v>0.136170212765957</v>
      </c>
      <c r="D699">
        <v>2.3622047244094401E-3</v>
      </c>
    </row>
    <row r="700" spans="1:4" x14ac:dyDescent="0.2">
      <c r="A700">
        <v>158</v>
      </c>
      <c r="B700">
        <v>3.7795275590551099E-3</v>
      </c>
      <c r="C700">
        <v>0.131914893617021</v>
      </c>
      <c r="D700">
        <v>2.3622047244094401E-3</v>
      </c>
    </row>
    <row r="701" spans="1:4" x14ac:dyDescent="0.2">
      <c r="A701">
        <v>159</v>
      </c>
      <c r="B701">
        <v>2.2047244094488098E-3</v>
      </c>
      <c r="C701">
        <v>0.12765957446808501</v>
      </c>
      <c r="D701">
        <v>2.3622047244094401E-3</v>
      </c>
    </row>
    <row r="702" spans="1:4" x14ac:dyDescent="0.2">
      <c r="A702">
        <v>160</v>
      </c>
      <c r="B702">
        <v>2.9921259842519599E-3</v>
      </c>
      <c r="C702">
        <v>0.16595744680850999</v>
      </c>
      <c r="D702">
        <v>2.3622047244094401E-3</v>
      </c>
    </row>
    <row r="703" spans="1:4" x14ac:dyDescent="0.2">
      <c r="A703">
        <v>161</v>
      </c>
      <c r="B703">
        <v>3.7795275590551099E-3</v>
      </c>
      <c r="C703">
        <v>0.157446808510638</v>
      </c>
      <c r="D703">
        <v>2.3622047244094401E-3</v>
      </c>
    </row>
    <row r="704" spans="1:4" x14ac:dyDescent="0.2">
      <c r="A704">
        <v>162</v>
      </c>
      <c r="B704">
        <v>3.7795275590551099E-3</v>
      </c>
      <c r="C704">
        <v>0.144680851063829</v>
      </c>
      <c r="D704">
        <v>2.3622047244094401E-3</v>
      </c>
    </row>
    <row r="705" spans="1:4" x14ac:dyDescent="0.2">
      <c r="A705">
        <v>163</v>
      </c>
      <c r="B705">
        <v>3.7795275590551099E-3</v>
      </c>
      <c r="C705">
        <v>0.123404255319148</v>
      </c>
      <c r="D705">
        <v>2.3622047244094401E-3</v>
      </c>
    </row>
    <row r="706" spans="1:4" x14ac:dyDescent="0.2">
      <c r="A706">
        <v>164</v>
      </c>
      <c r="B706">
        <v>4.7244094488188898E-3</v>
      </c>
      <c r="C706">
        <v>0.136170212765957</v>
      </c>
      <c r="D706">
        <v>2.3622047244094401E-3</v>
      </c>
    </row>
    <row r="707" spans="1:4" x14ac:dyDescent="0.2">
      <c r="A707">
        <v>165</v>
      </c>
      <c r="B707">
        <v>2.9921259842519599E-3</v>
      </c>
      <c r="C707">
        <v>0.144680851063829</v>
      </c>
      <c r="D707">
        <v>2.3622047244094401E-3</v>
      </c>
    </row>
    <row r="708" spans="1:4" x14ac:dyDescent="0.2">
      <c r="A708">
        <v>166</v>
      </c>
      <c r="B708">
        <v>2.5196850393700699E-3</v>
      </c>
      <c r="C708">
        <v>0.16170212765957401</v>
      </c>
      <c r="D708">
        <v>2.3622047244094401E-3</v>
      </c>
    </row>
    <row r="709" spans="1:4" x14ac:dyDescent="0.2">
      <c r="A709">
        <v>167</v>
      </c>
      <c r="B709">
        <v>2.83464566929133E-3</v>
      </c>
      <c r="C709">
        <v>0.10638297872340401</v>
      </c>
      <c r="D709">
        <v>2.3622047244094401E-3</v>
      </c>
    </row>
    <row r="710" spans="1:4" x14ac:dyDescent="0.2">
      <c r="A710">
        <v>168</v>
      </c>
      <c r="B710">
        <v>3.7795275590551099E-3</v>
      </c>
      <c r="C710">
        <v>0.15319148936170199</v>
      </c>
      <c r="D710">
        <v>2.3622047244094401E-3</v>
      </c>
    </row>
    <row r="711" spans="1:4" x14ac:dyDescent="0.2">
      <c r="A711">
        <v>169</v>
      </c>
      <c r="B711">
        <v>2.9921259842519599E-3</v>
      </c>
      <c r="C711">
        <v>0.14042553191489299</v>
      </c>
      <c r="D711">
        <v>2.3622047244094401E-3</v>
      </c>
    </row>
    <row r="712" spans="1:4" x14ac:dyDescent="0.2">
      <c r="A712">
        <v>170</v>
      </c>
      <c r="B712">
        <v>2.9921259842519599E-3</v>
      </c>
      <c r="C712">
        <v>0.16170212765957401</v>
      </c>
      <c r="D712">
        <v>2.3622047244094401E-3</v>
      </c>
    </row>
    <row r="713" spans="1:4" x14ac:dyDescent="0.2">
      <c r="A713">
        <v>171</v>
      </c>
      <c r="B713">
        <v>2.83464566929133E-3</v>
      </c>
      <c r="C713">
        <v>0.144680851063829</v>
      </c>
      <c r="D713">
        <v>2.3622047244094401E-3</v>
      </c>
    </row>
    <row r="714" spans="1:4" x14ac:dyDescent="0.2">
      <c r="A714">
        <v>172</v>
      </c>
      <c r="B714">
        <v>3.7795275590551099E-3</v>
      </c>
      <c r="C714">
        <v>0.114893617021276</v>
      </c>
      <c r="D714">
        <v>2.3622047244094401E-3</v>
      </c>
    </row>
    <row r="715" spans="1:4" x14ac:dyDescent="0.2">
      <c r="A715">
        <v>173</v>
      </c>
      <c r="B715">
        <v>2.9921259842519599E-3</v>
      </c>
      <c r="C715">
        <v>0.15319148936170199</v>
      </c>
      <c r="D715">
        <v>2.3622047244094401E-3</v>
      </c>
    </row>
    <row r="716" spans="1:4" x14ac:dyDescent="0.2">
      <c r="A716">
        <v>174</v>
      </c>
      <c r="B716">
        <v>2.04724409448818E-3</v>
      </c>
      <c r="C716">
        <v>0.114893617021276</v>
      </c>
      <c r="D716">
        <v>2.3622047244094401E-3</v>
      </c>
    </row>
    <row r="717" spans="1:4" x14ac:dyDescent="0.2">
      <c r="A717">
        <v>175</v>
      </c>
      <c r="B717">
        <v>3.7795275590551099E-3</v>
      </c>
      <c r="C717">
        <v>0.11063829787234</v>
      </c>
      <c r="D717">
        <v>2.3622047244094401E-3</v>
      </c>
    </row>
    <row r="718" spans="1:4" x14ac:dyDescent="0.2">
      <c r="A718">
        <v>176</v>
      </c>
      <c r="B718">
        <v>3.1496062992125901E-3</v>
      </c>
      <c r="C718">
        <v>0.157446808510638</v>
      </c>
      <c r="D718">
        <v>2.3622047244094401E-3</v>
      </c>
    </row>
    <row r="719" spans="1:4" x14ac:dyDescent="0.2">
      <c r="A719">
        <v>177</v>
      </c>
      <c r="B719">
        <v>2.83464566929133E-3</v>
      </c>
      <c r="C719">
        <v>0.14893617021276501</v>
      </c>
      <c r="D719">
        <v>2.3622047244094401E-3</v>
      </c>
    </row>
    <row r="720" spans="1:4" x14ac:dyDescent="0.2">
      <c r="A720">
        <v>178</v>
      </c>
      <c r="B720">
        <v>3.4645669291338498E-3</v>
      </c>
      <c r="C720">
        <v>0.14893617021276501</v>
      </c>
      <c r="D720">
        <v>2.3622047244094401E-3</v>
      </c>
    </row>
    <row r="721" spans="1:4" x14ac:dyDescent="0.2">
      <c r="A721">
        <v>179</v>
      </c>
      <c r="B721">
        <v>3.4645669291338498E-3</v>
      </c>
      <c r="C721">
        <v>0.12765957446808501</v>
      </c>
      <c r="D721">
        <v>2.3622047244094401E-3</v>
      </c>
    </row>
    <row r="722" spans="1:4" x14ac:dyDescent="0.2">
      <c r="A722">
        <v>180</v>
      </c>
      <c r="B722">
        <v>2.83464566929133E-3</v>
      </c>
      <c r="C722">
        <v>0.10638297872340401</v>
      </c>
      <c r="D722">
        <v>2.3622047244094401E-3</v>
      </c>
    </row>
    <row r="723" spans="1:4" x14ac:dyDescent="0.2">
      <c r="A723">
        <v>181</v>
      </c>
      <c r="B723">
        <v>2.9921259842519599E-3</v>
      </c>
      <c r="C723">
        <v>0.131914893617021</v>
      </c>
      <c r="D723">
        <v>2.3622047244094401E-3</v>
      </c>
    </row>
    <row r="724" spans="1:4" x14ac:dyDescent="0.2">
      <c r="A724">
        <v>182</v>
      </c>
      <c r="B724">
        <v>3.6220472440944801E-3</v>
      </c>
      <c r="C724">
        <v>0.14893617021276501</v>
      </c>
      <c r="D724">
        <v>2.3622047244094401E-3</v>
      </c>
    </row>
    <row r="725" spans="1:4" x14ac:dyDescent="0.2">
      <c r="A725">
        <v>183</v>
      </c>
      <c r="B725">
        <v>2.3622047244094401E-3</v>
      </c>
      <c r="C725">
        <v>0.131914893617021</v>
      </c>
      <c r="D725">
        <v>2.3622047244094401E-3</v>
      </c>
    </row>
    <row r="726" spans="1:4" x14ac:dyDescent="0.2">
      <c r="A726">
        <v>184</v>
      </c>
      <c r="B726">
        <v>2.2047244094488098E-3</v>
      </c>
      <c r="C726">
        <v>0.15319148936170199</v>
      </c>
      <c r="D726">
        <v>2.3622047244094401E-3</v>
      </c>
    </row>
    <row r="727" spans="1:4" x14ac:dyDescent="0.2">
      <c r="A727">
        <v>185</v>
      </c>
      <c r="B727">
        <v>4.0944881889763696E-3</v>
      </c>
      <c r="C727">
        <v>0.102127659574468</v>
      </c>
      <c r="D727">
        <v>2.3622047244094401E-3</v>
      </c>
    </row>
    <row r="728" spans="1:4" x14ac:dyDescent="0.2">
      <c r="A728">
        <v>186</v>
      </c>
      <c r="B728">
        <v>2.6771653543307002E-3</v>
      </c>
      <c r="C728">
        <v>0.123404255319148</v>
      </c>
      <c r="D728">
        <v>2.3622047244094401E-3</v>
      </c>
    </row>
    <row r="729" spans="1:4" x14ac:dyDescent="0.2">
      <c r="A729">
        <v>187</v>
      </c>
      <c r="B729">
        <v>2.3622047244094401E-3</v>
      </c>
      <c r="C729">
        <v>0.10638297872340401</v>
      </c>
      <c r="D729">
        <v>2.3622047244094401E-3</v>
      </c>
    </row>
    <row r="730" spans="1:4" x14ac:dyDescent="0.2">
      <c r="A730">
        <v>188</v>
      </c>
      <c r="B730">
        <v>3.7795275590551099E-3</v>
      </c>
      <c r="C730">
        <v>0.14893617021276501</v>
      </c>
      <c r="D730">
        <v>2.3622047244094401E-3</v>
      </c>
    </row>
    <row r="731" spans="1:4" x14ac:dyDescent="0.2">
      <c r="A731">
        <v>189</v>
      </c>
      <c r="B731">
        <v>3.4645669291338498E-3</v>
      </c>
      <c r="C731">
        <v>0.14042553191489299</v>
      </c>
      <c r="D731">
        <v>2.3622047244094401E-3</v>
      </c>
    </row>
    <row r="732" spans="1:4" x14ac:dyDescent="0.2">
      <c r="A732">
        <v>190</v>
      </c>
      <c r="B732">
        <v>2.5196850393700699E-3</v>
      </c>
      <c r="C732">
        <v>0.12765957446808501</v>
      </c>
      <c r="D732">
        <v>2.3622047244094401E-3</v>
      </c>
    </row>
    <row r="733" spans="1:4" x14ac:dyDescent="0.2">
      <c r="A733">
        <v>191</v>
      </c>
      <c r="B733">
        <v>3.30708661417322E-3</v>
      </c>
      <c r="C733">
        <v>0.123404255319148</v>
      </c>
      <c r="D733">
        <v>2.3622047244094401E-3</v>
      </c>
    </row>
    <row r="734" spans="1:4" x14ac:dyDescent="0.2">
      <c r="A734">
        <v>192</v>
      </c>
      <c r="B734">
        <v>2.6771653543307002E-3</v>
      </c>
      <c r="C734">
        <v>0.14893617021276501</v>
      </c>
      <c r="D734">
        <v>2.3622047244094401E-3</v>
      </c>
    </row>
    <row r="735" spans="1:4" x14ac:dyDescent="0.2">
      <c r="A735">
        <v>193</v>
      </c>
      <c r="B735">
        <v>2.6771653543307002E-3</v>
      </c>
      <c r="C735">
        <v>0.131914893617021</v>
      </c>
      <c r="D735">
        <v>2.3622047244094401E-3</v>
      </c>
    </row>
    <row r="736" spans="1:4" x14ac:dyDescent="0.2">
      <c r="A736">
        <v>194</v>
      </c>
      <c r="B736">
        <v>2.5196850393700699E-3</v>
      </c>
      <c r="C736">
        <v>0.12765957446808501</v>
      </c>
      <c r="D736">
        <v>2.3622047244094401E-3</v>
      </c>
    </row>
    <row r="737" spans="1:4" x14ac:dyDescent="0.2">
      <c r="A737">
        <v>195</v>
      </c>
      <c r="B737">
        <v>3.30708661417322E-3</v>
      </c>
      <c r="C737">
        <v>0.11914893617021199</v>
      </c>
      <c r="D737">
        <v>2.3622047244094401E-3</v>
      </c>
    </row>
    <row r="738" spans="1:4" x14ac:dyDescent="0.2">
      <c r="A738">
        <v>196</v>
      </c>
      <c r="B738">
        <v>2.9921259842519599E-3</v>
      </c>
      <c r="C738">
        <v>0.114893617021276</v>
      </c>
      <c r="D738">
        <v>2.3622047244094401E-3</v>
      </c>
    </row>
    <row r="739" spans="1:4" x14ac:dyDescent="0.2">
      <c r="A739">
        <v>197</v>
      </c>
      <c r="B739">
        <v>2.6771653543307002E-3</v>
      </c>
      <c r="C739">
        <v>0.123404255319148</v>
      </c>
      <c r="D739">
        <v>2.3622047244094401E-3</v>
      </c>
    </row>
    <row r="740" spans="1:4" x14ac:dyDescent="0.2">
      <c r="A740">
        <v>198</v>
      </c>
      <c r="B740">
        <v>3.30708661417322E-3</v>
      </c>
      <c r="C740">
        <v>0.144680851063829</v>
      </c>
      <c r="D740">
        <v>2.3622047244094401E-3</v>
      </c>
    </row>
    <row r="741" spans="1:4" x14ac:dyDescent="0.2">
      <c r="A741">
        <v>199</v>
      </c>
      <c r="B741">
        <v>3.30708661417322E-3</v>
      </c>
      <c r="C741">
        <v>0.14042553191489299</v>
      </c>
      <c r="D741">
        <v>2.3622047244094401E-3</v>
      </c>
    </row>
    <row r="742" spans="1:4" x14ac:dyDescent="0.2">
      <c r="A742">
        <v>200</v>
      </c>
      <c r="B742">
        <v>3.4645669291338498E-3</v>
      </c>
      <c r="C742">
        <v>0.18723404255319101</v>
      </c>
      <c r="D742">
        <v>2.3622047244094401E-3</v>
      </c>
    </row>
    <row r="743" spans="1:4" x14ac:dyDescent="0.2">
      <c r="A743">
        <v>201</v>
      </c>
      <c r="B743">
        <v>3.1496062992125901E-3</v>
      </c>
      <c r="C743">
        <v>0.15319148936170199</v>
      </c>
      <c r="D743">
        <v>2.3622047244094401E-3</v>
      </c>
    </row>
    <row r="744" spans="1:4" x14ac:dyDescent="0.2">
      <c r="A744">
        <v>202</v>
      </c>
      <c r="B744">
        <v>3.6220472440944801E-3</v>
      </c>
      <c r="C744">
        <v>0.16170212765957401</v>
      </c>
      <c r="D744">
        <v>2.3622047244094401E-3</v>
      </c>
    </row>
    <row r="745" spans="1:4" x14ac:dyDescent="0.2">
      <c r="A745">
        <v>203</v>
      </c>
      <c r="B745">
        <v>2.83464566929133E-3</v>
      </c>
      <c r="C745">
        <v>9.7872340425531903E-2</v>
      </c>
      <c r="D745">
        <v>2.3622047244094401E-3</v>
      </c>
    </row>
    <row r="746" spans="1:4" x14ac:dyDescent="0.2">
      <c r="A746">
        <v>204</v>
      </c>
      <c r="B746">
        <v>4.2519685039369998E-3</v>
      </c>
      <c r="C746">
        <v>0.144680851063829</v>
      </c>
      <c r="D746">
        <v>2.3622047244094401E-3</v>
      </c>
    </row>
    <row r="747" spans="1:4" x14ac:dyDescent="0.2">
      <c r="A747">
        <v>205</v>
      </c>
      <c r="B747">
        <v>3.4645669291338498E-3</v>
      </c>
      <c r="C747">
        <v>0.12765957446808501</v>
      </c>
      <c r="D747">
        <v>2.3622047244094401E-3</v>
      </c>
    </row>
    <row r="748" spans="1:4" x14ac:dyDescent="0.2">
      <c r="A748">
        <v>206</v>
      </c>
      <c r="B748">
        <v>4.0944881889763696E-3</v>
      </c>
      <c r="C748">
        <v>0.14042553191489299</v>
      </c>
      <c r="D748">
        <v>2.3622047244094401E-3</v>
      </c>
    </row>
    <row r="749" spans="1:4" x14ac:dyDescent="0.2">
      <c r="A749">
        <v>207</v>
      </c>
      <c r="B749">
        <v>2.83464566929133E-3</v>
      </c>
      <c r="C749">
        <v>0.131914893617021</v>
      </c>
      <c r="D749">
        <v>2.3622047244094401E-3</v>
      </c>
    </row>
    <row r="750" spans="1:4" x14ac:dyDescent="0.2">
      <c r="A750">
        <v>208</v>
      </c>
      <c r="B750">
        <v>2.83464566929133E-3</v>
      </c>
      <c r="C750">
        <v>0.131914893617021</v>
      </c>
      <c r="D750">
        <v>2.3622047244094401E-3</v>
      </c>
    </row>
    <row r="751" spans="1:4" x14ac:dyDescent="0.2">
      <c r="A751">
        <v>209</v>
      </c>
      <c r="B751">
        <v>2.9921259842519599E-3</v>
      </c>
      <c r="C751">
        <v>0.14042553191489299</v>
      </c>
      <c r="D751">
        <v>2.3622047244094401E-3</v>
      </c>
    </row>
    <row r="752" spans="1:4" x14ac:dyDescent="0.2">
      <c r="A752">
        <v>210</v>
      </c>
      <c r="B752">
        <v>4.7244094488188898E-3</v>
      </c>
      <c r="C752">
        <v>0.136170212765957</v>
      </c>
      <c r="D752">
        <v>2.3622047244094401E-3</v>
      </c>
    </row>
    <row r="753" spans="1:4" x14ac:dyDescent="0.2">
      <c r="A753">
        <v>211</v>
      </c>
      <c r="B753">
        <v>4.5669291338582604E-3</v>
      </c>
      <c r="C753">
        <v>0.114893617021276</v>
      </c>
      <c r="D753">
        <v>2.3622047244094401E-3</v>
      </c>
    </row>
    <row r="754" spans="1:4" x14ac:dyDescent="0.2">
      <c r="A754">
        <v>212</v>
      </c>
      <c r="B754">
        <v>4.88188976377952E-3</v>
      </c>
      <c r="C754">
        <v>0.16170212765957401</v>
      </c>
      <c r="D754">
        <v>2.3622047244094401E-3</v>
      </c>
    </row>
    <row r="755" spans="1:4" x14ac:dyDescent="0.2">
      <c r="A755">
        <v>213</v>
      </c>
      <c r="B755">
        <v>3.6220472440944801E-3</v>
      </c>
      <c r="C755">
        <v>0.10638297872340401</v>
      </c>
      <c r="D755">
        <v>2.3622047244094401E-3</v>
      </c>
    </row>
    <row r="756" spans="1:4" x14ac:dyDescent="0.2">
      <c r="A756">
        <v>214</v>
      </c>
      <c r="B756">
        <v>3.9370078740157402E-3</v>
      </c>
      <c r="C756">
        <v>0.12765957446808501</v>
      </c>
      <c r="D756">
        <v>2.3622047244094401E-3</v>
      </c>
    </row>
    <row r="757" spans="1:4" x14ac:dyDescent="0.2">
      <c r="A757">
        <v>215</v>
      </c>
      <c r="B757">
        <v>1.7322834645669199E-3</v>
      </c>
      <c r="C757">
        <v>0.157446808510638</v>
      </c>
      <c r="D757">
        <v>2.3622047244094401E-3</v>
      </c>
    </row>
    <row r="758" spans="1:4" x14ac:dyDescent="0.2">
      <c r="A758">
        <v>216</v>
      </c>
      <c r="B758">
        <v>3.30708661417322E-3</v>
      </c>
      <c r="C758">
        <v>0.14893617021276501</v>
      </c>
      <c r="D758">
        <v>2.3622047244094401E-3</v>
      </c>
    </row>
    <row r="759" spans="1:4" x14ac:dyDescent="0.2">
      <c r="A759">
        <v>217</v>
      </c>
      <c r="B759">
        <v>4.7244094488188898E-3</v>
      </c>
      <c r="C759">
        <v>0.123404255319148</v>
      </c>
      <c r="D759">
        <v>2.3622047244094401E-3</v>
      </c>
    </row>
    <row r="760" spans="1:4" x14ac:dyDescent="0.2">
      <c r="A760">
        <v>218</v>
      </c>
      <c r="B760">
        <v>2.3622047244094401E-3</v>
      </c>
      <c r="C760">
        <v>0.123404255319148</v>
      </c>
      <c r="D760">
        <v>2.3622047244094401E-3</v>
      </c>
    </row>
    <row r="761" spans="1:4" x14ac:dyDescent="0.2">
      <c r="A761">
        <v>219</v>
      </c>
      <c r="B761">
        <v>1.88976377952755E-3</v>
      </c>
      <c r="C761">
        <v>0.136170212765957</v>
      </c>
      <c r="D761">
        <v>2.3622047244094401E-3</v>
      </c>
    </row>
    <row r="762" spans="1:4" x14ac:dyDescent="0.2">
      <c r="A762">
        <v>220</v>
      </c>
      <c r="B762">
        <v>3.4645669291338498E-3</v>
      </c>
      <c r="C762">
        <v>0.14893617021276501</v>
      </c>
      <c r="D762">
        <v>2.3622047244094401E-3</v>
      </c>
    </row>
    <row r="763" spans="1:4" x14ac:dyDescent="0.2">
      <c r="A763">
        <v>221</v>
      </c>
      <c r="B763">
        <v>3.7795275590551099E-3</v>
      </c>
      <c r="C763">
        <v>0.123404255319148</v>
      </c>
      <c r="D763">
        <v>2.3622047244094401E-3</v>
      </c>
    </row>
    <row r="764" spans="1:4" x14ac:dyDescent="0.2">
      <c r="A764">
        <v>222</v>
      </c>
      <c r="B764">
        <v>2.6771653543307002E-3</v>
      </c>
      <c r="C764">
        <v>0.123404255319148</v>
      </c>
      <c r="D764">
        <v>2.3622047244094401E-3</v>
      </c>
    </row>
    <row r="765" spans="1:4" x14ac:dyDescent="0.2">
      <c r="A765">
        <v>223</v>
      </c>
      <c r="B765">
        <v>1.88976377952755E-3</v>
      </c>
      <c r="C765">
        <v>0.16170212765957401</v>
      </c>
      <c r="D765">
        <v>2.3622047244094401E-3</v>
      </c>
    </row>
    <row r="766" spans="1:4" x14ac:dyDescent="0.2">
      <c r="A766">
        <v>224</v>
      </c>
      <c r="B766">
        <v>3.1496062992125901E-3</v>
      </c>
      <c r="C766">
        <v>0.131914893617021</v>
      </c>
      <c r="D766">
        <v>2.3622047244094401E-3</v>
      </c>
    </row>
    <row r="767" spans="1:4" x14ac:dyDescent="0.2">
      <c r="A767">
        <v>225</v>
      </c>
      <c r="B767">
        <v>4.88188976377952E-3</v>
      </c>
      <c r="C767">
        <v>0.16170212765957401</v>
      </c>
      <c r="D767">
        <v>2.3622047244094401E-3</v>
      </c>
    </row>
    <row r="768" spans="1:4" x14ac:dyDescent="0.2">
      <c r="A768">
        <v>226</v>
      </c>
      <c r="B768">
        <v>3.1496062992125901E-3</v>
      </c>
      <c r="C768">
        <v>0.114893617021276</v>
      </c>
      <c r="D768">
        <v>2.3622047244094401E-3</v>
      </c>
    </row>
    <row r="769" spans="1:4" x14ac:dyDescent="0.2">
      <c r="A769">
        <v>227</v>
      </c>
      <c r="B769">
        <v>4.7244094488188898E-3</v>
      </c>
      <c r="C769">
        <v>0.14893617021276501</v>
      </c>
      <c r="D769">
        <v>2.3622047244094401E-3</v>
      </c>
    </row>
    <row r="770" spans="1:4" x14ac:dyDescent="0.2">
      <c r="A770">
        <v>228</v>
      </c>
      <c r="B770">
        <v>4.2519685039369998E-3</v>
      </c>
      <c r="C770">
        <v>0.136170212765957</v>
      </c>
      <c r="D770">
        <v>2.3622047244094401E-3</v>
      </c>
    </row>
    <row r="771" spans="1:4" x14ac:dyDescent="0.2">
      <c r="A771">
        <v>229</v>
      </c>
      <c r="B771">
        <v>2.6771653543307002E-3</v>
      </c>
      <c r="C771">
        <v>0.123404255319148</v>
      </c>
      <c r="D771">
        <v>2.3622047244094401E-3</v>
      </c>
    </row>
    <row r="772" spans="1:4" x14ac:dyDescent="0.2">
      <c r="A772">
        <v>230</v>
      </c>
      <c r="B772">
        <v>3.4645669291338498E-3</v>
      </c>
      <c r="C772">
        <v>0.14042553191489299</v>
      </c>
      <c r="D772">
        <v>2.3622047244094401E-3</v>
      </c>
    </row>
    <row r="773" spans="1:4" x14ac:dyDescent="0.2">
      <c r="A773">
        <v>231</v>
      </c>
      <c r="B773">
        <v>2.83464566929133E-3</v>
      </c>
      <c r="C773">
        <v>0.102127659574468</v>
      </c>
      <c r="D773">
        <v>2.3622047244094401E-3</v>
      </c>
    </row>
    <row r="774" spans="1:4" x14ac:dyDescent="0.2">
      <c r="A774">
        <v>232</v>
      </c>
      <c r="B774">
        <v>2.3622047244094401E-3</v>
      </c>
      <c r="C774">
        <v>0.136170212765957</v>
      </c>
      <c r="D774">
        <v>2.3622047244094401E-3</v>
      </c>
    </row>
    <row r="775" spans="1:4" x14ac:dyDescent="0.2">
      <c r="A775">
        <v>233</v>
      </c>
      <c r="B775">
        <v>3.9370078740157402E-3</v>
      </c>
      <c r="C775">
        <v>0.123404255319148</v>
      </c>
      <c r="D775">
        <v>2.3622047244094401E-3</v>
      </c>
    </row>
    <row r="776" spans="1:4" x14ac:dyDescent="0.2">
      <c r="A776">
        <v>234</v>
      </c>
      <c r="B776">
        <v>4.2519685039369998E-3</v>
      </c>
      <c r="C776">
        <v>0.16595744680850999</v>
      </c>
      <c r="D776">
        <v>2.3622047244094401E-3</v>
      </c>
    </row>
    <row r="777" spans="1:4" x14ac:dyDescent="0.2">
      <c r="A777">
        <v>235</v>
      </c>
      <c r="B777">
        <v>4.2519685039369998E-3</v>
      </c>
      <c r="C777">
        <v>0.14042553191489299</v>
      </c>
      <c r="D777">
        <v>2.3622047244094401E-3</v>
      </c>
    </row>
    <row r="778" spans="1:4" x14ac:dyDescent="0.2">
      <c r="A778">
        <v>236</v>
      </c>
      <c r="B778">
        <v>2.3622047244094401E-3</v>
      </c>
      <c r="C778">
        <v>0.14042553191489299</v>
      </c>
      <c r="D778">
        <v>2.3622047244094401E-3</v>
      </c>
    </row>
    <row r="779" spans="1:4" x14ac:dyDescent="0.2">
      <c r="A779">
        <v>237</v>
      </c>
      <c r="B779">
        <v>2.9921259842519599E-3</v>
      </c>
      <c r="C779">
        <v>0.15319148936170199</v>
      </c>
      <c r="D779">
        <v>2.3622047244094401E-3</v>
      </c>
    </row>
    <row r="780" spans="1:4" x14ac:dyDescent="0.2">
      <c r="A780">
        <v>238</v>
      </c>
      <c r="B780">
        <v>4.2519685039369998E-3</v>
      </c>
      <c r="C780">
        <v>0.136170212765957</v>
      </c>
      <c r="D780">
        <v>2.3622047244094401E-3</v>
      </c>
    </row>
    <row r="781" spans="1:4" x14ac:dyDescent="0.2">
      <c r="A781">
        <v>239</v>
      </c>
      <c r="B781">
        <v>3.1496062992125901E-3</v>
      </c>
      <c r="C781">
        <v>0.136170212765957</v>
      </c>
      <c r="D781">
        <v>2.3622047244094401E-3</v>
      </c>
    </row>
    <row r="782" spans="1:4" x14ac:dyDescent="0.2">
      <c r="A782">
        <v>240</v>
      </c>
      <c r="B782">
        <v>3.1496062992125901E-3</v>
      </c>
      <c r="C782">
        <v>0.15319148936170199</v>
      </c>
      <c r="D782">
        <v>2.3622047244094401E-3</v>
      </c>
    </row>
    <row r="783" spans="1:4" x14ac:dyDescent="0.2">
      <c r="A783">
        <v>241</v>
      </c>
      <c r="B783">
        <v>5.35433070866141E-3</v>
      </c>
      <c r="C783">
        <v>0.11914893617021199</v>
      </c>
      <c r="D783">
        <v>2.3622047244094401E-3</v>
      </c>
    </row>
    <row r="784" spans="1:4" x14ac:dyDescent="0.2">
      <c r="A784">
        <v>242</v>
      </c>
      <c r="B784">
        <v>3.7795275590551099E-3</v>
      </c>
      <c r="C784">
        <v>0.11063829787234</v>
      </c>
      <c r="D784">
        <v>2.3622047244094401E-3</v>
      </c>
    </row>
    <row r="785" spans="1:4" x14ac:dyDescent="0.2">
      <c r="A785">
        <v>243</v>
      </c>
      <c r="B785">
        <v>2.3622047244094401E-3</v>
      </c>
      <c r="C785">
        <v>0.14042553191489299</v>
      </c>
      <c r="D785">
        <v>2.3622047244094401E-3</v>
      </c>
    </row>
    <row r="786" spans="1:4" x14ac:dyDescent="0.2">
      <c r="A786">
        <v>244</v>
      </c>
      <c r="B786">
        <v>4.7244094488188898E-3</v>
      </c>
      <c r="C786">
        <v>0.144680851063829</v>
      </c>
      <c r="D786">
        <v>2.3622047244094401E-3</v>
      </c>
    </row>
    <row r="787" spans="1:4" x14ac:dyDescent="0.2">
      <c r="A787">
        <v>245</v>
      </c>
      <c r="B787">
        <v>3.6220472440944801E-3</v>
      </c>
      <c r="C787">
        <v>0.114893617021276</v>
      </c>
      <c r="D787">
        <v>2.3622047244094401E-3</v>
      </c>
    </row>
    <row r="788" spans="1:4" x14ac:dyDescent="0.2">
      <c r="A788">
        <v>246</v>
      </c>
      <c r="B788">
        <v>2.9921259842519599E-3</v>
      </c>
      <c r="C788">
        <v>9.3617021276595699E-2</v>
      </c>
      <c r="D788">
        <v>2.3622047244094401E-3</v>
      </c>
    </row>
    <row r="789" spans="1:4" x14ac:dyDescent="0.2">
      <c r="A789">
        <v>247</v>
      </c>
      <c r="B789">
        <v>3.30708661417322E-3</v>
      </c>
      <c r="C789">
        <v>8.9361702127659495E-2</v>
      </c>
      <c r="D789">
        <v>2.3622047244094401E-3</v>
      </c>
    </row>
    <row r="790" spans="1:4" x14ac:dyDescent="0.2">
      <c r="A790">
        <v>248</v>
      </c>
      <c r="B790">
        <v>3.7795275590551099E-3</v>
      </c>
      <c r="C790">
        <v>0.114893617021276</v>
      </c>
      <c r="D790">
        <v>2.3622047244094401E-3</v>
      </c>
    </row>
    <row r="791" spans="1:4" x14ac:dyDescent="0.2">
      <c r="A791">
        <v>249</v>
      </c>
      <c r="B791">
        <v>3.1496062992125901E-3</v>
      </c>
      <c r="C791">
        <v>0.12765957446808501</v>
      </c>
      <c r="D791">
        <v>2.3622047244094401E-3</v>
      </c>
    </row>
    <row r="792" spans="1:4" x14ac:dyDescent="0.2">
      <c r="A792">
        <v>250</v>
      </c>
      <c r="B792">
        <v>4.0944881889763696E-3</v>
      </c>
      <c r="C792">
        <v>0.16170212765957401</v>
      </c>
      <c r="D792">
        <v>2.3622047244094401E-3</v>
      </c>
    </row>
    <row r="793" spans="1:4" x14ac:dyDescent="0.2">
      <c r="A793">
        <v>251</v>
      </c>
      <c r="B793">
        <v>2.3622047244094401E-3</v>
      </c>
      <c r="C793">
        <v>0.144680851063829</v>
      </c>
      <c r="D793">
        <v>2.3622047244094401E-3</v>
      </c>
    </row>
    <row r="794" spans="1:4" x14ac:dyDescent="0.2">
      <c r="A794">
        <v>252</v>
      </c>
      <c r="B794">
        <v>2.3622047244094401E-3</v>
      </c>
      <c r="C794">
        <v>0.136170212765957</v>
      </c>
      <c r="D794">
        <v>2.3622047244094401E-3</v>
      </c>
    </row>
    <row r="795" spans="1:4" x14ac:dyDescent="0.2">
      <c r="A795">
        <v>253</v>
      </c>
      <c r="B795">
        <v>2.5196850393700699E-3</v>
      </c>
      <c r="C795">
        <v>9.7872340425531903E-2</v>
      </c>
      <c r="D795">
        <v>2.3622047244094401E-3</v>
      </c>
    </row>
    <row r="796" spans="1:4" x14ac:dyDescent="0.2">
      <c r="A796">
        <v>254</v>
      </c>
      <c r="B796">
        <v>3.1496062992125901E-3</v>
      </c>
      <c r="C796">
        <v>0.14893617021276501</v>
      </c>
      <c r="D796">
        <v>2.3622047244094401E-3</v>
      </c>
    </row>
    <row r="797" spans="1:4" x14ac:dyDescent="0.2">
      <c r="A797">
        <v>255</v>
      </c>
      <c r="B797">
        <v>2.2047244094488098E-3</v>
      </c>
      <c r="C797">
        <v>0.123404255319148</v>
      </c>
      <c r="D797">
        <v>2.3622047244094401E-3</v>
      </c>
    </row>
    <row r="798" spans="1:4" x14ac:dyDescent="0.2">
      <c r="A798">
        <v>256</v>
      </c>
      <c r="B798">
        <v>2.5196850393700699E-3</v>
      </c>
      <c r="C798">
        <v>0.16170212765957401</v>
      </c>
      <c r="D798">
        <v>2.3622047244094401E-3</v>
      </c>
    </row>
    <row r="799" spans="1:4" x14ac:dyDescent="0.2">
      <c r="A799">
        <v>257</v>
      </c>
      <c r="B799">
        <v>2.83464566929133E-3</v>
      </c>
      <c r="C799">
        <v>0.14042553191489299</v>
      </c>
      <c r="D799">
        <v>2.3622047244094401E-3</v>
      </c>
    </row>
    <row r="800" spans="1:4" x14ac:dyDescent="0.2">
      <c r="A800">
        <v>258</v>
      </c>
      <c r="B800">
        <v>3.7795275590551099E-3</v>
      </c>
      <c r="C800">
        <v>0.11063829787234</v>
      </c>
      <c r="D800">
        <v>2.3622047244094401E-3</v>
      </c>
    </row>
    <row r="801" spans="1:4" x14ac:dyDescent="0.2">
      <c r="A801">
        <v>259</v>
      </c>
      <c r="B801">
        <v>3.7795275590551099E-3</v>
      </c>
      <c r="C801">
        <v>0.15319148936170199</v>
      </c>
      <c r="D801">
        <v>2.3622047244094401E-3</v>
      </c>
    </row>
    <row r="802" spans="1:4" x14ac:dyDescent="0.2">
      <c r="A802">
        <v>260</v>
      </c>
      <c r="B802">
        <v>2.9921259842519599E-3</v>
      </c>
      <c r="C802">
        <v>0.15319148936170199</v>
      </c>
      <c r="D802">
        <v>2.3622047244094401E-3</v>
      </c>
    </row>
    <row r="803" spans="1:4" x14ac:dyDescent="0.2">
      <c r="A803">
        <v>261</v>
      </c>
      <c r="B803">
        <v>3.1496062992125901E-3</v>
      </c>
      <c r="C803">
        <v>0.131914893617021</v>
      </c>
      <c r="D803">
        <v>2.3622047244094401E-3</v>
      </c>
    </row>
    <row r="804" spans="1:4" x14ac:dyDescent="0.2">
      <c r="A804">
        <v>262</v>
      </c>
      <c r="B804">
        <v>3.30708661417322E-3</v>
      </c>
      <c r="C804">
        <v>0.18723404255319101</v>
      </c>
      <c r="D804">
        <v>2.3622047244094401E-3</v>
      </c>
    </row>
    <row r="805" spans="1:4" x14ac:dyDescent="0.2">
      <c r="A805">
        <v>263</v>
      </c>
      <c r="B805">
        <v>3.6220472440944801E-3</v>
      </c>
      <c r="C805">
        <v>0.14042553191489299</v>
      </c>
      <c r="D805">
        <v>2.3622047244094401E-3</v>
      </c>
    </row>
    <row r="806" spans="1:4" x14ac:dyDescent="0.2">
      <c r="A806">
        <v>264</v>
      </c>
      <c r="B806">
        <v>3.9370078740157402E-3</v>
      </c>
      <c r="C806">
        <v>0.123404255319148</v>
      </c>
      <c r="D806">
        <v>2.3622047244094401E-3</v>
      </c>
    </row>
    <row r="807" spans="1:4" x14ac:dyDescent="0.2">
      <c r="A807">
        <v>265</v>
      </c>
      <c r="B807">
        <v>3.30708661417322E-3</v>
      </c>
      <c r="C807">
        <v>0.144680851063829</v>
      </c>
      <c r="D807">
        <v>2.3622047244094401E-3</v>
      </c>
    </row>
    <row r="808" spans="1:4" x14ac:dyDescent="0.2">
      <c r="A808">
        <v>266</v>
      </c>
      <c r="B808">
        <v>3.4645669291338498E-3</v>
      </c>
      <c r="C808">
        <v>0.16170212765957401</v>
      </c>
      <c r="D808">
        <v>2.3622047244094401E-3</v>
      </c>
    </row>
    <row r="809" spans="1:4" x14ac:dyDescent="0.2">
      <c r="A809">
        <v>267</v>
      </c>
      <c r="B809">
        <v>2.9921259842519599E-3</v>
      </c>
      <c r="C809">
        <v>0.16170212765957401</v>
      </c>
      <c r="D809">
        <v>2.3622047244094401E-3</v>
      </c>
    </row>
    <row r="810" spans="1:4" x14ac:dyDescent="0.2">
      <c r="A810">
        <v>268</v>
      </c>
      <c r="B810">
        <v>1.88976377952755E-3</v>
      </c>
      <c r="C810">
        <v>0.12765957446808501</v>
      </c>
      <c r="D810">
        <v>2.3622047244094401E-3</v>
      </c>
    </row>
    <row r="811" spans="1:4" x14ac:dyDescent="0.2">
      <c r="A811">
        <v>269</v>
      </c>
      <c r="B811">
        <v>2.9921259842519599E-3</v>
      </c>
      <c r="C811">
        <v>0.15319148936170199</v>
      </c>
      <c r="D811">
        <v>2.3622047244094401E-3</v>
      </c>
    </row>
    <row r="812" spans="1:4" x14ac:dyDescent="0.2">
      <c r="A812">
        <v>270</v>
      </c>
      <c r="B812">
        <v>4.4094488188976301E-3</v>
      </c>
      <c r="C812">
        <v>0.123404255319148</v>
      </c>
      <c r="D812">
        <v>2.3622047244094401E-3</v>
      </c>
    </row>
    <row r="813" spans="1:4" x14ac:dyDescent="0.2">
      <c r="A813">
        <v>271</v>
      </c>
      <c r="B813">
        <v>3.30708661417322E-3</v>
      </c>
      <c r="C813">
        <v>0.12765957446808501</v>
      </c>
      <c r="D813">
        <v>2.3622047244094401E-3</v>
      </c>
    </row>
    <row r="814" spans="1:4" x14ac:dyDescent="0.2">
      <c r="A814">
        <v>272</v>
      </c>
      <c r="B814">
        <v>3.4645669291338498E-3</v>
      </c>
      <c r="C814">
        <v>0.15319148936170199</v>
      </c>
      <c r="D814">
        <v>2.3622047244094401E-3</v>
      </c>
    </row>
    <row r="815" spans="1:4" x14ac:dyDescent="0.2">
      <c r="A815">
        <v>273</v>
      </c>
      <c r="B815">
        <v>2.9921259842519599E-3</v>
      </c>
      <c r="C815">
        <v>0.12765957446808501</v>
      </c>
      <c r="D815">
        <v>2.3622047244094401E-3</v>
      </c>
    </row>
    <row r="816" spans="1:4" x14ac:dyDescent="0.2">
      <c r="A816">
        <v>274</v>
      </c>
      <c r="B816">
        <v>4.0944881889763696E-3</v>
      </c>
      <c r="C816">
        <v>0.136170212765957</v>
      </c>
      <c r="D816">
        <v>2.3622047244094401E-3</v>
      </c>
    </row>
    <row r="817" spans="1:4" x14ac:dyDescent="0.2">
      <c r="A817">
        <v>275</v>
      </c>
      <c r="B817">
        <v>3.1496062992125901E-3</v>
      </c>
      <c r="C817">
        <v>0.11914893617021199</v>
      </c>
      <c r="D817">
        <v>2.3622047244094401E-3</v>
      </c>
    </row>
    <row r="818" spans="1:4" x14ac:dyDescent="0.2">
      <c r="A818">
        <v>276</v>
      </c>
      <c r="B818">
        <v>3.1496062992125901E-3</v>
      </c>
      <c r="C818">
        <v>0.144680851063829</v>
      </c>
      <c r="D818">
        <v>2.3622047244094401E-3</v>
      </c>
    </row>
    <row r="819" spans="1:4" x14ac:dyDescent="0.2">
      <c r="A819">
        <v>277</v>
      </c>
      <c r="B819">
        <v>2.9921259842519599E-3</v>
      </c>
      <c r="C819">
        <v>0.136170212765957</v>
      </c>
      <c r="D819">
        <v>2.3622047244094401E-3</v>
      </c>
    </row>
    <row r="820" spans="1:4" x14ac:dyDescent="0.2">
      <c r="A820">
        <v>278</v>
      </c>
      <c r="B820">
        <v>4.5669291338582604E-3</v>
      </c>
      <c r="C820">
        <v>0.11063829787234</v>
      </c>
      <c r="D820">
        <v>2.3622047244094401E-3</v>
      </c>
    </row>
    <row r="821" spans="1:4" x14ac:dyDescent="0.2">
      <c r="A821">
        <v>279</v>
      </c>
      <c r="B821">
        <v>2.83464566929133E-3</v>
      </c>
      <c r="C821">
        <v>0.136170212765957</v>
      </c>
      <c r="D821">
        <v>2.3622047244094401E-3</v>
      </c>
    </row>
    <row r="822" spans="1:4" x14ac:dyDescent="0.2">
      <c r="A822">
        <v>280</v>
      </c>
      <c r="B822">
        <v>3.1496062992125901E-3</v>
      </c>
      <c r="C822">
        <v>0.17446808510638201</v>
      </c>
      <c r="D822">
        <v>2.3622047244094401E-3</v>
      </c>
    </row>
    <row r="823" spans="1:4" x14ac:dyDescent="0.2">
      <c r="A823">
        <v>281</v>
      </c>
      <c r="B823">
        <v>3.7795275590551099E-3</v>
      </c>
      <c r="C823">
        <v>0.14893617021276501</v>
      </c>
      <c r="D823">
        <v>2.3622047244094401E-3</v>
      </c>
    </row>
    <row r="824" spans="1:4" x14ac:dyDescent="0.2">
      <c r="A824">
        <v>282</v>
      </c>
      <c r="B824">
        <v>1.7322834645669199E-3</v>
      </c>
      <c r="C824">
        <v>0.14042553191489299</v>
      </c>
      <c r="D824">
        <v>2.3622047244094401E-3</v>
      </c>
    </row>
    <row r="825" spans="1:4" x14ac:dyDescent="0.2">
      <c r="A825">
        <v>283</v>
      </c>
      <c r="B825">
        <v>3.30708661417322E-3</v>
      </c>
      <c r="C825">
        <v>0.15319148936170199</v>
      </c>
      <c r="D825">
        <v>2.3622047244094401E-3</v>
      </c>
    </row>
    <row r="826" spans="1:4" x14ac:dyDescent="0.2">
      <c r="A826">
        <v>284</v>
      </c>
      <c r="B826">
        <v>2.6771653543307002E-3</v>
      </c>
      <c r="C826">
        <v>0.14042553191489299</v>
      </c>
      <c r="D826">
        <v>2.3622047244094401E-3</v>
      </c>
    </row>
    <row r="827" spans="1:4" x14ac:dyDescent="0.2">
      <c r="A827">
        <v>285</v>
      </c>
      <c r="B827">
        <v>3.1496062992125901E-3</v>
      </c>
      <c r="C827">
        <v>0.11063829787234</v>
      </c>
      <c r="D827">
        <v>2.3622047244094401E-3</v>
      </c>
    </row>
    <row r="828" spans="1:4" x14ac:dyDescent="0.2">
      <c r="A828">
        <v>286</v>
      </c>
      <c r="B828">
        <v>4.0944881889763696E-3</v>
      </c>
      <c r="C828">
        <v>0.15319148936170199</v>
      </c>
      <c r="D828">
        <v>2.3622047244094401E-3</v>
      </c>
    </row>
    <row r="829" spans="1:4" x14ac:dyDescent="0.2">
      <c r="A829">
        <v>287</v>
      </c>
      <c r="B829">
        <v>2.83464566929133E-3</v>
      </c>
      <c r="C829">
        <v>0.170212765957446</v>
      </c>
      <c r="D829">
        <v>2.3622047244094401E-3</v>
      </c>
    </row>
    <row r="830" spans="1:4" x14ac:dyDescent="0.2">
      <c r="A830">
        <v>288</v>
      </c>
      <c r="B830">
        <v>2.83464566929133E-3</v>
      </c>
      <c r="C830">
        <v>0.14042553191489299</v>
      </c>
      <c r="D830">
        <v>2.3622047244094401E-3</v>
      </c>
    </row>
    <row r="831" spans="1:4" x14ac:dyDescent="0.2">
      <c r="A831">
        <v>289</v>
      </c>
      <c r="B831">
        <v>3.4645669291338498E-3</v>
      </c>
      <c r="C831">
        <v>0.17872340425531899</v>
      </c>
      <c r="D831">
        <v>2.3622047244094401E-3</v>
      </c>
    </row>
    <row r="832" spans="1:4" x14ac:dyDescent="0.2">
      <c r="A832">
        <v>290</v>
      </c>
      <c r="B832">
        <v>4.7244094488188898E-3</v>
      </c>
      <c r="C832">
        <v>0.131914893617021</v>
      </c>
      <c r="D832">
        <v>2.3622047244094401E-3</v>
      </c>
    </row>
    <row r="833" spans="1:4" x14ac:dyDescent="0.2">
      <c r="A833">
        <v>291</v>
      </c>
      <c r="B833">
        <v>4.4094488188976301E-3</v>
      </c>
      <c r="C833">
        <v>0.144680851063829</v>
      </c>
      <c r="D833">
        <v>2.3622047244094401E-3</v>
      </c>
    </row>
    <row r="834" spans="1:4" x14ac:dyDescent="0.2">
      <c r="A834">
        <v>292</v>
      </c>
      <c r="B834">
        <v>3.6220472440944801E-3</v>
      </c>
      <c r="C834">
        <v>0.131914893617021</v>
      </c>
      <c r="D834">
        <v>2.3622047244094401E-3</v>
      </c>
    </row>
    <row r="835" spans="1:4" x14ac:dyDescent="0.2">
      <c r="A835">
        <v>293</v>
      </c>
      <c r="B835">
        <v>3.4645669291338498E-3</v>
      </c>
      <c r="C835">
        <v>0.12765957446808501</v>
      </c>
      <c r="D835">
        <v>2.3622047244094401E-3</v>
      </c>
    </row>
    <row r="836" spans="1:4" x14ac:dyDescent="0.2">
      <c r="A836">
        <v>294</v>
      </c>
      <c r="B836">
        <v>4.7244094488188898E-3</v>
      </c>
      <c r="C836">
        <v>0.11063829787234</v>
      </c>
      <c r="D836">
        <v>2.3622047244094401E-3</v>
      </c>
    </row>
    <row r="837" spans="1:4" x14ac:dyDescent="0.2">
      <c r="A837">
        <v>295</v>
      </c>
      <c r="B837">
        <v>2.83464566929133E-3</v>
      </c>
      <c r="C837">
        <v>0.14893617021276501</v>
      </c>
      <c r="D837">
        <v>2.3622047244094401E-3</v>
      </c>
    </row>
    <row r="838" spans="1:4" x14ac:dyDescent="0.2">
      <c r="A838">
        <v>296</v>
      </c>
      <c r="B838">
        <v>3.6220472440944801E-3</v>
      </c>
      <c r="C838">
        <v>0.10638297872340401</v>
      </c>
      <c r="D838">
        <v>2.3622047244094401E-3</v>
      </c>
    </row>
    <row r="839" spans="1:4" x14ac:dyDescent="0.2">
      <c r="A839">
        <v>297</v>
      </c>
      <c r="B839">
        <v>4.0944881889763696E-3</v>
      </c>
      <c r="C839">
        <v>0.15319148936170199</v>
      </c>
      <c r="D839">
        <v>2.3622047244094401E-3</v>
      </c>
    </row>
    <row r="840" spans="1:4" x14ac:dyDescent="0.2">
      <c r="A840">
        <v>298</v>
      </c>
      <c r="B840">
        <v>3.4645669291338498E-3</v>
      </c>
      <c r="C840">
        <v>0.131914893617021</v>
      </c>
      <c r="D840">
        <v>2.3622047244094401E-3</v>
      </c>
    </row>
    <row r="841" spans="1:4" x14ac:dyDescent="0.2">
      <c r="A841">
        <v>299</v>
      </c>
      <c r="B841">
        <v>2.6771653543307002E-3</v>
      </c>
      <c r="C841">
        <v>0.157446808510638</v>
      </c>
      <c r="D841">
        <v>2.3622047244094401E-3</v>
      </c>
    </row>
    <row r="842" spans="1:4" x14ac:dyDescent="0.2">
      <c r="A842">
        <v>300</v>
      </c>
      <c r="B842">
        <v>2.9921259842519599E-3</v>
      </c>
      <c r="C842">
        <v>0.15319148936170199</v>
      </c>
      <c r="D842">
        <v>2.3622047244094401E-3</v>
      </c>
    </row>
    <row r="843" spans="1:4" x14ac:dyDescent="0.2">
      <c r="A843">
        <v>301</v>
      </c>
      <c r="B843">
        <v>2.9921259842519599E-3</v>
      </c>
      <c r="C843">
        <v>0.144680851063829</v>
      </c>
      <c r="D843">
        <v>2.3622047244094401E-3</v>
      </c>
    </row>
    <row r="844" spans="1:4" x14ac:dyDescent="0.2">
      <c r="A844">
        <v>302</v>
      </c>
      <c r="B844">
        <v>4.2519685039369998E-3</v>
      </c>
      <c r="C844">
        <v>0.12765957446808501</v>
      </c>
      <c r="D844">
        <v>2.3622047244094401E-3</v>
      </c>
    </row>
    <row r="845" spans="1:4" x14ac:dyDescent="0.2">
      <c r="A845">
        <v>303</v>
      </c>
      <c r="B845">
        <v>2.2047244094488098E-3</v>
      </c>
      <c r="C845">
        <v>0.10638297872340401</v>
      </c>
      <c r="D845">
        <v>2.3622047244094401E-3</v>
      </c>
    </row>
    <row r="846" spans="1:4" x14ac:dyDescent="0.2">
      <c r="A846">
        <v>304</v>
      </c>
      <c r="B846">
        <v>2.9921259842519599E-3</v>
      </c>
      <c r="C846">
        <v>0.131914893617021</v>
      </c>
      <c r="D846">
        <v>2.3622047244094401E-3</v>
      </c>
    </row>
    <row r="847" spans="1:4" x14ac:dyDescent="0.2">
      <c r="A847">
        <v>305</v>
      </c>
      <c r="B847">
        <v>4.4094488188976301E-3</v>
      </c>
      <c r="C847">
        <v>0.11914893617021199</v>
      </c>
      <c r="D847">
        <v>2.3622047244094401E-3</v>
      </c>
    </row>
    <row r="848" spans="1:4" x14ac:dyDescent="0.2">
      <c r="A848">
        <v>306</v>
      </c>
      <c r="B848">
        <v>2.83464566929133E-3</v>
      </c>
      <c r="C848">
        <v>0.182978723404255</v>
      </c>
      <c r="D848">
        <v>2.3622047244094401E-3</v>
      </c>
    </row>
    <row r="849" spans="1:4" x14ac:dyDescent="0.2">
      <c r="A849">
        <v>307</v>
      </c>
      <c r="B849">
        <v>3.1496062992125901E-3</v>
      </c>
      <c r="C849">
        <v>0.11063829787234</v>
      </c>
      <c r="D849">
        <v>2.3622047244094401E-3</v>
      </c>
    </row>
    <row r="850" spans="1:4" x14ac:dyDescent="0.2">
      <c r="A850">
        <v>308</v>
      </c>
      <c r="B850">
        <v>4.5669291338582604E-3</v>
      </c>
      <c r="C850">
        <v>0.16595744680850999</v>
      </c>
      <c r="D850">
        <v>2.3622047244094401E-3</v>
      </c>
    </row>
    <row r="851" spans="1:4" x14ac:dyDescent="0.2">
      <c r="A851">
        <v>309</v>
      </c>
      <c r="B851">
        <v>2.9921259842519599E-3</v>
      </c>
      <c r="C851">
        <v>0.11914893617021199</v>
      </c>
      <c r="D851">
        <v>2.3622047244094401E-3</v>
      </c>
    </row>
    <row r="852" spans="1:4" x14ac:dyDescent="0.2">
      <c r="A852">
        <v>310</v>
      </c>
      <c r="B852">
        <v>2.83464566929133E-3</v>
      </c>
      <c r="C852">
        <v>0.12765957446808501</v>
      </c>
      <c r="D852">
        <v>2.3622047244094401E-3</v>
      </c>
    </row>
    <row r="853" spans="1:4" x14ac:dyDescent="0.2">
      <c r="A853">
        <v>311</v>
      </c>
      <c r="B853">
        <v>4.4094488188976301E-3</v>
      </c>
      <c r="C853">
        <v>0.11063829787234</v>
      </c>
      <c r="D853">
        <v>2.3622047244094401E-3</v>
      </c>
    </row>
    <row r="854" spans="1:4" x14ac:dyDescent="0.2">
      <c r="A854">
        <v>312</v>
      </c>
      <c r="B854">
        <v>4.0944881889763696E-3</v>
      </c>
      <c r="C854">
        <v>0.157446808510638</v>
      </c>
      <c r="D854">
        <v>2.3622047244094401E-3</v>
      </c>
    </row>
    <row r="855" spans="1:4" x14ac:dyDescent="0.2">
      <c r="A855">
        <v>313</v>
      </c>
      <c r="B855">
        <v>2.9921259842519599E-3</v>
      </c>
      <c r="C855">
        <v>0.144680851063829</v>
      </c>
      <c r="D855">
        <v>2.3622047244094401E-3</v>
      </c>
    </row>
    <row r="856" spans="1:4" x14ac:dyDescent="0.2">
      <c r="A856">
        <v>314</v>
      </c>
      <c r="B856">
        <v>3.6220472440944801E-3</v>
      </c>
      <c r="C856">
        <v>0.19148936170212699</v>
      </c>
      <c r="D856">
        <v>2.3622047244094401E-3</v>
      </c>
    </row>
    <row r="857" spans="1:4" x14ac:dyDescent="0.2">
      <c r="A857">
        <v>315</v>
      </c>
      <c r="B857">
        <v>2.9921259842519599E-3</v>
      </c>
      <c r="C857">
        <v>0.12765957446808501</v>
      </c>
      <c r="D857">
        <v>2.3622047244094401E-3</v>
      </c>
    </row>
    <row r="858" spans="1:4" x14ac:dyDescent="0.2">
      <c r="A858">
        <v>316</v>
      </c>
      <c r="B858">
        <v>2.3622047244094401E-3</v>
      </c>
      <c r="C858">
        <v>0.157446808510638</v>
      </c>
      <c r="D858">
        <v>2.3622047244094401E-3</v>
      </c>
    </row>
    <row r="859" spans="1:4" x14ac:dyDescent="0.2">
      <c r="A859">
        <v>317</v>
      </c>
      <c r="B859">
        <v>2.9921259842519599E-3</v>
      </c>
      <c r="C859">
        <v>0.12765957446808501</v>
      </c>
      <c r="D859">
        <v>2.3622047244094401E-3</v>
      </c>
    </row>
    <row r="860" spans="1:4" x14ac:dyDescent="0.2">
      <c r="A860">
        <v>318</v>
      </c>
      <c r="B860">
        <v>5.1968503937007797E-3</v>
      </c>
      <c r="C860">
        <v>0.131914893617021</v>
      </c>
      <c r="D860">
        <v>2.3622047244094401E-3</v>
      </c>
    </row>
    <row r="861" spans="1:4" x14ac:dyDescent="0.2">
      <c r="A861">
        <v>319</v>
      </c>
      <c r="B861">
        <v>3.7795275590551099E-3</v>
      </c>
      <c r="C861">
        <v>0.14042553191489299</v>
      </c>
      <c r="D861">
        <v>2.3622047244094401E-3</v>
      </c>
    </row>
    <row r="862" spans="1:4" x14ac:dyDescent="0.2">
      <c r="A862">
        <v>320</v>
      </c>
      <c r="B862">
        <v>2.5196850393700699E-3</v>
      </c>
      <c r="C862">
        <v>0.11914893617021199</v>
      </c>
      <c r="D862">
        <v>2.3622047244094401E-3</v>
      </c>
    </row>
    <row r="863" spans="1:4" x14ac:dyDescent="0.2">
      <c r="A863">
        <v>321</v>
      </c>
      <c r="B863">
        <v>3.4645669291338498E-3</v>
      </c>
      <c r="C863">
        <v>0.11914893617021199</v>
      </c>
      <c r="D863">
        <v>2.3622047244094401E-3</v>
      </c>
    </row>
    <row r="864" spans="1:4" x14ac:dyDescent="0.2">
      <c r="A864">
        <v>322</v>
      </c>
      <c r="B864">
        <v>3.9370078740157402E-3</v>
      </c>
      <c r="C864">
        <v>0.14893617021276501</v>
      </c>
      <c r="D864">
        <v>2.3622047244094401E-3</v>
      </c>
    </row>
    <row r="865" spans="1:4" x14ac:dyDescent="0.2">
      <c r="A865">
        <v>323</v>
      </c>
      <c r="B865">
        <v>3.30708661417322E-3</v>
      </c>
      <c r="C865">
        <v>0.19148936170212699</v>
      </c>
      <c r="D865">
        <v>2.3622047244094401E-3</v>
      </c>
    </row>
    <row r="866" spans="1:4" x14ac:dyDescent="0.2">
      <c r="A866">
        <v>324</v>
      </c>
      <c r="B866">
        <v>3.7795275590551099E-3</v>
      </c>
      <c r="C866">
        <v>0.15319148936170199</v>
      </c>
      <c r="D866">
        <v>2.3622047244094401E-3</v>
      </c>
    </row>
    <row r="867" spans="1:4" x14ac:dyDescent="0.2">
      <c r="A867">
        <v>325</v>
      </c>
      <c r="B867">
        <v>3.6220472440944801E-3</v>
      </c>
      <c r="C867">
        <v>0.16595744680850999</v>
      </c>
      <c r="D867">
        <v>2.3622047244094401E-3</v>
      </c>
    </row>
    <row r="868" spans="1:4" x14ac:dyDescent="0.2">
      <c r="A868">
        <v>326</v>
      </c>
      <c r="B868">
        <v>2.83464566929133E-3</v>
      </c>
      <c r="C868">
        <v>0.11914893617021199</v>
      </c>
      <c r="D868">
        <v>2.3622047244094401E-3</v>
      </c>
    </row>
    <row r="869" spans="1:4" x14ac:dyDescent="0.2">
      <c r="A869">
        <v>327</v>
      </c>
      <c r="B869">
        <v>3.4645669291338498E-3</v>
      </c>
      <c r="C869">
        <v>0.144680851063829</v>
      </c>
      <c r="D869">
        <v>2.3622047244094401E-3</v>
      </c>
    </row>
    <row r="870" spans="1:4" x14ac:dyDescent="0.2">
      <c r="A870">
        <v>328</v>
      </c>
      <c r="B870">
        <v>2.9921259842519599E-3</v>
      </c>
      <c r="C870">
        <v>0.131914893617021</v>
      </c>
      <c r="D870">
        <v>2.3622047244094401E-3</v>
      </c>
    </row>
    <row r="871" spans="1:4" x14ac:dyDescent="0.2">
      <c r="A871">
        <v>329</v>
      </c>
      <c r="B871">
        <v>3.7795275590551099E-3</v>
      </c>
      <c r="C871">
        <v>0.144680851063829</v>
      </c>
      <c r="D871">
        <v>2.3622047244094401E-3</v>
      </c>
    </row>
    <row r="872" spans="1:4" x14ac:dyDescent="0.2">
      <c r="A872">
        <v>330</v>
      </c>
      <c r="B872">
        <v>3.1496062992125901E-3</v>
      </c>
      <c r="C872">
        <v>0.170212765957446</v>
      </c>
      <c r="D872">
        <v>2.3622047244094401E-3</v>
      </c>
    </row>
    <row r="873" spans="1:4" x14ac:dyDescent="0.2">
      <c r="A873">
        <v>331</v>
      </c>
      <c r="B873">
        <v>3.30708661417322E-3</v>
      </c>
      <c r="C873">
        <v>0.10638297872340401</v>
      </c>
      <c r="D873">
        <v>2.3622047244094401E-3</v>
      </c>
    </row>
    <row r="874" spans="1:4" x14ac:dyDescent="0.2">
      <c r="A874">
        <v>332</v>
      </c>
      <c r="B874">
        <v>2.5196850393700699E-3</v>
      </c>
      <c r="C874">
        <v>0.136170212765957</v>
      </c>
      <c r="D874">
        <v>2.3622047244094401E-3</v>
      </c>
    </row>
    <row r="875" spans="1:4" x14ac:dyDescent="0.2">
      <c r="A875">
        <v>333</v>
      </c>
      <c r="B875">
        <v>4.2519685039369998E-3</v>
      </c>
      <c r="C875">
        <v>0.17446808510638201</v>
      </c>
      <c r="D875">
        <v>2.3622047244094401E-3</v>
      </c>
    </row>
    <row r="876" spans="1:4" x14ac:dyDescent="0.2">
      <c r="A876">
        <v>334</v>
      </c>
      <c r="B876">
        <v>4.2519685039369998E-3</v>
      </c>
      <c r="C876">
        <v>0.16595744680850999</v>
      </c>
      <c r="D876">
        <v>2.3622047244094401E-3</v>
      </c>
    </row>
    <row r="877" spans="1:4" x14ac:dyDescent="0.2">
      <c r="A877">
        <v>335</v>
      </c>
      <c r="B877">
        <v>3.1496062992125901E-3</v>
      </c>
      <c r="C877">
        <v>0.136170212765957</v>
      </c>
      <c r="D877">
        <v>2.3622047244094401E-3</v>
      </c>
    </row>
    <row r="878" spans="1:4" x14ac:dyDescent="0.2">
      <c r="A878">
        <v>336</v>
      </c>
      <c r="B878">
        <v>2.04724409448818E-3</v>
      </c>
      <c r="C878">
        <v>0.144680851063829</v>
      </c>
      <c r="D878">
        <v>2.3622047244094401E-3</v>
      </c>
    </row>
    <row r="879" spans="1:4" x14ac:dyDescent="0.2">
      <c r="A879">
        <v>337</v>
      </c>
      <c r="B879">
        <v>3.6220472440944801E-3</v>
      </c>
      <c r="C879">
        <v>0.11914893617021199</v>
      </c>
      <c r="D879">
        <v>2.3622047244094401E-3</v>
      </c>
    </row>
    <row r="880" spans="1:4" x14ac:dyDescent="0.2">
      <c r="A880">
        <v>338</v>
      </c>
      <c r="B880">
        <v>4.2519685039369998E-3</v>
      </c>
      <c r="C880">
        <v>0.16595744680850999</v>
      </c>
      <c r="D880">
        <v>2.3622047244094401E-3</v>
      </c>
    </row>
    <row r="881" spans="1:4" x14ac:dyDescent="0.2">
      <c r="A881">
        <v>339</v>
      </c>
      <c r="B881">
        <v>1.88976377952755E-3</v>
      </c>
      <c r="C881">
        <v>0.136170212765957</v>
      </c>
      <c r="D881">
        <v>2.3622047244094401E-3</v>
      </c>
    </row>
    <row r="882" spans="1:4" x14ac:dyDescent="0.2">
      <c r="A882">
        <v>340</v>
      </c>
      <c r="B882">
        <v>3.9370078740157402E-3</v>
      </c>
      <c r="C882">
        <v>0.114893617021276</v>
      </c>
      <c r="D882">
        <v>2.3622047244094401E-3</v>
      </c>
    </row>
    <row r="883" spans="1:4" x14ac:dyDescent="0.2">
      <c r="A883">
        <v>341</v>
      </c>
      <c r="B883">
        <v>3.30708661417322E-3</v>
      </c>
      <c r="C883">
        <v>0.131914893617021</v>
      </c>
      <c r="D883">
        <v>2.3622047244094401E-3</v>
      </c>
    </row>
    <row r="884" spans="1:4" x14ac:dyDescent="0.2">
      <c r="A884">
        <v>342</v>
      </c>
      <c r="B884">
        <v>5.1968503937007797E-3</v>
      </c>
      <c r="C884">
        <v>0.182978723404255</v>
      </c>
      <c r="D884">
        <v>2.3622047244094401E-3</v>
      </c>
    </row>
    <row r="885" spans="1:4" x14ac:dyDescent="0.2">
      <c r="A885">
        <v>343</v>
      </c>
      <c r="B885">
        <v>2.83464566929133E-3</v>
      </c>
      <c r="C885">
        <v>0.136170212765957</v>
      </c>
      <c r="D885">
        <v>2.3622047244094401E-3</v>
      </c>
    </row>
    <row r="886" spans="1:4" x14ac:dyDescent="0.2">
      <c r="A886">
        <v>344</v>
      </c>
      <c r="B886">
        <v>2.6771653543307002E-3</v>
      </c>
      <c r="C886">
        <v>0.114893617021276</v>
      </c>
      <c r="D886">
        <v>2.3622047244094401E-3</v>
      </c>
    </row>
    <row r="887" spans="1:4" x14ac:dyDescent="0.2">
      <c r="A887">
        <v>345</v>
      </c>
      <c r="B887">
        <v>3.1496062992125901E-3</v>
      </c>
      <c r="C887">
        <v>0.14893617021276501</v>
      </c>
      <c r="D887">
        <v>2.3622047244094401E-3</v>
      </c>
    </row>
    <row r="888" spans="1:4" x14ac:dyDescent="0.2">
      <c r="A888">
        <v>346</v>
      </c>
      <c r="B888">
        <v>2.5196850393700699E-3</v>
      </c>
      <c r="C888">
        <v>0.123404255319148</v>
      </c>
      <c r="D888">
        <v>2.3622047244094401E-3</v>
      </c>
    </row>
    <row r="889" spans="1:4" x14ac:dyDescent="0.2">
      <c r="A889">
        <v>347</v>
      </c>
      <c r="B889">
        <v>3.30708661417322E-3</v>
      </c>
      <c r="C889">
        <v>0.131914893617021</v>
      </c>
      <c r="D889">
        <v>2.3622047244094401E-3</v>
      </c>
    </row>
    <row r="890" spans="1:4" x14ac:dyDescent="0.2">
      <c r="A890">
        <v>348</v>
      </c>
      <c r="B890">
        <v>3.6220472440944801E-3</v>
      </c>
      <c r="C890">
        <v>0.131914893617021</v>
      </c>
      <c r="D890">
        <v>2.3622047244094401E-3</v>
      </c>
    </row>
    <row r="891" spans="1:4" x14ac:dyDescent="0.2">
      <c r="A891">
        <v>349</v>
      </c>
      <c r="B891">
        <v>3.1496062992125901E-3</v>
      </c>
      <c r="C891">
        <v>0.12765957446808501</v>
      </c>
      <c r="D891">
        <v>2.3622047244094401E-3</v>
      </c>
    </row>
    <row r="892" spans="1:4" x14ac:dyDescent="0.2">
      <c r="A892">
        <v>350</v>
      </c>
      <c r="B892">
        <v>2.5196850393700699E-3</v>
      </c>
      <c r="C892">
        <v>0.131914893617021</v>
      </c>
      <c r="D892">
        <v>2.3622047244094401E-3</v>
      </c>
    </row>
    <row r="893" spans="1:4" x14ac:dyDescent="0.2">
      <c r="A893">
        <v>351</v>
      </c>
      <c r="B893">
        <v>4.5669291338582604E-3</v>
      </c>
      <c r="C893">
        <v>0.144680851063829</v>
      </c>
      <c r="D893">
        <v>2.3622047244094401E-3</v>
      </c>
    </row>
    <row r="894" spans="1:4" x14ac:dyDescent="0.2">
      <c r="A894">
        <v>352</v>
      </c>
      <c r="B894">
        <v>3.1496062992125901E-3</v>
      </c>
      <c r="C894">
        <v>0.14042553191489299</v>
      </c>
      <c r="D894">
        <v>2.3622047244094401E-3</v>
      </c>
    </row>
    <row r="895" spans="1:4" x14ac:dyDescent="0.2">
      <c r="A895">
        <v>353</v>
      </c>
      <c r="B895">
        <v>4.2519685039369998E-3</v>
      </c>
      <c r="C895">
        <v>0.11063829787234</v>
      </c>
      <c r="D895">
        <v>2.3622047244094401E-3</v>
      </c>
    </row>
    <row r="896" spans="1:4" x14ac:dyDescent="0.2">
      <c r="A896">
        <v>354</v>
      </c>
      <c r="B896">
        <v>2.83464566929133E-3</v>
      </c>
      <c r="C896">
        <v>0.16595744680850999</v>
      </c>
      <c r="D896">
        <v>2.3622047244094401E-3</v>
      </c>
    </row>
    <row r="897" spans="1:4" x14ac:dyDescent="0.2">
      <c r="A897">
        <v>355</v>
      </c>
      <c r="B897">
        <v>3.4645669291338498E-3</v>
      </c>
      <c r="C897">
        <v>0.131914893617021</v>
      </c>
      <c r="D897">
        <v>2.3622047244094401E-3</v>
      </c>
    </row>
    <row r="898" spans="1:4" x14ac:dyDescent="0.2">
      <c r="A898">
        <v>356</v>
      </c>
      <c r="B898">
        <v>3.30708661417322E-3</v>
      </c>
      <c r="C898">
        <v>0.10638297872340401</v>
      </c>
      <c r="D898">
        <v>2.3622047244094401E-3</v>
      </c>
    </row>
    <row r="899" spans="1:4" x14ac:dyDescent="0.2">
      <c r="A899">
        <v>357</v>
      </c>
      <c r="B899">
        <v>3.7795275590551099E-3</v>
      </c>
      <c r="C899">
        <v>0.15319148936170199</v>
      </c>
      <c r="D899">
        <v>2.3622047244094401E-3</v>
      </c>
    </row>
    <row r="900" spans="1:4" x14ac:dyDescent="0.2">
      <c r="A900">
        <v>358</v>
      </c>
      <c r="B900">
        <v>3.30708661417322E-3</v>
      </c>
      <c r="C900">
        <v>0.15319148936170199</v>
      </c>
      <c r="D900">
        <v>2.3622047244094401E-3</v>
      </c>
    </row>
    <row r="901" spans="1:4" x14ac:dyDescent="0.2">
      <c r="A901">
        <v>359</v>
      </c>
      <c r="B901">
        <v>2.9921259842519599E-3</v>
      </c>
      <c r="C901">
        <v>0.144680851063829</v>
      </c>
      <c r="D901">
        <v>2.3622047244094401E-3</v>
      </c>
    </row>
    <row r="902" spans="1:4" x14ac:dyDescent="0.2">
      <c r="A902">
        <v>360</v>
      </c>
      <c r="B902">
        <v>4.0944881889763696E-3</v>
      </c>
      <c r="C902">
        <v>0.17446808510638201</v>
      </c>
      <c r="D902">
        <v>2.3622047244094401E-3</v>
      </c>
    </row>
    <row r="903" spans="1:4" x14ac:dyDescent="0.2">
      <c r="A903">
        <v>361</v>
      </c>
      <c r="B903">
        <v>2.83464566929133E-3</v>
      </c>
      <c r="C903">
        <v>0.14042553191489299</v>
      </c>
      <c r="D903">
        <v>2.3622047244094401E-3</v>
      </c>
    </row>
    <row r="904" spans="1:4" x14ac:dyDescent="0.2">
      <c r="A904">
        <v>362</v>
      </c>
      <c r="B904">
        <v>3.1496062992125901E-3</v>
      </c>
      <c r="C904">
        <v>0.14893617021276501</v>
      </c>
      <c r="D904">
        <v>2.3622047244094401E-3</v>
      </c>
    </row>
    <row r="905" spans="1:4" x14ac:dyDescent="0.2">
      <c r="A905">
        <v>363</v>
      </c>
      <c r="B905">
        <v>3.30708661417322E-3</v>
      </c>
      <c r="C905">
        <v>0.14893617021276501</v>
      </c>
      <c r="D905">
        <v>2.3622047244094401E-3</v>
      </c>
    </row>
    <row r="906" spans="1:4" x14ac:dyDescent="0.2">
      <c r="A906">
        <v>364</v>
      </c>
      <c r="B906">
        <v>4.0944881889763696E-3</v>
      </c>
      <c r="C906">
        <v>0.16170212765957401</v>
      </c>
      <c r="D906">
        <v>2.3622047244094401E-3</v>
      </c>
    </row>
    <row r="907" spans="1:4" x14ac:dyDescent="0.2">
      <c r="A907">
        <v>365</v>
      </c>
      <c r="B907">
        <v>2.9921259842519599E-3</v>
      </c>
      <c r="C907">
        <v>0.14042553191489299</v>
      </c>
      <c r="D907">
        <v>2.3622047244094401E-3</v>
      </c>
    </row>
    <row r="908" spans="1:4" x14ac:dyDescent="0.2">
      <c r="A908">
        <v>366</v>
      </c>
      <c r="B908">
        <v>4.5669291338582604E-3</v>
      </c>
      <c r="C908">
        <v>0.157446808510638</v>
      </c>
      <c r="D908">
        <v>2.3622047244094401E-3</v>
      </c>
    </row>
    <row r="909" spans="1:4" x14ac:dyDescent="0.2">
      <c r="A909">
        <v>367</v>
      </c>
      <c r="B909">
        <v>3.1496062992125901E-3</v>
      </c>
      <c r="C909">
        <v>0.144680851063829</v>
      </c>
      <c r="D909">
        <v>2.3622047244094401E-3</v>
      </c>
    </row>
    <row r="910" spans="1:4" x14ac:dyDescent="0.2">
      <c r="A910">
        <v>368</v>
      </c>
      <c r="B910">
        <v>3.4645669291338498E-3</v>
      </c>
      <c r="C910">
        <v>0.102127659574468</v>
      </c>
      <c r="D910">
        <v>2.3622047244094401E-3</v>
      </c>
    </row>
    <row r="911" spans="1:4" x14ac:dyDescent="0.2">
      <c r="A911">
        <v>369</v>
      </c>
      <c r="B911">
        <v>2.9921259842519599E-3</v>
      </c>
      <c r="C911">
        <v>0.114893617021276</v>
      </c>
      <c r="D911">
        <v>2.3622047244094401E-3</v>
      </c>
    </row>
    <row r="912" spans="1:4" x14ac:dyDescent="0.2">
      <c r="A912">
        <v>370</v>
      </c>
      <c r="B912">
        <v>1.88976377952755E-3</v>
      </c>
      <c r="C912">
        <v>0.131914893617021</v>
      </c>
      <c r="D912">
        <v>2.3622047244094401E-3</v>
      </c>
    </row>
    <row r="913" spans="1:4" x14ac:dyDescent="0.2">
      <c r="A913">
        <v>371</v>
      </c>
      <c r="B913">
        <v>2.6771653543307002E-3</v>
      </c>
      <c r="C913">
        <v>0.15319148936170199</v>
      </c>
      <c r="D913">
        <v>2.3622047244094401E-3</v>
      </c>
    </row>
    <row r="914" spans="1:4" x14ac:dyDescent="0.2">
      <c r="A914">
        <v>372</v>
      </c>
      <c r="B914">
        <v>2.5196850393700699E-3</v>
      </c>
      <c r="C914">
        <v>0.14042553191489299</v>
      </c>
      <c r="D914">
        <v>2.3622047244094401E-3</v>
      </c>
    </row>
    <row r="915" spans="1:4" x14ac:dyDescent="0.2">
      <c r="A915">
        <v>373</v>
      </c>
      <c r="B915">
        <v>3.30708661417322E-3</v>
      </c>
      <c r="C915">
        <v>8.0851063829787198E-2</v>
      </c>
      <c r="D915">
        <v>2.3622047244094401E-3</v>
      </c>
    </row>
    <row r="916" spans="1:4" x14ac:dyDescent="0.2">
      <c r="A916">
        <v>374</v>
      </c>
      <c r="B916">
        <v>1.88976377952755E-3</v>
      </c>
      <c r="C916">
        <v>0.136170212765957</v>
      </c>
      <c r="D916">
        <v>2.3622047244094401E-3</v>
      </c>
    </row>
    <row r="917" spans="1:4" x14ac:dyDescent="0.2">
      <c r="A917">
        <v>375</v>
      </c>
      <c r="B917">
        <v>4.0944881889763696E-3</v>
      </c>
      <c r="C917">
        <v>0.16170212765957401</v>
      </c>
      <c r="D917">
        <v>2.3622047244094401E-3</v>
      </c>
    </row>
    <row r="918" spans="1:4" x14ac:dyDescent="0.2">
      <c r="A918">
        <v>376</v>
      </c>
      <c r="B918">
        <v>2.83464566929133E-3</v>
      </c>
      <c r="C918">
        <v>0.14893617021276501</v>
      </c>
      <c r="D918">
        <v>2.3622047244094401E-3</v>
      </c>
    </row>
    <row r="919" spans="1:4" x14ac:dyDescent="0.2">
      <c r="A919">
        <v>377</v>
      </c>
      <c r="B919">
        <v>2.9921259842519599E-3</v>
      </c>
      <c r="C919">
        <v>0.12765957446808501</v>
      </c>
      <c r="D919">
        <v>2.3622047244094401E-3</v>
      </c>
    </row>
    <row r="920" spans="1:4" x14ac:dyDescent="0.2">
      <c r="A920">
        <v>378</v>
      </c>
      <c r="B920">
        <v>2.83464566929133E-3</v>
      </c>
      <c r="C920">
        <v>0.136170212765957</v>
      </c>
      <c r="D920">
        <v>2.3622047244094401E-3</v>
      </c>
    </row>
    <row r="921" spans="1:4" x14ac:dyDescent="0.2">
      <c r="A921">
        <v>379</v>
      </c>
      <c r="B921">
        <v>3.4645669291338498E-3</v>
      </c>
      <c r="C921">
        <v>0.14893617021276501</v>
      </c>
      <c r="D921">
        <v>2.3622047244094401E-3</v>
      </c>
    </row>
    <row r="922" spans="1:4" x14ac:dyDescent="0.2">
      <c r="A922">
        <v>380</v>
      </c>
      <c r="B922">
        <v>3.6220472440944801E-3</v>
      </c>
      <c r="C922">
        <v>0.182978723404255</v>
      </c>
      <c r="D922">
        <v>2.3622047244094401E-3</v>
      </c>
    </row>
    <row r="923" spans="1:4" x14ac:dyDescent="0.2">
      <c r="A923">
        <v>381</v>
      </c>
      <c r="B923">
        <v>3.1496062992125901E-3</v>
      </c>
      <c r="C923">
        <v>0.11914893617021199</v>
      </c>
      <c r="D923">
        <v>2.3622047244094401E-3</v>
      </c>
    </row>
    <row r="924" spans="1:4" x14ac:dyDescent="0.2">
      <c r="A924">
        <v>382</v>
      </c>
      <c r="B924">
        <v>3.6220472440944801E-3</v>
      </c>
      <c r="C924">
        <v>9.3617021276595699E-2</v>
      </c>
      <c r="D924">
        <v>2.3622047244094401E-3</v>
      </c>
    </row>
    <row r="925" spans="1:4" x14ac:dyDescent="0.2">
      <c r="A925">
        <v>383</v>
      </c>
      <c r="B925">
        <v>4.5669291338582604E-3</v>
      </c>
      <c r="C925">
        <v>0.16595744680850999</v>
      </c>
      <c r="D925">
        <v>2.3622047244094401E-3</v>
      </c>
    </row>
    <row r="926" spans="1:4" x14ac:dyDescent="0.2">
      <c r="A926">
        <v>384</v>
      </c>
      <c r="B926">
        <v>3.7795275590551099E-3</v>
      </c>
      <c r="C926">
        <v>0.14893617021276501</v>
      </c>
      <c r="D926">
        <v>2.3622047244094401E-3</v>
      </c>
    </row>
    <row r="927" spans="1:4" x14ac:dyDescent="0.2">
      <c r="A927">
        <v>385</v>
      </c>
      <c r="B927">
        <v>2.9921259842519599E-3</v>
      </c>
      <c r="C927">
        <v>0.12765957446808501</v>
      </c>
      <c r="D927">
        <v>2.3622047244094401E-3</v>
      </c>
    </row>
    <row r="928" spans="1:4" x14ac:dyDescent="0.2">
      <c r="A928">
        <v>386</v>
      </c>
      <c r="B928">
        <v>2.9921259842519599E-3</v>
      </c>
      <c r="C928">
        <v>0.11914893617021199</v>
      </c>
      <c r="D928">
        <v>2.3622047244094401E-3</v>
      </c>
    </row>
    <row r="929" spans="1:4" x14ac:dyDescent="0.2">
      <c r="A929">
        <v>387</v>
      </c>
      <c r="B929">
        <v>3.7795275590551099E-3</v>
      </c>
      <c r="C929">
        <v>0.170212765957446</v>
      </c>
      <c r="D929">
        <v>2.3622047244094401E-3</v>
      </c>
    </row>
    <row r="930" spans="1:4" x14ac:dyDescent="0.2">
      <c r="A930">
        <v>388</v>
      </c>
      <c r="B930">
        <v>2.9921259842519599E-3</v>
      </c>
      <c r="C930">
        <v>0.114893617021276</v>
      </c>
      <c r="D930">
        <v>2.3622047244094401E-3</v>
      </c>
    </row>
    <row r="931" spans="1:4" x14ac:dyDescent="0.2">
      <c r="A931">
        <v>389</v>
      </c>
      <c r="B931">
        <v>3.4645669291338498E-3</v>
      </c>
      <c r="C931">
        <v>0.102127659574468</v>
      </c>
      <c r="D931">
        <v>2.3622047244094401E-3</v>
      </c>
    </row>
    <row r="932" spans="1:4" x14ac:dyDescent="0.2">
      <c r="A932">
        <v>390</v>
      </c>
      <c r="B932">
        <v>3.9370078740157402E-3</v>
      </c>
      <c r="C932">
        <v>0.11063829787234</v>
      </c>
      <c r="D932">
        <v>2.3622047244094401E-3</v>
      </c>
    </row>
    <row r="933" spans="1:4" x14ac:dyDescent="0.2">
      <c r="A933">
        <v>391</v>
      </c>
      <c r="B933">
        <v>4.2519685039369998E-3</v>
      </c>
      <c r="C933">
        <v>0.131914893617021</v>
      </c>
      <c r="D933">
        <v>2.3622047244094401E-3</v>
      </c>
    </row>
    <row r="934" spans="1:4" x14ac:dyDescent="0.2">
      <c r="A934">
        <v>392</v>
      </c>
      <c r="B934">
        <v>3.7795275590551099E-3</v>
      </c>
      <c r="C934">
        <v>0.131914893617021</v>
      </c>
      <c r="D934">
        <v>2.3622047244094401E-3</v>
      </c>
    </row>
    <row r="935" spans="1:4" x14ac:dyDescent="0.2">
      <c r="A935">
        <v>393</v>
      </c>
      <c r="B935">
        <v>3.6220472440944801E-3</v>
      </c>
      <c r="C935">
        <v>0.16170212765957401</v>
      </c>
      <c r="D935">
        <v>2.3622047244094401E-3</v>
      </c>
    </row>
    <row r="936" spans="1:4" x14ac:dyDescent="0.2">
      <c r="A936">
        <v>394</v>
      </c>
      <c r="B936">
        <v>4.4094488188976301E-3</v>
      </c>
      <c r="C936">
        <v>0.157446808510638</v>
      </c>
      <c r="D936">
        <v>2.3622047244094401E-3</v>
      </c>
    </row>
    <row r="937" spans="1:4" x14ac:dyDescent="0.2">
      <c r="A937">
        <v>395</v>
      </c>
      <c r="B937">
        <v>2.3622047244094401E-3</v>
      </c>
      <c r="C937">
        <v>0.14042553191489299</v>
      </c>
      <c r="D937">
        <v>2.3622047244094401E-3</v>
      </c>
    </row>
    <row r="938" spans="1:4" x14ac:dyDescent="0.2">
      <c r="A938">
        <v>396</v>
      </c>
      <c r="B938">
        <v>3.9370078740157402E-3</v>
      </c>
      <c r="C938">
        <v>0.14893617021276501</v>
      </c>
      <c r="D938">
        <v>2.3622047244094401E-3</v>
      </c>
    </row>
    <row r="939" spans="1:4" x14ac:dyDescent="0.2">
      <c r="A939">
        <v>397</v>
      </c>
      <c r="B939">
        <v>2.83464566929133E-3</v>
      </c>
      <c r="C939">
        <v>0.16595744680850999</v>
      </c>
      <c r="D939">
        <v>2.3622047244094401E-3</v>
      </c>
    </row>
    <row r="940" spans="1:4" x14ac:dyDescent="0.2">
      <c r="A940">
        <v>398</v>
      </c>
      <c r="B940">
        <v>2.83464566929133E-3</v>
      </c>
      <c r="C940">
        <v>0.136170212765957</v>
      </c>
      <c r="D940">
        <v>2.3622047244094401E-3</v>
      </c>
    </row>
    <row r="941" spans="1:4" x14ac:dyDescent="0.2">
      <c r="A941">
        <v>399</v>
      </c>
      <c r="B941">
        <v>4.5669291338582604E-3</v>
      </c>
      <c r="C941">
        <v>0.12765957446808501</v>
      </c>
      <c r="D941">
        <v>2.3622047244094401E-3</v>
      </c>
    </row>
    <row r="942" spans="1:4" x14ac:dyDescent="0.2">
      <c r="A942">
        <v>400</v>
      </c>
      <c r="B942">
        <v>3.6220472440944801E-3</v>
      </c>
      <c r="C942">
        <v>0.123404255319148</v>
      </c>
      <c r="D942">
        <v>2.3622047244094401E-3</v>
      </c>
    </row>
    <row r="943" spans="1:4" x14ac:dyDescent="0.2">
      <c r="A943">
        <v>401</v>
      </c>
      <c r="B943">
        <v>3.9370078740157402E-3</v>
      </c>
      <c r="C943">
        <v>9.7872340425531903E-2</v>
      </c>
      <c r="D943">
        <v>2.3622047244094401E-3</v>
      </c>
    </row>
    <row r="944" spans="1:4" x14ac:dyDescent="0.2">
      <c r="A944">
        <v>402</v>
      </c>
      <c r="B944">
        <v>3.6220472440944801E-3</v>
      </c>
      <c r="C944">
        <v>0.144680851063829</v>
      </c>
      <c r="D944">
        <v>2.3622047244094401E-3</v>
      </c>
    </row>
    <row r="945" spans="1:4" x14ac:dyDescent="0.2">
      <c r="A945">
        <v>403</v>
      </c>
      <c r="B945">
        <v>2.04724409448818E-3</v>
      </c>
      <c r="C945">
        <v>0.12765957446808501</v>
      </c>
      <c r="D945">
        <v>2.3622047244094401E-3</v>
      </c>
    </row>
    <row r="946" spans="1:4" x14ac:dyDescent="0.2">
      <c r="A946">
        <v>404</v>
      </c>
      <c r="B946">
        <v>6.4566929133858201E-3</v>
      </c>
      <c r="C946">
        <v>0.157446808510638</v>
      </c>
      <c r="D946">
        <v>2.3622047244094401E-3</v>
      </c>
    </row>
    <row r="947" spans="1:4" x14ac:dyDescent="0.2">
      <c r="A947">
        <v>405</v>
      </c>
      <c r="B947">
        <v>3.6220472440944801E-3</v>
      </c>
      <c r="C947">
        <v>0.19148936170212699</v>
      </c>
      <c r="D947">
        <v>2.3622047244094401E-3</v>
      </c>
    </row>
    <row r="948" spans="1:4" x14ac:dyDescent="0.2">
      <c r="A948">
        <v>406</v>
      </c>
      <c r="B948">
        <v>2.9921259842519599E-3</v>
      </c>
      <c r="C948">
        <v>0.144680851063829</v>
      </c>
      <c r="D948">
        <v>2.3622047244094401E-3</v>
      </c>
    </row>
    <row r="949" spans="1:4" x14ac:dyDescent="0.2">
      <c r="A949">
        <v>407</v>
      </c>
      <c r="B949">
        <v>2.2047244094488098E-3</v>
      </c>
      <c r="C949">
        <v>0.123404255319148</v>
      </c>
      <c r="D949">
        <v>2.3622047244094401E-3</v>
      </c>
    </row>
    <row r="950" spans="1:4" x14ac:dyDescent="0.2">
      <c r="A950">
        <v>408</v>
      </c>
      <c r="B950">
        <v>2.6771653543307002E-3</v>
      </c>
      <c r="C950">
        <v>0.131914893617021</v>
      </c>
      <c r="D950">
        <v>2.3622047244094401E-3</v>
      </c>
    </row>
    <row r="951" spans="1:4" x14ac:dyDescent="0.2">
      <c r="A951">
        <v>409</v>
      </c>
      <c r="B951">
        <v>4.5669291338582604E-3</v>
      </c>
      <c r="C951">
        <v>8.9361702127659495E-2</v>
      </c>
      <c r="D951">
        <v>2.3622047244094401E-3</v>
      </c>
    </row>
    <row r="952" spans="1:4" x14ac:dyDescent="0.2">
      <c r="A952">
        <v>410</v>
      </c>
      <c r="B952">
        <v>3.30708661417322E-3</v>
      </c>
      <c r="C952">
        <v>0.15319148936170199</v>
      </c>
      <c r="D952">
        <v>2.3622047244094401E-3</v>
      </c>
    </row>
    <row r="953" spans="1:4" x14ac:dyDescent="0.2">
      <c r="A953">
        <v>411</v>
      </c>
      <c r="B953">
        <v>3.1496062992125901E-3</v>
      </c>
      <c r="C953">
        <v>0.157446808510638</v>
      </c>
      <c r="D953">
        <v>2.3622047244094401E-3</v>
      </c>
    </row>
    <row r="954" spans="1:4" x14ac:dyDescent="0.2">
      <c r="A954">
        <v>412</v>
      </c>
      <c r="B954">
        <v>3.1496062992125901E-3</v>
      </c>
      <c r="C954">
        <v>0.131914893617021</v>
      </c>
      <c r="D954">
        <v>2.3622047244094401E-3</v>
      </c>
    </row>
    <row r="955" spans="1:4" x14ac:dyDescent="0.2">
      <c r="A955">
        <v>413</v>
      </c>
      <c r="B955">
        <v>3.9370078740157402E-3</v>
      </c>
      <c r="C955">
        <v>0.14893617021276501</v>
      </c>
      <c r="D955">
        <v>2.3622047244094401E-3</v>
      </c>
    </row>
    <row r="956" spans="1:4" x14ac:dyDescent="0.2">
      <c r="A956">
        <v>414</v>
      </c>
      <c r="B956">
        <v>4.0944881889763696E-3</v>
      </c>
      <c r="C956">
        <v>0.136170212765957</v>
      </c>
      <c r="D956">
        <v>2.3622047244094401E-3</v>
      </c>
    </row>
    <row r="957" spans="1:4" x14ac:dyDescent="0.2">
      <c r="A957">
        <v>415</v>
      </c>
      <c r="B957">
        <v>4.0944881889763696E-3</v>
      </c>
      <c r="C957">
        <v>0.15319148936170199</v>
      </c>
      <c r="D957">
        <v>2.3622047244094401E-3</v>
      </c>
    </row>
    <row r="958" spans="1:4" x14ac:dyDescent="0.2">
      <c r="A958">
        <v>416</v>
      </c>
      <c r="B958">
        <v>2.83464566929133E-3</v>
      </c>
      <c r="C958">
        <v>0.14893617021276501</v>
      </c>
      <c r="D958">
        <v>2.3622047244094401E-3</v>
      </c>
    </row>
    <row r="959" spans="1:4" x14ac:dyDescent="0.2">
      <c r="A959">
        <v>417</v>
      </c>
      <c r="B959">
        <v>2.9921259842519599E-3</v>
      </c>
      <c r="C959">
        <v>0.11914893617021199</v>
      </c>
      <c r="D959">
        <v>2.3622047244094401E-3</v>
      </c>
    </row>
    <row r="960" spans="1:4" x14ac:dyDescent="0.2">
      <c r="A960">
        <v>418</v>
      </c>
      <c r="B960">
        <v>4.5669291338582604E-3</v>
      </c>
      <c r="C960">
        <v>0.144680851063829</v>
      </c>
      <c r="D960">
        <v>2.3622047244094401E-3</v>
      </c>
    </row>
    <row r="961" spans="1:4" x14ac:dyDescent="0.2">
      <c r="A961">
        <v>419</v>
      </c>
      <c r="B961">
        <v>3.30708661417322E-3</v>
      </c>
      <c r="C961">
        <v>0.11063829787234</v>
      </c>
      <c r="D961">
        <v>2.3622047244094401E-3</v>
      </c>
    </row>
    <row r="962" spans="1:4" x14ac:dyDescent="0.2">
      <c r="A962">
        <v>420</v>
      </c>
      <c r="B962">
        <v>4.4094488188976301E-3</v>
      </c>
      <c r="C962">
        <v>0.17872340425531899</v>
      </c>
      <c r="D962">
        <v>2.3622047244094401E-3</v>
      </c>
    </row>
    <row r="963" spans="1:4" x14ac:dyDescent="0.2">
      <c r="A963">
        <v>421</v>
      </c>
      <c r="B963">
        <v>3.1496062992125901E-3</v>
      </c>
      <c r="C963">
        <v>0.16170212765957401</v>
      </c>
      <c r="D963">
        <v>2.3622047244094401E-3</v>
      </c>
    </row>
    <row r="964" spans="1:4" x14ac:dyDescent="0.2">
      <c r="A964">
        <v>422</v>
      </c>
      <c r="B964">
        <v>2.83464566929133E-3</v>
      </c>
      <c r="C964">
        <v>0.136170212765957</v>
      </c>
      <c r="D964">
        <v>2.3622047244094401E-3</v>
      </c>
    </row>
    <row r="965" spans="1:4" x14ac:dyDescent="0.2">
      <c r="A965">
        <v>423</v>
      </c>
      <c r="B965">
        <v>3.30708661417322E-3</v>
      </c>
      <c r="C965">
        <v>0.14042553191489299</v>
      </c>
      <c r="D965">
        <v>2.3622047244094401E-3</v>
      </c>
    </row>
    <row r="966" spans="1:4" x14ac:dyDescent="0.2">
      <c r="A966">
        <v>424</v>
      </c>
      <c r="B966">
        <v>4.5669291338582604E-3</v>
      </c>
      <c r="C966">
        <v>0.123404255319148</v>
      </c>
      <c r="D966">
        <v>2.3622047244094401E-3</v>
      </c>
    </row>
    <row r="967" spans="1:4" x14ac:dyDescent="0.2">
      <c r="A967">
        <v>425</v>
      </c>
      <c r="B967">
        <v>4.2519685039369998E-3</v>
      </c>
      <c r="C967">
        <v>0.11063829787234</v>
      </c>
      <c r="D967">
        <v>2.3622047244094401E-3</v>
      </c>
    </row>
    <row r="968" spans="1:4" x14ac:dyDescent="0.2">
      <c r="A968">
        <v>426</v>
      </c>
      <c r="B968">
        <v>2.83464566929133E-3</v>
      </c>
      <c r="C968">
        <v>0.14893617021276501</v>
      </c>
      <c r="D968">
        <v>2.3622047244094401E-3</v>
      </c>
    </row>
    <row r="969" spans="1:4" x14ac:dyDescent="0.2">
      <c r="A969">
        <v>427</v>
      </c>
      <c r="B969">
        <v>2.6771653543307002E-3</v>
      </c>
      <c r="C969">
        <v>0.136170212765957</v>
      </c>
      <c r="D969">
        <v>2.3622047244094401E-3</v>
      </c>
    </row>
    <row r="970" spans="1:4" x14ac:dyDescent="0.2">
      <c r="A970">
        <v>428</v>
      </c>
      <c r="B970">
        <v>3.4645669291338498E-3</v>
      </c>
      <c r="C970">
        <v>0.157446808510638</v>
      </c>
      <c r="D970">
        <v>2.3622047244094401E-3</v>
      </c>
    </row>
    <row r="971" spans="1:4" x14ac:dyDescent="0.2">
      <c r="A971">
        <v>429</v>
      </c>
      <c r="B971">
        <v>2.9921259842519599E-3</v>
      </c>
      <c r="C971">
        <v>0.144680851063829</v>
      </c>
      <c r="D971">
        <v>2.3622047244094401E-3</v>
      </c>
    </row>
    <row r="972" spans="1:4" x14ac:dyDescent="0.2">
      <c r="A972">
        <v>430</v>
      </c>
      <c r="B972">
        <v>2.83464566929133E-3</v>
      </c>
      <c r="C972">
        <v>0.131914893617021</v>
      </c>
      <c r="D972">
        <v>2.3622047244094401E-3</v>
      </c>
    </row>
    <row r="973" spans="1:4" x14ac:dyDescent="0.2">
      <c r="A973">
        <v>431</v>
      </c>
      <c r="B973">
        <v>3.30708661417322E-3</v>
      </c>
      <c r="C973">
        <v>0.10638297872340401</v>
      </c>
      <c r="D973">
        <v>2.3622047244094401E-3</v>
      </c>
    </row>
    <row r="974" spans="1:4" x14ac:dyDescent="0.2">
      <c r="A974">
        <v>432</v>
      </c>
      <c r="B974">
        <v>2.83464566929133E-3</v>
      </c>
      <c r="C974">
        <v>0.14042553191489299</v>
      </c>
      <c r="D974">
        <v>2.3622047244094401E-3</v>
      </c>
    </row>
    <row r="975" spans="1:4" x14ac:dyDescent="0.2">
      <c r="A975">
        <v>433</v>
      </c>
      <c r="B975">
        <v>2.83464566929133E-3</v>
      </c>
      <c r="C975">
        <v>0.16170212765957401</v>
      </c>
      <c r="D975">
        <v>2.3622047244094401E-3</v>
      </c>
    </row>
    <row r="976" spans="1:4" x14ac:dyDescent="0.2">
      <c r="A976">
        <v>434</v>
      </c>
      <c r="B976">
        <v>4.4094488188976301E-3</v>
      </c>
      <c r="C976">
        <v>0.15319148936170199</v>
      </c>
      <c r="D976">
        <v>2.3622047244094401E-3</v>
      </c>
    </row>
    <row r="977" spans="1:4" x14ac:dyDescent="0.2">
      <c r="A977">
        <v>435</v>
      </c>
      <c r="B977">
        <v>4.0944881889763696E-3</v>
      </c>
      <c r="C977">
        <v>0.14042553191489299</v>
      </c>
      <c r="D977">
        <v>2.3622047244094401E-3</v>
      </c>
    </row>
    <row r="978" spans="1:4" x14ac:dyDescent="0.2">
      <c r="A978">
        <v>436</v>
      </c>
      <c r="B978">
        <v>3.4645669291338498E-3</v>
      </c>
      <c r="C978">
        <v>0.123404255319148</v>
      </c>
      <c r="D978">
        <v>2.3622047244094401E-3</v>
      </c>
    </row>
    <row r="979" spans="1:4" x14ac:dyDescent="0.2">
      <c r="A979">
        <v>437</v>
      </c>
      <c r="B979">
        <v>5.6692913385826696E-3</v>
      </c>
      <c r="C979">
        <v>0.136170212765957</v>
      </c>
      <c r="D979">
        <v>2.3622047244094401E-3</v>
      </c>
    </row>
    <row r="980" spans="1:4" x14ac:dyDescent="0.2">
      <c r="A980">
        <v>438</v>
      </c>
      <c r="B980">
        <v>2.9921259842519599E-3</v>
      </c>
      <c r="C980">
        <v>0.17446808510638201</v>
      </c>
      <c r="D980">
        <v>2.3622047244094401E-3</v>
      </c>
    </row>
    <row r="981" spans="1:4" x14ac:dyDescent="0.2">
      <c r="A981">
        <v>439</v>
      </c>
      <c r="B981">
        <v>2.2047244094488098E-3</v>
      </c>
      <c r="C981">
        <v>0.17872340425531899</v>
      </c>
      <c r="D981">
        <v>2.3622047244094401E-3</v>
      </c>
    </row>
    <row r="982" spans="1:4" x14ac:dyDescent="0.2">
      <c r="A982">
        <v>440</v>
      </c>
      <c r="B982">
        <v>3.30708661417322E-3</v>
      </c>
      <c r="C982">
        <v>0.12765957446808501</v>
      </c>
      <c r="D982">
        <v>2.3622047244094401E-3</v>
      </c>
    </row>
    <row r="983" spans="1:4" x14ac:dyDescent="0.2">
      <c r="A983">
        <v>441</v>
      </c>
      <c r="B983">
        <v>3.9370078740157402E-3</v>
      </c>
      <c r="C983">
        <v>0.16595744680850999</v>
      </c>
      <c r="D983">
        <v>2.3622047244094401E-3</v>
      </c>
    </row>
    <row r="984" spans="1:4" x14ac:dyDescent="0.2">
      <c r="A984">
        <v>442</v>
      </c>
      <c r="B984">
        <v>3.1496062992125901E-3</v>
      </c>
      <c r="C984">
        <v>0.17446808510638201</v>
      </c>
      <c r="D984">
        <v>2.3622047244094401E-3</v>
      </c>
    </row>
    <row r="985" spans="1:4" x14ac:dyDescent="0.2">
      <c r="A985">
        <v>443</v>
      </c>
      <c r="B985">
        <v>2.9921259842519599E-3</v>
      </c>
      <c r="C985">
        <v>0.14042553191489299</v>
      </c>
      <c r="D985">
        <v>2.3622047244094401E-3</v>
      </c>
    </row>
    <row r="986" spans="1:4" x14ac:dyDescent="0.2">
      <c r="A986">
        <v>444</v>
      </c>
      <c r="B986">
        <v>3.6220472440944801E-3</v>
      </c>
      <c r="C986">
        <v>0.14042553191489299</v>
      </c>
      <c r="D986">
        <v>2.3622047244094401E-3</v>
      </c>
    </row>
    <row r="987" spans="1:4" x14ac:dyDescent="0.2">
      <c r="A987">
        <v>445</v>
      </c>
      <c r="B987">
        <v>2.6771653543307002E-3</v>
      </c>
      <c r="C987">
        <v>0.123404255319148</v>
      </c>
      <c r="D987">
        <v>2.3622047244094401E-3</v>
      </c>
    </row>
    <row r="988" spans="1:4" x14ac:dyDescent="0.2">
      <c r="A988">
        <v>446</v>
      </c>
      <c r="B988">
        <v>3.1496062992125901E-3</v>
      </c>
      <c r="C988">
        <v>0.12765957446808501</v>
      </c>
      <c r="D988">
        <v>2.3622047244094401E-3</v>
      </c>
    </row>
    <row r="989" spans="1:4" x14ac:dyDescent="0.2">
      <c r="A989">
        <v>447</v>
      </c>
      <c r="B989">
        <v>2.83464566929133E-3</v>
      </c>
      <c r="C989">
        <v>0.11063829787234</v>
      </c>
      <c r="D989">
        <v>2.3622047244094401E-3</v>
      </c>
    </row>
    <row r="990" spans="1:4" x14ac:dyDescent="0.2">
      <c r="A990">
        <v>448</v>
      </c>
      <c r="B990">
        <v>3.6220472440944801E-3</v>
      </c>
      <c r="C990">
        <v>0.131914893617021</v>
      </c>
      <c r="D990">
        <v>2.3622047244094401E-3</v>
      </c>
    </row>
    <row r="991" spans="1:4" x14ac:dyDescent="0.2">
      <c r="A991">
        <v>449</v>
      </c>
      <c r="B991">
        <v>2.04724409448818E-3</v>
      </c>
      <c r="C991">
        <v>9.3617021276595699E-2</v>
      </c>
      <c r="D991">
        <v>2.3622047244094401E-3</v>
      </c>
    </row>
    <row r="992" spans="1:4" x14ac:dyDescent="0.2">
      <c r="A992">
        <v>450</v>
      </c>
      <c r="B992">
        <v>3.7795275590551099E-3</v>
      </c>
      <c r="C992">
        <v>0.15319148936170199</v>
      </c>
      <c r="D992">
        <v>2.3622047244094401E-3</v>
      </c>
    </row>
    <row r="993" spans="1:4" x14ac:dyDescent="0.2">
      <c r="A993">
        <v>451</v>
      </c>
      <c r="B993">
        <v>4.2519685039369998E-3</v>
      </c>
      <c r="C993">
        <v>0.144680851063829</v>
      </c>
      <c r="D993">
        <v>2.3622047244094401E-3</v>
      </c>
    </row>
    <row r="994" spans="1:4" x14ac:dyDescent="0.2">
      <c r="A994">
        <v>452</v>
      </c>
      <c r="B994">
        <v>3.30708661417322E-3</v>
      </c>
      <c r="C994">
        <v>0.131914893617021</v>
      </c>
      <c r="D994">
        <v>2.3622047244094401E-3</v>
      </c>
    </row>
    <row r="995" spans="1:4" x14ac:dyDescent="0.2">
      <c r="A995">
        <v>453</v>
      </c>
      <c r="B995">
        <v>3.6220472440944801E-3</v>
      </c>
      <c r="C995">
        <v>0.16595744680850999</v>
      </c>
      <c r="D995">
        <v>2.3622047244094401E-3</v>
      </c>
    </row>
    <row r="996" spans="1:4" x14ac:dyDescent="0.2">
      <c r="A996">
        <v>454</v>
      </c>
      <c r="B996">
        <v>3.30708661417322E-3</v>
      </c>
      <c r="C996">
        <v>0.136170212765957</v>
      </c>
      <c r="D996">
        <v>2.3622047244094401E-3</v>
      </c>
    </row>
    <row r="997" spans="1:4" x14ac:dyDescent="0.2">
      <c r="A997">
        <v>455</v>
      </c>
      <c r="B997">
        <v>4.0944881889763696E-3</v>
      </c>
      <c r="C997">
        <v>0.136170212765957</v>
      </c>
      <c r="D997">
        <v>2.3622047244094401E-3</v>
      </c>
    </row>
    <row r="998" spans="1:4" x14ac:dyDescent="0.2">
      <c r="A998">
        <v>456</v>
      </c>
      <c r="B998">
        <v>2.5196850393700699E-3</v>
      </c>
      <c r="C998">
        <v>0.131914893617021</v>
      </c>
      <c r="D998">
        <v>2.3622047244094401E-3</v>
      </c>
    </row>
    <row r="999" spans="1:4" x14ac:dyDescent="0.2">
      <c r="A999">
        <v>457</v>
      </c>
      <c r="B999">
        <v>3.1496062992125901E-3</v>
      </c>
      <c r="C999">
        <v>0.16170212765957401</v>
      </c>
      <c r="D999">
        <v>2.3622047244094401E-3</v>
      </c>
    </row>
    <row r="1000" spans="1:4" x14ac:dyDescent="0.2">
      <c r="A1000">
        <v>458</v>
      </c>
      <c r="B1000">
        <v>2.9921259842519599E-3</v>
      </c>
      <c r="C1000">
        <v>0.14893617021276501</v>
      </c>
      <c r="D1000">
        <v>2.3622047244094401E-3</v>
      </c>
    </row>
    <row r="1001" spans="1:4" x14ac:dyDescent="0.2">
      <c r="A1001">
        <v>459</v>
      </c>
      <c r="B1001">
        <v>3.7795275590551099E-3</v>
      </c>
      <c r="C1001">
        <v>0.11914893617021199</v>
      </c>
      <c r="D1001">
        <v>2.3622047244094401E-3</v>
      </c>
    </row>
    <row r="1002" spans="1:4" x14ac:dyDescent="0.2">
      <c r="A1002">
        <v>460</v>
      </c>
      <c r="B1002">
        <v>2.9921259842519599E-3</v>
      </c>
      <c r="C1002">
        <v>9.7872340425531903E-2</v>
      </c>
      <c r="D1002">
        <v>2.3622047244094401E-3</v>
      </c>
    </row>
    <row r="1003" spans="1:4" x14ac:dyDescent="0.2">
      <c r="A1003">
        <v>461</v>
      </c>
      <c r="B1003">
        <v>3.4645669291338498E-3</v>
      </c>
      <c r="C1003">
        <v>0.170212765957446</v>
      </c>
      <c r="D1003">
        <v>2.3622047244094401E-3</v>
      </c>
    </row>
    <row r="1004" spans="1:4" x14ac:dyDescent="0.2">
      <c r="A1004">
        <v>462</v>
      </c>
      <c r="B1004">
        <v>3.9370078740157402E-3</v>
      </c>
      <c r="C1004">
        <v>0.157446808510638</v>
      </c>
      <c r="D1004">
        <v>2.3622047244094401E-3</v>
      </c>
    </row>
    <row r="1005" spans="1:4" x14ac:dyDescent="0.2">
      <c r="A1005">
        <v>463</v>
      </c>
      <c r="B1005">
        <v>4.4094488188976301E-3</v>
      </c>
      <c r="C1005">
        <v>0.144680851063829</v>
      </c>
      <c r="D1005">
        <v>2.3622047244094401E-3</v>
      </c>
    </row>
    <row r="1006" spans="1:4" x14ac:dyDescent="0.2">
      <c r="A1006">
        <v>464</v>
      </c>
      <c r="B1006">
        <v>2.6771653543307002E-3</v>
      </c>
      <c r="C1006">
        <v>0.131914893617021</v>
      </c>
      <c r="D1006">
        <v>2.3622047244094401E-3</v>
      </c>
    </row>
    <row r="1007" spans="1:4" x14ac:dyDescent="0.2">
      <c r="A1007">
        <v>465</v>
      </c>
      <c r="B1007">
        <v>4.2519685039369998E-3</v>
      </c>
      <c r="C1007">
        <v>0.136170212765957</v>
      </c>
      <c r="D1007">
        <v>2.3622047244094401E-3</v>
      </c>
    </row>
    <row r="1008" spans="1:4" x14ac:dyDescent="0.2">
      <c r="A1008">
        <v>466</v>
      </c>
      <c r="B1008">
        <v>2.9921259842519599E-3</v>
      </c>
      <c r="C1008">
        <v>0.17446808510638201</v>
      </c>
      <c r="D1008">
        <v>2.3622047244094401E-3</v>
      </c>
    </row>
    <row r="1009" spans="1:4" x14ac:dyDescent="0.2">
      <c r="A1009">
        <v>467</v>
      </c>
      <c r="B1009">
        <v>2.9921259842519599E-3</v>
      </c>
      <c r="C1009">
        <v>0.11914893617021199</v>
      </c>
      <c r="D1009">
        <v>2.3622047244094401E-3</v>
      </c>
    </row>
    <row r="1010" spans="1:4" x14ac:dyDescent="0.2">
      <c r="A1010">
        <v>468</v>
      </c>
      <c r="B1010">
        <v>2.6771653543307002E-3</v>
      </c>
      <c r="C1010">
        <v>0.136170212765957</v>
      </c>
      <c r="D1010">
        <v>2.3622047244094401E-3</v>
      </c>
    </row>
    <row r="1011" spans="1:4" x14ac:dyDescent="0.2">
      <c r="A1011">
        <v>469</v>
      </c>
      <c r="B1011">
        <v>4.2519685039369998E-3</v>
      </c>
      <c r="C1011">
        <v>0.15319148936170199</v>
      </c>
      <c r="D1011">
        <v>2.3622047244094401E-3</v>
      </c>
    </row>
    <row r="1012" spans="1:4" x14ac:dyDescent="0.2">
      <c r="A1012">
        <v>470</v>
      </c>
      <c r="B1012">
        <v>3.4645669291338498E-3</v>
      </c>
      <c r="C1012">
        <v>0.157446808510638</v>
      </c>
      <c r="D1012">
        <v>2.3622047244094401E-3</v>
      </c>
    </row>
    <row r="1013" spans="1:4" x14ac:dyDescent="0.2">
      <c r="A1013">
        <v>471</v>
      </c>
      <c r="B1013">
        <v>2.9921259842519599E-3</v>
      </c>
      <c r="C1013">
        <v>0.12765957446808501</v>
      </c>
      <c r="D1013">
        <v>2.3622047244094401E-3</v>
      </c>
    </row>
    <row r="1014" spans="1:4" x14ac:dyDescent="0.2">
      <c r="A1014">
        <v>472</v>
      </c>
      <c r="B1014">
        <v>2.6771653543307002E-3</v>
      </c>
      <c r="C1014">
        <v>0.12765957446808501</v>
      </c>
      <c r="D1014">
        <v>2.3622047244094401E-3</v>
      </c>
    </row>
    <row r="1015" spans="1:4" x14ac:dyDescent="0.2">
      <c r="A1015">
        <v>473</v>
      </c>
      <c r="B1015">
        <v>4.4094488188976301E-3</v>
      </c>
      <c r="C1015">
        <v>0.15319148936170199</v>
      </c>
      <c r="D1015">
        <v>2.3622047244094401E-3</v>
      </c>
    </row>
    <row r="1016" spans="1:4" x14ac:dyDescent="0.2">
      <c r="A1016">
        <v>474</v>
      </c>
      <c r="B1016">
        <v>2.83464566929133E-3</v>
      </c>
      <c r="C1016">
        <v>0.136170212765957</v>
      </c>
      <c r="D1016">
        <v>2.3622047244094401E-3</v>
      </c>
    </row>
    <row r="1017" spans="1:4" x14ac:dyDescent="0.2">
      <c r="A1017">
        <v>475</v>
      </c>
      <c r="B1017">
        <v>3.9370078740157402E-3</v>
      </c>
      <c r="C1017">
        <v>0.12765957446808501</v>
      </c>
      <c r="D1017">
        <v>2.3622047244094401E-3</v>
      </c>
    </row>
    <row r="1018" spans="1:4" x14ac:dyDescent="0.2">
      <c r="A1018">
        <v>476</v>
      </c>
      <c r="B1018">
        <v>2.5196850393700699E-3</v>
      </c>
      <c r="C1018">
        <v>0.11914893617021199</v>
      </c>
      <c r="D1018">
        <v>2.3622047244094401E-3</v>
      </c>
    </row>
    <row r="1019" spans="1:4" x14ac:dyDescent="0.2">
      <c r="A1019">
        <v>477</v>
      </c>
      <c r="B1019">
        <v>2.83464566929133E-3</v>
      </c>
      <c r="C1019">
        <v>0.17872340425531899</v>
      </c>
      <c r="D1019">
        <v>2.3622047244094401E-3</v>
      </c>
    </row>
    <row r="1020" spans="1:4" x14ac:dyDescent="0.2">
      <c r="A1020">
        <v>478</v>
      </c>
      <c r="B1020">
        <v>2.5196850393700699E-3</v>
      </c>
      <c r="C1020">
        <v>0.15319148936170199</v>
      </c>
      <c r="D1020">
        <v>2.3622047244094401E-3</v>
      </c>
    </row>
    <row r="1021" spans="1:4" x14ac:dyDescent="0.2">
      <c r="A1021">
        <v>479</v>
      </c>
      <c r="B1021">
        <v>2.9921259842519599E-3</v>
      </c>
      <c r="C1021">
        <v>0.136170212765957</v>
      </c>
      <c r="D1021">
        <v>2.3622047244094401E-3</v>
      </c>
    </row>
    <row r="1022" spans="1:4" x14ac:dyDescent="0.2">
      <c r="A1022">
        <v>480</v>
      </c>
      <c r="B1022">
        <v>2.6771653543307002E-3</v>
      </c>
      <c r="C1022">
        <v>0.157446808510638</v>
      </c>
      <c r="D1022">
        <v>2.3622047244094401E-3</v>
      </c>
    </row>
    <row r="1023" spans="1:4" x14ac:dyDescent="0.2">
      <c r="A1023">
        <v>481</v>
      </c>
      <c r="B1023">
        <v>3.4645669291338498E-3</v>
      </c>
      <c r="C1023">
        <v>0.17446808510638201</v>
      </c>
      <c r="D1023">
        <v>2.3622047244094401E-3</v>
      </c>
    </row>
    <row r="1024" spans="1:4" x14ac:dyDescent="0.2">
      <c r="A1024">
        <v>482</v>
      </c>
      <c r="B1024">
        <v>2.9921259842519599E-3</v>
      </c>
      <c r="C1024">
        <v>0.15319148936170199</v>
      </c>
      <c r="D1024">
        <v>2.3622047244094401E-3</v>
      </c>
    </row>
    <row r="1025" spans="1:4" x14ac:dyDescent="0.2">
      <c r="A1025">
        <v>483</v>
      </c>
      <c r="B1025">
        <v>5.8267716535432999E-3</v>
      </c>
      <c r="C1025">
        <v>0.157446808510638</v>
      </c>
      <c r="D1025">
        <v>2.3622047244094401E-3</v>
      </c>
    </row>
    <row r="1026" spans="1:4" x14ac:dyDescent="0.2">
      <c r="A1026">
        <v>484</v>
      </c>
      <c r="B1026">
        <v>2.6771653543307002E-3</v>
      </c>
      <c r="C1026">
        <v>0.157446808510638</v>
      </c>
      <c r="D1026">
        <v>2.3622047244094401E-3</v>
      </c>
    </row>
    <row r="1027" spans="1:4" x14ac:dyDescent="0.2">
      <c r="A1027">
        <v>485</v>
      </c>
      <c r="B1027">
        <v>2.5196850393700699E-3</v>
      </c>
      <c r="C1027">
        <v>0.114893617021276</v>
      </c>
      <c r="D1027">
        <v>2.3622047244094401E-3</v>
      </c>
    </row>
    <row r="1028" spans="1:4" x14ac:dyDescent="0.2">
      <c r="A1028">
        <v>486</v>
      </c>
      <c r="B1028">
        <v>3.7795275590551099E-3</v>
      </c>
      <c r="C1028">
        <v>0.144680851063829</v>
      </c>
      <c r="D1028">
        <v>2.3622047244094401E-3</v>
      </c>
    </row>
    <row r="1029" spans="1:4" x14ac:dyDescent="0.2">
      <c r="A1029">
        <v>487</v>
      </c>
      <c r="B1029">
        <v>3.30708661417322E-3</v>
      </c>
      <c r="C1029">
        <v>0.14042553191489299</v>
      </c>
      <c r="D1029">
        <v>2.3622047244094401E-3</v>
      </c>
    </row>
    <row r="1030" spans="1:4" x14ac:dyDescent="0.2">
      <c r="A1030">
        <v>488</v>
      </c>
      <c r="B1030">
        <v>4.0944881889763696E-3</v>
      </c>
      <c r="C1030">
        <v>0.14042553191489299</v>
      </c>
      <c r="D1030">
        <v>2.3622047244094401E-3</v>
      </c>
    </row>
    <row r="1031" spans="1:4" x14ac:dyDescent="0.2">
      <c r="A1031">
        <v>489</v>
      </c>
      <c r="B1031">
        <v>2.83464566929133E-3</v>
      </c>
      <c r="C1031">
        <v>0.12765957446808501</v>
      </c>
      <c r="D1031">
        <v>2.3622047244094401E-3</v>
      </c>
    </row>
    <row r="1032" spans="1:4" x14ac:dyDescent="0.2">
      <c r="A1032">
        <v>490</v>
      </c>
      <c r="B1032">
        <v>2.9921259842519599E-3</v>
      </c>
      <c r="C1032">
        <v>0.12765957446808501</v>
      </c>
      <c r="D1032">
        <v>2.3622047244094401E-3</v>
      </c>
    </row>
    <row r="1033" spans="1:4" x14ac:dyDescent="0.2">
      <c r="A1033">
        <v>491</v>
      </c>
      <c r="B1033">
        <v>5.5118110236220402E-3</v>
      </c>
      <c r="C1033">
        <v>0.136170212765957</v>
      </c>
      <c r="D1033">
        <v>2.3622047244094401E-3</v>
      </c>
    </row>
    <row r="1034" spans="1:4" x14ac:dyDescent="0.2">
      <c r="A1034">
        <v>492</v>
      </c>
      <c r="B1034">
        <v>2.83464566929133E-3</v>
      </c>
      <c r="C1034">
        <v>0.14893617021276501</v>
      </c>
      <c r="D1034">
        <v>2.3622047244094401E-3</v>
      </c>
    </row>
    <row r="1035" spans="1:4" x14ac:dyDescent="0.2">
      <c r="A1035">
        <v>493</v>
      </c>
      <c r="B1035">
        <v>3.1496062992125901E-3</v>
      </c>
      <c r="C1035">
        <v>0.123404255319148</v>
      </c>
      <c r="D1035">
        <v>2.3622047244094401E-3</v>
      </c>
    </row>
    <row r="1036" spans="1:4" x14ac:dyDescent="0.2">
      <c r="A1036">
        <v>494</v>
      </c>
      <c r="B1036">
        <v>2.83464566929133E-3</v>
      </c>
      <c r="C1036">
        <v>0.123404255319148</v>
      </c>
      <c r="D1036">
        <v>2.3622047244094401E-3</v>
      </c>
    </row>
    <row r="1037" spans="1:4" x14ac:dyDescent="0.2">
      <c r="A1037">
        <v>495</v>
      </c>
      <c r="B1037">
        <v>2.83464566929133E-3</v>
      </c>
      <c r="C1037">
        <v>0.136170212765957</v>
      </c>
      <c r="D1037">
        <v>2.3622047244094401E-3</v>
      </c>
    </row>
    <row r="1038" spans="1:4" x14ac:dyDescent="0.2">
      <c r="A1038">
        <v>496</v>
      </c>
      <c r="B1038">
        <v>2.83464566929133E-3</v>
      </c>
      <c r="C1038">
        <v>0.12765957446808501</v>
      </c>
      <c r="D1038">
        <v>2.3622047244094401E-3</v>
      </c>
    </row>
    <row r="1039" spans="1:4" x14ac:dyDescent="0.2">
      <c r="A1039">
        <v>497</v>
      </c>
      <c r="B1039">
        <v>3.4645669291338498E-3</v>
      </c>
      <c r="C1039">
        <v>0.17872340425531899</v>
      </c>
      <c r="D1039">
        <v>2.3622047244094401E-3</v>
      </c>
    </row>
    <row r="1040" spans="1:4" x14ac:dyDescent="0.2">
      <c r="A1040">
        <v>498</v>
      </c>
      <c r="B1040">
        <v>3.4645669291338498E-3</v>
      </c>
      <c r="C1040">
        <v>0.14042553191489299</v>
      </c>
      <c r="D1040">
        <v>2.3622047244094401E-3</v>
      </c>
    </row>
    <row r="1041" spans="1:4" x14ac:dyDescent="0.2">
      <c r="A1041">
        <v>499</v>
      </c>
      <c r="B1041">
        <v>3.30708661417322E-3</v>
      </c>
      <c r="C1041">
        <v>0.17446808510638201</v>
      </c>
      <c r="D1041">
        <v>2.3622047244094401E-3</v>
      </c>
    </row>
    <row r="1042" spans="1:4" x14ac:dyDescent="0.2">
      <c r="A1042">
        <v>500</v>
      </c>
      <c r="B1042">
        <v>3.9370078740157402E-3</v>
      </c>
      <c r="C1042">
        <v>0.123404255319148</v>
      </c>
      <c r="D1042">
        <v>2.3622047244094401E-3</v>
      </c>
    </row>
    <row r="1043" spans="1:4" x14ac:dyDescent="0.2">
      <c r="A1043">
        <v>501</v>
      </c>
      <c r="B1043">
        <v>4.88188976377952E-3</v>
      </c>
      <c r="C1043">
        <v>0.10638297872340401</v>
      </c>
      <c r="D1043">
        <v>2.3622047244094401E-3</v>
      </c>
    </row>
    <row r="1044" spans="1:4" x14ac:dyDescent="0.2">
      <c r="A1044">
        <v>502</v>
      </c>
      <c r="B1044">
        <v>4.0944881889763696E-3</v>
      </c>
      <c r="C1044">
        <v>0.15319148936170199</v>
      </c>
      <c r="D1044">
        <v>2.3622047244094401E-3</v>
      </c>
    </row>
    <row r="1045" spans="1:4" x14ac:dyDescent="0.2">
      <c r="A1045">
        <v>503</v>
      </c>
      <c r="B1045">
        <v>4.5669291338582604E-3</v>
      </c>
      <c r="C1045">
        <v>0.15319148936170199</v>
      </c>
      <c r="D1045">
        <v>2.3622047244094401E-3</v>
      </c>
    </row>
    <row r="1046" spans="1:4" x14ac:dyDescent="0.2">
      <c r="A1046">
        <v>504</v>
      </c>
      <c r="B1046">
        <v>2.3622047244094401E-3</v>
      </c>
      <c r="C1046">
        <v>0.114893617021276</v>
      </c>
      <c r="D1046">
        <v>2.3622047244094401E-3</v>
      </c>
    </row>
    <row r="1047" spans="1:4" x14ac:dyDescent="0.2">
      <c r="A1047">
        <v>505</v>
      </c>
      <c r="B1047">
        <v>3.4645669291338498E-3</v>
      </c>
      <c r="C1047">
        <v>0.131914893617021</v>
      </c>
      <c r="D1047">
        <v>2.3622047244094401E-3</v>
      </c>
    </row>
    <row r="1048" spans="1:4" x14ac:dyDescent="0.2">
      <c r="A1048">
        <v>506</v>
      </c>
      <c r="B1048">
        <v>3.7795275590551099E-3</v>
      </c>
      <c r="C1048">
        <v>0.14042553191489299</v>
      </c>
      <c r="D1048">
        <v>2.3622047244094401E-3</v>
      </c>
    </row>
    <row r="1049" spans="1:4" x14ac:dyDescent="0.2">
      <c r="A1049">
        <v>507</v>
      </c>
      <c r="B1049">
        <v>3.7795275590551099E-3</v>
      </c>
      <c r="C1049">
        <v>0.12765957446808501</v>
      </c>
      <c r="D1049">
        <v>2.3622047244094401E-3</v>
      </c>
    </row>
    <row r="1050" spans="1:4" x14ac:dyDescent="0.2">
      <c r="A1050">
        <v>508</v>
      </c>
      <c r="B1050">
        <v>3.1496062992125901E-3</v>
      </c>
      <c r="C1050">
        <v>0.136170212765957</v>
      </c>
      <c r="D1050">
        <v>2.3622047244094401E-3</v>
      </c>
    </row>
    <row r="1051" spans="1:4" x14ac:dyDescent="0.2">
      <c r="A1051">
        <v>509</v>
      </c>
      <c r="B1051">
        <v>4.7244094488188898E-3</v>
      </c>
      <c r="C1051">
        <v>0.144680851063829</v>
      </c>
      <c r="D1051">
        <v>2.3622047244094401E-3</v>
      </c>
    </row>
    <row r="1052" spans="1:4" x14ac:dyDescent="0.2">
      <c r="A1052">
        <v>510</v>
      </c>
      <c r="B1052">
        <v>3.6220472440944801E-3</v>
      </c>
      <c r="C1052">
        <v>0.15319148936170199</v>
      </c>
      <c r="D1052">
        <v>2.3622047244094401E-3</v>
      </c>
    </row>
    <row r="1053" spans="1:4" x14ac:dyDescent="0.2">
      <c r="A1053">
        <v>511</v>
      </c>
      <c r="B1053">
        <v>3.1496062992125901E-3</v>
      </c>
      <c r="C1053">
        <v>5.5319148936170202E-2</v>
      </c>
      <c r="D1053">
        <v>2.3622047244094401E-3</v>
      </c>
    </row>
    <row r="1054" spans="1:4" x14ac:dyDescent="0.2">
      <c r="A1054">
        <v>512</v>
      </c>
      <c r="B1054">
        <v>2.6771653543307002E-3</v>
      </c>
      <c r="C1054">
        <v>0.16170212765957401</v>
      </c>
      <c r="D1054">
        <v>2.3622047244094401E-3</v>
      </c>
    </row>
    <row r="1055" spans="1:4" x14ac:dyDescent="0.2">
      <c r="A1055">
        <v>513</v>
      </c>
      <c r="B1055">
        <v>2.6771653543307002E-3</v>
      </c>
    </row>
    <row r="1056" spans="1:4" x14ac:dyDescent="0.2">
      <c r="A1056">
        <v>514</v>
      </c>
      <c r="B1056">
        <v>2.6771653543307002E-3</v>
      </c>
    </row>
    <row r="1057" spans="1:2" x14ac:dyDescent="0.2">
      <c r="A1057">
        <v>515</v>
      </c>
      <c r="B1057">
        <v>2.6771653543307002E-3</v>
      </c>
    </row>
    <row r="1058" spans="1:2" x14ac:dyDescent="0.2">
      <c r="A1058">
        <v>516</v>
      </c>
      <c r="B1058">
        <v>2.6771653543307002E-3</v>
      </c>
    </row>
    <row r="1059" spans="1:2" x14ac:dyDescent="0.2">
      <c r="A1059">
        <v>517</v>
      </c>
      <c r="B1059">
        <v>2.6771653543307002E-3</v>
      </c>
    </row>
    <row r="1060" spans="1:2" x14ac:dyDescent="0.2">
      <c r="A1060">
        <v>518</v>
      </c>
      <c r="B1060">
        <v>2.6771653543307002E-3</v>
      </c>
    </row>
    <row r="1061" spans="1:2" x14ac:dyDescent="0.2">
      <c r="A1061">
        <v>519</v>
      </c>
      <c r="B1061">
        <v>2.6771653543307002E-3</v>
      </c>
    </row>
    <row r="1062" spans="1:2" x14ac:dyDescent="0.2">
      <c r="A1062">
        <v>520</v>
      </c>
      <c r="B1062">
        <v>2.6771653543307002E-3</v>
      </c>
    </row>
    <row r="1063" spans="1:2" x14ac:dyDescent="0.2">
      <c r="A1063">
        <v>521</v>
      </c>
      <c r="B1063">
        <v>2.6771653543307002E-3</v>
      </c>
    </row>
    <row r="1064" spans="1:2" x14ac:dyDescent="0.2">
      <c r="A1064">
        <v>522</v>
      </c>
      <c r="B1064">
        <v>2.6771653543307002E-3</v>
      </c>
    </row>
    <row r="1065" spans="1:2" x14ac:dyDescent="0.2">
      <c r="A1065">
        <v>523</v>
      </c>
      <c r="B1065">
        <v>2.6771653543307002E-3</v>
      </c>
    </row>
    <row r="1066" spans="1:2" x14ac:dyDescent="0.2">
      <c r="A1066">
        <v>524</v>
      </c>
      <c r="B1066">
        <v>2.6771653543307002E-3</v>
      </c>
    </row>
    <row r="1067" spans="1:2" x14ac:dyDescent="0.2">
      <c r="A1067">
        <v>525</v>
      </c>
      <c r="B1067">
        <v>2.6771653543307002E-3</v>
      </c>
    </row>
    <row r="1068" spans="1:2" x14ac:dyDescent="0.2">
      <c r="A1068">
        <v>526</v>
      </c>
      <c r="B1068">
        <v>2.6771653543307002E-3</v>
      </c>
    </row>
    <row r="1069" spans="1:2" x14ac:dyDescent="0.2">
      <c r="A1069">
        <v>527</v>
      </c>
      <c r="B1069">
        <v>2.6771653543307002E-3</v>
      </c>
    </row>
    <row r="1070" spans="1:2" x14ac:dyDescent="0.2">
      <c r="A1070">
        <v>528</v>
      </c>
      <c r="B1070">
        <v>2.6771653543307002E-3</v>
      </c>
    </row>
    <row r="1071" spans="1:2" x14ac:dyDescent="0.2">
      <c r="A1071">
        <v>529</v>
      </c>
      <c r="B1071">
        <v>2.6771653543307002E-3</v>
      </c>
    </row>
    <row r="1072" spans="1:2" x14ac:dyDescent="0.2">
      <c r="A1072">
        <v>530</v>
      </c>
      <c r="B1072">
        <v>2.6771653543307002E-3</v>
      </c>
    </row>
    <row r="1073" spans="1:2" x14ac:dyDescent="0.2">
      <c r="A1073">
        <v>531</v>
      </c>
      <c r="B1073">
        <v>2.6771653543307002E-3</v>
      </c>
    </row>
    <row r="1074" spans="1:2" x14ac:dyDescent="0.2">
      <c r="A1074">
        <v>532</v>
      </c>
      <c r="B1074">
        <v>2.6771653543307002E-3</v>
      </c>
    </row>
    <row r="1075" spans="1:2" x14ac:dyDescent="0.2">
      <c r="A1075">
        <v>533</v>
      </c>
      <c r="B1075">
        <v>2.6771653543307002E-3</v>
      </c>
    </row>
    <row r="1076" spans="1:2" x14ac:dyDescent="0.2">
      <c r="A1076">
        <v>534</v>
      </c>
      <c r="B1076">
        <v>2.6771653543307002E-3</v>
      </c>
    </row>
    <row r="1077" spans="1:2" x14ac:dyDescent="0.2">
      <c r="A1077">
        <v>535</v>
      </c>
      <c r="B1077">
        <v>2.6771653543307002E-3</v>
      </c>
    </row>
    <row r="1078" spans="1:2" x14ac:dyDescent="0.2">
      <c r="A1078">
        <v>536</v>
      </c>
      <c r="B1078">
        <v>2.6771653543307002E-3</v>
      </c>
    </row>
    <row r="1079" spans="1:2" x14ac:dyDescent="0.2">
      <c r="A1079">
        <v>537</v>
      </c>
      <c r="B1079">
        <v>2.6771653543307002E-3</v>
      </c>
    </row>
    <row r="1080" spans="1:2" x14ac:dyDescent="0.2">
      <c r="A1080">
        <v>538</v>
      </c>
      <c r="B1080">
        <v>2.6771653543307002E-3</v>
      </c>
    </row>
    <row r="1081" spans="1:2" x14ac:dyDescent="0.2">
      <c r="A1081">
        <v>539</v>
      </c>
      <c r="B1081">
        <v>2.6771653543307002E-3</v>
      </c>
    </row>
    <row r="1082" spans="1:2" x14ac:dyDescent="0.2">
      <c r="A1082">
        <v>540</v>
      </c>
      <c r="B1082">
        <v>2.6771653543307002E-3</v>
      </c>
    </row>
    <row r="1083" spans="1:2" x14ac:dyDescent="0.2">
      <c r="A1083">
        <v>541</v>
      </c>
      <c r="B1083">
        <v>2.6771653543307002E-3</v>
      </c>
    </row>
    <row r="1084" spans="1:2" x14ac:dyDescent="0.2">
      <c r="A1084">
        <v>542</v>
      </c>
      <c r="B1084">
        <v>2.6771653543307002E-3</v>
      </c>
    </row>
    <row r="1085" spans="1:2" x14ac:dyDescent="0.2">
      <c r="A1085">
        <v>543</v>
      </c>
      <c r="B1085">
        <v>2.6771653543307002E-3</v>
      </c>
    </row>
    <row r="1086" spans="1:2" x14ac:dyDescent="0.2">
      <c r="A1086">
        <v>544</v>
      </c>
      <c r="B1086">
        <v>2.6771653543307002E-3</v>
      </c>
    </row>
    <row r="1087" spans="1:2" x14ac:dyDescent="0.2">
      <c r="A1087">
        <v>545</v>
      </c>
      <c r="B1087">
        <v>2.6771653543307002E-3</v>
      </c>
    </row>
    <row r="1088" spans="1:2" x14ac:dyDescent="0.2">
      <c r="A1088">
        <v>546</v>
      </c>
      <c r="B1088">
        <v>2.6771653543307002E-3</v>
      </c>
    </row>
    <row r="1089" spans="1:2" x14ac:dyDescent="0.2">
      <c r="A1089">
        <v>547</v>
      </c>
      <c r="B1089">
        <v>2.6771653543307002E-3</v>
      </c>
    </row>
    <row r="1090" spans="1:2" x14ac:dyDescent="0.2">
      <c r="A1090">
        <v>548</v>
      </c>
      <c r="B1090">
        <v>2.6771653543307002E-3</v>
      </c>
    </row>
    <row r="1091" spans="1:2" x14ac:dyDescent="0.2">
      <c r="A1091">
        <v>549</v>
      </c>
      <c r="B1091">
        <v>2.6771653543307002E-3</v>
      </c>
    </row>
    <row r="1092" spans="1:2" x14ac:dyDescent="0.2">
      <c r="A1092">
        <v>550</v>
      </c>
      <c r="B1092">
        <v>2.6771653543307002E-3</v>
      </c>
    </row>
    <row r="1093" spans="1:2" x14ac:dyDescent="0.2">
      <c r="A1093">
        <v>551</v>
      </c>
      <c r="B1093">
        <v>2.6771653543307002E-3</v>
      </c>
    </row>
    <row r="1094" spans="1:2" x14ac:dyDescent="0.2">
      <c r="A1094">
        <v>552</v>
      </c>
      <c r="B1094">
        <v>2.6771653543307002E-3</v>
      </c>
    </row>
    <row r="1095" spans="1:2" x14ac:dyDescent="0.2">
      <c r="A1095">
        <v>553</v>
      </c>
      <c r="B1095">
        <v>2.6771653543307002E-3</v>
      </c>
    </row>
    <row r="1096" spans="1:2" x14ac:dyDescent="0.2">
      <c r="A1096">
        <v>554</v>
      </c>
      <c r="B1096">
        <v>2.6771653543307002E-3</v>
      </c>
    </row>
    <row r="1097" spans="1:2" x14ac:dyDescent="0.2">
      <c r="A1097">
        <v>555</v>
      </c>
      <c r="B1097">
        <v>2.6771653543307002E-3</v>
      </c>
    </row>
    <row r="1098" spans="1:2" x14ac:dyDescent="0.2">
      <c r="A1098">
        <v>556</v>
      </c>
      <c r="B1098">
        <v>2.6771653543307002E-3</v>
      </c>
    </row>
    <row r="1099" spans="1:2" x14ac:dyDescent="0.2">
      <c r="A1099">
        <v>557</v>
      </c>
      <c r="B1099">
        <v>2.6771653543307002E-3</v>
      </c>
    </row>
    <row r="1100" spans="1:2" x14ac:dyDescent="0.2">
      <c r="A1100">
        <v>558</v>
      </c>
      <c r="B1100">
        <v>2.6771653543307002E-3</v>
      </c>
    </row>
    <row r="1101" spans="1:2" x14ac:dyDescent="0.2">
      <c r="A1101">
        <v>559</v>
      </c>
      <c r="B1101">
        <v>2.6771653543307002E-3</v>
      </c>
    </row>
    <row r="1102" spans="1:2" x14ac:dyDescent="0.2">
      <c r="A1102">
        <v>560</v>
      </c>
      <c r="B1102">
        <v>2.6771653543307002E-3</v>
      </c>
    </row>
    <row r="1103" spans="1:2" x14ac:dyDescent="0.2">
      <c r="A1103">
        <v>561</v>
      </c>
      <c r="B1103">
        <v>2.6771653543307002E-3</v>
      </c>
    </row>
    <row r="1104" spans="1:2" x14ac:dyDescent="0.2">
      <c r="A1104">
        <v>562</v>
      </c>
      <c r="B1104">
        <v>2.6771653543307002E-3</v>
      </c>
    </row>
    <row r="1105" spans="1:2" x14ac:dyDescent="0.2">
      <c r="A1105">
        <v>563</v>
      </c>
      <c r="B1105">
        <v>2.6771653543307002E-3</v>
      </c>
    </row>
    <row r="1106" spans="1:2" x14ac:dyDescent="0.2">
      <c r="A1106">
        <v>564</v>
      </c>
      <c r="B1106">
        <v>2.6771653543307002E-3</v>
      </c>
    </row>
    <row r="1107" spans="1:2" x14ac:dyDescent="0.2">
      <c r="A1107">
        <v>565</v>
      </c>
      <c r="B1107">
        <v>2.6771653543307002E-3</v>
      </c>
    </row>
    <row r="1108" spans="1:2" x14ac:dyDescent="0.2">
      <c r="A1108">
        <v>566</v>
      </c>
      <c r="B1108">
        <v>2.6771653543307002E-3</v>
      </c>
    </row>
    <row r="1109" spans="1:2" x14ac:dyDescent="0.2">
      <c r="A1109">
        <v>567</v>
      </c>
      <c r="B1109">
        <v>2.6771653543307002E-3</v>
      </c>
    </row>
    <row r="1110" spans="1:2" x14ac:dyDescent="0.2">
      <c r="A1110">
        <v>568</v>
      </c>
      <c r="B1110">
        <v>2.6771653543307002E-3</v>
      </c>
    </row>
    <row r="1111" spans="1:2" x14ac:dyDescent="0.2">
      <c r="A1111">
        <v>569</v>
      </c>
      <c r="B1111">
        <v>2.6771653543307002E-3</v>
      </c>
    </row>
    <row r="1112" spans="1:2" x14ac:dyDescent="0.2">
      <c r="A1112">
        <v>570</v>
      </c>
      <c r="B1112">
        <v>2.6771653543307002E-3</v>
      </c>
    </row>
    <row r="1113" spans="1:2" x14ac:dyDescent="0.2">
      <c r="A1113">
        <v>571</v>
      </c>
      <c r="B1113">
        <v>2.6771653543307002E-3</v>
      </c>
    </row>
    <row r="1114" spans="1:2" x14ac:dyDescent="0.2">
      <c r="A1114">
        <v>572</v>
      </c>
      <c r="B1114">
        <v>2.6771653543307002E-3</v>
      </c>
    </row>
    <row r="1115" spans="1:2" x14ac:dyDescent="0.2">
      <c r="A1115">
        <v>573</v>
      </c>
      <c r="B1115">
        <v>2.6771653543307002E-3</v>
      </c>
    </row>
    <row r="1116" spans="1:2" x14ac:dyDescent="0.2">
      <c r="A1116">
        <v>574</v>
      </c>
      <c r="B1116">
        <v>2.6771653543307002E-3</v>
      </c>
    </row>
    <row r="1117" spans="1:2" x14ac:dyDescent="0.2">
      <c r="A1117">
        <v>575</v>
      </c>
      <c r="B1117">
        <v>2.6771653543307002E-3</v>
      </c>
    </row>
    <row r="1118" spans="1:2" x14ac:dyDescent="0.2">
      <c r="A1118">
        <v>576</v>
      </c>
      <c r="B1118">
        <v>2.6771653543307002E-3</v>
      </c>
    </row>
    <row r="1119" spans="1:2" x14ac:dyDescent="0.2">
      <c r="A1119">
        <v>577</v>
      </c>
      <c r="B1119">
        <v>2.6771653543307002E-3</v>
      </c>
    </row>
    <row r="1120" spans="1:2" x14ac:dyDescent="0.2">
      <c r="A1120">
        <v>578</v>
      </c>
      <c r="B1120">
        <v>2.6771653543307002E-3</v>
      </c>
    </row>
    <row r="1121" spans="1:2" x14ac:dyDescent="0.2">
      <c r="A1121">
        <v>579</v>
      </c>
      <c r="B1121">
        <v>2.6771653543307002E-3</v>
      </c>
    </row>
    <row r="1122" spans="1:2" x14ac:dyDescent="0.2">
      <c r="A1122">
        <v>580</v>
      </c>
      <c r="B1122">
        <v>2.6771653543307002E-3</v>
      </c>
    </row>
    <row r="1123" spans="1:2" x14ac:dyDescent="0.2">
      <c r="A1123">
        <v>581</v>
      </c>
      <c r="B1123">
        <v>2.6771653543307002E-3</v>
      </c>
    </row>
    <row r="1124" spans="1:2" x14ac:dyDescent="0.2">
      <c r="A1124">
        <v>582</v>
      </c>
      <c r="B1124">
        <v>2.6771653543307002E-3</v>
      </c>
    </row>
    <row r="1125" spans="1:2" x14ac:dyDescent="0.2">
      <c r="A1125">
        <v>583</v>
      </c>
      <c r="B1125">
        <v>2.6771653543307002E-3</v>
      </c>
    </row>
    <row r="1126" spans="1:2" x14ac:dyDescent="0.2">
      <c r="A1126">
        <v>584</v>
      </c>
      <c r="B1126">
        <v>2.6771653543307002E-3</v>
      </c>
    </row>
    <row r="1127" spans="1:2" x14ac:dyDescent="0.2">
      <c r="A1127">
        <v>585</v>
      </c>
      <c r="B1127">
        <v>2.6771653543307002E-3</v>
      </c>
    </row>
    <row r="1128" spans="1:2" x14ac:dyDescent="0.2">
      <c r="A1128">
        <v>586</v>
      </c>
      <c r="B1128">
        <v>2.6771653543307002E-3</v>
      </c>
    </row>
    <row r="1129" spans="1:2" x14ac:dyDescent="0.2">
      <c r="A1129">
        <v>587</v>
      </c>
      <c r="B1129">
        <v>2.6771653543307002E-3</v>
      </c>
    </row>
    <row r="1130" spans="1:2" x14ac:dyDescent="0.2">
      <c r="A1130">
        <v>588</v>
      </c>
      <c r="B1130">
        <v>2.6771653543307002E-3</v>
      </c>
    </row>
    <row r="1131" spans="1:2" x14ac:dyDescent="0.2">
      <c r="A1131">
        <v>589</v>
      </c>
      <c r="B1131">
        <v>2.6771653543307002E-3</v>
      </c>
    </row>
    <row r="1132" spans="1:2" x14ac:dyDescent="0.2">
      <c r="A1132">
        <v>590</v>
      </c>
      <c r="B1132">
        <v>2.6771653543307002E-3</v>
      </c>
    </row>
    <row r="1133" spans="1:2" x14ac:dyDescent="0.2">
      <c r="A1133">
        <v>591</v>
      </c>
      <c r="B1133">
        <v>2.6771653543307002E-3</v>
      </c>
    </row>
    <row r="1134" spans="1:2" x14ac:dyDescent="0.2">
      <c r="A1134">
        <v>592</v>
      </c>
      <c r="B1134">
        <v>2.6771653543307002E-3</v>
      </c>
    </row>
    <row r="1135" spans="1:2" x14ac:dyDescent="0.2">
      <c r="A1135">
        <v>593</v>
      </c>
      <c r="B1135">
        <v>2.6771653543307002E-3</v>
      </c>
    </row>
    <row r="1136" spans="1:2" x14ac:dyDescent="0.2">
      <c r="A1136">
        <v>594</v>
      </c>
      <c r="B1136">
        <v>2.6771653543307002E-3</v>
      </c>
    </row>
    <row r="1137" spans="1:2" x14ac:dyDescent="0.2">
      <c r="A1137">
        <v>595</v>
      </c>
      <c r="B1137">
        <v>2.6771653543307002E-3</v>
      </c>
    </row>
    <row r="1138" spans="1:2" x14ac:dyDescent="0.2">
      <c r="A1138">
        <v>596</v>
      </c>
      <c r="B1138">
        <v>2.6771653543307002E-3</v>
      </c>
    </row>
    <row r="1139" spans="1:2" x14ac:dyDescent="0.2">
      <c r="A1139">
        <v>597</v>
      </c>
      <c r="B1139">
        <v>2.6771653543307002E-3</v>
      </c>
    </row>
    <row r="1140" spans="1:2" x14ac:dyDescent="0.2">
      <c r="A1140">
        <v>598</v>
      </c>
      <c r="B1140">
        <v>2.6771653543307002E-3</v>
      </c>
    </row>
    <row r="1141" spans="1:2" x14ac:dyDescent="0.2">
      <c r="A1141">
        <v>599</v>
      </c>
      <c r="B1141">
        <v>2.6771653543307002E-3</v>
      </c>
    </row>
    <row r="1142" spans="1:2" x14ac:dyDescent="0.2">
      <c r="A1142">
        <v>600</v>
      </c>
      <c r="B1142">
        <v>2.6771653543307002E-3</v>
      </c>
    </row>
    <row r="1143" spans="1:2" x14ac:dyDescent="0.2">
      <c r="A1143">
        <v>601</v>
      </c>
      <c r="B1143">
        <v>2.6771653543307002E-3</v>
      </c>
    </row>
    <row r="1144" spans="1:2" x14ac:dyDescent="0.2">
      <c r="A1144">
        <v>602</v>
      </c>
      <c r="B1144">
        <v>2.6771653543307002E-3</v>
      </c>
    </row>
    <row r="1145" spans="1:2" x14ac:dyDescent="0.2">
      <c r="A1145">
        <v>603</v>
      </c>
      <c r="B1145">
        <v>2.6771653543307002E-3</v>
      </c>
    </row>
    <row r="1146" spans="1:2" x14ac:dyDescent="0.2">
      <c r="A1146">
        <v>604</v>
      </c>
      <c r="B1146">
        <v>2.6771653543307002E-3</v>
      </c>
    </row>
    <row r="1147" spans="1:2" x14ac:dyDescent="0.2">
      <c r="A1147">
        <v>605</v>
      </c>
      <c r="B1147">
        <v>2.6771653543307002E-3</v>
      </c>
    </row>
    <row r="1148" spans="1:2" x14ac:dyDescent="0.2">
      <c r="A1148">
        <v>606</v>
      </c>
      <c r="B1148">
        <v>2.6771653543307002E-3</v>
      </c>
    </row>
    <row r="1149" spans="1:2" x14ac:dyDescent="0.2">
      <c r="A1149">
        <v>607</v>
      </c>
      <c r="B1149">
        <v>2.6771653543307002E-3</v>
      </c>
    </row>
    <row r="1150" spans="1:2" x14ac:dyDescent="0.2">
      <c r="A1150">
        <v>608</v>
      </c>
      <c r="B1150">
        <v>2.6771653543307002E-3</v>
      </c>
    </row>
    <row r="1151" spans="1:2" x14ac:dyDescent="0.2">
      <c r="A1151">
        <v>609</v>
      </c>
      <c r="B1151">
        <v>2.6771653543307002E-3</v>
      </c>
    </row>
    <row r="1152" spans="1:2" x14ac:dyDescent="0.2">
      <c r="A1152">
        <v>610</v>
      </c>
      <c r="B1152">
        <v>2.6771653543307002E-3</v>
      </c>
    </row>
    <row r="1153" spans="1:2" x14ac:dyDescent="0.2">
      <c r="A1153">
        <v>611</v>
      </c>
      <c r="B1153">
        <v>2.6771653543307002E-3</v>
      </c>
    </row>
    <row r="1154" spans="1:2" x14ac:dyDescent="0.2">
      <c r="A1154">
        <v>612</v>
      </c>
      <c r="B1154">
        <v>2.6771653543307002E-3</v>
      </c>
    </row>
    <row r="1155" spans="1:2" x14ac:dyDescent="0.2">
      <c r="A1155">
        <v>613</v>
      </c>
      <c r="B1155">
        <v>2.6771653543307002E-3</v>
      </c>
    </row>
    <row r="1156" spans="1:2" x14ac:dyDescent="0.2">
      <c r="A1156">
        <v>614</v>
      </c>
      <c r="B1156">
        <v>2.6771653543307002E-3</v>
      </c>
    </row>
    <row r="1157" spans="1:2" x14ac:dyDescent="0.2">
      <c r="A1157">
        <v>615</v>
      </c>
      <c r="B1157">
        <v>2.6771653543307002E-3</v>
      </c>
    </row>
    <row r="1158" spans="1:2" x14ac:dyDescent="0.2">
      <c r="A1158">
        <v>616</v>
      </c>
      <c r="B1158">
        <v>2.6771653543307002E-3</v>
      </c>
    </row>
    <row r="1159" spans="1:2" x14ac:dyDescent="0.2">
      <c r="A1159">
        <v>617</v>
      </c>
      <c r="B1159">
        <v>2.6771653543307002E-3</v>
      </c>
    </row>
    <row r="1160" spans="1:2" x14ac:dyDescent="0.2">
      <c r="A1160">
        <v>618</v>
      </c>
      <c r="B1160">
        <v>2.6771653543307002E-3</v>
      </c>
    </row>
    <row r="1161" spans="1:2" x14ac:dyDescent="0.2">
      <c r="A1161">
        <v>619</v>
      </c>
      <c r="B1161">
        <v>2.6771653543307002E-3</v>
      </c>
    </row>
    <row r="1162" spans="1:2" x14ac:dyDescent="0.2">
      <c r="A1162">
        <v>620</v>
      </c>
      <c r="B1162">
        <v>2.6771653543307002E-3</v>
      </c>
    </row>
    <row r="1163" spans="1:2" x14ac:dyDescent="0.2">
      <c r="A1163">
        <v>621</v>
      </c>
      <c r="B1163">
        <v>2.6771653543307002E-3</v>
      </c>
    </row>
    <row r="1164" spans="1:2" x14ac:dyDescent="0.2">
      <c r="A1164">
        <v>622</v>
      </c>
      <c r="B1164">
        <v>2.6771653543307002E-3</v>
      </c>
    </row>
    <row r="1165" spans="1:2" x14ac:dyDescent="0.2">
      <c r="A1165">
        <v>623</v>
      </c>
      <c r="B1165">
        <v>2.6771653543307002E-3</v>
      </c>
    </row>
    <row r="1166" spans="1:2" x14ac:dyDescent="0.2">
      <c r="A1166">
        <v>624</v>
      </c>
      <c r="B1166">
        <v>2.6771653543307002E-3</v>
      </c>
    </row>
    <row r="1167" spans="1:2" x14ac:dyDescent="0.2">
      <c r="A1167">
        <v>625</v>
      </c>
      <c r="B1167">
        <v>2.6771653543307002E-3</v>
      </c>
    </row>
    <row r="1168" spans="1:2" x14ac:dyDescent="0.2">
      <c r="A1168">
        <v>626</v>
      </c>
      <c r="B1168">
        <v>2.6771653543307002E-3</v>
      </c>
    </row>
    <row r="1169" spans="1:2" x14ac:dyDescent="0.2">
      <c r="A1169">
        <v>627</v>
      </c>
      <c r="B1169">
        <v>2.6771653543307002E-3</v>
      </c>
    </row>
    <row r="1170" spans="1:2" x14ac:dyDescent="0.2">
      <c r="A1170">
        <v>628</v>
      </c>
      <c r="B1170">
        <v>2.6771653543307002E-3</v>
      </c>
    </row>
    <row r="1171" spans="1:2" x14ac:dyDescent="0.2">
      <c r="A1171">
        <v>629</v>
      </c>
      <c r="B1171">
        <v>2.6771653543307002E-3</v>
      </c>
    </row>
    <row r="1172" spans="1:2" x14ac:dyDescent="0.2">
      <c r="A1172">
        <v>630</v>
      </c>
      <c r="B1172">
        <v>2.6771653543307002E-3</v>
      </c>
    </row>
    <row r="1173" spans="1:2" x14ac:dyDescent="0.2">
      <c r="A1173">
        <v>631</v>
      </c>
      <c r="B1173">
        <v>2.6771653543307002E-3</v>
      </c>
    </row>
    <row r="1174" spans="1:2" x14ac:dyDescent="0.2">
      <c r="A1174">
        <v>632</v>
      </c>
      <c r="B1174">
        <v>2.6771653543307002E-3</v>
      </c>
    </row>
    <row r="1175" spans="1:2" x14ac:dyDescent="0.2">
      <c r="A1175">
        <v>633</v>
      </c>
      <c r="B1175">
        <v>2.6771653543307002E-3</v>
      </c>
    </row>
    <row r="1176" spans="1:2" x14ac:dyDescent="0.2">
      <c r="A1176">
        <v>634</v>
      </c>
      <c r="B1176">
        <v>2.6771653543307002E-3</v>
      </c>
    </row>
    <row r="1177" spans="1:2" x14ac:dyDescent="0.2">
      <c r="A1177">
        <v>635</v>
      </c>
      <c r="B1177">
        <v>2.6771653543307002E-3</v>
      </c>
    </row>
    <row r="1178" spans="1:2" x14ac:dyDescent="0.2">
      <c r="A1178">
        <v>636</v>
      </c>
      <c r="B1178">
        <v>2.6771653543307002E-3</v>
      </c>
    </row>
    <row r="1179" spans="1:2" x14ac:dyDescent="0.2">
      <c r="A1179">
        <v>637</v>
      </c>
      <c r="B1179">
        <v>2.6771653543307002E-3</v>
      </c>
    </row>
    <row r="1180" spans="1:2" x14ac:dyDescent="0.2">
      <c r="A1180">
        <v>638</v>
      </c>
      <c r="B1180">
        <v>2.6771653543307002E-3</v>
      </c>
    </row>
    <row r="1181" spans="1:2" x14ac:dyDescent="0.2">
      <c r="A1181">
        <v>639</v>
      </c>
      <c r="B1181">
        <v>2.6771653543307002E-3</v>
      </c>
    </row>
    <row r="1182" spans="1:2" x14ac:dyDescent="0.2">
      <c r="A1182">
        <v>640</v>
      </c>
      <c r="B1182">
        <v>2.6771653543307002E-3</v>
      </c>
    </row>
    <row r="1183" spans="1:2" x14ac:dyDescent="0.2">
      <c r="A1183">
        <v>641</v>
      </c>
      <c r="B1183">
        <v>2.6771653543307002E-3</v>
      </c>
    </row>
    <row r="1184" spans="1:2" x14ac:dyDescent="0.2">
      <c r="A1184">
        <v>642</v>
      </c>
      <c r="B1184">
        <v>2.6771653543307002E-3</v>
      </c>
    </row>
    <row r="1185" spans="1:2" x14ac:dyDescent="0.2">
      <c r="A1185">
        <v>643</v>
      </c>
      <c r="B1185">
        <v>2.6771653543307002E-3</v>
      </c>
    </row>
    <row r="1186" spans="1:2" x14ac:dyDescent="0.2">
      <c r="A1186">
        <v>644</v>
      </c>
      <c r="B1186">
        <v>2.6771653543307002E-3</v>
      </c>
    </row>
    <row r="1187" spans="1:2" x14ac:dyDescent="0.2">
      <c r="A1187">
        <v>645</v>
      </c>
      <c r="B1187">
        <v>2.6771653543307002E-3</v>
      </c>
    </row>
    <row r="1188" spans="1:2" x14ac:dyDescent="0.2">
      <c r="A1188">
        <v>646</v>
      </c>
      <c r="B1188">
        <v>2.6771653543307002E-3</v>
      </c>
    </row>
    <row r="1189" spans="1:2" x14ac:dyDescent="0.2">
      <c r="A1189">
        <v>647</v>
      </c>
      <c r="B1189">
        <v>2.6771653543307002E-3</v>
      </c>
    </row>
    <row r="1190" spans="1:2" x14ac:dyDescent="0.2">
      <c r="A1190">
        <v>648</v>
      </c>
      <c r="B1190">
        <v>2.6771653543307002E-3</v>
      </c>
    </row>
    <row r="1191" spans="1:2" x14ac:dyDescent="0.2">
      <c r="A1191">
        <v>649</v>
      </c>
      <c r="B1191">
        <v>2.6771653543307002E-3</v>
      </c>
    </row>
    <row r="1192" spans="1:2" x14ac:dyDescent="0.2">
      <c r="A1192">
        <v>650</v>
      </c>
      <c r="B1192">
        <v>2.6771653543307002E-3</v>
      </c>
    </row>
    <row r="1193" spans="1:2" x14ac:dyDescent="0.2">
      <c r="A1193">
        <v>651</v>
      </c>
      <c r="B1193">
        <v>2.6771653543307002E-3</v>
      </c>
    </row>
    <row r="1194" spans="1:2" x14ac:dyDescent="0.2">
      <c r="A1194">
        <v>652</v>
      </c>
      <c r="B1194">
        <v>2.6771653543307002E-3</v>
      </c>
    </row>
    <row r="1195" spans="1:2" x14ac:dyDescent="0.2">
      <c r="A1195">
        <v>653</v>
      </c>
      <c r="B1195">
        <v>2.6771653543307002E-3</v>
      </c>
    </row>
    <row r="1196" spans="1:2" x14ac:dyDescent="0.2">
      <c r="A1196">
        <v>654</v>
      </c>
      <c r="B1196">
        <v>2.6771653543307002E-3</v>
      </c>
    </row>
    <row r="1197" spans="1:2" x14ac:dyDescent="0.2">
      <c r="A1197">
        <v>655</v>
      </c>
      <c r="B1197">
        <v>2.6771653543307002E-3</v>
      </c>
    </row>
    <row r="1198" spans="1:2" x14ac:dyDescent="0.2">
      <c r="A1198">
        <v>656</v>
      </c>
      <c r="B1198">
        <v>2.6771653543307002E-3</v>
      </c>
    </row>
    <row r="1199" spans="1:2" x14ac:dyDescent="0.2">
      <c r="A1199">
        <v>657</v>
      </c>
      <c r="B1199">
        <v>2.6771653543307002E-3</v>
      </c>
    </row>
    <row r="1200" spans="1:2" x14ac:dyDescent="0.2">
      <c r="A1200">
        <v>658</v>
      </c>
      <c r="B1200">
        <v>2.6771653543307002E-3</v>
      </c>
    </row>
    <row r="1201" spans="1:2" x14ac:dyDescent="0.2">
      <c r="A1201">
        <v>659</v>
      </c>
      <c r="B1201">
        <v>2.6771653543307002E-3</v>
      </c>
    </row>
    <row r="1202" spans="1:2" x14ac:dyDescent="0.2">
      <c r="A1202">
        <v>660</v>
      </c>
      <c r="B1202">
        <v>2.6771653543307002E-3</v>
      </c>
    </row>
    <row r="1203" spans="1:2" x14ac:dyDescent="0.2">
      <c r="A1203">
        <v>661</v>
      </c>
      <c r="B1203">
        <v>2.6771653543307002E-3</v>
      </c>
    </row>
    <row r="1204" spans="1:2" x14ac:dyDescent="0.2">
      <c r="A1204">
        <v>662</v>
      </c>
      <c r="B1204">
        <v>2.6771653543307002E-3</v>
      </c>
    </row>
    <row r="1205" spans="1:2" x14ac:dyDescent="0.2">
      <c r="A1205">
        <v>663</v>
      </c>
      <c r="B1205">
        <v>2.6771653543307002E-3</v>
      </c>
    </row>
    <row r="1206" spans="1:2" x14ac:dyDescent="0.2">
      <c r="A1206">
        <v>664</v>
      </c>
      <c r="B1206">
        <v>2.6771653543307002E-3</v>
      </c>
    </row>
    <row r="1207" spans="1:2" x14ac:dyDescent="0.2">
      <c r="A1207">
        <v>665</v>
      </c>
      <c r="B1207">
        <v>2.6771653543307002E-3</v>
      </c>
    </row>
    <row r="1208" spans="1:2" x14ac:dyDescent="0.2">
      <c r="A1208">
        <v>666</v>
      </c>
      <c r="B1208">
        <v>2.6771653543307002E-3</v>
      </c>
    </row>
    <row r="1209" spans="1:2" x14ac:dyDescent="0.2">
      <c r="A1209">
        <v>667</v>
      </c>
      <c r="B1209">
        <v>2.6771653543307002E-3</v>
      </c>
    </row>
    <row r="1210" spans="1:2" x14ac:dyDescent="0.2">
      <c r="A1210">
        <v>668</v>
      </c>
      <c r="B1210">
        <v>2.6771653543307002E-3</v>
      </c>
    </row>
    <row r="1211" spans="1:2" x14ac:dyDescent="0.2">
      <c r="A1211">
        <v>669</v>
      </c>
      <c r="B1211">
        <v>2.6771653543307002E-3</v>
      </c>
    </row>
    <row r="1212" spans="1:2" x14ac:dyDescent="0.2">
      <c r="A1212">
        <v>670</v>
      </c>
      <c r="B1212">
        <v>2.6771653543307002E-3</v>
      </c>
    </row>
    <row r="1213" spans="1:2" x14ac:dyDescent="0.2">
      <c r="A1213">
        <v>671</v>
      </c>
      <c r="B1213">
        <v>2.6771653543307002E-3</v>
      </c>
    </row>
    <row r="1214" spans="1:2" x14ac:dyDescent="0.2">
      <c r="A1214">
        <v>672</v>
      </c>
      <c r="B1214">
        <v>2.6771653543307002E-3</v>
      </c>
    </row>
    <row r="1215" spans="1:2" x14ac:dyDescent="0.2">
      <c r="A1215">
        <v>673</v>
      </c>
      <c r="B1215">
        <v>2.6771653543307002E-3</v>
      </c>
    </row>
    <row r="1216" spans="1:2" x14ac:dyDescent="0.2">
      <c r="A1216">
        <v>674</v>
      </c>
      <c r="B1216">
        <v>2.6771653543307002E-3</v>
      </c>
    </row>
    <row r="1217" spans="1:2" x14ac:dyDescent="0.2">
      <c r="A1217">
        <v>675</v>
      </c>
      <c r="B1217">
        <v>2.6771653543307002E-3</v>
      </c>
    </row>
    <row r="1218" spans="1:2" x14ac:dyDescent="0.2">
      <c r="A1218">
        <v>676</v>
      </c>
      <c r="B1218">
        <v>2.6771653543307002E-3</v>
      </c>
    </row>
    <row r="1219" spans="1:2" x14ac:dyDescent="0.2">
      <c r="A1219">
        <v>677</v>
      </c>
      <c r="B1219">
        <v>2.6771653543307002E-3</v>
      </c>
    </row>
    <row r="1220" spans="1:2" x14ac:dyDescent="0.2">
      <c r="A1220">
        <v>678</v>
      </c>
      <c r="B1220">
        <v>2.6771653543307002E-3</v>
      </c>
    </row>
    <row r="1221" spans="1:2" x14ac:dyDescent="0.2">
      <c r="A1221">
        <v>679</v>
      </c>
      <c r="B1221">
        <v>2.6771653543307002E-3</v>
      </c>
    </row>
    <row r="1222" spans="1:2" x14ac:dyDescent="0.2">
      <c r="A1222">
        <v>680</v>
      </c>
      <c r="B1222">
        <v>2.6771653543307002E-3</v>
      </c>
    </row>
    <row r="1223" spans="1:2" x14ac:dyDescent="0.2">
      <c r="A1223">
        <v>681</v>
      </c>
      <c r="B1223">
        <v>2.6771653543307002E-3</v>
      </c>
    </row>
    <row r="1224" spans="1:2" x14ac:dyDescent="0.2">
      <c r="A1224">
        <v>682</v>
      </c>
      <c r="B1224">
        <v>2.6771653543307002E-3</v>
      </c>
    </row>
    <row r="1225" spans="1:2" x14ac:dyDescent="0.2">
      <c r="A1225">
        <v>683</v>
      </c>
      <c r="B1225">
        <v>2.6771653543307002E-3</v>
      </c>
    </row>
    <row r="1226" spans="1:2" x14ac:dyDescent="0.2">
      <c r="A1226">
        <v>684</v>
      </c>
      <c r="B1226">
        <v>2.6771653543307002E-3</v>
      </c>
    </row>
    <row r="1227" spans="1:2" x14ac:dyDescent="0.2">
      <c r="A1227">
        <v>685</v>
      </c>
      <c r="B1227">
        <v>2.6771653543307002E-3</v>
      </c>
    </row>
    <row r="1228" spans="1:2" x14ac:dyDescent="0.2">
      <c r="A1228">
        <v>686</v>
      </c>
      <c r="B1228">
        <v>2.6771653543307002E-3</v>
      </c>
    </row>
    <row r="1229" spans="1:2" x14ac:dyDescent="0.2">
      <c r="A1229">
        <v>687</v>
      </c>
      <c r="B1229">
        <v>2.6771653543307002E-3</v>
      </c>
    </row>
    <row r="1230" spans="1:2" x14ac:dyDescent="0.2">
      <c r="A1230">
        <v>688</v>
      </c>
      <c r="B1230">
        <v>2.6771653543307002E-3</v>
      </c>
    </row>
    <row r="1231" spans="1:2" x14ac:dyDescent="0.2">
      <c r="A1231">
        <v>689</v>
      </c>
      <c r="B1231">
        <v>2.6771653543307002E-3</v>
      </c>
    </row>
    <row r="1232" spans="1:2" x14ac:dyDescent="0.2">
      <c r="A1232">
        <v>690</v>
      </c>
      <c r="B1232">
        <v>2.6771653543307002E-3</v>
      </c>
    </row>
    <row r="1233" spans="1:2" x14ac:dyDescent="0.2">
      <c r="A1233">
        <v>691</v>
      </c>
      <c r="B1233">
        <v>2.6771653543307002E-3</v>
      </c>
    </row>
    <row r="1234" spans="1:2" x14ac:dyDescent="0.2">
      <c r="A1234">
        <v>692</v>
      </c>
      <c r="B1234">
        <v>2.6771653543307002E-3</v>
      </c>
    </row>
    <row r="1235" spans="1:2" x14ac:dyDescent="0.2">
      <c r="A1235">
        <v>693</v>
      </c>
      <c r="B1235">
        <v>2.6771653543307002E-3</v>
      </c>
    </row>
    <row r="1236" spans="1:2" x14ac:dyDescent="0.2">
      <c r="A1236">
        <v>694</v>
      </c>
      <c r="B1236">
        <v>2.6771653543307002E-3</v>
      </c>
    </row>
    <row r="1237" spans="1:2" x14ac:dyDescent="0.2">
      <c r="A1237">
        <v>695</v>
      </c>
      <c r="B1237">
        <v>2.6771653543307002E-3</v>
      </c>
    </row>
    <row r="1238" spans="1:2" x14ac:dyDescent="0.2">
      <c r="A1238">
        <v>696</v>
      </c>
      <c r="B1238">
        <v>2.6771653543307002E-3</v>
      </c>
    </row>
    <row r="1239" spans="1:2" x14ac:dyDescent="0.2">
      <c r="A1239">
        <v>697</v>
      </c>
      <c r="B1239">
        <v>2.6771653543307002E-3</v>
      </c>
    </row>
    <row r="1240" spans="1:2" x14ac:dyDescent="0.2">
      <c r="A1240">
        <v>698</v>
      </c>
      <c r="B1240">
        <v>2.6771653543307002E-3</v>
      </c>
    </row>
    <row r="1241" spans="1:2" x14ac:dyDescent="0.2">
      <c r="A1241">
        <v>699</v>
      </c>
      <c r="B1241">
        <v>2.6771653543307002E-3</v>
      </c>
    </row>
    <row r="1242" spans="1:2" x14ac:dyDescent="0.2">
      <c r="A1242">
        <v>700</v>
      </c>
      <c r="B1242">
        <v>2.6771653543307002E-3</v>
      </c>
    </row>
    <row r="1243" spans="1:2" x14ac:dyDescent="0.2">
      <c r="A1243">
        <v>701</v>
      </c>
      <c r="B1243">
        <v>2.6771653543307002E-3</v>
      </c>
    </row>
    <row r="1244" spans="1:2" x14ac:dyDescent="0.2">
      <c r="A1244">
        <v>702</v>
      </c>
      <c r="B1244">
        <v>2.6771653543307002E-3</v>
      </c>
    </row>
    <row r="1245" spans="1:2" x14ac:dyDescent="0.2">
      <c r="A1245">
        <v>703</v>
      </c>
      <c r="B1245">
        <v>2.6771653543307002E-3</v>
      </c>
    </row>
    <row r="1246" spans="1:2" x14ac:dyDescent="0.2">
      <c r="A1246">
        <v>704</v>
      </c>
      <c r="B1246">
        <v>2.6771653543307002E-3</v>
      </c>
    </row>
    <row r="1247" spans="1:2" x14ac:dyDescent="0.2">
      <c r="A1247">
        <v>705</v>
      </c>
      <c r="B1247">
        <v>2.6771653543307002E-3</v>
      </c>
    </row>
    <row r="1248" spans="1:2" x14ac:dyDescent="0.2">
      <c r="A1248">
        <v>706</v>
      </c>
      <c r="B1248">
        <v>2.6771653543307002E-3</v>
      </c>
    </row>
    <row r="1249" spans="1:2" x14ac:dyDescent="0.2">
      <c r="A1249">
        <v>707</v>
      </c>
      <c r="B1249">
        <v>2.6771653543307002E-3</v>
      </c>
    </row>
    <row r="1250" spans="1:2" x14ac:dyDescent="0.2">
      <c r="A1250">
        <v>708</v>
      </c>
      <c r="B1250">
        <v>2.6771653543307002E-3</v>
      </c>
    </row>
    <row r="1251" spans="1:2" x14ac:dyDescent="0.2">
      <c r="A1251">
        <v>709</v>
      </c>
      <c r="B1251">
        <v>2.6771653543307002E-3</v>
      </c>
    </row>
    <row r="1252" spans="1:2" x14ac:dyDescent="0.2">
      <c r="A1252">
        <v>710</v>
      </c>
      <c r="B1252">
        <v>2.6771653543307002E-3</v>
      </c>
    </row>
    <row r="1253" spans="1:2" x14ac:dyDescent="0.2">
      <c r="A1253">
        <v>711</v>
      </c>
      <c r="B1253">
        <v>2.6771653543307002E-3</v>
      </c>
    </row>
    <row r="1254" spans="1:2" x14ac:dyDescent="0.2">
      <c r="A1254">
        <v>712</v>
      </c>
      <c r="B1254">
        <v>2.6771653543307002E-3</v>
      </c>
    </row>
    <row r="1255" spans="1:2" x14ac:dyDescent="0.2">
      <c r="A1255">
        <v>713</v>
      </c>
      <c r="B1255">
        <v>2.6771653543307002E-3</v>
      </c>
    </row>
    <row r="1256" spans="1:2" x14ac:dyDescent="0.2">
      <c r="A1256">
        <v>714</v>
      </c>
      <c r="B1256">
        <v>2.6771653543307002E-3</v>
      </c>
    </row>
    <row r="1257" spans="1:2" x14ac:dyDescent="0.2">
      <c r="A1257">
        <v>715</v>
      </c>
      <c r="B1257">
        <v>2.6771653543307002E-3</v>
      </c>
    </row>
    <row r="1258" spans="1:2" x14ac:dyDescent="0.2">
      <c r="A1258">
        <v>716</v>
      </c>
      <c r="B1258">
        <v>2.6771653543307002E-3</v>
      </c>
    </row>
    <row r="1259" spans="1:2" x14ac:dyDescent="0.2">
      <c r="A1259">
        <v>717</v>
      </c>
      <c r="B1259">
        <v>2.6771653543307002E-3</v>
      </c>
    </row>
    <row r="1260" spans="1:2" x14ac:dyDescent="0.2">
      <c r="A1260">
        <v>718</v>
      </c>
      <c r="B1260">
        <v>2.6771653543307002E-3</v>
      </c>
    </row>
    <row r="1261" spans="1:2" x14ac:dyDescent="0.2">
      <c r="A1261">
        <v>719</v>
      </c>
      <c r="B1261">
        <v>2.6771653543307002E-3</v>
      </c>
    </row>
    <row r="1262" spans="1:2" x14ac:dyDescent="0.2">
      <c r="A1262">
        <v>720</v>
      </c>
      <c r="B1262">
        <v>2.6771653543307002E-3</v>
      </c>
    </row>
    <row r="1263" spans="1:2" x14ac:dyDescent="0.2">
      <c r="A1263">
        <v>721</v>
      </c>
      <c r="B1263">
        <v>2.6771653543307002E-3</v>
      </c>
    </row>
    <row r="1264" spans="1:2" x14ac:dyDescent="0.2">
      <c r="A1264">
        <v>722</v>
      </c>
      <c r="B1264">
        <v>2.6771653543307002E-3</v>
      </c>
    </row>
    <row r="1265" spans="1:2" x14ac:dyDescent="0.2">
      <c r="A1265">
        <v>723</v>
      </c>
      <c r="B1265">
        <v>2.6771653543307002E-3</v>
      </c>
    </row>
    <row r="1266" spans="1:2" x14ac:dyDescent="0.2">
      <c r="A1266">
        <v>724</v>
      </c>
      <c r="B1266">
        <v>2.6771653543307002E-3</v>
      </c>
    </row>
    <row r="1267" spans="1:2" x14ac:dyDescent="0.2">
      <c r="A1267">
        <v>725</v>
      </c>
      <c r="B1267">
        <v>2.6771653543307002E-3</v>
      </c>
    </row>
    <row r="1268" spans="1:2" x14ac:dyDescent="0.2">
      <c r="A1268">
        <v>726</v>
      </c>
      <c r="B1268">
        <v>2.6771653543307002E-3</v>
      </c>
    </row>
    <row r="1269" spans="1:2" x14ac:dyDescent="0.2">
      <c r="A1269">
        <v>727</v>
      </c>
      <c r="B1269">
        <v>2.6771653543307002E-3</v>
      </c>
    </row>
    <row r="1270" spans="1:2" x14ac:dyDescent="0.2">
      <c r="A1270">
        <v>728</v>
      </c>
      <c r="B1270">
        <v>2.6771653543307002E-3</v>
      </c>
    </row>
    <row r="1271" spans="1:2" x14ac:dyDescent="0.2">
      <c r="A1271">
        <v>729</v>
      </c>
      <c r="B1271">
        <v>2.6771653543307002E-3</v>
      </c>
    </row>
    <row r="1272" spans="1:2" x14ac:dyDescent="0.2">
      <c r="A1272">
        <v>730</v>
      </c>
      <c r="B1272">
        <v>2.6771653543307002E-3</v>
      </c>
    </row>
    <row r="1273" spans="1:2" x14ac:dyDescent="0.2">
      <c r="A1273">
        <v>731</v>
      </c>
      <c r="B1273">
        <v>2.6771653543307002E-3</v>
      </c>
    </row>
    <row r="1274" spans="1:2" x14ac:dyDescent="0.2">
      <c r="A1274">
        <v>732</v>
      </c>
      <c r="B1274">
        <v>2.6771653543307002E-3</v>
      </c>
    </row>
    <row r="1275" spans="1:2" x14ac:dyDescent="0.2">
      <c r="A1275">
        <v>733</v>
      </c>
      <c r="B1275">
        <v>2.6771653543307002E-3</v>
      </c>
    </row>
    <row r="1276" spans="1:2" x14ac:dyDescent="0.2">
      <c r="A1276">
        <v>734</v>
      </c>
      <c r="B1276">
        <v>2.6771653543307002E-3</v>
      </c>
    </row>
    <row r="1277" spans="1:2" x14ac:dyDescent="0.2">
      <c r="A1277">
        <v>735</v>
      </c>
      <c r="B1277">
        <v>2.6771653543307002E-3</v>
      </c>
    </row>
    <row r="1278" spans="1:2" x14ac:dyDescent="0.2">
      <c r="A1278">
        <v>736</v>
      </c>
      <c r="B1278">
        <v>2.6771653543307002E-3</v>
      </c>
    </row>
    <row r="1279" spans="1:2" x14ac:dyDescent="0.2">
      <c r="A1279">
        <v>737</v>
      </c>
      <c r="B1279">
        <v>2.6771653543307002E-3</v>
      </c>
    </row>
    <row r="1280" spans="1:2" x14ac:dyDescent="0.2">
      <c r="A1280">
        <v>738</v>
      </c>
      <c r="B1280">
        <v>2.6771653543307002E-3</v>
      </c>
    </row>
    <row r="1281" spans="1:2" x14ac:dyDescent="0.2">
      <c r="A1281">
        <v>739</v>
      </c>
      <c r="B1281">
        <v>2.6771653543307002E-3</v>
      </c>
    </row>
    <row r="1282" spans="1:2" x14ac:dyDescent="0.2">
      <c r="A1282">
        <v>740</v>
      </c>
      <c r="B1282">
        <v>2.6771653543307002E-3</v>
      </c>
    </row>
    <row r="1283" spans="1:2" x14ac:dyDescent="0.2">
      <c r="A1283">
        <v>741</v>
      </c>
      <c r="B1283">
        <v>2.6771653543307002E-3</v>
      </c>
    </row>
    <row r="1284" spans="1:2" x14ac:dyDescent="0.2">
      <c r="A1284">
        <v>742</v>
      </c>
      <c r="B1284">
        <v>2.6771653543307002E-3</v>
      </c>
    </row>
    <row r="1285" spans="1:2" x14ac:dyDescent="0.2">
      <c r="A1285">
        <v>743</v>
      </c>
      <c r="B1285">
        <v>2.6771653543307002E-3</v>
      </c>
    </row>
    <row r="1286" spans="1:2" x14ac:dyDescent="0.2">
      <c r="A1286">
        <v>744</v>
      </c>
      <c r="B1286">
        <v>2.6771653543307002E-3</v>
      </c>
    </row>
    <row r="1287" spans="1:2" x14ac:dyDescent="0.2">
      <c r="A1287">
        <v>745</v>
      </c>
      <c r="B1287">
        <v>2.6771653543307002E-3</v>
      </c>
    </row>
    <row r="1288" spans="1:2" x14ac:dyDescent="0.2">
      <c r="A1288">
        <v>746</v>
      </c>
      <c r="B1288">
        <v>2.6771653543307002E-3</v>
      </c>
    </row>
    <row r="1289" spans="1:2" x14ac:dyDescent="0.2">
      <c r="A1289">
        <v>747</v>
      </c>
      <c r="B1289">
        <v>2.6771653543307002E-3</v>
      </c>
    </row>
    <row r="1290" spans="1:2" x14ac:dyDescent="0.2">
      <c r="A1290">
        <v>748</v>
      </c>
      <c r="B1290">
        <v>2.6771653543307002E-3</v>
      </c>
    </row>
    <row r="1291" spans="1:2" x14ac:dyDescent="0.2">
      <c r="A1291">
        <v>749</v>
      </c>
      <c r="B1291">
        <v>2.6771653543307002E-3</v>
      </c>
    </row>
    <row r="1292" spans="1:2" x14ac:dyDescent="0.2">
      <c r="A1292">
        <v>750</v>
      </c>
      <c r="B1292">
        <v>2.6771653543307002E-3</v>
      </c>
    </row>
    <row r="1293" spans="1:2" x14ac:dyDescent="0.2">
      <c r="A1293">
        <v>751</v>
      </c>
      <c r="B1293">
        <v>2.6771653543307002E-3</v>
      </c>
    </row>
    <row r="1294" spans="1:2" x14ac:dyDescent="0.2">
      <c r="A1294">
        <v>752</v>
      </c>
      <c r="B1294">
        <v>2.6771653543307002E-3</v>
      </c>
    </row>
    <row r="1295" spans="1:2" x14ac:dyDescent="0.2">
      <c r="A1295">
        <v>753</v>
      </c>
      <c r="B1295">
        <v>2.6771653543307002E-3</v>
      </c>
    </row>
    <row r="1296" spans="1:2" x14ac:dyDescent="0.2">
      <c r="A1296">
        <v>754</v>
      </c>
      <c r="B1296">
        <v>2.6771653543307002E-3</v>
      </c>
    </row>
    <row r="1297" spans="1:2" x14ac:dyDescent="0.2">
      <c r="A1297">
        <v>755</v>
      </c>
      <c r="B1297">
        <v>2.6771653543307002E-3</v>
      </c>
    </row>
    <row r="1298" spans="1:2" x14ac:dyDescent="0.2">
      <c r="A1298">
        <v>756</v>
      </c>
      <c r="B1298">
        <v>2.6771653543307002E-3</v>
      </c>
    </row>
    <row r="1299" spans="1:2" x14ac:dyDescent="0.2">
      <c r="A1299">
        <v>757</v>
      </c>
      <c r="B1299">
        <v>2.6771653543307002E-3</v>
      </c>
    </row>
    <row r="1300" spans="1:2" x14ac:dyDescent="0.2">
      <c r="A1300">
        <v>758</v>
      </c>
      <c r="B1300">
        <v>2.6771653543307002E-3</v>
      </c>
    </row>
    <row r="1301" spans="1:2" x14ac:dyDescent="0.2">
      <c r="A1301">
        <v>759</v>
      </c>
      <c r="B1301">
        <v>2.6771653543307002E-3</v>
      </c>
    </row>
    <row r="1302" spans="1:2" x14ac:dyDescent="0.2">
      <c r="A1302">
        <v>760</v>
      </c>
      <c r="B1302">
        <v>2.6771653543307002E-3</v>
      </c>
    </row>
    <row r="1303" spans="1:2" x14ac:dyDescent="0.2">
      <c r="A1303">
        <v>761</v>
      </c>
      <c r="B1303">
        <v>2.6771653543307002E-3</v>
      </c>
    </row>
    <row r="1304" spans="1:2" x14ac:dyDescent="0.2">
      <c r="A1304">
        <v>762</v>
      </c>
      <c r="B1304">
        <v>2.6771653543307002E-3</v>
      </c>
    </row>
    <row r="1305" spans="1:2" x14ac:dyDescent="0.2">
      <c r="A1305">
        <v>763</v>
      </c>
      <c r="B1305">
        <v>2.6771653543307002E-3</v>
      </c>
    </row>
    <row r="1306" spans="1:2" x14ac:dyDescent="0.2">
      <c r="A1306">
        <v>764</v>
      </c>
      <c r="B1306">
        <v>2.6771653543307002E-3</v>
      </c>
    </row>
    <row r="1307" spans="1:2" x14ac:dyDescent="0.2">
      <c r="A1307">
        <v>765</v>
      </c>
      <c r="B1307">
        <v>2.6771653543307002E-3</v>
      </c>
    </row>
    <row r="1308" spans="1:2" x14ac:dyDescent="0.2">
      <c r="A1308">
        <v>766</v>
      </c>
      <c r="B1308">
        <v>2.6771653543307002E-3</v>
      </c>
    </row>
    <row r="1309" spans="1:2" x14ac:dyDescent="0.2">
      <c r="A1309">
        <v>767</v>
      </c>
      <c r="B1309">
        <v>2.6771653543307002E-3</v>
      </c>
    </row>
    <row r="1310" spans="1:2" x14ac:dyDescent="0.2">
      <c r="A1310">
        <v>768</v>
      </c>
      <c r="B1310">
        <v>2.6771653543307002E-3</v>
      </c>
    </row>
    <row r="1311" spans="1:2" x14ac:dyDescent="0.2">
      <c r="A1311">
        <v>769</v>
      </c>
      <c r="B1311">
        <v>2.6771653543307002E-3</v>
      </c>
    </row>
    <row r="1312" spans="1:2" x14ac:dyDescent="0.2">
      <c r="A1312">
        <v>770</v>
      </c>
      <c r="B1312">
        <v>2.6771653543307002E-3</v>
      </c>
    </row>
    <row r="1313" spans="1:2" x14ac:dyDescent="0.2">
      <c r="A1313">
        <v>771</v>
      </c>
      <c r="B1313">
        <v>2.6771653543307002E-3</v>
      </c>
    </row>
    <row r="1314" spans="1:2" x14ac:dyDescent="0.2">
      <c r="A1314">
        <v>772</v>
      </c>
      <c r="B1314">
        <v>2.6771653543307002E-3</v>
      </c>
    </row>
    <row r="1315" spans="1:2" x14ac:dyDescent="0.2">
      <c r="A1315">
        <v>773</v>
      </c>
      <c r="B1315">
        <v>2.6771653543307002E-3</v>
      </c>
    </row>
    <row r="1316" spans="1:2" x14ac:dyDescent="0.2">
      <c r="A1316">
        <v>774</v>
      </c>
      <c r="B1316">
        <v>2.6771653543307002E-3</v>
      </c>
    </row>
    <row r="1317" spans="1:2" x14ac:dyDescent="0.2">
      <c r="A1317">
        <v>775</v>
      </c>
      <c r="B1317">
        <v>2.6771653543307002E-3</v>
      </c>
    </row>
    <row r="1318" spans="1:2" x14ac:dyDescent="0.2">
      <c r="A1318">
        <v>776</v>
      </c>
      <c r="B1318">
        <v>2.6771653543307002E-3</v>
      </c>
    </row>
    <row r="1319" spans="1:2" x14ac:dyDescent="0.2">
      <c r="A1319">
        <v>777</v>
      </c>
      <c r="B1319">
        <v>2.6771653543307002E-3</v>
      </c>
    </row>
    <row r="1320" spans="1:2" x14ac:dyDescent="0.2">
      <c r="A1320">
        <v>778</v>
      </c>
      <c r="B1320">
        <v>2.6771653543307002E-3</v>
      </c>
    </row>
    <row r="1321" spans="1:2" x14ac:dyDescent="0.2">
      <c r="A1321">
        <v>779</v>
      </c>
      <c r="B1321">
        <v>2.6771653543307002E-3</v>
      </c>
    </row>
    <row r="1322" spans="1:2" x14ac:dyDescent="0.2">
      <c r="A1322">
        <v>780</v>
      </c>
      <c r="B1322">
        <v>2.6771653543307002E-3</v>
      </c>
    </row>
    <row r="1323" spans="1:2" x14ac:dyDescent="0.2">
      <c r="A1323">
        <v>781</v>
      </c>
      <c r="B1323">
        <v>2.6771653543307002E-3</v>
      </c>
    </row>
    <row r="1324" spans="1:2" x14ac:dyDescent="0.2">
      <c r="A1324">
        <v>782</v>
      </c>
      <c r="B1324">
        <v>2.6771653543307002E-3</v>
      </c>
    </row>
    <row r="1325" spans="1:2" x14ac:dyDescent="0.2">
      <c r="A1325">
        <v>783</v>
      </c>
      <c r="B1325">
        <v>2.6771653543307002E-3</v>
      </c>
    </row>
    <row r="1326" spans="1:2" x14ac:dyDescent="0.2">
      <c r="A1326">
        <v>784</v>
      </c>
      <c r="B1326">
        <v>2.6771653543307002E-3</v>
      </c>
    </row>
    <row r="1327" spans="1:2" x14ac:dyDescent="0.2">
      <c r="A1327">
        <v>785</v>
      </c>
      <c r="B1327">
        <v>2.6771653543307002E-3</v>
      </c>
    </row>
    <row r="1328" spans="1:2" x14ac:dyDescent="0.2">
      <c r="A1328">
        <v>786</v>
      </c>
      <c r="B1328">
        <v>2.6771653543307002E-3</v>
      </c>
    </row>
    <row r="1329" spans="1:2" x14ac:dyDescent="0.2">
      <c r="A1329">
        <v>787</v>
      </c>
      <c r="B1329">
        <v>2.6771653543307002E-3</v>
      </c>
    </row>
    <row r="1330" spans="1:2" x14ac:dyDescent="0.2">
      <c r="A1330">
        <v>788</v>
      </c>
      <c r="B1330">
        <v>2.6771653543307002E-3</v>
      </c>
    </row>
    <row r="1331" spans="1:2" x14ac:dyDescent="0.2">
      <c r="A1331">
        <v>789</v>
      </c>
      <c r="B1331">
        <v>2.6771653543307002E-3</v>
      </c>
    </row>
    <row r="1332" spans="1:2" x14ac:dyDescent="0.2">
      <c r="A1332">
        <v>790</v>
      </c>
      <c r="B1332">
        <v>2.6771653543307002E-3</v>
      </c>
    </row>
    <row r="1333" spans="1:2" x14ac:dyDescent="0.2">
      <c r="A1333">
        <v>791</v>
      </c>
      <c r="B1333">
        <v>2.6771653543307002E-3</v>
      </c>
    </row>
    <row r="1334" spans="1:2" x14ac:dyDescent="0.2">
      <c r="A1334">
        <v>792</v>
      </c>
      <c r="B1334">
        <v>2.6771653543307002E-3</v>
      </c>
    </row>
    <row r="1335" spans="1:2" x14ac:dyDescent="0.2">
      <c r="A1335">
        <v>793</v>
      </c>
      <c r="B1335">
        <v>2.6771653543307002E-3</v>
      </c>
    </row>
    <row r="1336" spans="1:2" x14ac:dyDescent="0.2">
      <c r="A1336">
        <v>794</v>
      </c>
      <c r="B1336">
        <v>2.6771653543307002E-3</v>
      </c>
    </row>
    <row r="1337" spans="1:2" x14ac:dyDescent="0.2">
      <c r="A1337">
        <v>795</v>
      </c>
      <c r="B1337">
        <v>2.6771653543307002E-3</v>
      </c>
    </row>
    <row r="1338" spans="1:2" x14ac:dyDescent="0.2">
      <c r="A1338">
        <v>796</v>
      </c>
      <c r="B1338">
        <v>2.6771653543307002E-3</v>
      </c>
    </row>
    <row r="1339" spans="1:2" x14ac:dyDescent="0.2">
      <c r="A1339">
        <v>797</v>
      </c>
      <c r="B1339">
        <v>2.6771653543307002E-3</v>
      </c>
    </row>
    <row r="1340" spans="1:2" x14ac:dyDescent="0.2">
      <c r="A1340">
        <v>798</v>
      </c>
      <c r="B1340">
        <v>2.6771653543307002E-3</v>
      </c>
    </row>
    <row r="1341" spans="1:2" x14ac:dyDescent="0.2">
      <c r="A1341">
        <v>799</v>
      </c>
      <c r="B1341">
        <v>2.6771653543307002E-3</v>
      </c>
    </row>
    <row r="1342" spans="1:2" x14ac:dyDescent="0.2">
      <c r="A1342">
        <v>800</v>
      </c>
      <c r="B1342">
        <v>2.6771653543307002E-3</v>
      </c>
    </row>
    <row r="1343" spans="1:2" x14ac:dyDescent="0.2">
      <c r="A1343">
        <v>801</v>
      </c>
      <c r="B1343">
        <v>2.6771653543307002E-3</v>
      </c>
    </row>
    <row r="1344" spans="1:2" x14ac:dyDescent="0.2">
      <c r="A1344">
        <v>802</v>
      </c>
      <c r="B1344">
        <v>2.6771653543307002E-3</v>
      </c>
    </row>
    <row r="1345" spans="1:2" x14ac:dyDescent="0.2">
      <c r="A1345">
        <v>803</v>
      </c>
      <c r="B1345">
        <v>2.6771653543307002E-3</v>
      </c>
    </row>
    <row r="1346" spans="1:2" x14ac:dyDescent="0.2">
      <c r="A1346">
        <v>804</v>
      </c>
      <c r="B1346">
        <v>2.6771653543307002E-3</v>
      </c>
    </row>
    <row r="1347" spans="1:2" x14ac:dyDescent="0.2">
      <c r="A1347">
        <v>805</v>
      </c>
      <c r="B1347">
        <v>2.6771653543307002E-3</v>
      </c>
    </row>
    <row r="1348" spans="1:2" x14ac:dyDescent="0.2">
      <c r="A1348">
        <v>806</v>
      </c>
      <c r="B1348">
        <v>2.6771653543307002E-3</v>
      </c>
    </row>
    <row r="1349" spans="1:2" x14ac:dyDescent="0.2">
      <c r="A1349">
        <v>807</v>
      </c>
      <c r="B1349">
        <v>2.6771653543307002E-3</v>
      </c>
    </row>
    <row r="1350" spans="1:2" x14ac:dyDescent="0.2">
      <c r="A1350">
        <v>808</v>
      </c>
      <c r="B1350">
        <v>2.6771653543307002E-3</v>
      </c>
    </row>
    <row r="1351" spans="1:2" x14ac:dyDescent="0.2">
      <c r="A1351">
        <v>809</v>
      </c>
      <c r="B1351">
        <v>2.6771653543307002E-3</v>
      </c>
    </row>
    <row r="1352" spans="1:2" x14ac:dyDescent="0.2">
      <c r="A1352">
        <v>810</v>
      </c>
      <c r="B1352">
        <v>2.6771653543307002E-3</v>
      </c>
    </row>
    <row r="1353" spans="1:2" x14ac:dyDescent="0.2">
      <c r="A1353">
        <v>811</v>
      </c>
      <c r="B1353">
        <v>2.6771653543307002E-3</v>
      </c>
    </row>
    <row r="1354" spans="1:2" x14ac:dyDescent="0.2">
      <c r="A1354">
        <v>812</v>
      </c>
      <c r="B1354">
        <v>2.6771653543307002E-3</v>
      </c>
    </row>
    <row r="1355" spans="1:2" x14ac:dyDescent="0.2">
      <c r="A1355">
        <v>813</v>
      </c>
      <c r="B1355">
        <v>2.6771653543307002E-3</v>
      </c>
    </row>
    <row r="1356" spans="1:2" x14ac:dyDescent="0.2">
      <c r="A1356">
        <v>814</v>
      </c>
      <c r="B1356">
        <v>2.6771653543307002E-3</v>
      </c>
    </row>
    <row r="1357" spans="1:2" x14ac:dyDescent="0.2">
      <c r="A1357">
        <v>815</v>
      </c>
      <c r="B1357">
        <v>2.6771653543307002E-3</v>
      </c>
    </row>
    <row r="1358" spans="1:2" x14ac:dyDescent="0.2">
      <c r="A1358">
        <v>816</v>
      </c>
      <c r="B1358">
        <v>2.6771653543307002E-3</v>
      </c>
    </row>
    <row r="1359" spans="1:2" x14ac:dyDescent="0.2">
      <c r="A1359">
        <v>817</v>
      </c>
      <c r="B1359">
        <v>2.6771653543307002E-3</v>
      </c>
    </row>
    <row r="1360" spans="1:2" x14ac:dyDescent="0.2">
      <c r="A1360">
        <v>818</v>
      </c>
      <c r="B1360">
        <v>2.6771653543307002E-3</v>
      </c>
    </row>
    <row r="1361" spans="1:2" x14ac:dyDescent="0.2">
      <c r="A1361">
        <v>819</v>
      </c>
      <c r="B1361">
        <v>2.6771653543307002E-3</v>
      </c>
    </row>
    <row r="1362" spans="1:2" x14ac:dyDescent="0.2">
      <c r="A1362">
        <v>820</v>
      </c>
      <c r="B1362">
        <v>2.6771653543307002E-3</v>
      </c>
    </row>
    <row r="1363" spans="1:2" x14ac:dyDescent="0.2">
      <c r="A1363">
        <v>821</v>
      </c>
      <c r="B1363">
        <v>2.6771653543307002E-3</v>
      </c>
    </row>
    <row r="1364" spans="1:2" x14ac:dyDescent="0.2">
      <c r="A1364">
        <v>822</v>
      </c>
      <c r="B1364">
        <v>2.6771653543307002E-3</v>
      </c>
    </row>
    <row r="1365" spans="1:2" x14ac:dyDescent="0.2">
      <c r="A1365">
        <v>823</v>
      </c>
      <c r="B1365">
        <v>2.6771653543307002E-3</v>
      </c>
    </row>
    <row r="1366" spans="1:2" x14ac:dyDescent="0.2">
      <c r="A1366">
        <v>824</v>
      </c>
      <c r="B1366">
        <v>2.6771653543307002E-3</v>
      </c>
    </row>
    <row r="1367" spans="1:2" x14ac:dyDescent="0.2">
      <c r="A1367">
        <v>825</v>
      </c>
      <c r="B1367">
        <v>2.6771653543307002E-3</v>
      </c>
    </row>
    <row r="1368" spans="1:2" x14ac:dyDescent="0.2">
      <c r="A1368">
        <v>826</v>
      </c>
      <c r="B1368">
        <v>2.6771653543307002E-3</v>
      </c>
    </row>
    <row r="1369" spans="1:2" x14ac:dyDescent="0.2">
      <c r="A1369">
        <v>827</v>
      </c>
      <c r="B1369">
        <v>2.6771653543307002E-3</v>
      </c>
    </row>
    <row r="1370" spans="1:2" x14ac:dyDescent="0.2">
      <c r="A1370">
        <v>828</v>
      </c>
      <c r="B1370">
        <v>2.6771653543307002E-3</v>
      </c>
    </row>
    <row r="1371" spans="1:2" x14ac:dyDescent="0.2">
      <c r="A1371">
        <v>829</v>
      </c>
      <c r="B1371">
        <v>2.6771653543307002E-3</v>
      </c>
    </row>
    <row r="1372" spans="1:2" x14ac:dyDescent="0.2">
      <c r="A1372">
        <v>830</v>
      </c>
      <c r="B1372">
        <v>2.6771653543307002E-3</v>
      </c>
    </row>
    <row r="1373" spans="1:2" x14ac:dyDescent="0.2">
      <c r="A1373">
        <v>831</v>
      </c>
      <c r="B1373">
        <v>2.6771653543307002E-3</v>
      </c>
    </row>
    <row r="1374" spans="1:2" x14ac:dyDescent="0.2">
      <c r="A1374">
        <v>832</v>
      </c>
      <c r="B1374">
        <v>2.6771653543307002E-3</v>
      </c>
    </row>
    <row r="1375" spans="1:2" x14ac:dyDescent="0.2">
      <c r="A1375">
        <v>833</v>
      </c>
      <c r="B1375">
        <v>2.6771653543307002E-3</v>
      </c>
    </row>
    <row r="1376" spans="1:2" x14ac:dyDescent="0.2">
      <c r="A1376">
        <v>834</v>
      </c>
      <c r="B1376">
        <v>2.6771653543307002E-3</v>
      </c>
    </row>
    <row r="1377" spans="1:2" x14ac:dyDescent="0.2">
      <c r="A1377">
        <v>835</v>
      </c>
      <c r="B1377">
        <v>2.6771653543307002E-3</v>
      </c>
    </row>
    <row r="1378" spans="1:2" x14ac:dyDescent="0.2">
      <c r="A1378">
        <v>836</v>
      </c>
      <c r="B1378">
        <v>2.6771653543307002E-3</v>
      </c>
    </row>
    <row r="1379" spans="1:2" x14ac:dyDescent="0.2">
      <c r="A1379">
        <v>837</v>
      </c>
      <c r="B1379">
        <v>2.6771653543307002E-3</v>
      </c>
    </row>
    <row r="1380" spans="1:2" x14ac:dyDescent="0.2">
      <c r="A1380">
        <v>838</v>
      </c>
      <c r="B1380">
        <v>2.6771653543307002E-3</v>
      </c>
    </row>
    <row r="1381" spans="1:2" x14ac:dyDescent="0.2">
      <c r="A1381">
        <v>839</v>
      </c>
      <c r="B1381">
        <v>2.6771653543307002E-3</v>
      </c>
    </row>
    <row r="1382" spans="1:2" x14ac:dyDescent="0.2">
      <c r="A1382">
        <v>840</v>
      </c>
      <c r="B1382">
        <v>2.6771653543307002E-3</v>
      </c>
    </row>
    <row r="1383" spans="1:2" x14ac:dyDescent="0.2">
      <c r="A1383">
        <v>841</v>
      </c>
      <c r="B1383">
        <v>2.6771653543307002E-3</v>
      </c>
    </row>
    <row r="1384" spans="1:2" x14ac:dyDescent="0.2">
      <c r="A1384">
        <v>842</v>
      </c>
      <c r="B1384">
        <v>2.6771653543307002E-3</v>
      </c>
    </row>
    <row r="1385" spans="1:2" x14ac:dyDescent="0.2">
      <c r="A1385">
        <v>843</v>
      </c>
      <c r="B1385">
        <v>2.6771653543307002E-3</v>
      </c>
    </row>
    <row r="1386" spans="1:2" x14ac:dyDescent="0.2">
      <c r="A1386">
        <v>844</v>
      </c>
      <c r="B1386">
        <v>2.6771653543307002E-3</v>
      </c>
    </row>
    <row r="1387" spans="1:2" x14ac:dyDescent="0.2">
      <c r="A1387">
        <v>845</v>
      </c>
      <c r="B1387">
        <v>2.6771653543307002E-3</v>
      </c>
    </row>
    <row r="1388" spans="1:2" x14ac:dyDescent="0.2">
      <c r="A1388">
        <v>846</v>
      </c>
      <c r="B1388">
        <v>2.6771653543307002E-3</v>
      </c>
    </row>
    <row r="1389" spans="1:2" x14ac:dyDescent="0.2">
      <c r="A1389">
        <v>847</v>
      </c>
      <c r="B1389">
        <v>2.6771653543307002E-3</v>
      </c>
    </row>
    <row r="1390" spans="1:2" x14ac:dyDescent="0.2">
      <c r="A1390">
        <v>848</v>
      </c>
      <c r="B1390">
        <v>2.6771653543307002E-3</v>
      </c>
    </row>
    <row r="1391" spans="1:2" x14ac:dyDescent="0.2">
      <c r="A1391">
        <v>849</v>
      </c>
      <c r="B1391">
        <v>2.6771653543307002E-3</v>
      </c>
    </row>
    <row r="1392" spans="1:2" x14ac:dyDescent="0.2">
      <c r="A1392">
        <v>850</v>
      </c>
      <c r="B1392">
        <v>2.6771653543307002E-3</v>
      </c>
    </row>
    <row r="1393" spans="1:2" x14ac:dyDescent="0.2">
      <c r="A1393">
        <v>851</v>
      </c>
      <c r="B1393">
        <v>2.6771653543307002E-3</v>
      </c>
    </row>
    <row r="1394" spans="1:2" x14ac:dyDescent="0.2">
      <c r="A1394">
        <v>852</v>
      </c>
      <c r="B1394">
        <v>2.6771653543307002E-3</v>
      </c>
    </row>
    <row r="1395" spans="1:2" x14ac:dyDescent="0.2">
      <c r="A1395">
        <v>853</v>
      </c>
      <c r="B1395">
        <v>2.6771653543307002E-3</v>
      </c>
    </row>
    <row r="1396" spans="1:2" x14ac:dyDescent="0.2">
      <c r="A1396">
        <v>854</v>
      </c>
      <c r="B1396">
        <v>2.6771653543307002E-3</v>
      </c>
    </row>
    <row r="1397" spans="1:2" x14ac:dyDescent="0.2">
      <c r="A1397">
        <v>855</v>
      </c>
      <c r="B1397">
        <v>2.6771653543307002E-3</v>
      </c>
    </row>
    <row r="1398" spans="1:2" x14ac:dyDescent="0.2">
      <c r="A1398">
        <v>856</v>
      </c>
      <c r="B1398">
        <v>2.6771653543307002E-3</v>
      </c>
    </row>
    <row r="1399" spans="1:2" x14ac:dyDescent="0.2">
      <c r="A1399">
        <v>857</v>
      </c>
      <c r="B1399">
        <v>2.6771653543307002E-3</v>
      </c>
    </row>
    <row r="1400" spans="1:2" x14ac:dyDescent="0.2">
      <c r="A1400">
        <v>858</v>
      </c>
      <c r="B1400">
        <v>2.6771653543307002E-3</v>
      </c>
    </row>
    <row r="1401" spans="1:2" x14ac:dyDescent="0.2">
      <c r="A1401">
        <v>859</v>
      </c>
      <c r="B1401">
        <v>2.6771653543307002E-3</v>
      </c>
    </row>
    <row r="1402" spans="1:2" x14ac:dyDescent="0.2">
      <c r="A1402">
        <v>860</v>
      </c>
      <c r="B1402">
        <v>2.6771653543307002E-3</v>
      </c>
    </row>
    <row r="1403" spans="1:2" x14ac:dyDescent="0.2">
      <c r="A1403">
        <v>861</v>
      </c>
      <c r="B1403">
        <v>2.6771653543307002E-3</v>
      </c>
    </row>
    <row r="1404" spans="1:2" x14ac:dyDescent="0.2">
      <c r="A1404">
        <v>862</v>
      </c>
      <c r="B1404">
        <v>2.6771653543307002E-3</v>
      </c>
    </row>
    <row r="1405" spans="1:2" x14ac:dyDescent="0.2">
      <c r="A1405">
        <v>863</v>
      </c>
      <c r="B1405">
        <v>2.6771653543307002E-3</v>
      </c>
    </row>
    <row r="1406" spans="1:2" x14ac:dyDescent="0.2">
      <c r="A1406">
        <v>864</v>
      </c>
      <c r="B1406">
        <v>2.6771653543307002E-3</v>
      </c>
    </row>
    <row r="1407" spans="1:2" x14ac:dyDescent="0.2">
      <c r="A1407">
        <v>865</v>
      </c>
      <c r="B1407">
        <v>2.6771653543307002E-3</v>
      </c>
    </row>
    <row r="1408" spans="1:2" x14ac:dyDescent="0.2">
      <c r="A1408">
        <v>866</v>
      </c>
      <c r="B1408">
        <v>2.6771653543307002E-3</v>
      </c>
    </row>
    <row r="1409" spans="1:2" x14ac:dyDescent="0.2">
      <c r="A1409">
        <v>867</v>
      </c>
      <c r="B1409">
        <v>2.6771653543307002E-3</v>
      </c>
    </row>
    <row r="1410" spans="1:2" x14ac:dyDescent="0.2">
      <c r="A1410">
        <v>868</v>
      </c>
      <c r="B1410">
        <v>2.6771653543307002E-3</v>
      </c>
    </row>
    <row r="1411" spans="1:2" x14ac:dyDescent="0.2">
      <c r="A1411">
        <v>869</v>
      </c>
      <c r="B1411">
        <v>2.6771653543307002E-3</v>
      </c>
    </row>
    <row r="1412" spans="1:2" x14ac:dyDescent="0.2">
      <c r="A1412">
        <v>870</v>
      </c>
      <c r="B1412">
        <v>2.6771653543307002E-3</v>
      </c>
    </row>
    <row r="1413" spans="1:2" x14ac:dyDescent="0.2">
      <c r="A1413">
        <v>871</v>
      </c>
      <c r="B1413">
        <v>2.6771653543307002E-3</v>
      </c>
    </row>
    <row r="1414" spans="1:2" x14ac:dyDescent="0.2">
      <c r="A1414">
        <v>872</v>
      </c>
      <c r="B1414">
        <v>2.6771653543307002E-3</v>
      </c>
    </row>
    <row r="1415" spans="1:2" x14ac:dyDescent="0.2">
      <c r="A1415">
        <v>873</v>
      </c>
      <c r="B1415">
        <v>2.6771653543307002E-3</v>
      </c>
    </row>
    <row r="1416" spans="1:2" x14ac:dyDescent="0.2">
      <c r="A1416">
        <v>874</v>
      </c>
      <c r="B1416">
        <v>2.6771653543307002E-3</v>
      </c>
    </row>
    <row r="1417" spans="1:2" x14ac:dyDescent="0.2">
      <c r="A1417">
        <v>875</v>
      </c>
      <c r="B1417">
        <v>2.6771653543307002E-3</v>
      </c>
    </row>
    <row r="1418" spans="1:2" x14ac:dyDescent="0.2">
      <c r="A1418">
        <v>876</v>
      </c>
      <c r="B1418">
        <v>2.6771653543307002E-3</v>
      </c>
    </row>
    <row r="1419" spans="1:2" x14ac:dyDescent="0.2">
      <c r="A1419">
        <v>877</v>
      </c>
      <c r="B1419">
        <v>2.6771653543307002E-3</v>
      </c>
    </row>
    <row r="1420" spans="1:2" x14ac:dyDescent="0.2">
      <c r="A1420">
        <v>878</v>
      </c>
      <c r="B1420">
        <v>2.6771653543307002E-3</v>
      </c>
    </row>
    <row r="1421" spans="1:2" x14ac:dyDescent="0.2">
      <c r="A1421">
        <v>879</v>
      </c>
      <c r="B1421">
        <v>2.6771653543307002E-3</v>
      </c>
    </row>
    <row r="1422" spans="1:2" x14ac:dyDescent="0.2">
      <c r="A1422">
        <v>880</v>
      </c>
      <c r="B1422">
        <v>2.6771653543307002E-3</v>
      </c>
    </row>
    <row r="1423" spans="1:2" x14ac:dyDescent="0.2">
      <c r="A1423">
        <v>881</v>
      </c>
      <c r="B1423">
        <v>2.6771653543307002E-3</v>
      </c>
    </row>
    <row r="1424" spans="1:2" x14ac:dyDescent="0.2">
      <c r="A1424">
        <v>882</v>
      </c>
      <c r="B1424">
        <v>2.6771653543307002E-3</v>
      </c>
    </row>
    <row r="1425" spans="1:2" x14ac:dyDescent="0.2">
      <c r="A1425">
        <v>883</v>
      </c>
      <c r="B1425">
        <v>2.6771653543307002E-3</v>
      </c>
    </row>
    <row r="1426" spans="1:2" x14ac:dyDescent="0.2">
      <c r="A1426">
        <v>884</v>
      </c>
      <c r="B1426">
        <v>2.6771653543307002E-3</v>
      </c>
    </row>
    <row r="1427" spans="1:2" x14ac:dyDescent="0.2">
      <c r="A1427">
        <v>885</v>
      </c>
      <c r="B1427">
        <v>2.6771653543307002E-3</v>
      </c>
    </row>
    <row r="1428" spans="1:2" x14ac:dyDescent="0.2">
      <c r="A1428">
        <v>886</v>
      </c>
      <c r="B1428">
        <v>2.6771653543307002E-3</v>
      </c>
    </row>
    <row r="1429" spans="1:2" x14ac:dyDescent="0.2">
      <c r="A1429">
        <v>887</v>
      </c>
      <c r="B1429">
        <v>2.6771653543307002E-3</v>
      </c>
    </row>
    <row r="1430" spans="1:2" x14ac:dyDescent="0.2">
      <c r="A1430">
        <v>888</v>
      </c>
      <c r="B1430">
        <v>2.6771653543307002E-3</v>
      </c>
    </row>
    <row r="1431" spans="1:2" x14ac:dyDescent="0.2">
      <c r="A1431">
        <v>889</v>
      </c>
      <c r="B1431">
        <v>2.6771653543307002E-3</v>
      </c>
    </row>
    <row r="1432" spans="1:2" x14ac:dyDescent="0.2">
      <c r="A1432">
        <v>890</v>
      </c>
      <c r="B1432">
        <v>2.6771653543307002E-3</v>
      </c>
    </row>
    <row r="1433" spans="1:2" x14ac:dyDescent="0.2">
      <c r="A1433">
        <v>891</v>
      </c>
      <c r="B1433">
        <v>2.6771653543307002E-3</v>
      </c>
    </row>
    <row r="1434" spans="1:2" x14ac:dyDescent="0.2">
      <c r="A1434">
        <v>892</v>
      </c>
      <c r="B1434">
        <v>2.6771653543307002E-3</v>
      </c>
    </row>
    <row r="1435" spans="1:2" x14ac:dyDescent="0.2">
      <c r="A1435">
        <v>893</v>
      </c>
      <c r="B1435">
        <v>2.6771653543307002E-3</v>
      </c>
    </row>
    <row r="1436" spans="1:2" x14ac:dyDescent="0.2">
      <c r="A1436">
        <v>894</v>
      </c>
      <c r="B1436">
        <v>2.6771653543307002E-3</v>
      </c>
    </row>
    <row r="1437" spans="1:2" x14ac:dyDescent="0.2">
      <c r="A1437">
        <v>895</v>
      </c>
      <c r="B1437">
        <v>2.6771653543307002E-3</v>
      </c>
    </row>
    <row r="1438" spans="1:2" x14ac:dyDescent="0.2">
      <c r="A1438">
        <v>896</v>
      </c>
      <c r="B1438">
        <v>2.6771653543307002E-3</v>
      </c>
    </row>
    <row r="1439" spans="1:2" x14ac:dyDescent="0.2">
      <c r="A1439">
        <v>897</v>
      </c>
      <c r="B1439">
        <v>2.6771653543307002E-3</v>
      </c>
    </row>
    <row r="1440" spans="1:2" x14ac:dyDescent="0.2">
      <c r="A1440">
        <v>898</v>
      </c>
      <c r="B1440">
        <v>2.6771653543307002E-3</v>
      </c>
    </row>
    <row r="1441" spans="1:2" x14ac:dyDescent="0.2">
      <c r="A1441">
        <v>899</v>
      </c>
      <c r="B1441">
        <v>2.6771653543307002E-3</v>
      </c>
    </row>
    <row r="1442" spans="1:2" x14ac:dyDescent="0.2">
      <c r="A1442">
        <v>900</v>
      </c>
      <c r="B1442">
        <v>2.6771653543307002E-3</v>
      </c>
    </row>
    <row r="1443" spans="1:2" x14ac:dyDescent="0.2">
      <c r="A1443">
        <v>901</v>
      </c>
      <c r="B1443">
        <v>2.6771653543307002E-3</v>
      </c>
    </row>
    <row r="1444" spans="1:2" x14ac:dyDescent="0.2">
      <c r="A1444">
        <v>902</v>
      </c>
      <c r="B1444">
        <v>2.6771653543307002E-3</v>
      </c>
    </row>
    <row r="1445" spans="1:2" x14ac:dyDescent="0.2">
      <c r="A1445">
        <v>903</v>
      </c>
      <c r="B1445">
        <v>2.6771653543307002E-3</v>
      </c>
    </row>
    <row r="1446" spans="1:2" x14ac:dyDescent="0.2">
      <c r="A1446">
        <v>904</v>
      </c>
      <c r="B1446">
        <v>2.6771653543307002E-3</v>
      </c>
    </row>
    <row r="1447" spans="1:2" x14ac:dyDescent="0.2">
      <c r="A1447">
        <v>905</v>
      </c>
      <c r="B1447">
        <v>2.6771653543307002E-3</v>
      </c>
    </row>
    <row r="1448" spans="1:2" x14ac:dyDescent="0.2">
      <c r="A1448">
        <v>906</v>
      </c>
      <c r="B1448">
        <v>2.6771653543307002E-3</v>
      </c>
    </row>
    <row r="1449" spans="1:2" x14ac:dyDescent="0.2">
      <c r="A1449">
        <v>907</v>
      </c>
      <c r="B1449">
        <v>2.6771653543307002E-3</v>
      </c>
    </row>
    <row r="1450" spans="1:2" x14ac:dyDescent="0.2">
      <c r="A1450">
        <v>908</v>
      </c>
      <c r="B1450">
        <v>2.6771653543307002E-3</v>
      </c>
    </row>
    <row r="1451" spans="1:2" x14ac:dyDescent="0.2">
      <c r="A1451">
        <v>909</v>
      </c>
      <c r="B1451">
        <v>2.6771653543307002E-3</v>
      </c>
    </row>
    <row r="1452" spans="1:2" x14ac:dyDescent="0.2">
      <c r="A1452">
        <v>910</v>
      </c>
      <c r="B1452">
        <v>2.6771653543307002E-3</v>
      </c>
    </row>
    <row r="1453" spans="1:2" x14ac:dyDescent="0.2">
      <c r="A1453">
        <v>911</v>
      </c>
      <c r="B1453">
        <v>2.6771653543307002E-3</v>
      </c>
    </row>
    <row r="1454" spans="1:2" x14ac:dyDescent="0.2">
      <c r="A1454">
        <v>912</v>
      </c>
      <c r="B1454">
        <v>2.6771653543307002E-3</v>
      </c>
    </row>
    <row r="1455" spans="1:2" x14ac:dyDescent="0.2">
      <c r="A1455">
        <v>913</v>
      </c>
      <c r="B1455">
        <v>2.6771653543307002E-3</v>
      </c>
    </row>
    <row r="1456" spans="1:2" x14ac:dyDescent="0.2">
      <c r="A1456">
        <v>914</v>
      </c>
      <c r="B1456">
        <v>2.6771653543307002E-3</v>
      </c>
    </row>
    <row r="1457" spans="1:2" x14ac:dyDescent="0.2">
      <c r="A1457">
        <v>915</v>
      </c>
      <c r="B1457">
        <v>2.6771653543307002E-3</v>
      </c>
    </row>
    <row r="1458" spans="1:2" x14ac:dyDescent="0.2">
      <c r="A1458">
        <v>916</v>
      </c>
      <c r="B1458">
        <v>2.6771653543307002E-3</v>
      </c>
    </row>
    <row r="1459" spans="1:2" x14ac:dyDescent="0.2">
      <c r="A1459">
        <v>917</v>
      </c>
      <c r="B1459">
        <v>2.6771653543307002E-3</v>
      </c>
    </row>
    <row r="1460" spans="1:2" x14ac:dyDescent="0.2">
      <c r="A1460">
        <v>918</v>
      </c>
      <c r="B1460">
        <v>2.6771653543307002E-3</v>
      </c>
    </row>
    <row r="1461" spans="1:2" x14ac:dyDescent="0.2">
      <c r="A1461">
        <v>919</v>
      </c>
      <c r="B1461">
        <v>2.6771653543307002E-3</v>
      </c>
    </row>
    <row r="1462" spans="1:2" x14ac:dyDescent="0.2">
      <c r="A1462">
        <v>920</v>
      </c>
      <c r="B1462">
        <v>2.6771653543307002E-3</v>
      </c>
    </row>
    <row r="1463" spans="1:2" x14ac:dyDescent="0.2">
      <c r="A1463">
        <v>921</v>
      </c>
      <c r="B1463">
        <v>2.6771653543307002E-3</v>
      </c>
    </row>
    <row r="1464" spans="1:2" x14ac:dyDescent="0.2">
      <c r="A1464">
        <v>922</v>
      </c>
      <c r="B1464">
        <v>2.6771653543307002E-3</v>
      </c>
    </row>
    <row r="1465" spans="1:2" x14ac:dyDescent="0.2">
      <c r="A1465">
        <v>923</v>
      </c>
      <c r="B1465">
        <v>2.6771653543307002E-3</v>
      </c>
    </row>
    <row r="1466" spans="1:2" x14ac:dyDescent="0.2">
      <c r="A1466">
        <v>924</v>
      </c>
      <c r="B1466">
        <v>2.6771653543307002E-3</v>
      </c>
    </row>
    <row r="1467" spans="1:2" x14ac:dyDescent="0.2">
      <c r="A1467">
        <v>925</v>
      </c>
      <c r="B1467">
        <v>2.6771653543307002E-3</v>
      </c>
    </row>
    <row r="1468" spans="1:2" x14ac:dyDescent="0.2">
      <c r="A1468">
        <v>926</v>
      </c>
      <c r="B1468">
        <v>2.6771653543307002E-3</v>
      </c>
    </row>
    <row r="1469" spans="1:2" x14ac:dyDescent="0.2">
      <c r="A1469">
        <v>927</v>
      </c>
      <c r="B1469">
        <v>2.6771653543307002E-3</v>
      </c>
    </row>
    <row r="1470" spans="1:2" x14ac:dyDescent="0.2">
      <c r="A1470">
        <v>928</v>
      </c>
      <c r="B1470">
        <v>2.6771653543307002E-3</v>
      </c>
    </row>
    <row r="1471" spans="1:2" x14ac:dyDescent="0.2">
      <c r="A1471">
        <v>929</v>
      </c>
      <c r="B1471">
        <v>2.6771653543307002E-3</v>
      </c>
    </row>
    <row r="1472" spans="1:2" x14ac:dyDescent="0.2">
      <c r="A1472">
        <v>930</v>
      </c>
      <c r="B1472">
        <v>2.6771653543307002E-3</v>
      </c>
    </row>
    <row r="1473" spans="1:2" x14ac:dyDescent="0.2">
      <c r="A1473">
        <v>931</v>
      </c>
      <c r="B1473">
        <v>2.6771653543307002E-3</v>
      </c>
    </row>
    <row r="1474" spans="1:2" x14ac:dyDescent="0.2">
      <c r="A1474">
        <v>932</v>
      </c>
      <c r="B1474">
        <v>2.6771653543307002E-3</v>
      </c>
    </row>
    <row r="1475" spans="1:2" x14ac:dyDescent="0.2">
      <c r="A1475">
        <v>933</v>
      </c>
      <c r="B1475">
        <v>2.6771653543307002E-3</v>
      </c>
    </row>
    <row r="1476" spans="1:2" x14ac:dyDescent="0.2">
      <c r="A1476">
        <v>934</v>
      </c>
      <c r="B1476">
        <v>2.6771653543307002E-3</v>
      </c>
    </row>
    <row r="1477" spans="1:2" x14ac:dyDescent="0.2">
      <c r="A1477">
        <v>935</v>
      </c>
      <c r="B1477">
        <v>2.6771653543307002E-3</v>
      </c>
    </row>
    <row r="1478" spans="1:2" x14ac:dyDescent="0.2">
      <c r="A1478">
        <v>936</v>
      </c>
      <c r="B1478">
        <v>2.6771653543307002E-3</v>
      </c>
    </row>
    <row r="1479" spans="1:2" x14ac:dyDescent="0.2">
      <c r="A1479">
        <v>937</v>
      </c>
      <c r="B1479">
        <v>2.6771653543307002E-3</v>
      </c>
    </row>
    <row r="1480" spans="1:2" x14ac:dyDescent="0.2">
      <c r="A1480">
        <v>938</v>
      </c>
      <c r="B1480">
        <v>2.6771653543307002E-3</v>
      </c>
    </row>
    <row r="1481" spans="1:2" x14ac:dyDescent="0.2">
      <c r="A1481">
        <v>939</v>
      </c>
      <c r="B1481">
        <v>2.6771653543307002E-3</v>
      </c>
    </row>
    <row r="1482" spans="1:2" x14ac:dyDescent="0.2">
      <c r="A1482">
        <v>940</v>
      </c>
      <c r="B1482">
        <v>2.6771653543307002E-3</v>
      </c>
    </row>
    <row r="1483" spans="1:2" x14ac:dyDescent="0.2">
      <c r="A1483">
        <v>941</v>
      </c>
      <c r="B1483">
        <v>2.6771653543307002E-3</v>
      </c>
    </row>
    <row r="1484" spans="1:2" x14ac:dyDescent="0.2">
      <c r="A1484">
        <v>942</v>
      </c>
      <c r="B1484">
        <v>2.6771653543307002E-3</v>
      </c>
    </row>
    <row r="1485" spans="1:2" x14ac:dyDescent="0.2">
      <c r="A1485">
        <v>943</v>
      </c>
      <c r="B1485">
        <v>2.6771653543307002E-3</v>
      </c>
    </row>
    <row r="1486" spans="1:2" x14ac:dyDescent="0.2">
      <c r="A1486">
        <v>944</v>
      </c>
      <c r="B1486">
        <v>2.6771653543307002E-3</v>
      </c>
    </row>
    <row r="1487" spans="1:2" x14ac:dyDescent="0.2">
      <c r="A1487">
        <v>945</v>
      </c>
      <c r="B1487">
        <v>2.6771653543307002E-3</v>
      </c>
    </row>
    <row r="1488" spans="1:2" x14ac:dyDescent="0.2">
      <c r="A1488">
        <v>946</v>
      </c>
      <c r="B1488">
        <v>2.6771653543307002E-3</v>
      </c>
    </row>
    <row r="1489" spans="1:2" x14ac:dyDescent="0.2">
      <c r="A1489">
        <v>947</v>
      </c>
      <c r="B1489">
        <v>2.6771653543307002E-3</v>
      </c>
    </row>
    <row r="1490" spans="1:2" x14ac:dyDescent="0.2">
      <c r="A1490">
        <v>948</v>
      </c>
      <c r="B1490">
        <v>2.6771653543307002E-3</v>
      </c>
    </row>
    <row r="1491" spans="1:2" x14ac:dyDescent="0.2">
      <c r="A1491">
        <v>949</v>
      </c>
      <c r="B1491">
        <v>2.6771653543307002E-3</v>
      </c>
    </row>
    <row r="1492" spans="1:2" x14ac:dyDescent="0.2">
      <c r="A1492">
        <v>950</v>
      </c>
      <c r="B1492">
        <v>2.6771653543307002E-3</v>
      </c>
    </row>
    <row r="1493" spans="1:2" x14ac:dyDescent="0.2">
      <c r="A1493">
        <v>951</v>
      </c>
      <c r="B1493">
        <v>2.6771653543307002E-3</v>
      </c>
    </row>
    <row r="1494" spans="1:2" x14ac:dyDescent="0.2">
      <c r="A1494">
        <v>952</v>
      </c>
      <c r="B1494">
        <v>2.6771653543307002E-3</v>
      </c>
    </row>
    <row r="1495" spans="1:2" x14ac:dyDescent="0.2">
      <c r="A1495">
        <v>953</v>
      </c>
      <c r="B1495">
        <v>2.6771653543307002E-3</v>
      </c>
    </row>
    <row r="1496" spans="1:2" x14ac:dyDescent="0.2">
      <c r="A1496">
        <v>954</v>
      </c>
      <c r="B1496">
        <v>2.6771653543307002E-3</v>
      </c>
    </row>
    <row r="1497" spans="1:2" x14ac:dyDescent="0.2">
      <c r="A1497">
        <v>955</v>
      </c>
      <c r="B1497">
        <v>2.6771653543307002E-3</v>
      </c>
    </row>
    <row r="1498" spans="1:2" x14ac:dyDescent="0.2">
      <c r="A1498">
        <v>956</v>
      </c>
      <c r="B1498">
        <v>2.6771653543307002E-3</v>
      </c>
    </row>
    <row r="1499" spans="1:2" x14ac:dyDescent="0.2">
      <c r="A1499">
        <v>957</v>
      </c>
      <c r="B1499">
        <v>2.6771653543307002E-3</v>
      </c>
    </row>
    <row r="1500" spans="1:2" x14ac:dyDescent="0.2">
      <c r="A1500">
        <v>958</v>
      </c>
      <c r="B1500">
        <v>2.6771653543307002E-3</v>
      </c>
    </row>
    <row r="1501" spans="1:2" x14ac:dyDescent="0.2">
      <c r="A1501">
        <v>959</v>
      </c>
      <c r="B1501">
        <v>2.6771653543307002E-3</v>
      </c>
    </row>
    <row r="1502" spans="1:2" x14ac:dyDescent="0.2">
      <c r="A1502">
        <v>960</v>
      </c>
      <c r="B1502">
        <v>2.6771653543307002E-3</v>
      </c>
    </row>
    <row r="1503" spans="1:2" x14ac:dyDescent="0.2">
      <c r="A1503">
        <v>961</v>
      </c>
      <c r="B1503">
        <v>2.6771653543307002E-3</v>
      </c>
    </row>
    <row r="1504" spans="1:2" x14ac:dyDescent="0.2">
      <c r="A1504">
        <v>962</v>
      </c>
      <c r="B1504">
        <v>2.6771653543307002E-3</v>
      </c>
    </row>
    <row r="1505" spans="1:2" x14ac:dyDescent="0.2">
      <c r="A1505">
        <v>963</v>
      </c>
      <c r="B1505">
        <v>2.6771653543307002E-3</v>
      </c>
    </row>
    <row r="1506" spans="1:2" x14ac:dyDescent="0.2">
      <c r="A1506">
        <v>964</v>
      </c>
      <c r="B1506">
        <v>2.6771653543307002E-3</v>
      </c>
    </row>
    <row r="1507" spans="1:2" x14ac:dyDescent="0.2">
      <c r="A1507">
        <v>965</v>
      </c>
      <c r="B1507">
        <v>2.6771653543307002E-3</v>
      </c>
    </row>
    <row r="1508" spans="1:2" x14ac:dyDescent="0.2">
      <c r="A1508">
        <v>966</v>
      </c>
      <c r="B1508">
        <v>2.6771653543307002E-3</v>
      </c>
    </row>
    <row r="1509" spans="1:2" x14ac:dyDescent="0.2">
      <c r="A1509">
        <v>967</v>
      </c>
      <c r="B1509">
        <v>2.6771653543307002E-3</v>
      </c>
    </row>
    <row r="1510" spans="1:2" x14ac:dyDescent="0.2">
      <c r="A1510">
        <v>968</v>
      </c>
      <c r="B1510">
        <v>2.6771653543307002E-3</v>
      </c>
    </row>
    <row r="1511" spans="1:2" x14ac:dyDescent="0.2">
      <c r="A1511">
        <v>969</v>
      </c>
      <c r="B1511">
        <v>2.6771653543307002E-3</v>
      </c>
    </row>
    <row r="1512" spans="1:2" x14ac:dyDescent="0.2">
      <c r="A1512">
        <v>970</v>
      </c>
      <c r="B1512">
        <v>2.6771653543307002E-3</v>
      </c>
    </row>
    <row r="1513" spans="1:2" x14ac:dyDescent="0.2">
      <c r="A1513">
        <v>971</v>
      </c>
      <c r="B1513">
        <v>2.6771653543307002E-3</v>
      </c>
    </row>
    <row r="1514" spans="1:2" x14ac:dyDescent="0.2">
      <c r="A1514">
        <v>972</v>
      </c>
      <c r="B1514">
        <v>2.6771653543307002E-3</v>
      </c>
    </row>
    <row r="1515" spans="1:2" x14ac:dyDescent="0.2">
      <c r="A1515">
        <v>973</v>
      </c>
      <c r="B1515">
        <v>2.6771653543307002E-3</v>
      </c>
    </row>
    <row r="1516" spans="1:2" x14ac:dyDescent="0.2">
      <c r="A1516">
        <v>974</v>
      </c>
      <c r="B1516">
        <v>2.6771653543307002E-3</v>
      </c>
    </row>
    <row r="1517" spans="1:2" x14ac:dyDescent="0.2">
      <c r="A1517">
        <v>975</v>
      </c>
      <c r="B1517">
        <v>2.6771653543307002E-3</v>
      </c>
    </row>
    <row r="1518" spans="1:2" x14ac:dyDescent="0.2">
      <c r="A1518">
        <v>976</v>
      </c>
      <c r="B1518">
        <v>2.6771653543307002E-3</v>
      </c>
    </row>
    <row r="1519" spans="1:2" x14ac:dyDescent="0.2">
      <c r="A1519">
        <v>977</v>
      </c>
      <c r="B1519">
        <v>2.6771653543307002E-3</v>
      </c>
    </row>
    <row r="1520" spans="1:2" x14ac:dyDescent="0.2">
      <c r="A1520">
        <v>978</v>
      </c>
      <c r="B1520">
        <v>2.6771653543307002E-3</v>
      </c>
    </row>
    <row r="1521" spans="1:2" x14ac:dyDescent="0.2">
      <c r="A1521">
        <v>979</v>
      </c>
      <c r="B1521">
        <v>2.6771653543307002E-3</v>
      </c>
    </row>
    <row r="1522" spans="1:2" x14ac:dyDescent="0.2">
      <c r="A1522">
        <v>980</v>
      </c>
      <c r="B1522">
        <v>2.6771653543307002E-3</v>
      </c>
    </row>
    <row r="1523" spans="1:2" x14ac:dyDescent="0.2">
      <c r="A1523">
        <v>981</v>
      </c>
      <c r="B1523">
        <v>2.6771653543307002E-3</v>
      </c>
    </row>
    <row r="1524" spans="1:2" x14ac:dyDescent="0.2">
      <c r="A1524">
        <v>982</v>
      </c>
      <c r="B1524">
        <v>2.6771653543307002E-3</v>
      </c>
    </row>
    <row r="1525" spans="1:2" x14ac:dyDescent="0.2">
      <c r="A1525">
        <v>983</v>
      </c>
      <c r="B1525">
        <v>2.6771653543307002E-3</v>
      </c>
    </row>
    <row r="1526" spans="1:2" x14ac:dyDescent="0.2">
      <c r="A1526">
        <v>984</v>
      </c>
      <c r="B1526">
        <v>2.6771653543307002E-3</v>
      </c>
    </row>
    <row r="1527" spans="1:2" x14ac:dyDescent="0.2">
      <c r="A1527">
        <v>985</v>
      </c>
      <c r="B1527">
        <v>2.6771653543307002E-3</v>
      </c>
    </row>
    <row r="1528" spans="1:2" x14ac:dyDescent="0.2">
      <c r="A1528">
        <v>986</v>
      </c>
      <c r="B1528">
        <v>2.6771653543307002E-3</v>
      </c>
    </row>
    <row r="1529" spans="1:2" x14ac:dyDescent="0.2">
      <c r="A1529">
        <v>987</v>
      </c>
      <c r="B1529">
        <v>2.6771653543307002E-3</v>
      </c>
    </row>
    <row r="1530" spans="1:2" x14ac:dyDescent="0.2">
      <c r="A1530">
        <v>988</v>
      </c>
      <c r="B1530">
        <v>2.6771653543307002E-3</v>
      </c>
    </row>
    <row r="1531" spans="1:2" x14ac:dyDescent="0.2">
      <c r="A1531">
        <v>989</v>
      </c>
      <c r="B1531">
        <v>2.6771653543307002E-3</v>
      </c>
    </row>
    <row r="1532" spans="1:2" x14ac:dyDescent="0.2">
      <c r="A1532">
        <v>990</v>
      </c>
      <c r="B1532">
        <v>2.6771653543307002E-3</v>
      </c>
    </row>
    <row r="1533" spans="1:2" x14ac:dyDescent="0.2">
      <c r="A1533">
        <v>991</v>
      </c>
      <c r="B1533">
        <v>2.6771653543307002E-3</v>
      </c>
    </row>
    <row r="1534" spans="1:2" x14ac:dyDescent="0.2">
      <c r="A1534">
        <v>992</v>
      </c>
      <c r="B1534">
        <v>2.6771653543307002E-3</v>
      </c>
    </row>
    <row r="1535" spans="1:2" x14ac:dyDescent="0.2">
      <c r="A1535">
        <v>993</v>
      </c>
      <c r="B1535">
        <v>2.6771653543307002E-3</v>
      </c>
    </row>
    <row r="1536" spans="1:2" x14ac:dyDescent="0.2">
      <c r="A1536">
        <v>994</v>
      </c>
      <c r="B1536">
        <v>2.6771653543307002E-3</v>
      </c>
    </row>
    <row r="1537" spans="1:2" x14ac:dyDescent="0.2">
      <c r="A1537">
        <v>995</v>
      </c>
      <c r="B1537">
        <v>2.6771653543307002E-3</v>
      </c>
    </row>
    <row r="1538" spans="1:2" x14ac:dyDescent="0.2">
      <c r="A1538">
        <v>996</v>
      </c>
      <c r="B1538">
        <v>2.6771653543307002E-3</v>
      </c>
    </row>
    <row r="1539" spans="1:2" x14ac:dyDescent="0.2">
      <c r="A1539">
        <v>997</v>
      </c>
      <c r="B1539">
        <v>2.6771653543307002E-3</v>
      </c>
    </row>
    <row r="1540" spans="1:2" x14ac:dyDescent="0.2">
      <c r="A1540">
        <v>998</v>
      </c>
      <c r="B1540">
        <v>2.6771653543307002E-3</v>
      </c>
    </row>
    <row r="1541" spans="1:2" x14ac:dyDescent="0.2">
      <c r="A1541">
        <v>999</v>
      </c>
      <c r="B1541">
        <v>2.6771653543307002E-3</v>
      </c>
    </row>
    <row r="1542" spans="1:2" x14ac:dyDescent="0.2">
      <c r="A1542">
        <v>1000</v>
      </c>
      <c r="B1542">
        <v>2.6771653543307002E-3</v>
      </c>
    </row>
    <row r="1543" spans="1:2" x14ac:dyDescent="0.2">
      <c r="A1543">
        <v>1001</v>
      </c>
      <c r="B1543">
        <v>2.6771653543307002E-3</v>
      </c>
    </row>
    <row r="1544" spans="1:2" x14ac:dyDescent="0.2">
      <c r="A1544">
        <v>1002</v>
      </c>
      <c r="B1544">
        <v>2.6771653543307002E-3</v>
      </c>
    </row>
    <row r="1545" spans="1:2" x14ac:dyDescent="0.2">
      <c r="A1545">
        <v>1003</v>
      </c>
      <c r="B1545">
        <v>2.6771653543307002E-3</v>
      </c>
    </row>
    <row r="1546" spans="1:2" x14ac:dyDescent="0.2">
      <c r="A1546">
        <v>1004</v>
      </c>
      <c r="B1546">
        <v>2.6771653543307002E-3</v>
      </c>
    </row>
    <row r="1547" spans="1:2" x14ac:dyDescent="0.2">
      <c r="A1547">
        <v>1005</v>
      </c>
      <c r="B1547">
        <v>2.6771653543307002E-3</v>
      </c>
    </row>
    <row r="1548" spans="1:2" x14ac:dyDescent="0.2">
      <c r="A1548">
        <v>1006</v>
      </c>
      <c r="B1548">
        <v>2.6771653543307002E-3</v>
      </c>
    </row>
    <row r="1549" spans="1:2" x14ac:dyDescent="0.2">
      <c r="A1549">
        <v>1007</v>
      </c>
      <c r="B1549">
        <v>2.6771653543307002E-3</v>
      </c>
    </row>
    <row r="1550" spans="1:2" x14ac:dyDescent="0.2">
      <c r="A1550">
        <v>1008</v>
      </c>
      <c r="B1550">
        <v>2.6771653543307002E-3</v>
      </c>
    </row>
    <row r="1551" spans="1:2" x14ac:dyDescent="0.2">
      <c r="A1551">
        <v>1009</v>
      </c>
      <c r="B1551">
        <v>2.6771653543307002E-3</v>
      </c>
    </row>
    <row r="1552" spans="1:2" x14ac:dyDescent="0.2">
      <c r="A1552">
        <v>1010</v>
      </c>
      <c r="B1552">
        <v>2.6771653543307002E-3</v>
      </c>
    </row>
    <row r="1553" spans="1:2" x14ac:dyDescent="0.2">
      <c r="A1553">
        <v>1011</v>
      </c>
      <c r="B1553">
        <v>2.6771653543307002E-3</v>
      </c>
    </row>
    <row r="1554" spans="1:2" x14ac:dyDescent="0.2">
      <c r="A1554">
        <v>1012</v>
      </c>
      <c r="B1554">
        <v>2.6771653543307002E-3</v>
      </c>
    </row>
    <row r="1555" spans="1:2" x14ac:dyDescent="0.2">
      <c r="A1555">
        <v>1013</v>
      </c>
      <c r="B1555">
        <v>2.6771653543307002E-3</v>
      </c>
    </row>
    <row r="1556" spans="1:2" x14ac:dyDescent="0.2">
      <c r="A1556">
        <v>1014</v>
      </c>
      <c r="B1556">
        <v>2.6771653543307002E-3</v>
      </c>
    </row>
    <row r="1557" spans="1:2" x14ac:dyDescent="0.2">
      <c r="A1557">
        <v>1015</v>
      </c>
      <c r="B1557">
        <v>2.6771653543307002E-3</v>
      </c>
    </row>
    <row r="1558" spans="1:2" x14ac:dyDescent="0.2">
      <c r="A1558">
        <v>1016</v>
      </c>
      <c r="B1558">
        <v>2.6771653543307002E-3</v>
      </c>
    </row>
    <row r="1559" spans="1:2" x14ac:dyDescent="0.2">
      <c r="A1559">
        <v>1017</v>
      </c>
      <c r="B1559">
        <v>2.6771653543307002E-3</v>
      </c>
    </row>
    <row r="1560" spans="1:2" x14ac:dyDescent="0.2">
      <c r="A1560">
        <v>1018</v>
      </c>
      <c r="B1560">
        <v>2.6771653543307002E-3</v>
      </c>
    </row>
    <row r="1561" spans="1:2" x14ac:dyDescent="0.2">
      <c r="A1561">
        <v>1019</v>
      </c>
      <c r="B1561">
        <v>2.6771653543307002E-3</v>
      </c>
    </row>
    <row r="1562" spans="1:2" x14ac:dyDescent="0.2">
      <c r="A1562">
        <v>1020</v>
      </c>
      <c r="B1562">
        <v>2.6771653543307002E-3</v>
      </c>
    </row>
    <row r="1563" spans="1:2" x14ac:dyDescent="0.2">
      <c r="A1563">
        <v>1021</v>
      </c>
      <c r="B1563">
        <v>2.6771653543307002E-3</v>
      </c>
    </row>
    <row r="1564" spans="1:2" x14ac:dyDescent="0.2">
      <c r="A1564">
        <v>1022</v>
      </c>
      <c r="B1564">
        <v>2.6771653543307002E-3</v>
      </c>
    </row>
    <row r="1565" spans="1:2" x14ac:dyDescent="0.2">
      <c r="A1565">
        <v>1023</v>
      </c>
      <c r="B1565">
        <v>2.6771653543307002E-3</v>
      </c>
    </row>
    <row r="1566" spans="1:2" x14ac:dyDescent="0.2">
      <c r="A1566">
        <v>1024</v>
      </c>
      <c r="B1566">
        <v>2.6771653543307002E-3</v>
      </c>
    </row>
    <row r="1567" spans="1:2" x14ac:dyDescent="0.2">
      <c r="A1567">
        <v>1025</v>
      </c>
      <c r="B1567">
        <v>2.6771653543307002E-3</v>
      </c>
    </row>
    <row r="1568" spans="1:2" x14ac:dyDescent="0.2">
      <c r="A1568">
        <v>1026</v>
      </c>
      <c r="B1568">
        <v>2.6771653543307002E-3</v>
      </c>
    </row>
    <row r="1569" spans="1:2" x14ac:dyDescent="0.2">
      <c r="A1569">
        <v>1027</v>
      </c>
      <c r="B1569">
        <v>2.6771653543307002E-3</v>
      </c>
    </row>
    <row r="1570" spans="1:2" x14ac:dyDescent="0.2">
      <c r="A1570">
        <v>1028</v>
      </c>
      <c r="B1570">
        <v>2.6771653543307002E-3</v>
      </c>
    </row>
    <row r="1571" spans="1:2" x14ac:dyDescent="0.2">
      <c r="A1571">
        <v>1029</v>
      </c>
      <c r="B1571">
        <v>2.6771653543307002E-3</v>
      </c>
    </row>
    <row r="1572" spans="1:2" x14ac:dyDescent="0.2">
      <c r="A1572">
        <v>1030</v>
      </c>
      <c r="B1572">
        <v>2.6771653543307002E-3</v>
      </c>
    </row>
    <row r="1573" spans="1:2" x14ac:dyDescent="0.2">
      <c r="A1573">
        <v>1031</v>
      </c>
      <c r="B1573">
        <v>2.6771653543307002E-3</v>
      </c>
    </row>
    <row r="1574" spans="1:2" x14ac:dyDescent="0.2">
      <c r="A1574">
        <v>1032</v>
      </c>
      <c r="B1574">
        <v>2.6771653543307002E-3</v>
      </c>
    </row>
    <row r="1575" spans="1:2" x14ac:dyDescent="0.2">
      <c r="A1575">
        <v>1033</v>
      </c>
      <c r="B1575">
        <v>2.6771653543307002E-3</v>
      </c>
    </row>
    <row r="1576" spans="1:2" x14ac:dyDescent="0.2">
      <c r="A1576">
        <v>1034</v>
      </c>
      <c r="B1576">
        <v>2.6771653543307002E-3</v>
      </c>
    </row>
    <row r="1577" spans="1:2" x14ac:dyDescent="0.2">
      <c r="A1577">
        <v>1035</v>
      </c>
      <c r="B1577">
        <v>2.6771653543307002E-3</v>
      </c>
    </row>
    <row r="1578" spans="1:2" x14ac:dyDescent="0.2">
      <c r="A1578">
        <v>1036</v>
      </c>
      <c r="B1578">
        <v>2.6771653543307002E-3</v>
      </c>
    </row>
    <row r="1579" spans="1:2" x14ac:dyDescent="0.2">
      <c r="A1579">
        <v>1037</v>
      </c>
      <c r="B1579">
        <v>2.6771653543307002E-3</v>
      </c>
    </row>
    <row r="1580" spans="1:2" x14ac:dyDescent="0.2">
      <c r="A1580">
        <v>1038</v>
      </c>
      <c r="B1580">
        <v>2.6771653543307002E-3</v>
      </c>
    </row>
    <row r="1581" spans="1:2" x14ac:dyDescent="0.2">
      <c r="A1581">
        <v>1039</v>
      </c>
      <c r="B1581">
        <v>2.6771653543307002E-3</v>
      </c>
    </row>
    <row r="1582" spans="1:2" x14ac:dyDescent="0.2">
      <c r="A1582">
        <v>1040</v>
      </c>
      <c r="B1582">
        <v>2.6771653543307002E-3</v>
      </c>
    </row>
    <row r="1583" spans="1:2" x14ac:dyDescent="0.2">
      <c r="A1583">
        <v>1041</v>
      </c>
      <c r="B1583">
        <v>2.6771653543307002E-3</v>
      </c>
    </row>
    <row r="1584" spans="1:2" x14ac:dyDescent="0.2">
      <c r="A1584">
        <v>1042</v>
      </c>
      <c r="B1584">
        <v>2.6771653543307002E-3</v>
      </c>
    </row>
    <row r="1585" spans="1:2" x14ac:dyDescent="0.2">
      <c r="A1585">
        <v>1043</v>
      </c>
      <c r="B1585">
        <v>2.6771653543307002E-3</v>
      </c>
    </row>
    <row r="1586" spans="1:2" x14ac:dyDescent="0.2">
      <c r="A1586">
        <v>1044</v>
      </c>
      <c r="B1586">
        <v>2.6771653543307002E-3</v>
      </c>
    </row>
    <row r="1587" spans="1:2" x14ac:dyDescent="0.2">
      <c r="A1587">
        <v>1045</v>
      </c>
      <c r="B1587">
        <v>2.6771653543307002E-3</v>
      </c>
    </row>
    <row r="1588" spans="1:2" x14ac:dyDescent="0.2">
      <c r="A1588">
        <v>1046</v>
      </c>
      <c r="B1588">
        <v>2.6771653543307002E-3</v>
      </c>
    </row>
    <row r="1589" spans="1:2" x14ac:dyDescent="0.2">
      <c r="A1589">
        <v>1047</v>
      </c>
      <c r="B1589">
        <v>2.6771653543307002E-3</v>
      </c>
    </row>
    <row r="1590" spans="1:2" x14ac:dyDescent="0.2">
      <c r="A1590">
        <v>1048</v>
      </c>
      <c r="B1590">
        <v>2.6771653543307002E-3</v>
      </c>
    </row>
    <row r="1591" spans="1:2" x14ac:dyDescent="0.2">
      <c r="A1591">
        <v>1049</v>
      </c>
      <c r="B1591">
        <v>2.6771653543307002E-3</v>
      </c>
    </row>
    <row r="1592" spans="1:2" x14ac:dyDescent="0.2">
      <c r="A1592">
        <v>1050</v>
      </c>
      <c r="B1592">
        <v>2.6771653543307002E-3</v>
      </c>
    </row>
    <row r="1593" spans="1:2" x14ac:dyDescent="0.2">
      <c r="A1593">
        <v>1051</v>
      </c>
      <c r="B1593">
        <v>2.6771653543307002E-3</v>
      </c>
    </row>
    <row r="1594" spans="1:2" x14ac:dyDescent="0.2">
      <c r="A1594">
        <v>1052</v>
      </c>
      <c r="B1594">
        <v>2.6771653543307002E-3</v>
      </c>
    </row>
    <row r="1595" spans="1:2" x14ac:dyDescent="0.2">
      <c r="A1595">
        <v>1053</v>
      </c>
      <c r="B1595">
        <v>2.6771653543307002E-3</v>
      </c>
    </row>
    <row r="1596" spans="1:2" x14ac:dyDescent="0.2">
      <c r="A1596">
        <v>1054</v>
      </c>
      <c r="B1596">
        <v>2.6771653543307002E-3</v>
      </c>
    </row>
    <row r="1597" spans="1:2" x14ac:dyDescent="0.2">
      <c r="A1597">
        <v>1055</v>
      </c>
      <c r="B1597">
        <v>2.6771653543307002E-3</v>
      </c>
    </row>
    <row r="1598" spans="1:2" x14ac:dyDescent="0.2">
      <c r="A1598">
        <v>1056</v>
      </c>
      <c r="B1598">
        <v>2.6771653543307002E-3</v>
      </c>
    </row>
    <row r="1599" spans="1:2" x14ac:dyDescent="0.2">
      <c r="A1599">
        <v>1057</v>
      </c>
      <c r="B1599">
        <v>2.6771653543307002E-3</v>
      </c>
    </row>
    <row r="1600" spans="1:2" x14ac:dyDescent="0.2">
      <c r="A1600">
        <v>1058</v>
      </c>
      <c r="B1600">
        <v>2.6771653543307002E-3</v>
      </c>
    </row>
    <row r="1601" spans="1:2" x14ac:dyDescent="0.2">
      <c r="A1601">
        <v>1059</v>
      </c>
      <c r="B1601">
        <v>2.6771653543307002E-3</v>
      </c>
    </row>
    <row r="1602" spans="1:2" x14ac:dyDescent="0.2">
      <c r="A1602">
        <v>1060</v>
      </c>
      <c r="B1602">
        <v>2.6771653543307002E-3</v>
      </c>
    </row>
    <row r="1603" spans="1:2" x14ac:dyDescent="0.2">
      <c r="A1603">
        <v>1061</v>
      </c>
      <c r="B1603">
        <v>2.6771653543307002E-3</v>
      </c>
    </row>
    <row r="1604" spans="1:2" x14ac:dyDescent="0.2">
      <c r="A1604">
        <v>1062</v>
      </c>
      <c r="B1604">
        <v>2.6771653543307002E-3</v>
      </c>
    </row>
    <row r="1605" spans="1:2" x14ac:dyDescent="0.2">
      <c r="A1605">
        <v>1063</v>
      </c>
      <c r="B1605">
        <v>2.6771653543307002E-3</v>
      </c>
    </row>
    <row r="1606" spans="1:2" x14ac:dyDescent="0.2">
      <c r="A1606">
        <v>1064</v>
      </c>
      <c r="B1606">
        <v>2.6771653543307002E-3</v>
      </c>
    </row>
    <row r="1607" spans="1:2" x14ac:dyDescent="0.2">
      <c r="A1607">
        <v>1065</v>
      </c>
      <c r="B1607">
        <v>2.6771653543307002E-3</v>
      </c>
    </row>
    <row r="1608" spans="1:2" x14ac:dyDescent="0.2">
      <c r="A1608">
        <v>1066</v>
      </c>
      <c r="B1608">
        <v>2.6771653543307002E-3</v>
      </c>
    </row>
    <row r="1609" spans="1:2" x14ac:dyDescent="0.2">
      <c r="A1609">
        <v>1067</v>
      </c>
      <c r="B1609">
        <v>2.6771653543307002E-3</v>
      </c>
    </row>
    <row r="1610" spans="1:2" x14ac:dyDescent="0.2">
      <c r="A1610">
        <v>1068</v>
      </c>
      <c r="B1610">
        <v>2.6771653543307002E-3</v>
      </c>
    </row>
    <row r="1611" spans="1:2" x14ac:dyDescent="0.2">
      <c r="A1611">
        <v>1069</v>
      </c>
      <c r="B1611">
        <v>2.6771653543307002E-3</v>
      </c>
    </row>
    <row r="1612" spans="1:2" x14ac:dyDescent="0.2">
      <c r="A1612">
        <v>1070</v>
      </c>
      <c r="B1612">
        <v>2.6771653543307002E-3</v>
      </c>
    </row>
    <row r="1613" spans="1:2" x14ac:dyDescent="0.2">
      <c r="A1613">
        <v>1071</v>
      </c>
      <c r="B1613">
        <v>2.6771653543307002E-3</v>
      </c>
    </row>
    <row r="1614" spans="1:2" x14ac:dyDescent="0.2">
      <c r="A1614">
        <v>1072</v>
      </c>
      <c r="B1614">
        <v>2.6771653543307002E-3</v>
      </c>
    </row>
    <row r="1615" spans="1:2" x14ac:dyDescent="0.2">
      <c r="A1615">
        <v>1073</v>
      </c>
      <c r="B1615">
        <v>2.6771653543307002E-3</v>
      </c>
    </row>
    <row r="1616" spans="1:2" x14ac:dyDescent="0.2">
      <c r="A1616">
        <v>1074</v>
      </c>
      <c r="B1616">
        <v>2.6771653543307002E-3</v>
      </c>
    </row>
    <row r="1617" spans="1:2" x14ac:dyDescent="0.2">
      <c r="A1617">
        <v>1075</v>
      </c>
      <c r="B1617">
        <v>2.6771653543307002E-3</v>
      </c>
    </row>
    <row r="1618" spans="1:2" x14ac:dyDescent="0.2">
      <c r="A1618">
        <v>1076</v>
      </c>
      <c r="B1618">
        <v>2.6771653543307002E-3</v>
      </c>
    </row>
    <row r="1619" spans="1:2" x14ac:dyDescent="0.2">
      <c r="A1619">
        <v>1077</v>
      </c>
      <c r="B1619">
        <v>2.6771653543307002E-3</v>
      </c>
    </row>
    <row r="1620" spans="1:2" x14ac:dyDescent="0.2">
      <c r="A1620">
        <v>1078</v>
      </c>
      <c r="B1620">
        <v>2.6771653543307002E-3</v>
      </c>
    </row>
    <row r="1621" spans="1:2" x14ac:dyDescent="0.2">
      <c r="A1621">
        <v>1079</v>
      </c>
      <c r="B1621">
        <v>2.6771653543307002E-3</v>
      </c>
    </row>
    <row r="1622" spans="1:2" x14ac:dyDescent="0.2">
      <c r="A1622">
        <v>1080</v>
      </c>
      <c r="B1622">
        <v>2.6771653543307002E-3</v>
      </c>
    </row>
    <row r="1623" spans="1:2" x14ac:dyDescent="0.2">
      <c r="A1623">
        <v>1081</v>
      </c>
      <c r="B1623">
        <v>2.6771653543307002E-3</v>
      </c>
    </row>
    <row r="1624" spans="1:2" x14ac:dyDescent="0.2">
      <c r="A1624">
        <v>1082</v>
      </c>
      <c r="B1624">
        <v>2.6771653543307002E-3</v>
      </c>
    </row>
    <row r="1625" spans="1:2" x14ac:dyDescent="0.2">
      <c r="A1625">
        <v>1083</v>
      </c>
      <c r="B1625">
        <v>2.6771653543307002E-3</v>
      </c>
    </row>
    <row r="1626" spans="1:2" x14ac:dyDescent="0.2">
      <c r="A1626">
        <v>1084</v>
      </c>
      <c r="B1626">
        <v>2.6771653543307002E-3</v>
      </c>
    </row>
    <row r="1627" spans="1:2" x14ac:dyDescent="0.2">
      <c r="A1627">
        <v>1085</v>
      </c>
      <c r="B1627">
        <v>2.6771653543307002E-3</v>
      </c>
    </row>
    <row r="1628" spans="1:2" x14ac:dyDescent="0.2">
      <c r="A1628">
        <v>1086</v>
      </c>
      <c r="B1628">
        <v>2.6771653543307002E-3</v>
      </c>
    </row>
    <row r="1629" spans="1:2" x14ac:dyDescent="0.2">
      <c r="A1629">
        <v>1087</v>
      </c>
      <c r="B1629">
        <v>2.6771653543307002E-3</v>
      </c>
    </row>
    <row r="1630" spans="1:2" x14ac:dyDescent="0.2">
      <c r="A1630">
        <v>1088</v>
      </c>
      <c r="B1630">
        <v>2.6771653543307002E-3</v>
      </c>
    </row>
    <row r="1631" spans="1:2" x14ac:dyDescent="0.2">
      <c r="A1631">
        <v>1089</v>
      </c>
      <c r="B1631">
        <v>2.6771653543307002E-3</v>
      </c>
    </row>
    <row r="1632" spans="1:2" x14ac:dyDescent="0.2">
      <c r="A1632">
        <v>1090</v>
      </c>
      <c r="B1632">
        <v>2.6771653543307002E-3</v>
      </c>
    </row>
    <row r="1633" spans="1:2" x14ac:dyDescent="0.2">
      <c r="A1633">
        <v>1091</v>
      </c>
      <c r="B1633">
        <v>2.6771653543307002E-3</v>
      </c>
    </row>
    <row r="1634" spans="1:2" x14ac:dyDescent="0.2">
      <c r="A1634">
        <v>1092</v>
      </c>
      <c r="B1634">
        <v>2.6771653543307002E-3</v>
      </c>
    </row>
    <row r="1635" spans="1:2" x14ac:dyDescent="0.2">
      <c r="A1635">
        <v>1093</v>
      </c>
      <c r="B1635">
        <v>2.6771653543307002E-3</v>
      </c>
    </row>
    <row r="1636" spans="1:2" x14ac:dyDescent="0.2">
      <c r="A1636">
        <v>1094</v>
      </c>
      <c r="B1636">
        <v>2.6771653543307002E-3</v>
      </c>
    </row>
    <row r="1637" spans="1:2" x14ac:dyDescent="0.2">
      <c r="A1637">
        <v>1095</v>
      </c>
      <c r="B1637">
        <v>2.6771653543307002E-3</v>
      </c>
    </row>
    <row r="1638" spans="1:2" x14ac:dyDescent="0.2">
      <c r="A1638">
        <v>1096</v>
      </c>
      <c r="B1638">
        <v>2.6771653543307002E-3</v>
      </c>
    </row>
    <row r="1639" spans="1:2" x14ac:dyDescent="0.2">
      <c r="A1639">
        <v>1097</v>
      </c>
      <c r="B1639">
        <v>2.6771653543307002E-3</v>
      </c>
    </row>
    <row r="1640" spans="1:2" x14ac:dyDescent="0.2">
      <c r="A1640">
        <v>1098</v>
      </c>
      <c r="B1640">
        <v>2.6771653543307002E-3</v>
      </c>
    </row>
    <row r="1641" spans="1:2" x14ac:dyDescent="0.2">
      <c r="A1641">
        <v>1099</v>
      </c>
      <c r="B1641">
        <v>2.6771653543307002E-3</v>
      </c>
    </row>
    <row r="1642" spans="1:2" x14ac:dyDescent="0.2">
      <c r="A1642">
        <v>1100</v>
      </c>
      <c r="B1642">
        <v>2.6771653543307002E-3</v>
      </c>
    </row>
    <row r="1643" spans="1:2" x14ac:dyDescent="0.2">
      <c r="A1643">
        <v>1101</v>
      </c>
      <c r="B1643">
        <v>2.6771653543307002E-3</v>
      </c>
    </row>
    <row r="1644" spans="1:2" x14ac:dyDescent="0.2">
      <c r="A1644">
        <v>1102</v>
      </c>
      <c r="B1644">
        <v>2.6771653543307002E-3</v>
      </c>
    </row>
    <row r="1645" spans="1:2" x14ac:dyDescent="0.2">
      <c r="A1645">
        <v>1103</v>
      </c>
      <c r="B1645">
        <v>2.6771653543307002E-3</v>
      </c>
    </row>
    <row r="1646" spans="1:2" x14ac:dyDescent="0.2">
      <c r="A1646">
        <v>1104</v>
      </c>
      <c r="B1646">
        <v>2.6771653543307002E-3</v>
      </c>
    </row>
    <row r="1647" spans="1:2" x14ac:dyDescent="0.2">
      <c r="A1647">
        <v>1105</v>
      </c>
      <c r="B1647">
        <v>2.6771653543307002E-3</v>
      </c>
    </row>
    <row r="1648" spans="1:2" x14ac:dyDescent="0.2">
      <c r="A1648">
        <v>1106</v>
      </c>
      <c r="B1648">
        <v>2.6771653543307002E-3</v>
      </c>
    </row>
    <row r="1649" spans="1:2" x14ac:dyDescent="0.2">
      <c r="A1649">
        <v>1107</v>
      </c>
      <c r="B1649">
        <v>2.6771653543307002E-3</v>
      </c>
    </row>
    <row r="1650" spans="1:2" x14ac:dyDescent="0.2">
      <c r="A1650">
        <v>1108</v>
      </c>
      <c r="B1650">
        <v>2.6771653543307002E-3</v>
      </c>
    </row>
    <row r="1651" spans="1:2" x14ac:dyDescent="0.2">
      <c r="A1651">
        <v>1109</v>
      </c>
      <c r="B1651">
        <v>2.6771653543307002E-3</v>
      </c>
    </row>
    <row r="1652" spans="1:2" x14ac:dyDescent="0.2">
      <c r="A1652">
        <v>1110</v>
      </c>
      <c r="B1652">
        <v>2.6771653543307002E-3</v>
      </c>
    </row>
    <row r="1653" spans="1:2" x14ac:dyDescent="0.2">
      <c r="A1653">
        <v>1111</v>
      </c>
      <c r="B1653">
        <v>2.6771653543307002E-3</v>
      </c>
    </row>
    <row r="1654" spans="1:2" x14ac:dyDescent="0.2">
      <c r="A1654">
        <v>1112</v>
      </c>
      <c r="B1654">
        <v>2.6771653543307002E-3</v>
      </c>
    </row>
    <row r="1655" spans="1:2" x14ac:dyDescent="0.2">
      <c r="A1655">
        <v>1113</v>
      </c>
      <c r="B1655">
        <v>2.6771653543307002E-3</v>
      </c>
    </row>
    <row r="1656" spans="1:2" x14ac:dyDescent="0.2">
      <c r="A1656">
        <v>1114</v>
      </c>
      <c r="B1656">
        <v>2.6771653543307002E-3</v>
      </c>
    </row>
    <row r="1657" spans="1:2" x14ac:dyDescent="0.2">
      <c r="A1657">
        <v>1115</v>
      </c>
      <c r="B1657">
        <v>2.6771653543307002E-3</v>
      </c>
    </row>
    <row r="1658" spans="1:2" x14ac:dyDescent="0.2">
      <c r="A1658">
        <v>1116</v>
      </c>
      <c r="B1658">
        <v>2.6771653543307002E-3</v>
      </c>
    </row>
    <row r="1659" spans="1:2" x14ac:dyDescent="0.2">
      <c r="A1659">
        <v>1117</v>
      </c>
      <c r="B1659">
        <v>2.6771653543307002E-3</v>
      </c>
    </row>
    <row r="1660" spans="1:2" x14ac:dyDescent="0.2">
      <c r="A1660">
        <v>1118</v>
      </c>
      <c r="B1660">
        <v>2.6771653543307002E-3</v>
      </c>
    </row>
    <row r="1661" spans="1:2" x14ac:dyDescent="0.2">
      <c r="A1661">
        <v>1119</v>
      </c>
      <c r="B1661">
        <v>2.6771653543307002E-3</v>
      </c>
    </row>
    <row r="1662" spans="1:2" x14ac:dyDescent="0.2">
      <c r="A1662">
        <v>1120</v>
      </c>
      <c r="B1662">
        <v>2.6771653543307002E-3</v>
      </c>
    </row>
    <row r="1663" spans="1:2" x14ac:dyDescent="0.2">
      <c r="A1663">
        <v>1121</v>
      </c>
      <c r="B1663">
        <v>2.6771653543307002E-3</v>
      </c>
    </row>
    <row r="1664" spans="1:2" x14ac:dyDescent="0.2">
      <c r="A1664">
        <v>1122</v>
      </c>
      <c r="B1664">
        <v>2.6771653543307002E-3</v>
      </c>
    </row>
    <row r="1665" spans="1:2" x14ac:dyDescent="0.2">
      <c r="A1665">
        <v>1123</v>
      </c>
      <c r="B1665">
        <v>2.6771653543307002E-3</v>
      </c>
    </row>
    <row r="1666" spans="1:2" x14ac:dyDescent="0.2">
      <c r="A1666">
        <v>1124</v>
      </c>
      <c r="B1666">
        <v>2.6771653543307002E-3</v>
      </c>
    </row>
    <row r="1667" spans="1:2" x14ac:dyDescent="0.2">
      <c r="A1667">
        <v>1125</v>
      </c>
      <c r="B1667">
        <v>2.6771653543307002E-3</v>
      </c>
    </row>
    <row r="1668" spans="1:2" x14ac:dyDescent="0.2">
      <c r="A1668">
        <v>1126</v>
      </c>
      <c r="B1668">
        <v>2.6771653543307002E-3</v>
      </c>
    </row>
    <row r="1669" spans="1:2" x14ac:dyDescent="0.2">
      <c r="A1669">
        <v>1127</v>
      </c>
      <c r="B1669">
        <v>2.6771653543307002E-3</v>
      </c>
    </row>
    <row r="1670" spans="1:2" x14ac:dyDescent="0.2">
      <c r="A1670">
        <v>1128</v>
      </c>
      <c r="B1670">
        <v>2.6771653543307002E-3</v>
      </c>
    </row>
    <row r="1671" spans="1:2" x14ac:dyDescent="0.2">
      <c r="A1671">
        <v>1129</v>
      </c>
      <c r="B1671">
        <v>2.6771653543307002E-3</v>
      </c>
    </row>
    <row r="1672" spans="1:2" x14ac:dyDescent="0.2">
      <c r="A1672">
        <v>1130</v>
      </c>
      <c r="B1672">
        <v>2.6771653543307002E-3</v>
      </c>
    </row>
    <row r="1673" spans="1:2" x14ac:dyDescent="0.2">
      <c r="A1673">
        <v>1131</v>
      </c>
      <c r="B1673">
        <v>2.6771653543307002E-3</v>
      </c>
    </row>
    <row r="1674" spans="1:2" x14ac:dyDescent="0.2">
      <c r="A1674">
        <v>1132</v>
      </c>
      <c r="B1674">
        <v>2.6771653543307002E-3</v>
      </c>
    </row>
    <row r="1675" spans="1:2" x14ac:dyDescent="0.2">
      <c r="A1675">
        <v>1133</v>
      </c>
      <c r="B1675">
        <v>2.6771653543307002E-3</v>
      </c>
    </row>
    <row r="1676" spans="1:2" x14ac:dyDescent="0.2">
      <c r="A1676">
        <v>1134</v>
      </c>
      <c r="B1676">
        <v>2.6771653543307002E-3</v>
      </c>
    </row>
    <row r="1677" spans="1:2" x14ac:dyDescent="0.2">
      <c r="A1677">
        <v>1135</v>
      </c>
      <c r="B1677">
        <v>2.6771653543307002E-3</v>
      </c>
    </row>
    <row r="1678" spans="1:2" x14ac:dyDescent="0.2">
      <c r="A1678">
        <v>1136</v>
      </c>
      <c r="B1678">
        <v>2.6771653543307002E-3</v>
      </c>
    </row>
    <row r="1679" spans="1:2" x14ac:dyDescent="0.2">
      <c r="A1679">
        <v>1137</v>
      </c>
      <c r="B1679">
        <v>2.6771653543307002E-3</v>
      </c>
    </row>
    <row r="1680" spans="1:2" x14ac:dyDescent="0.2">
      <c r="A1680">
        <v>1138</v>
      </c>
      <c r="B1680">
        <v>2.6771653543307002E-3</v>
      </c>
    </row>
    <row r="1681" spans="1:2" x14ac:dyDescent="0.2">
      <c r="A1681">
        <v>1139</v>
      </c>
      <c r="B1681">
        <v>2.6771653543307002E-3</v>
      </c>
    </row>
    <row r="1682" spans="1:2" x14ac:dyDescent="0.2">
      <c r="A1682">
        <v>1140</v>
      </c>
      <c r="B1682">
        <v>2.6771653543307002E-3</v>
      </c>
    </row>
    <row r="1683" spans="1:2" x14ac:dyDescent="0.2">
      <c r="A1683">
        <v>1141</v>
      </c>
      <c r="B1683">
        <v>2.6771653543307002E-3</v>
      </c>
    </row>
    <row r="1684" spans="1:2" x14ac:dyDescent="0.2">
      <c r="A1684">
        <v>1142</v>
      </c>
      <c r="B1684">
        <v>2.6771653543307002E-3</v>
      </c>
    </row>
    <row r="1685" spans="1:2" x14ac:dyDescent="0.2">
      <c r="A1685">
        <v>1143</v>
      </c>
      <c r="B1685">
        <v>2.6771653543307002E-3</v>
      </c>
    </row>
    <row r="1686" spans="1:2" x14ac:dyDescent="0.2">
      <c r="A1686">
        <v>1144</v>
      </c>
      <c r="B1686">
        <v>2.6771653543307002E-3</v>
      </c>
    </row>
    <row r="1687" spans="1:2" x14ac:dyDescent="0.2">
      <c r="A1687">
        <v>1145</v>
      </c>
      <c r="B1687">
        <v>2.6771653543307002E-3</v>
      </c>
    </row>
    <row r="1688" spans="1:2" x14ac:dyDescent="0.2">
      <c r="A1688">
        <v>1146</v>
      </c>
      <c r="B1688">
        <v>2.6771653543307002E-3</v>
      </c>
    </row>
    <row r="1689" spans="1:2" x14ac:dyDescent="0.2">
      <c r="A1689">
        <v>1147</v>
      </c>
      <c r="B1689">
        <v>2.6771653543307002E-3</v>
      </c>
    </row>
    <row r="1690" spans="1:2" x14ac:dyDescent="0.2">
      <c r="A1690">
        <v>1148</v>
      </c>
      <c r="B1690">
        <v>2.6771653543307002E-3</v>
      </c>
    </row>
    <row r="1691" spans="1:2" x14ac:dyDescent="0.2">
      <c r="A1691">
        <v>1149</v>
      </c>
      <c r="B1691">
        <v>2.6771653543307002E-3</v>
      </c>
    </row>
    <row r="1692" spans="1:2" x14ac:dyDescent="0.2">
      <c r="A1692">
        <v>1150</v>
      </c>
      <c r="B1692">
        <v>2.6771653543307002E-3</v>
      </c>
    </row>
    <row r="1693" spans="1:2" x14ac:dyDescent="0.2">
      <c r="A1693">
        <v>1151</v>
      </c>
      <c r="B1693">
        <v>2.6771653543307002E-3</v>
      </c>
    </row>
    <row r="1694" spans="1:2" x14ac:dyDescent="0.2">
      <c r="A1694">
        <v>1152</v>
      </c>
      <c r="B1694">
        <v>2.6771653543307002E-3</v>
      </c>
    </row>
    <row r="1695" spans="1:2" x14ac:dyDescent="0.2">
      <c r="A1695">
        <v>1153</v>
      </c>
      <c r="B1695">
        <v>2.6771653543307002E-3</v>
      </c>
    </row>
    <row r="1696" spans="1:2" x14ac:dyDescent="0.2">
      <c r="A1696">
        <v>1154</v>
      </c>
      <c r="B1696">
        <v>2.6771653543307002E-3</v>
      </c>
    </row>
    <row r="1697" spans="1:2" x14ac:dyDescent="0.2">
      <c r="A1697">
        <v>1155</v>
      </c>
      <c r="B1697">
        <v>2.6771653543307002E-3</v>
      </c>
    </row>
    <row r="1698" spans="1:2" x14ac:dyDescent="0.2">
      <c r="A1698">
        <v>1156</v>
      </c>
      <c r="B1698">
        <v>2.6771653543307002E-3</v>
      </c>
    </row>
    <row r="1699" spans="1:2" x14ac:dyDescent="0.2">
      <c r="A1699">
        <v>1157</v>
      </c>
      <c r="B1699">
        <v>2.6771653543307002E-3</v>
      </c>
    </row>
    <row r="1700" spans="1:2" x14ac:dyDescent="0.2">
      <c r="A1700">
        <v>1158</v>
      </c>
      <c r="B1700">
        <v>2.6771653543307002E-3</v>
      </c>
    </row>
    <row r="1701" spans="1:2" x14ac:dyDescent="0.2">
      <c r="A1701">
        <v>1159</v>
      </c>
      <c r="B1701">
        <v>2.6771653543307002E-3</v>
      </c>
    </row>
    <row r="1702" spans="1:2" x14ac:dyDescent="0.2">
      <c r="A1702">
        <v>1160</v>
      </c>
      <c r="B1702">
        <v>2.6771653543307002E-3</v>
      </c>
    </row>
    <row r="1703" spans="1:2" x14ac:dyDescent="0.2">
      <c r="A1703">
        <v>1161</v>
      </c>
      <c r="B1703">
        <v>2.6771653543307002E-3</v>
      </c>
    </row>
    <row r="1704" spans="1:2" x14ac:dyDescent="0.2">
      <c r="A1704">
        <v>1162</v>
      </c>
      <c r="B1704">
        <v>2.6771653543307002E-3</v>
      </c>
    </row>
    <row r="1705" spans="1:2" x14ac:dyDescent="0.2">
      <c r="A1705">
        <v>1163</v>
      </c>
      <c r="B1705">
        <v>2.6771653543307002E-3</v>
      </c>
    </row>
    <row r="1706" spans="1:2" x14ac:dyDescent="0.2">
      <c r="A1706">
        <v>1164</v>
      </c>
      <c r="B1706">
        <v>2.6771653543307002E-3</v>
      </c>
    </row>
    <row r="1707" spans="1:2" x14ac:dyDescent="0.2">
      <c r="A1707">
        <v>1165</v>
      </c>
      <c r="B1707">
        <v>2.6771653543307002E-3</v>
      </c>
    </row>
    <row r="1708" spans="1:2" x14ac:dyDescent="0.2">
      <c r="A1708">
        <v>1166</v>
      </c>
      <c r="B1708">
        <v>2.6771653543307002E-3</v>
      </c>
    </row>
    <row r="1709" spans="1:2" x14ac:dyDescent="0.2">
      <c r="A1709">
        <v>1167</v>
      </c>
      <c r="B1709">
        <v>2.6771653543307002E-3</v>
      </c>
    </row>
    <row r="1710" spans="1:2" x14ac:dyDescent="0.2">
      <c r="A1710">
        <v>1168</v>
      </c>
      <c r="B1710">
        <v>2.6771653543307002E-3</v>
      </c>
    </row>
    <row r="1711" spans="1:2" x14ac:dyDescent="0.2">
      <c r="A1711">
        <v>1169</v>
      </c>
      <c r="B1711">
        <v>2.6771653543307002E-3</v>
      </c>
    </row>
    <row r="1712" spans="1:2" x14ac:dyDescent="0.2">
      <c r="A1712">
        <v>1170</v>
      </c>
      <c r="B1712">
        <v>2.6771653543307002E-3</v>
      </c>
    </row>
    <row r="1713" spans="1:2" x14ac:dyDescent="0.2">
      <c r="A1713">
        <v>1171</v>
      </c>
      <c r="B1713">
        <v>2.6771653543307002E-3</v>
      </c>
    </row>
    <row r="1714" spans="1:2" x14ac:dyDescent="0.2">
      <c r="A1714">
        <v>1172</v>
      </c>
      <c r="B1714">
        <v>2.6771653543307002E-3</v>
      </c>
    </row>
    <row r="1715" spans="1:2" x14ac:dyDescent="0.2">
      <c r="A1715">
        <v>1173</v>
      </c>
      <c r="B1715">
        <v>2.6771653543307002E-3</v>
      </c>
    </row>
    <row r="1716" spans="1:2" x14ac:dyDescent="0.2">
      <c r="A1716">
        <v>1174</v>
      </c>
      <c r="B1716">
        <v>2.6771653543307002E-3</v>
      </c>
    </row>
    <row r="1717" spans="1:2" x14ac:dyDescent="0.2">
      <c r="A1717">
        <v>1175</v>
      </c>
      <c r="B1717">
        <v>2.6771653543307002E-3</v>
      </c>
    </row>
    <row r="1718" spans="1:2" x14ac:dyDescent="0.2">
      <c r="A1718">
        <v>1176</v>
      </c>
      <c r="B1718">
        <v>2.6771653543307002E-3</v>
      </c>
    </row>
    <row r="1719" spans="1:2" x14ac:dyDescent="0.2">
      <c r="A1719">
        <v>1177</v>
      </c>
      <c r="B1719">
        <v>2.6771653543307002E-3</v>
      </c>
    </row>
    <row r="1720" spans="1:2" x14ac:dyDescent="0.2">
      <c r="A1720">
        <v>1178</v>
      </c>
      <c r="B1720">
        <v>2.6771653543307002E-3</v>
      </c>
    </row>
    <row r="1721" spans="1:2" x14ac:dyDescent="0.2">
      <c r="A1721">
        <v>1179</v>
      </c>
      <c r="B1721">
        <v>2.6771653543307002E-3</v>
      </c>
    </row>
    <row r="1722" spans="1:2" x14ac:dyDescent="0.2">
      <c r="A1722">
        <v>1180</v>
      </c>
      <c r="B1722">
        <v>2.6771653543307002E-3</v>
      </c>
    </row>
    <row r="1723" spans="1:2" x14ac:dyDescent="0.2">
      <c r="A1723">
        <v>1181</v>
      </c>
      <c r="B1723">
        <v>2.6771653543307002E-3</v>
      </c>
    </row>
    <row r="1724" spans="1:2" x14ac:dyDescent="0.2">
      <c r="A1724">
        <v>1182</v>
      </c>
      <c r="B1724">
        <v>2.6771653543307002E-3</v>
      </c>
    </row>
    <row r="1725" spans="1:2" x14ac:dyDescent="0.2">
      <c r="A1725">
        <v>1183</v>
      </c>
      <c r="B1725">
        <v>2.6771653543307002E-3</v>
      </c>
    </row>
    <row r="1726" spans="1:2" x14ac:dyDescent="0.2">
      <c r="A1726">
        <v>1184</v>
      </c>
      <c r="B1726">
        <v>2.6771653543307002E-3</v>
      </c>
    </row>
    <row r="1727" spans="1:2" x14ac:dyDescent="0.2">
      <c r="A1727">
        <v>1185</v>
      </c>
      <c r="B1727">
        <v>2.6771653543307002E-3</v>
      </c>
    </row>
    <row r="1728" spans="1:2" x14ac:dyDescent="0.2">
      <c r="A1728">
        <v>1186</v>
      </c>
      <c r="B1728">
        <v>2.6771653543307002E-3</v>
      </c>
    </row>
    <row r="1729" spans="1:2" x14ac:dyDescent="0.2">
      <c r="A1729">
        <v>1187</v>
      </c>
      <c r="B1729">
        <v>2.6771653543307002E-3</v>
      </c>
    </row>
    <row r="1730" spans="1:2" x14ac:dyDescent="0.2">
      <c r="A1730">
        <v>1188</v>
      </c>
      <c r="B1730">
        <v>2.6771653543307002E-3</v>
      </c>
    </row>
    <row r="1731" spans="1:2" x14ac:dyDescent="0.2">
      <c r="A1731">
        <v>1189</v>
      </c>
      <c r="B1731">
        <v>2.6771653543307002E-3</v>
      </c>
    </row>
    <row r="1732" spans="1:2" x14ac:dyDescent="0.2">
      <c r="A1732">
        <v>1190</v>
      </c>
      <c r="B1732">
        <v>2.6771653543307002E-3</v>
      </c>
    </row>
    <row r="1733" spans="1:2" x14ac:dyDescent="0.2">
      <c r="A1733">
        <v>1191</v>
      </c>
      <c r="B1733">
        <v>2.6771653543307002E-3</v>
      </c>
    </row>
    <row r="1734" spans="1:2" x14ac:dyDescent="0.2">
      <c r="A1734">
        <v>1192</v>
      </c>
      <c r="B1734">
        <v>2.6771653543307002E-3</v>
      </c>
    </row>
    <row r="1735" spans="1:2" x14ac:dyDescent="0.2">
      <c r="A1735">
        <v>1193</v>
      </c>
      <c r="B1735">
        <v>2.6771653543307002E-3</v>
      </c>
    </row>
    <row r="1736" spans="1:2" x14ac:dyDescent="0.2">
      <c r="A1736">
        <v>1194</v>
      </c>
      <c r="B1736">
        <v>2.6771653543307002E-3</v>
      </c>
    </row>
    <row r="1737" spans="1:2" x14ac:dyDescent="0.2">
      <c r="A1737">
        <v>1195</v>
      </c>
      <c r="B1737">
        <v>2.6771653543307002E-3</v>
      </c>
    </row>
    <row r="1738" spans="1:2" x14ac:dyDescent="0.2">
      <c r="A1738">
        <v>1196</v>
      </c>
      <c r="B1738">
        <v>2.6771653543307002E-3</v>
      </c>
    </row>
    <row r="1739" spans="1:2" x14ac:dyDescent="0.2">
      <c r="A1739">
        <v>1197</v>
      </c>
      <c r="B1739">
        <v>2.6771653543307002E-3</v>
      </c>
    </row>
    <row r="1740" spans="1:2" x14ac:dyDescent="0.2">
      <c r="A1740">
        <v>1198</v>
      </c>
      <c r="B1740">
        <v>2.6771653543307002E-3</v>
      </c>
    </row>
    <row r="1741" spans="1:2" x14ac:dyDescent="0.2">
      <c r="A1741">
        <v>1199</v>
      </c>
      <c r="B1741">
        <v>2.6771653543307002E-3</v>
      </c>
    </row>
    <row r="1742" spans="1:2" x14ac:dyDescent="0.2">
      <c r="A1742">
        <v>1200</v>
      </c>
      <c r="B1742">
        <v>2.6771653543307002E-3</v>
      </c>
    </row>
    <row r="1743" spans="1:2" x14ac:dyDescent="0.2">
      <c r="A1743">
        <v>1201</v>
      </c>
      <c r="B1743">
        <v>2.6771653543307002E-3</v>
      </c>
    </row>
    <row r="1744" spans="1:2" x14ac:dyDescent="0.2">
      <c r="A1744">
        <v>1202</v>
      </c>
      <c r="B1744">
        <v>2.6771653543307002E-3</v>
      </c>
    </row>
    <row r="1745" spans="1:2" x14ac:dyDescent="0.2">
      <c r="A1745">
        <v>1203</v>
      </c>
      <c r="B1745">
        <v>2.6771653543307002E-3</v>
      </c>
    </row>
    <row r="1746" spans="1:2" x14ac:dyDescent="0.2">
      <c r="A1746">
        <v>1204</v>
      </c>
      <c r="B1746">
        <v>2.6771653543307002E-3</v>
      </c>
    </row>
    <row r="1747" spans="1:2" x14ac:dyDescent="0.2">
      <c r="A1747">
        <v>1205</v>
      </c>
      <c r="B1747">
        <v>2.6771653543307002E-3</v>
      </c>
    </row>
    <row r="1748" spans="1:2" x14ac:dyDescent="0.2">
      <c r="A1748">
        <v>1206</v>
      </c>
      <c r="B1748">
        <v>2.6771653543307002E-3</v>
      </c>
    </row>
    <row r="1749" spans="1:2" x14ac:dyDescent="0.2">
      <c r="A1749">
        <v>1207</v>
      </c>
      <c r="B1749">
        <v>2.6771653543307002E-3</v>
      </c>
    </row>
    <row r="1750" spans="1:2" x14ac:dyDescent="0.2">
      <c r="A1750">
        <v>1208</v>
      </c>
      <c r="B1750">
        <v>2.6771653543307002E-3</v>
      </c>
    </row>
    <row r="1751" spans="1:2" x14ac:dyDescent="0.2">
      <c r="A1751">
        <v>1209</v>
      </c>
      <c r="B1751">
        <v>2.6771653543307002E-3</v>
      </c>
    </row>
    <row r="1752" spans="1:2" x14ac:dyDescent="0.2">
      <c r="A1752">
        <v>1210</v>
      </c>
      <c r="B1752">
        <v>2.6771653543307002E-3</v>
      </c>
    </row>
    <row r="1753" spans="1:2" x14ac:dyDescent="0.2">
      <c r="A1753">
        <v>1211</v>
      </c>
      <c r="B1753">
        <v>2.6771653543307002E-3</v>
      </c>
    </row>
    <row r="1754" spans="1:2" x14ac:dyDescent="0.2">
      <c r="A1754">
        <v>1212</v>
      </c>
      <c r="B1754">
        <v>2.6771653543307002E-3</v>
      </c>
    </row>
    <row r="1755" spans="1:2" x14ac:dyDescent="0.2">
      <c r="A1755">
        <v>1213</v>
      </c>
      <c r="B1755">
        <v>2.6771653543307002E-3</v>
      </c>
    </row>
    <row r="1756" spans="1:2" x14ac:dyDescent="0.2">
      <c r="A1756">
        <v>1214</v>
      </c>
      <c r="B1756">
        <v>2.6771653543307002E-3</v>
      </c>
    </row>
    <row r="1757" spans="1:2" x14ac:dyDescent="0.2">
      <c r="A1757">
        <v>1215</v>
      </c>
      <c r="B1757">
        <v>2.6771653543307002E-3</v>
      </c>
    </row>
    <row r="1758" spans="1:2" x14ac:dyDescent="0.2">
      <c r="A1758">
        <v>1216</v>
      </c>
      <c r="B1758">
        <v>2.6771653543307002E-3</v>
      </c>
    </row>
    <row r="1759" spans="1:2" x14ac:dyDescent="0.2">
      <c r="A1759">
        <v>1217</v>
      </c>
      <c r="B1759">
        <v>2.6771653543307002E-3</v>
      </c>
    </row>
    <row r="1760" spans="1:2" x14ac:dyDescent="0.2">
      <c r="A1760">
        <v>1218</v>
      </c>
      <c r="B1760">
        <v>2.6771653543307002E-3</v>
      </c>
    </row>
    <row r="1761" spans="1:2" x14ac:dyDescent="0.2">
      <c r="A1761">
        <v>1219</v>
      </c>
      <c r="B1761">
        <v>2.6771653543307002E-3</v>
      </c>
    </row>
    <row r="1762" spans="1:2" x14ac:dyDescent="0.2">
      <c r="A1762">
        <v>1220</v>
      </c>
      <c r="B1762">
        <v>2.6771653543307002E-3</v>
      </c>
    </row>
    <row r="1763" spans="1:2" x14ac:dyDescent="0.2">
      <c r="A1763">
        <v>1221</v>
      </c>
      <c r="B1763">
        <v>2.6771653543307002E-3</v>
      </c>
    </row>
    <row r="1764" spans="1:2" x14ac:dyDescent="0.2">
      <c r="A1764">
        <v>1222</v>
      </c>
      <c r="B1764">
        <v>2.6771653543307002E-3</v>
      </c>
    </row>
    <row r="1765" spans="1:2" x14ac:dyDescent="0.2">
      <c r="A1765">
        <v>1223</v>
      </c>
      <c r="B1765">
        <v>2.6771653543307002E-3</v>
      </c>
    </row>
    <row r="1766" spans="1:2" x14ac:dyDescent="0.2">
      <c r="A1766">
        <v>1224</v>
      </c>
      <c r="B1766">
        <v>2.6771653543307002E-3</v>
      </c>
    </row>
    <row r="1767" spans="1:2" x14ac:dyDescent="0.2">
      <c r="A1767">
        <v>1225</v>
      </c>
      <c r="B1767">
        <v>2.6771653543307002E-3</v>
      </c>
    </row>
    <row r="1768" spans="1:2" x14ac:dyDescent="0.2">
      <c r="A1768">
        <v>1226</v>
      </c>
      <c r="B1768">
        <v>2.6771653543307002E-3</v>
      </c>
    </row>
    <row r="1769" spans="1:2" x14ac:dyDescent="0.2">
      <c r="A1769">
        <v>1227</v>
      </c>
      <c r="B1769">
        <v>2.6771653543307002E-3</v>
      </c>
    </row>
    <row r="1770" spans="1:2" x14ac:dyDescent="0.2">
      <c r="A1770">
        <v>1228</v>
      </c>
      <c r="B1770">
        <v>2.6771653543307002E-3</v>
      </c>
    </row>
    <row r="1771" spans="1:2" x14ac:dyDescent="0.2">
      <c r="A1771">
        <v>1229</v>
      </c>
      <c r="B1771">
        <v>2.6771653543307002E-3</v>
      </c>
    </row>
    <row r="1772" spans="1:2" x14ac:dyDescent="0.2">
      <c r="A1772">
        <v>1230</v>
      </c>
      <c r="B1772">
        <v>2.6771653543307002E-3</v>
      </c>
    </row>
    <row r="1773" spans="1:2" x14ac:dyDescent="0.2">
      <c r="A1773">
        <v>1231</v>
      </c>
      <c r="B1773">
        <v>2.6771653543307002E-3</v>
      </c>
    </row>
    <row r="1774" spans="1:2" x14ac:dyDescent="0.2">
      <c r="A1774">
        <v>1232</v>
      </c>
      <c r="B1774">
        <v>2.6771653543307002E-3</v>
      </c>
    </row>
    <row r="1775" spans="1:2" x14ac:dyDescent="0.2">
      <c r="A1775">
        <v>1233</v>
      </c>
      <c r="B1775">
        <v>2.6771653543307002E-3</v>
      </c>
    </row>
    <row r="1776" spans="1:2" x14ac:dyDescent="0.2">
      <c r="A1776">
        <v>1234</v>
      </c>
      <c r="B1776">
        <v>2.6771653543307002E-3</v>
      </c>
    </row>
    <row r="1777" spans="1:2" x14ac:dyDescent="0.2">
      <c r="A1777">
        <v>1235</v>
      </c>
      <c r="B1777">
        <v>2.6771653543307002E-3</v>
      </c>
    </row>
    <row r="1778" spans="1:2" x14ac:dyDescent="0.2">
      <c r="A1778">
        <v>1236</v>
      </c>
      <c r="B1778">
        <v>2.6771653543307002E-3</v>
      </c>
    </row>
    <row r="1779" spans="1:2" x14ac:dyDescent="0.2">
      <c r="A1779">
        <v>1237</v>
      </c>
      <c r="B1779">
        <v>2.6771653543307002E-3</v>
      </c>
    </row>
    <row r="1780" spans="1:2" x14ac:dyDescent="0.2">
      <c r="A1780">
        <v>1238</v>
      </c>
      <c r="B1780">
        <v>2.6771653543307002E-3</v>
      </c>
    </row>
    <row r="1781" spans="1:2" x14ac:dyDescent="0.2">
      <c r="A1781">
        <v>1239</v>
      </c>
      <c r="B1781">
        <v>2.6771653543307002E-3</v>
      </c>
    </row>
    <row r="1782" spans="1:2" x14ac:dyDescent="0.2">
      <c r="A1782">
        <v>1240</v>
      </c>
      <c r="B1782">
        <v>2.6771653543307002E-3</v>
      </c>
    </row>
    <row r="1783" spans="1:2" x14ac:dyDescent="0.2">
      <c r="A1783">
        <v>1241</v>
      </c>
      <c r="B1783">
        <v>2.6771653543307002E-3</v>
      </c>
    </row>
    <row r="1784" spans="1:2" x14ac:dyDescent="0.2">
      <c r="A1784">
        <v>1242</v>
      </c>
      <c r="B1784">
        <v>2.6771653543307002E-3</v>
      </c>
    </row>
    <row r="1785" spans="1:2" x14ac:dyDescent="0.2">
      <c r="A1785">
        <v>1243</v>
      </c>
      <c r="B1785">
        <v>2.6771653543307002E-3</v>
      </c>
    </row>
    <row r="1786" spans="1:2" x14ac:dyDescent="0.2">
      <c r="A1786">
        <v>1244</v>
      </c>
      <c r="B1786">
        <v>2.6771653543307002E-3</v>
      </c>
    </row>
    <row r="1787" spans="1:2" x14ac:dyDescent="0.2">
      <c r="A1787">
        <v>1245</v>
      </c>
      <c r="B1787">
        <v>2.6771653543307002E-3</v>
      </c>
    </row>
    <row r="1788" spans="1:2" x14ac:dyDescent="0.2">
      <c r="A1788">
        <v>1246</v>
      </c>
      <c r="B1788">
        <v>2.6771653543307002E-3</v>
      </c>
    </row>
    <row r="1789" spans="1:2" x14ac:dyDescent="0.2">
      <c r="A1789">
        <v>1247</v>
      </c>
      <c r="B1789">
        <v>2.6771653543307002E-3</v>
      </c>
    </row>
    <row r="1790" spans="1:2" x14ac:dyDescent="0.2">
      <c r="A1790">
        <v>1248</v>
      </c>
      <c r="B1790">
        <v>2.6771653543307002E-3</v>
      </c>
    </row>
    <row r="1791" spans="1:2" x14ac:dyDescent="0.2">
      <c r="A1791">
        <v>1249</v>
      </c>
      <c r="B1791">
        <v>2.6771653543307002E-3</v>
      </c>
    </row>
    <row r="1792" spans="1:2" x14ac:dyDescent="0.2">
      <c r="A1792">
        <v>1250</v>
      </c>
      <c r="B1792">
        <v>2.6771653543307002E-3</v>
      </c>
    </row>
    <row r="1793" spans="1:2" x14ac:dyDescent="0.2">
      <c r="A1793">
        <v>1251</v>
      </c>
      <c r="B1793">
        <v>2.6771653543307002E-3</v>
      </c>
    </row>
    <row r="1794" spans="1:2" x14ac:dyDescent="0.2">
      <c r="A1794">
        <v>1252</v>
      </c>
      <c r="B1794">
        <v>2.6771653543307002E-3</v>
      </c>
    </row>
    <row r="1795" spans="1:2" x14ac:dyDescent="0.2">
      <c r="A1795">
        <v>1253</v>
      </c>
      <c r="B1795">
        <v>2.6771653543307002E-3</v>
      </c>
    </row>
    <row r="1796" spans="1:2" x14ac:dyDescent="0.2">
      <c r="A1796">
        <v>1254</v>
      </c>
      <c r="B1796">
        <v>2.6771653543307002E-3</v>
      </c>
    </row>
    <row r="1797" spans="1:2" x14ac:dyDescent="0.2">
      <c r="A1797">
        <v>1255</v>
      </c>
      <c r="B1797">
        <v>2.6771653543307002E-3</v>
      </c>
    </row>
    <row r="1798" spans="1:2" x14ac:dyDescent="0.2">
      <c r="A1798">
        <v>1256</v>
      </c>
      <c r="B1798">
        <v>2.6771653543307002E-3</v>
      </c>
    </row>
    <row r="1799" spans="1:2" x14ac:dyDescent="0.2">
      <c r="A1799">
        <v>1257</v>
      </c>
      <c r="B1799">
        <v>2.6771653543307002E-3</v>
      </c>
    </row>
    <row r="1800" spans="1:2" x14ac:dyDescent="0.2">
      <c r="A1800">
        <v>1258</v>
      </c>
      <c r="B1800">
        <v>2.6771653543307002E-3</v>
      </c>
    </row>
    <row r="1801" spans="1:2" x14ac:dyDescent="0.2">
      <c r="A1801">
        <v>1259</v>
      </c>
      <c r="B1801">
        <v>2.6771653543307002E-3</v>
      </c>
    </row>
    <row r="1802" spans="1:2" x14ac:dyDescent="0.2">
      <c r="A1802">
        <v>1260</v>
      </c>
      <c r="B1802">
        <v>2.6771653543307002E-3</v>
      </c>
    </row>
    <row r="1803" spans="1:2" x14ac:dyDescent="0.2">
      <c r="A1803">
        <v>1261</v>
      </c>
      <c r="B1803">
        <v>2.6771653543307002E-3</v>
      </c>
    </row>
    <row r="1804" spans="1:2" x14ac:dyDescent="0.2">
      <c r="A1804">
        <v>1262</v>
      </c>
      <c r="B1804">
        <v>2.6771653543307002E-3</v>
      </c>
    </row>
    <row r="1805" spans="1:2" x14ac:dyDescent="0.2">
      <c r="A1805">
        <v>1263</v>
      </c>
      <c r="B1805">
        <v>2.6771653543307002E-3</v>
      </c>
    </row>
    <row r="1806" spans="1:2" x14ac:dyDescent="0.2">
      <c r="A1806">
        <v>1264</v>
      </c>
      <c r="B1806">
        <v>2.6771653543307002E-3</v>
      </c>
    </row>
    <row r="1807" spans="1:2" x14ac:dyDescent="0.2">
      <c r="A1807">
        <v>1265</v>
      </c>
      <c r="B1807">
        <v>2.6771653543307002E-3</v>
      </c>
    </row>
    <row r="1808" spans="1:2" x14ac:dyDescent="0.2">
      <c r="A1808">
        <v>1266</v>
      </c>
      <c r="B1808">
        <v>2.6771653543307002E-3</v>
      </c>
    </row>
    <row r="1809" spans="1:2" x14ac:dyDescent="0.2">
      <c r="A1809">
        <v>1267</v>
      </c>
      <c r="B1809">
        <v>2.6771653543307002E-3</v>
      </c>
    </row>
    <row r="1810" spans="1:2" x14ac:dyDescent="0.2">
      <c r="A1810">
        <v>1268</v>
      </c>
      <c r="B1810">
        <v>2.6771653543307002E-3</v>
      </c>
    </row>
    <row r="1811" spans="1:2" x14ac:dyDescent="0.2">
      <c r="A1811">
        <v>1269</v>
      </c>
      <c r="B1811">
        <v>2.6771653543307002E-3</v>
      </c>
    </row>
    <row r="1812" spans="1:2" x14ac:dyDescent="0.2">
      <c r="A1812">
        <v>1270</v>
      </c>
      <c r="B1812">
        <v>2.6771653543307002E-3</v>
      </c>
    </row>
    <row r="1813" spans="1:2" x14ac:dyDescent="0.2">
      <c r="A1813">
        <v>1271</v>
      </c>
      <c r="B1813">
        <v>2.6771653543307002E-3</v>
      </c>
    </row>
    <row r="1814" spans="1:2" x14ac:dyDescent="0.2">
      <c r="A1814">
        <v>1272</v>
      </c>
      <c r="B1814">
        <v>2.6771653543307002E-3</v>
      </c>
    </row>
    <row r="1815" spans="1:2" x14ac:dyDescent="0.2">
      <c r="A1815">
        <v>1273</v>
      </c>
      <c r="B1815">
        <v>2.6771653543307002E-3</v>
      </c>
    </row>
    <row r="1816" spans="1:2" x14ac:dyDescent="0.2">
      <c r="A1816">
        <v>1274</v>
      </c>
      <c r="B1816">
        <v>2.6771653543307002E-3</v>
      </c>
    </row>
    <row r="1817" spans="1:2" x14ac:dyDescent="0.2">
      <c r="A1817">
        <v>1275</v>
      </c>
      <c r="B1817">
        <v>2.6771653543307002E-3</v>
      </c>
    </row>
    <row r="1818" spans="1:2" x14ac:dyDescent="0.2">
      <c r="A1818">
        <v>1276</v>
      </c>
      <c r="B1818">
        <v>2.6771653543307002E-3</v>
      </c>
    </row>
    <row r="1819" spans="1:2" x14ac:dyDescent="0.2">
      <c r="A1819">
        <v>1277</v>
      </c>
      <c r="B1819">
        <v>2.6771653543307002E-3</v>
      </c>
    </row>
    <row r="1820" spans="1:2" x14ac:dyDescent="0.2">
      <c r="A1820">
        <v>1278</v>
      </c>
      <c r="B1820">
        <v>2.6771653543307002E-3</v>
      </c>
    </row>
    <row r="1821" spans="1:2" x14ac:dyDescent="0.2">
      <c r="A1821">
        <v>1279</v>
      </c>
      <c r="B1821">
        <v>2.6771653543307002E-3</v>
      </c>
    </row>
    <row r="1822" spans="1:2" x14ac:dyDescent="0.2">
      <c r="A1822">
        <v>1280</v>
      </c>
      <c r="B1822">
        <v>2.6771653543307002E-3</v>
      </c>
    </row>
    <row r="1823" spans="1:2" x14ac:dyDescent="0.2">
      <c r="A1823">
        <v>1281</v>
      </c>
      <c r="B1823">
        <v>2.6771653543307002E-3</v>
      </c>
    </row>
    <row r="1824" spans="1:2" x14ac:dyDescent="0.2">
      <c r="A1824">
        <v>1282</v>
      </c>
      <c r="B1824">
        <v>2.6771653543307002E-3</v>
      </c>
    </row>
    <row r="1825" spans="1:2" x14ac:dyDescent="0.2">
      <c r="A1825">
        <v>1283</v>
      </c>
      <c r="B1825">
        <v>2.6771653543307002E-3</v>
      </c>
    </row>
    <row r="1826" spans="1:2" x14ac:dyDescent="0.2">
      <c r="A1826">
        <v>1284</v>
      </c>
      <c r="B1826">
        <v>2.6771653543307002E-3</v>
      </c>
    </row>
    <row r="1827" spans="1:2" x14ac:dyDescent="0.2">
      <c r="A1827">
        <v>1285</v>
      </c>
      <c r="B1827">
        <v>2.6771653543307002E-3</v>
      </c>
    </row>
    <row r="1828" spans="1:2" x14ac:dyDescent="0.2">
      <c r="A1828">
        <v>1286</v>
      </c>
      <c r="B1828">
        <v>2.6771653543307002E-3</v>
      </c>
    </row>
    <row r="1829" spans="1:2" x14ac:dyDescent="0.2">
      <c r="A1829">
        <v>1287</v>
      </c>
      <c r="B1829">
        <v>2.6771653543307002E-3</v>
      </c>
    </row>
    <row r="1830" spans="1:2" x14ac:dyDescent="0.2">
      <c r="A1830">
        <v>1288</v>
      </c>
      <c r="B1830">
        <v>2.6771653543307002E-3</v>
      </c>
    </row>
    <row r="1831" spans="1:2" x14ac:dyDescent="0.2">
      <c r="A1831">
        <v>1289</v>
      </c>
      <c r="B1831">
        <v>2.6771653543307002E-3</v>
      </c>
    </row>
    <row r="1832" spans="1:2" x14ac:dyDescent="0.2">
      <c r="A1832">
        <v>1290</v>
      </c>
      <c r="B1832">
        <v>2.6771653543307002E-3</v>
      </c>
    </row>
    <row r="1833" spans="1:2" x14ac:dyDescent="0.2">
      <c r="A1833">
        <v>1291</v>
      </c>
      <c r="B1833">
        <v>2.6771653543307002E-3</v>
      </c>
    </row>
    <row r="1834" spans="1:2" x14ac:dyDescent="0.2">
      <c r="A1834">
        <v>1292</v>
      </c>
      <c r="B1834">
        <v>2.6771653543307002E-3</v>
      </c>
    </row>
    <row r="1835" spans="1:2" x14ac:dyDescent="0.2">
      <c r="A1835">
        <v>1293</v>
      </c>
      <c r="B1835">
        <v>2.6771653543307002E-3</v>
      </c>
    </row>
    <row r="1836" spans="1:2" x14ac:dyDescent="0.2">
      <c r="A1836">
        <v>1294</v>
      </c>
      <c r="B1836">
        <v>2.6771653543307002E-3</v>
      </c>
    </row>
    <row r="1837" spans="1:2" x14ac:dyDescent="0.2">
      <c r="A1837">
        <v>1295</v>
      </c>
      <c r="B1837">
        <v>2.6771653543307002E-3</v>
      </c>
    </row>
    <row r="1838" spans="1:2" x14ac:dyDescent="0.2">
      <c r="A1838">
        <v>1296</v>
      </c>
      <c r="B1838">
        <v>2.6771653543307002E-3</v>
      </c>
    </row>
    <row r="1839" spans="1:2" x14ac:dyDescent="0.2">
      <c r="A1839">
        <v>1297</v>
      </c>
      <c r="B1839">
        <v>2.6771653543307002E-3</v>
      </c>
    </row>
    <row r="1840" spans="1:2" x14ac:dyDescent="0.2">
      <c r="A1840">
        <v>1298</v>
      </c>
      <c r="B1840">
        <v>2.6771653543307002E-3</v>
      </c>
    </row>
    <row r="1841" spans="1:2" x14ac:dyDescent="0.2">
      <c r="A1841">
        <v>1299</v>
      </c>
      <c r="B1841">
        <v>2.6771653543307002E-3</v>
      </c>
    </row>
    <row r="1842" spans="1:2" x14ac:dyDescent="0.2">
      <c r="A1842">
        <v>1300</v>
      </c>
      <c r="B1842">
        <v>2.6771653543307002E-3</v>
      </c>
    </row>
    <row r="1843" spans="1:2" x14ac:dyDescent="0.2">
      <c r="A1843">
        <v>1301</v>
      </c>
      <c r="B1843">
        <v>2.6771653543307002E-3</v>
      </c>
    </row>
    <row r="1844" spans="1:2" x14ac:dyDescent="0.2">
      <c r="A1844">
        <v>1302</v>
      </c>
      <c r="B1844">
        <v>2.6771653543307002E-3</v>
      </c>
    </row>
    <row r="1845" spans="1:2" x14ac:dyDescent="0.2">
      <c r="A1845">
        <v>1303</v>
      </c>
      <c r="B1845">
        <v>2.6771653543307002E-3</v>
      </c>
    </row>
    <row r="1846" spans="1:2" x14ac:dyDescent="0.2">
      <c r="A1846">
        <v>1304</v>
      </c>
      <c r="B1846">
        <v>2.6771653543307002E-3</v>
      </c>
    </row>
    <row r="1847" spans="1:2" x14ac:dyDescent="0.2">
      <c r="A1847">
        <v>1305</v>
      </c>
      <c r="B1847">
        <v>2.6771653543307002E-3</v>
      </c>
    </row>
    <row r="1848" spans="1:2" x14ac:dyDescent="0.2">
      <c r="A1848">
        <v>1306</v>
      </c>
      <c r="B1848">
        <v>2.6771653543307002E-3</v>
      </c>
    </row>
    <row r="1849" spans="1:2" x14ac:dyDescent="0.2">
      <c r="A1849">
        <v>1307</v>
      </c>
      <c r="B1849">
        <v>2.6771653543307002E-3</v>
      </c>
    </row>
    <row r="1850" spans="1:2" x14ac:dyDescent="0.2">
      <c r="A1850">
        <v>1308</v>
      </c>
      <c r="B1850">
        <v>2.6771653543307002E-3</v>
      </c>
    </row>
    <row r="1851" spans="1:2" x14ac:dyDescent="0.2">
      <c r="A1851">
        <v>1309</v>
      </c>
      <c r="B1851">
        <v>2.6771653543307002E-3</v>
      </c>
    </row>
    <row r="1852" spans="1:2" x14ac:dyDescent="0.2">
      <c r="A1852">
        <v>1310</v>
      </c>
      <c r="B1852">
        <v>2.6771653543307002E-3</v>
      </c>
    </row>
    <row r="1853" spans="1:2" x14ac:dyDescent="0.2">
      <c r="A1853">
        <v>1311</v>
      </c>
      <c r="B1853">
        <v>2.6771653543307002E-3</v>
      </c>
    </row>
    <row r="1854" spans="1:2" x14ac:dyDescent="0.2">
      <c r="A1854">
        <v>1312</v>
      </c>
      <c r="B1854">
        <v>2.6771653543307002E-3</v>
      </c>
    </row>
    <row r="1855" spans="1:2" x14ac:dyDescent="0.2">
      <c r="A1855">
        <v>1313</v>
      </c>
      <c r="B1855">
        <v>2.6771653543307002E-3</v>
      </c>
    </row>
    <row r="1856" spans="1:2" x14ac:dyDescent="0.2">
      <c r="A1856">
        <v>1314</v>
      </c>
      <c r="B1856">
        <v>2.6771653543307002E-3</v>
      </c>
    </row>
    <row r="1857" spans="1:2" x14ac:dyDescent="0.2">
      <c r="A1857">
        <v>1315</v>
      </c>
      <c r="B1857">
        <v>2.6771653543307002E-3</v>
      </c>
    </row>
    <row r="1858" spans="1:2" x14ac:dyDescent="0.2">
      <c r="A1858">
        <v>1316</v>
      </c>
      <c r="B1858">
        <v>2.6771653543307002E-3</v>
      </c>
    </row>
    <row r="1859" spans="1:2" x14ac:dyDescent="0.2">
      <c r="A1859">
        <v>1317</v>
      </c>
      <c r="B1859">
        <v>2.6771653543307002E-3</v>
      </c>
    </row>
    <row r="1860" spans="1:2" x14ac:dyDescent="0.2">
      <c r="A1860">
        <v>1318</v>
      </c>
      <c r="B1860">
        <v>2.6771653543307002E-3</v>
      </c>
    </row>
    <row r="1861" spans="1:2" x14ac:dyDescent="0.2">
      <c r="A1861">
        <v>1319</v>
      </c>
      <c r="B1861">
        <v>2.6771653543307002E-3</v>
      </c>
    </row>
    <row r="1862" spans="1:2" x14ac:dyDescent="0.2">
      <c r="A1862">
        <v>1320</v>
      </c>
      <c r="B1862">
        <v>2.6771653543307002E-3</v>
      </c>
    </row>
    <row r="1863" spans="1:2" x14ac:dyDescent="0.2">
      <c r="A1863">
        <v>1321</v>
      </c>
      <c r="B1863">
        <v>2.6771653543307002E-3</v>
      </c>
    </row>
    <row r="1864" spans="1:2" x14ac:dyDescent="0.2">
      <c r="A1864">
        <v>1322</v>
      </c>
      <c r="B1864">
        <v>2.6771653543307002E-3</v>
      </c>
    </row>
    <row r="1865" spans="1:2" x14ac:dyDescent="0.2">
      <c r="A1865">
        <v>1323</v>
      </c>
      <c r="B1865">
        <v>2.6771653543307002E-3</v>
      </c>
    </row>
    <row r="1866" spans="1:2" x14ac:dyDescent="0.2">
      <c r="A1866">
        <v>1324</v>
      </c>
      <c r="B1866">
        <v>2.6771653543307002E-3</v>
      </c>
    </row>
    <row r="1867" spans="1:2" x14ac:dyDescent="0.2">
      <c r="A1867">
        <v>1325</v>
      </c>
      <c r="B1867">
        <v>2.6771653543307002E-3</v>
      </c>
    </row>
    <row r="1868" spans="1:2" x14ac:dyDescent="0.2">
      <c r="A1868">
        <v>1326</v>
      </c>
      <c r="B1868">
        <v>2.6771653543307002E-3</v>
      </c>
    </row>
    <row r="1869" spans="1:2" x14ac:dyDescent="0.2">
      <c r="A1869">
        <v>1327</v>
      </c>
      <c r="B1869">
        <v>2.6771653543307002E-3</v>
      </c>
    </row>
    <row r="1870" spans="1:2" x14ac:dyDescent="0.2">
      <c r="A1870">
        <v>1328</v>
      </c>
      <c r="B1870">
        <v>2.6771653543307002E-3</v>
      </c>
    </row>
    <row r="1871" spans="1:2" x14ac:dyDescent="0.2">
      <c r="A1871">
        <v>1329</v>
      </c>
      <c r="B1871">
        <v>2.6771653543307002E-3</v>
      </c>
    </row>
    <row r="1872" spans="1:2" x14ac:dyDescent="0.2">
      <c r="A1872">
        <v>1330</v>
      </c>
      <c r="B1872">
        <v>2.6771653543307002E-3</v>
      </c>
    </row>
    <row r="1873" spans="1:2" x14ac:dyDescent="0.2">
      <c r="A1873">
        <v>1331</v>
      </c>
      <c r="B1873">
        <v>2.6771653543307002E-3</v>
      </c>
    </row>
    <row r="1874" spans="1:2" x14ac:dyDescent="0.2">
      <c r="A1874">
        <v>1332</v>
      </c>
      <c r="B1874">
        <v>2.6771653543307002E-3</v>
      </c>
    </row>
    <row r="1875" spans="1:2" x14ac:dyDescent="0.2">
      <c r="A1875">
        <v>1333</v>
      </c>
      <c r="B1875">
        <v>2.6771653543307002E-3</v>
      </c>
    </row>
    <row r="1876" spans="1:2" x14ac:dyDescent="0.2">
      <c r="A1876">
        <v>1334</v>
      </c>
      <c r="B1876">
        <v>2.6771653543307002E-3</v>
      </c>
    </row>
    <row r="1877" spans="1:2" x14ac:dyDescent="0.2">
      <c r="A1877">
        <v>1335</v>
      </c>
      <c r="B1877">
        <v>2.6771653543307002E-3</v>
      </c>
    </row>
    <row r="1878" spans="1:2" x14ac:dyDescent="0.2">
      <c r="A1878">
        <v>1336</v>
      </c>
      <c r="B1878">
        <v>2.6771653543307002E-3</v>
      </c>
    </row>
    <row r="1879" spans="1:2" x14ac:dyDescent="0.2">
      <c r="A1879">
        <v>1337</v>
      </c>
      <c r="B1879">
        <v>2.6771653543307002E-3</v>
      </c>
    </row>
    <row r="1880" spans="1:2" x14ac:dyDescent="0.2">
      <c r="A1880">
        <v>1338</v>
      </c>
      <c r="B1880">
        <v>2.6771653543307002E-3</v>
      </c>
    </row>
    <row r="1881" spans="1:2" x14ac:dyDescent="0.2">
      <c r="A1881">
        <v>1339</v>
      </c>
      <c r="B1881">
        <v>2.6771653543307002E-3</v>
      </c>
    </row>
    <row r="1882" spans="1:2" x14ac:dyDescent="0.2">
      <c r="A1882">
        <v>1340</v>
      </c>
      <c r="B1882">
        <v>2.6771653543307002E-3</v>
      </c>
    </row>
    <row r="1883" spans="1:2" x14ac:dyDescent="0.2">
      <c r="A1883">
        <v>1341</v>
      </c>
      <c r="B1883">
        <v>2.6771653543307002E-3</v>
      </c>
    </row>
    <row r="1884" spans="1:2" x14ac:dyDescent="0.2">
      <c r="A1884">
        <v>1342</v>
      </c>
      <c r="B1884">
        <v>2.6771653543307002E-3</v>
      </c>
    </row>
    <row r="1885" spans="1:2" x14ac:dyDescent="0.2">
      <c r="A1885">
        <v>1343</v>
      </c>
      <c r="B1885">
        <v>2.6771653543307002E-3</v>
      </c>
    </row>
    <row r="1886" spans="1:2" x14ac:dyDescent="0.2">
      <c r="A1886">
        <v>1344</v>
      </c>
      <c r="B1886">
        <v>2.6771653543307002E-3</v>
      </c>
    </row>
    <row r="1887" spans="1:2" x14ac:dyDescent="0.2">
      <c r="A1887">
        <v>1345</v>
      </c>
      <c r="B1887">
        <v>2.6771653543307002E-3</v>
      </c>
    </row>
    <row r="1888" spans="1:2" x14ac:dyDescent="0.2">
      <c r="A1888">
        <v>1346</v>
      </c>
      <c r="B1888">
        <v>2.6771653543307002E-3</v>
      </c>
    </row>
    <row r="1889" spans="1:2" x14ac:dyDescent="0.2">
      <c r="A1889">
        <v>1347</v>
      </c>
      <c r="B1889">
        <v>2.6771653543307002E-3</v>
      </c>
    </row>
    <row r="1890" spans="1:2" x14ac:dyDescent="0.2">
      <c r="A1890">
        <v>1348</v>
      </c>
      <c r="B1890">
        <v>2.6771653543307002E-3</v>
      </c>
    </row>
    <row r="1891" spans="1:2" x14ac:dyDescent="0.2">
      <c r="A1891">
        <v>1349</v>
      </c>
      <c r="B1891">
        <v>2.6771653543307002E-3</v>
      </c>
    </row>
    <row r="1892" spans="1:2" x14ac:dyDescent="0.2">
      <c r="A1892">
        <v>1350</v>
      </c>
      <c r="B1892">
        <v>2.6771653543307002E-3</v>
      </c>
    </row>
    <row r="1893" spans="1:2" x14ac:dyDescent="0.2">
      <c r="A1893">
        <v>1351</v>
      </c>
      <c r="B1893">
        <v>2.6771653543307002E-3</v>
      </c>
    </row>
    <row r="1894" spans="1:2" x14ac:dyDescent="0.2">
      <c r="A1894">
        <v>1352</v>
      </c>
      <c r="B1894">
        <v>2.6771653543307002E-3</v>
      </c>
    </row>
    <row r="1895" spans="1:2" x14ac:dyDescent="0.2">
      <c r="A1895">
        <v>1353</v>
      </c>
      <c r="B1895">
        <v>2.6771653543307002E-3</v>
      </c>
    </row>
    <row r="1896" spans="1:2" x14ac:dyDescent="0.2">
      <c r="A1896">
        <v>1354</v>
      </c>
      <c r="B1896">
        <v>2.6771653543307002E-3</v>
      </c>
    </row>
    <row r="1897" spans="1:2" x14ac:dyDescent="0.2">
      <c r="A1897">
        <v>1355</v>
      </c>
      <c r="B1897">
        <v>2.6771653543307002E-3</v>
      </c>
    </row>
    <row r="1898" spans="1:2" x14ac:dyDescent="0.2">
      <c r="A1898">
        <v>1356</v>
      </c>
      <c r="B1898">
        <v>2.6771653543307002E-3</v>
      </c>
    </row>
    <row r="1899" spans="1:2" x14ac:dyDescent="0.2">
      <c r="A1899">
        <v>1357</v>
      </c>
      <c r="B1899">
        <v>2.6771653543307002E-3</v>
      </c>
    </row>
    <row r="1900" spans="1:2" x14ac:dyDescent="0.2">
      <c r="A1900">
        <v>1358</v>
      </c>
      <c r="B1900">
        <v>2.6771653543307002E-3</v>
      </c>
    </row>
    <row r="1901" spans="1:2" x14ac:dyDescent="0.2">
      <c r="A1901">
        <v>1359</v>
      </c>
      <c r="B1901">
        <v>2.6771653543307002E-3</v>
      </c>
    </row>
    <row r="1902" spans="1:2" x14ac:dyDescent="0.2">
      <c r="A1902">
        <v>1360</v>
      </c>
      <c r="B1902">
        <v>2.6771653543307002E-3</v>
      </c>
    </row>
    <row r="1903" spans="1:2" x14ac:dyDescent="0.2">
      <c r="A1903">
        <v>1361</v>
      </c>
      <c r="B1903">
        <v>2.6771653543307002E-3</v>
      </c>
    </row>
    <row r="1904" spans="1:2" x14ac:dyDescent="0.2">
      <c r="A1904">
        <v>1362</v>
      </c>
      <c r="B1904">
        <v>2.6771653543307002E-3</v>
      </c>
    </row>
    <row r="1905" spans="1:2" x14ac:dyDescent="0.2">
      <c r="A1905">
        <v>1363</v>
      </c>
      <c r="B1905">
        <v>2.6771653543307002E-3</v>
      </c>
    </row>
    <row r="1906" spans="1:2" x14ac:dyDescent="0.2">
      <c r="A1906">
        <v>1364</v>
      </c>
      <c r="B1906">
        <v>2.6771653543307002E-3</v>
      </c>
    </row>
    <row r="1907" spans="1:2" x14ac:dyDescent="0.2">
      <c r="A1907">
        <v>1365</v>
      </c>
      <c r="B1907">
        <v>2.6771653543307002E-3</v>
      </c>
    </row>
    <row r="1908" spans="1:2" x14ac:dyDescent="0.2">
      <c r="A1908">
        <v>1366</v>
      </c>
      <c r="B1908">
        <v>2.6771653543307002E-3</v>
      </c>
    </row>
    <row r="1909" spans="1:2" x14ac:dyDescent="0.2">
      <c r="A1909">
        <v>1367</v>
      </c>
      <c r="B1909">
        <v>2.6771653543307002E-3</v>
      </c>
    </row>
    <row r="1910" spans="1:2" x14ac:dyDescent="0.2">
      <c r="A1910">
        <v>1368</v>
      </c>
      <c r="B1910">
        <v>2.6771653543307002E-3</v>
      </c>
    </row>
    <row r="1911" spans="1:2" x14ac:dyDescent="0.2">
      <c r="A1911">
        <v>1369</v>
      </c>
      <c r="B1911">
        <v>2.6771653543307002E-3</v>
      </c>
    </row>
    <row r="1912" spans="1:2" x14ac:dyDescent="0.2">
      <c r="A1912">
        <v>1370</v>
      </c>
      <c r="B1912">
        <v>2.6771653543307002E-3</v>
      </c>
    </row>
    <row r="1913" spans="1:2" x14ac:dyDescent="0.2">
      <c r="A1913">
        <v>1371</v>
      </c>
      <c r="B1913">
        <v>2.6771653543307002E-3</v>
      </c>
    </row>
    <row r="1914" spans="1:2" x14ac:dyDescent="0.2">
      <c r="A1914">
        <v>1372</v>
      </c>
      <c r="B1914">
        <v>2.6771653543307002E-3</v>
      </c>
    </row>
    <row r="1915" spans="1:2" x14ac:dyDescent="0.2">
      <c r="A1915">
        <v>1373</v>
      </c>
      <c r="B1915">
        <v>2.6771653543307002E-3</v>
      </c>
    </row>
    <row r="1916" spans="1:2" x14ac:dyDescent="0.2">
      <c r="A1916">
        <v>1374</v>
      </c>
      <c r="B1916">
        <v>2.6771653543307002E-3</v>
      </c>
    </row>
    <row r="1917" spans="1:2" x14ac:dyDescent="0.2">
      <c r="A1917">
        <v>1375</v>
      </c>
      <c r="B1917">
        <v>2.6771653543307002E-3</v>
      </c>
    </row>
    <row r="1918" spans="1:2" x14ac:dyDescent="0.2">
      <c r="A1918">
        <v>1376</v>
      </c>
      <c r="B1918">
        <v>2.6771653543307002E-3</v>
      </c>
    </row>
    <row r="1919" spans="1:2" x14ac:dyDescent="0.2">
      <c r="A1919">
        <v>1377</v>
      </c>
      <c r="B1919">
        <v>2.6771653543307002E-3</v>
      </c>
    </row>
    <row r="1920" spans="1:2" x14ac:dyDescent="0.2">
      <c r="A1920">
        <v>1378</v>
      </c>
      <c r="B1920">
        <v>2.6771653543307002E-3</v>
      </c>
    </row>
    <row r="1921" spans="1:2" x14ac:dyDescent="0.2">
      <c r="A1921">
        <v>1379</v>
      </c>
      <c r="B1921">
        <v>2.6771653543307002E-3</v>
      </c>
    </row>
    <row r="1922" spans="1:2" x14ac:dyDescent="0.2">
      <c r="A1922">
        <v>1380</v>
      </c>
      <c r="B1922">
        <v>2.6771653543307002E-3</v>
      </c>
    </row>
    <row r="1923" spans="1:2" x14ac:dyDescent="0.2">
      <c r="A1923">
        <v>1381</v>
      </c>
      <c r="B1923">
        <v>2.6771653543307002E-3</v>
      </c>
    </row>
    <row r="1924" spans="1:2" x14ac:dyDescent="0.2">
      <c r="A1924">
        <v>1382</v>
      </c>
      <c r="B1924">
        <v>2.6771653543307002E-3</v>
      </c>
    </row>
    <row r="1925" spans="1:2" x14ac:dyDescent="0.2">
      <c r="A1925">
        <v>1383</v>
      </c>
      <c r="B1925">
        <v>2.6771653543307002E-3</v>
      </c>
    </row>
    <row r="1926" spans="1:2" x14ac:dyDescent="0.2">
      <c r="A1926">
        <v>1384</v>
      </c>
      <c r="B1926">
        <v>2.6771653543307002E-3</v>
      </c>
    </row>
    <row r="1927" spans="1:2" x14ac:dyDescent="0.2">
      <c r="A1927">
        <v>1385</v>
      </c>
      <c r="B1927">
        <v>2.6771653543307002E-3</v>
      </c>
    </row>
    <row r="1928" spans="1:2" x14ac:dyDescent="0.2">
      <c r="A1928">
        <v>1386</v>
      </c>
      <c r="B1928">
        <v>2.6771653543307002E-3</v>
      </c>
    </row>
    <row r="1929" spans="1:2" x14ac:dyDescent="0.2">
      <c r="A1929">
        <v>1387</v>
      </c>
      <c r="B1929">
        <v>2.6771653543307002E-3</v>
      </c>
    </row>
    <row r="1930" spans="1:2" x14ac:dyDescent="0.2">
      <c r="A1930">
        <v>1388</v>
      </c>
      <c r="B1930">
        <v>2.6771653543307002E-3</v>
      </c>
    </row>
    <row r="1931" spans="1:2" x14ac:dyDescent="0.2">
      <c r="A1931">
        <v>1389</v>
      </c>
      <c r="B1931">
        <v>2.6771653543307002E-3</v>
      </c>
    </row>
    <row r="1932" spans="1:2" x14ac:dyDescent="0.2">
      <c r="A1932">
        <v>1390</v>
      </c>
      <c r="B1932">
        <v>2.6771653543307002E-3</v>
      </c>
    </row>
    <row r="1933" spans="1:2" x14ac:dyDescent="0.2">
      <c r="A1933">
        <v>1391</v>
      </c>
      <c r="B1933">
        <v>2.6771653543307002E-3</v>
      </c>
    </row>
    <row r="1934" spans="1:2" x14ac:dyDescent="0.2">
      <c r="A1934">
        <v>1392</v>
      </c>
      <c r="B1934">
        <v>2.6771653543307002E-3</v>
      </c>
    </row>
    <row r="1935" spans="1:2" x14ac:dyDescent="0.2">
      <c r="A1935">
        <v>1393</v>
      </c>
      <c r="B1935">
        <v>2.6771653543307002E-3</v>
      </c>
    </row>
    <row r="1936" spans="1:2" x14ac:dyDescent="0.2">
      <c r="A1936">
        <v>1394</v>
      </c>
      <c r="B1936">
        <v>2.6771653543307002E-3</v>
      </c>
    </row>
    <row r="1937" spans="1:2" x14ac:dyDescent="0.2">
      <c r="A1937">
        <v>1395</v>
      </c>
      <c r="B1937">
        <v>2.6771653543307002E-3</v>
      </c>
    </row>
    <row r="1938" spans="1:2" x14ac:dyDescent="0.2">
      <c r="A1938">
        <v>1396</v>
      </c>
      <c r="B1938">
        <v>2.6771653543307002E-3</v>
      </c>
    </row>
    <row r="1939" spans="1:2" x14ac:dyDescent="0.2">
      <c r="A1939">
        <v>1397</v>
      </c>
      <c r="B1939">
        <v>2.6771653543307002E-3</v>
      </c>
    </row>
    <row r="1940" spans="1:2" x14ac:dyDescent="0.2">
      <c r="A1940">
        <v>1398</v>
      </c>
      <c r="B1940">
        <v>2.6771653543307002E-3</v>
      </c>
    </row>
    <row r="1941" spans="1:2" x14ac:dyDescent="0.2">
      <c r="A1941">
        <v>1399</v>
      </c>
      <c r="B1941">
        <v>2.6771653543307002E-3</v>
      </c>
    </row>
    <row r="1942" spans="1:2" x14ac:dyDescent="0.2">
      <c r="A1942">
        <v>1400</v>
      </c>
      <c r="B1942">
        <v>2.6771653543307002E-3</v>
      </c>
    </row>
    <row r="1943" spans="1:2" x14ac:dyDescent="0.2">
      <c r="A1943">
        <v>1401</v>
      </c>
      <c r="B1943">
        <v>2.6771653543307002E-3</v>
      </c>
    </row>
    <row r="1944" spans="1:2" x14ac:dyDescent="0.2">
      <c r="A1944">
        <v>1402</v>
      </c>
      <c r="B1944">
        <v>2.6771653543307002E-3</v>
      </c>
    </row>
    <row r="1945" spans="1:2" x14ac:dyDescent="0.2">
      <c r="A1945">
        <v>1403</v>
      </c>
      <c r="B1945">
        <v>2.6771653543307002E-3</v>
      </c>
    </row>
    <row r="1946" spans="1:2" x14ac:dyDescent="0.2">
      <c r="A1946">
        <v>1404</v>
      </c>
      <c r="B1946">
        <v>2.6771653543307002E-3</v>
      </c>
    </row>
    <row r="1947" spans="1:2" x14ac:dyDescent="0.2">
      <c r="A1947">
        <v>1405</v>
      </c>
      <c r="B1947">
        <v>2.6771653543307002E-3</v>
      </c>
    </row>
    <row r="1948" spans="1:2" x14ac:dyDescent="0.2">
      <c r="A1948">
        <v>1406</v>
      </c>
      <c r="B1948">
        <v>2.6771653543307002E-3</v>
      </c>
    </row>
    <row r="1949" spans="1:2" x14ac:dyDescent="0.2">
      <c r="A1949">
        <v>1407</v>
      </c>
      <c r="B1949">
        <v>2.6771653543307002E-3</v>
      </c>
    </row>
    <row r="1950" spans="1:2" x14ac:dyDescent="0.2">
      <c r="A1950">
        <v>1408</v>
      </c>
      <c r="B1950">
        <v>2.6771653543307002E-3</v>
      </c>
    </row>
    <row r="1951" spans="1:2" x14ac:dyDescent="0.2">
      <c r="A1951">
        <v>1409</v>
      </c>
      <c r="B1951">
        <v>2.6771653543307002E-3</v>
      </c>
    </row>
    <row r="1952" spans="1:2" x14ac:dyDescent="0.2">
      <c r="A1952">
        <v>1410</v>
      </c>
      <c r="B1952">
        <v>2.6771653543307002E-3</v>
      </c>
    </row>
    <row r="1953" spans="1:2" x14ac:dyDescent="0.2">
      <c r="A1953">
        <v>1411</v>
      </c>
      <c r="B1953">
        <v>2.6771653543307002E-3</v>
      </c>
    </row>
    <row r="1954" spans="1:2" x14ac:dyDescent="0.2">
      <c r="A1954">
        <v>1412</v>
      </c>
      <c r="B1954">
        <v>2.6771653543307002E-3</v>
      </c>
    </row>
    <row r="1955" spans="1:2" x14ac:dyDescent="0.2">
      <c r="A1955">
        <v>1413</v>
      </c>
      <c r="B1955">
        <v>2.6771653543307002E-3</v>
      </c>
    </row>
    <row r="1956" spans="1:2" x14ac:dyDescent="0.2">
      <c r="A1956">
        <v>1414</v>
      </c>
      <c r="B1956">
        <v>2.6771653543307002E-3</v>
      </c>
    </row>
    <row r="1957" spans="1:2" x14ac:dyDescent="0.2">
      <c r="A1957">
        <v>1415</v>
      </c>
      <c r="B1957">
        <v>2.6771653543307002E-3</v>
      </c>
    </row>
    <row r="1958" spans="1:2" x14ac:dyDescent="0.2">
      <c r="A1958">
        <v>1416</v>
      </c>
      <c r="B1958">
        <v>2.6771653543307002E-3</v>
      </c>
    </row>
    <row r="1959" spans="1:2" x14ac:dyDescent="0.2">
      <c r="A1959">
        <v>1417</v>
      </c>
      <c r="B1959">
        <v>2.6771653543307002E-3</v>
      </c>
    </row>
    <row r="1960" spans="1:2" x14ac:dyDescent="0.2">
      <c r="A1960">
        <v>1418</v>
      </c>
      <c r="B1960">
        <v>2.6771653543307002E-3</v>
      </c>
    </row>
    <row r="1961" spans="1:2" x14ac:dyDescent="0.2">
      <c r="A1961">
        <v>1419</v>
      </c>
      <c r="B1961">
        <v>2.6771653543307002E-3</v>
      </c>
    </row>
    <row r="1962" spans="1:2" x14ac:dyDescent="0.2">
      <c r="A1962">
        <v>1420</v>
      </c>
      <c r="B1962">
        <v>2.6771653543307002E-3</v>
      </c>
    </row>
    <row r="1963" spans="1:2" x14ac:dyDescent="0.2">
      <c r="A1963">
        <v>1421</v>
      </c>
      <c r="B1963">
        <v>2.6771653543307002E-3</v>
      </c>
    </row>
    <row r="1964" spans="1:2" x14ac:dyDescent="0.2">
      <c r="A1964">
        <v>1422</v>
      </c>
      <c r="B1964">
        <v>2.6771653543307002E-3</v>
      </c>
    </row>
    <row r="1965" spans="1:2" x14ac:dyDescent="0.2">
      <c r="A1965">
        <v>1423</v>
      </c>
      <c r="B1965">
        <v>2.6771653543307002E-3</v>
      </c>
    </row>
    <row r="1966" spans="1:2" x14ac:dyDescent="0.2">
      <c r="A1966">
        <v>1424</v>
      </c>
      <c r="B1966">
        <v>2.6771653543307002E-3</v>
      </c>
    </row>
    <row r="1967" spans="1:2" x14ac:dyDescent="0.2">
      <c r="A1967">
        <v>1425</v>
      </c>
      <c r="B1967">
        <v>2.6771653543307002E-3</v>
      </c>
    </row>
    <row r="1968" spans="1:2" x14ac:dyDescent="0.2">
      <c r="A1968">
        <v>1426</v>
      </c>
      <c r="B1968">
        <v>2.6771653543307002E-3</v>
      </c>
    </row>
    <row r="1969" spans="1:2" x14ac:dyDescent="0.2">
      <c r="A1969">
        <v>1427</v>
      </c>
      <c r="B1969">
        <v>2.6771653543307002E-3</v>
      </c>
    </row>
    <row r="1970" spans="1:2" x14ac:dyDescent="0.2">
      <c r="A1970">
        <v>1428</v>
      </c>
      <c r="B1970">
        <v>2.6771653543307002E-3</v>
      </c>
    </row>
    <row r="1971" spans="1:2" x14ac:dyDescent="0.2">
      <c r="A1971">
        <v>1429</v>
      </c>
      <c r="B1971">
        <v>2.6771653543307002E-3</v>
      </c>
    </row>
    <row r="1972" spans="1:2" x14ac:dyDescent="0.2">
      <c r="A1972">
        <v>1430</v>
      </c>
      <c r="B1972">
        <v>2.6771653543307002E-3</v>
      </c>
    </row>
    <row r="1973" spans="1:2" x14ac:dyDescent="0.2">
      <c r="A1973">
        <v>1431</v>
      </c>
      <c r="B1973">
        <v>2.6771653543307002E-3</v>
      </c>
    </row>
    <row r="1974" spans="1:2" x14ac:dyDescent="0.2">
      <c r="A1974">
        <v>1432</v>
      </c>
      <c r="B1974">
        <v>2.6771653543307002E-3</v>
      </c>
    </row>
    <row r="1975" spans="1:2" x14ac:dyDescent="0.2">
      <c r="A1975">
        <v>1433</v>
      </c>
      <c r="B1975">
        <v>2.6771653543307002E-3</v>
      </c>
    </row>
    <row r="1976" spans="1:2" x14ac:dyDescent="0.2">
      <c r="A1976">
        <v>1434</v>
      </c>
      <c r="B1976">
        <v>2.6771653543307002E-3</v>
      </c>
    </row>
    <row r="1977" spans="1:2" x14ac:dyDescent="0.2">
      <c r="A1977">
        <v>1435</v>
      </c>
      <c r="B1977">
        <v>2.6771653543307002E-3</v>
      </c>
    </row>
    <row r="1978" spans="1:2" x14ac:dyDescent="0.2">
      <c r="A1978">
        <v>1436</v>
      </c>
      <c r="B1978">
        <v>2.6771653543307002E-3</v>
      </c>
    </row>
    <row r="1979" spans="1:2" x14ac:dyDescent="0.2">
      <c r="A1979">
        <v>1437</v>
      </c>
      <c r="B1979">
        <v>2.6771653543307002E-3</v>
      </c>
    </row>
    <row r="1980" spans="1:2" x14ac:dyDescent="0.2">
      <c r="A1980">
        <v>1438</v>
      </c>
      <c r="B1980">
        <v>2.6771653543307002E-3</v>
      </c>
    </row>
    <row r="1981" spans="1:2" x14ac:dyDescent="0.2">
      <c r="A1981">
        <v>1439</v>
      </c>
      <c r="B1981">
        <v>2.6771653543307002E-3</v>
      </c>
    </row>
    <row r="1982" spans="1:2" x14ac:dyDescent="0.2">
      <c r="A1982">
        <v>1440</v>
      </c>
      <c r="B1982">
        <v>2.6771653543307002E-3</v>
      </c>
    </row>
    <row r="1983" spans="1:2" x14ac:dyDescent="0.2">
      <c r="A1983">
        <v>1441</v>
      </c>
      <c r="B1983">
        <v>2.6771653543307002E-3</v>
      </c>
    </row>
    <row r="1984" spans="1:2" x14ac:dyDescent="0.2">
      <c r="A1984">
        <v>1442</v>
      </c>
      <c r="B1984">
        <v>2.6771653543307002E-3</v>
      </c>
    </row>
    <row r="1985" spans="1:2" x14ac:dyDescent="0.2">
      <c r="A1985">
        <v>1443</v>
      </c>
      <c r="B1985">
        <v>2.6771653543307002E-3</v>
      </c>
    </row>
    <row r="1986" spans="1:2" x14ac:dyDescent="0.2">
      <c r="A1986">
        <v>1444</v>
      </c>
      <c r="B1986">
        <v>2.6771653543307002E-3</v>
      </c>
    </row>
    <row r="1987" spans="1:2" x14ac:dyDescent="0.2">
      <c r="A1987">
        <v>1445</v>
      </c>
      <c r="B1987">
        <v>2.6771653543307002E-3</v>
      </c>
    </row>
    <row r="1988" spans="1:2" x14ac:dyDescent="0.2">
      <c r="A1988">
        <v>1446</v>
      </c>
      <c r="B1988">
        <v>2.6771653543307002E-3</v>
      </c>
    </row>
    <row r="1989" spans="1:2" x14ac:dyDescent="0.2">
      <c r="A1989">
        <v>1447</v>
      </c>
      <c r="B1989">
        <v>2.6771653543307002E-3</v>
      </c>
    </row>
    <row r="1990" spans="1:2" x14ac:dyDescent="0.2">
      <c r="A1990">
        <v>1448</v>
      </c>
      <c r="B1990">
        <v>2.6771653543307002E-3</v>
      </c>
    </row>
    <row r="1991" spans="1:2" x14ac:dyDescent="0.2">
      <c r="A1991">
        <v>1449</v>
      </c>
      <c r="B1991">
        <v>2.6771653543307002E-3</v>
      </c>
    </row>
    <row r="1992" spans="1:2" x14ac:dyDescent="0.2">
      <c r="A1992">
        <v>1450</v>
      </c>
      <c r="B1992">
        <v>2.6771653543307002E-3</v>
      </c>
    </row>
    <row r="1993" spans="1:2" x14ac:dyDescent="0.2">
      <c r="A1993">
        <v>1451</v>
      </c>
      <c r="B1993">
        <v>2.6771653543307002E-3</v>
      </c>
    </row>
    <row r="1994" spans="1:2" x14ac:dyDescent="0.2">
      <c r="A1994">
        <v>1452</v>
      </c>
      <c r="B1994">
        <v>2.6771653543307002E-3</v>
      </c>
    </row>
    <row r="1995" spans="1:2" x14ac:dyDescent="0.2">
      <c r="A1995">
        <v>1453</v>
      </c>
      <c r="B1995">
        <v>2.6771653543307002E-3</v>
      </c>
    </row>
    <row r="1996" spans="1:2" x14ac:dyDescent="0.2">
      <c r="A1996">
        <v>1454</v>
      </c>
      <c r="B1996">
        <v>2.6771653543307002E-3</v>
      </c>
    </row>
    <row r="1997" spans="1:2" x14ac:dyDescent="0.2">
      <c r="A1997">
        <v>1455</v>
      </c>
      <c r="B1997">
        <v>2.6771653543307002E-3</v>
      </c>
    </row>
    <row r="1998" spans="1:2" x14ac:dyDescent="0.2">
      <c r="A1998">
        <v>1456</v>
      </c>
      <c r="B1998">
        <v>2.6771653543307002E-3</v>
      </c>
    </row>
    <row r="1999" spans="1:2" x14ac:dyDescent="0.2">
      <c r="A1999">
        <v>1457</v>
      </c>
      <c r="B1999">
        <v>2.6771653543307002E-3</v>
      </c>
    </row>
    <row r="2000" spans="1:2" x14ac:dyDescent="0.2">
      <c r="A2000">
        <v>1458</v>
      </c>
      <c r="B2000">
        <v>2.6771653543307002E-3</v>
      </c>
    </row>
    <row r="2001" spans="1:2" x14ac:dyDescent="0.2">
      <c r="A2001">
        <v>1459</v>
      </c>
      <c r="B2001">
        <v>2.6771653543307002E-3</v>
      </c>
    </row>
    <row r="2002" spans="1:2" x14ac:dyDescent="0.2">
      <c r="A2002">
        <v>1460</v>
      </c>
      <c r="B2002">
        <v>2.6771653543307002E-3</v>
      </c>
    </row>
    <row r="2003" spans="1:2" x14ac:dyDescent="0.2">
      <c r="A2003">
        <v>1461</v>
      </c>
      <c r="B2003">
        <v>2.6771653543307002E-3</v>
      </c>
    </row>
    <row r="2004" spans="1:2" x14ac:dyDescent="0.2">
      <c r="A2004">
        <v>1462</v>
      </c>
      <c r="B2004">
        <v>2.6771653543307002E-3</v>
      </c>
    </row>
    <row r="2005" spans="1:2" x14ac:dyDescent="0.2">
      <c r="A2005">
        <v>1463</v>
      </c>
      <c r="B2005">
        <v>2.6771653543307002E-3</v>
      </c>
    </row>
    <row r="2006" spans="1:2" x14ac:dyDescent="0.2">
      <c r="A2006">
        <v>1464</v>
      </c>
      <c r="B2006">
        <v>2.6771653543307002E-3</v>
      </c>
    </row>
    <row r="2007" spans="1:2" x14ac:dyDescent="0.2">
      <c r="A2007">
        <v>1465</v>
      </c>
      <c r="B2007">
        <v>2.6771653543307002E-3</v>
      </c>
    </row>
    <row r="2008" spans="1:2" x14ac:dyDescent="0.2">
      <c r="A2008">
        <v>1466</v>
      </c>
      <c r="B2008">
        <v>2.6771653543307002E-3</v>
      </c>
    </row>
    <row r="2009" spans="1:2" x14ac:dyDescent="0.2">
      <c r="A2009">
        <v>1467</v>
      </c>
      <c r="B2009">
        <v>2.6771653543307002E-3</v>
      </c>
    </row>
    <row r="2010" spans="1:2" x14ac:dyDescent="0.2">
      <c r="A2010">
        <v>1468</v>
      </c>
      <c r="B2010">
        <v>2.6771653543307002E-3</v>
      </c>
    </row>
    <row r="2011" spans="1:2" x14ac:dyDescent="0.2">
      <c r="A2011">
        <v>1469</v>
      </c>
      <c r="B2011">
        <v>2.6771653543307002E-3</v>
      </c>
    </row>
    <row r="2012" spans="1:2" x14ac:dyDescent="0.2">
      <c r="A2012">
        <v>1470</v>
      </c>
      <c r="B2012">
        <v>2.6771653543307002E-3</v>
      </c>
    </row>
    <row r="2013" spans="1:2" x14ac:dyDescent="0.2">
      <c r="A2013">
        <v>1471</v>
      </c>
      <c r="B2013">
        <v>2.6771653543307002E-3</v>
      </c>
    </row>
    <row r="2014" spans="1:2" x14ac:dyDescent="0.2">
      <c r="A2014">
        <v>1472</v>
      </c>
      <c r="B2014">
        <v>2.6771653543307002E-3</v>
      </c>
    </row>
    <row r="2015" spans="1:2" x14ac:dyDescent="0.2">
      <c r="A2015">
        <v>1473</v>
      </c>
      <c r="B2015">
        <v>2.6771653543307002E-3</v>
      </c>
    </row>
    <row r="2016" spans="1:2" x14ac:dyDescent="0.2">
      <c r="A2016">
        <v>1474</v>
      </c>
      <c r="B2016">
        <v>2.6771653543307002E-3</v>
      </c>
    </row>
    <row r="2017" spans="1:2" x14ac:dyDescent="0.2">
      <c r="A2017">
        <v>1475</v>
      </c>
      <c r="B2017">
        <v>2.6771653543307002E-3</v>
      </c>
    </row>
    <row r="2018" spans="1:2" x14ac:dyDescent="0.2">
      <c r="A2018">
        <v>1476</v>
      </c>
      <c r="B2018">
        <v>2.6771653543307002E-3</v>
      </c>
    </row>
    <row r="2019" spans="1:2" x14ac:dyDescent="0.2">
      <c r="A2019">
        <v>1477</v>
      </c>
      <c r="B2019">
        <v>2.6771653543307002E-3</v>
      </c>
    </row>
    <row r="2020" spans="1:2" x14ac:dyDescent="0.2">
      <c r="A2020">
        <v>1478</v>
      </c>
      <c r="B2020">
        <v>2.6771653543307002E-3</v>
      </c>
    </row>
    <row r="2021" spans="1:2" x14ac:dyDescent="0.2">
      <c r="A2021">
        <v>1479</v>
      </c>
      <c r="B2021">
        <v>2.6771653543307002E-3</v>
      </c>
    </row>
    <row r="2022" spans="1:2" x14ac:dyDescent="0.2">
      <c r="A2022">
        <v>1480</v>
      </c>
      <c r="B2022">
        <v>2.6771653543307002E-3</v>
      </c>
    </row>
    <row r="2023" spans="1:2" x14ac:dyDescent="0.2">
      <c r="A2023">
        <v>1481</v>
      </c>
      <c r="B2023">
        <v>2.6771653543307002E-3</v>
      </c>
    </row>
    <row r="2024" spans="1:2" x14ac:dyDescent="0.2">
      <c r="A2024">
        <v>1482</v>
      </c>
      <c r="B2024">
        <v>2.6771653543307002E-3</v>
      </c>
    </row>
    <row r="2025" spans="1:2" x14ac:dyDescent="0.2">
      <c r="A2025">
        <v>1483</v>
      </c>
      <c r="B2025">
        <v>2.6771653543307002E-3</v>
      </c>
    </row>
    <row r="2026" spans="1:2" x14ac:dyDescent="0.2">
      <c r="A2026">
        <v>1484</v>
      </c>
      <c r="B2026">
        <v>2.6771653543307002E-3</v>
      </c>
    </row>
    <row r="2027" spans="1:2" x14ac:dyDescent="0.2">
      <c r="A2027">
        <v>1485</v>
      </c>
      <c r="B2027">
        <v>2.6771653543307002E-3</v>
      </c>
    </row>
    <row r="2028" spans="1:2" x14ac:dyDescent="0.2">
      <c r="A2028">
        <v>1486</v>
      </c>
      <c r="B2028">
        <v>2.6771653543307002E-3</v>
      </c>
    </row>
    <row r="2029" spans="1:2" x14ac:dyDescent="0.2">
      <c r="A2029">
        <v>1487</v>
      </c>
      <c r="B2029">
        <v>2.6771653543307002E-3</v>
      </c>
    </row>
    <row r="2030" spans="1:2" x14ac:dyDescent="0.2">
      <c r="A2030">
        <v>1488</v>
      </c>
      <c r="B2030">
        <v>2.6771653543307002E-3</v>
      </c>
    </row>
    <row r="2031" spans="1:2" x14ac:dyDescent="0.2">
      <c r="A2031">
        <v>1489</v>
      </c>
      <c r="B2031">
        <v>2.6771653543307002E-3</v>
      </c>
    </row>
    <row r="2032" spans="1:2" x14ac:dyDescent="0.2">
      <c r="A2032">
        <v>1490</v>
      </c>
      <c r="B2032">
        <v>2.6771653543307002E-3</v>
      </c>
    </row>
    <row r="2033" spans="1:2" x14ac:dyDescent="0.2">
      <c r="A2033">
        <v>1491</v>
      </c>
      <c r="B2033">
        <v>2.6771653543307002E-3</v>
      </c>
    </row>
    <row r="2034" spans="1:2" x14ac:dyDescent="0.2">
      <c r="A2034">
        <v>1492</v>
      </c>
      <c r="B2034">
        <v>2.6771653543307002E-3</v>
      </c>
    </row>
    <row r="2035" spans="1:2" x14ac:dyDescent="0.2">
      <c r="A2035">
        <v>1493</v>
      </c>
      <c r="B2035">
        <v>2.6771653543307002E-3</v>
      </c>
    </row>
    <row r="2036" spans="1:2" x14ac:dyDescent="0.2">
      <c r="A2036">
        <v>1494</v>
      </c>
      <c r="B2036">
        <v>2.6771653543307002E-3</v>
      </c>
    </row>
    <row r="2037" spans="1:2" x14ac:dyDescent="0.2">
      <c r="A2037">
        <v>1495</v>
      </c>
      <c r="B2037">
        <v>2.6771653543307002E-3</v>
      </c>
    </row>
    <row r="2038" spans="1:2" x14ac:dyDescent="0.2">
      <c r="A2038">
        <v>1496</v>
      </c>
      <c r="B2038">
        <v>2.6771653543307002E-3</v>
      </c>
    </row>
    <row r="2039" spans="1:2" x14ac:dyDescent="0.2">
      <c r="A2039">
        <v>1497</v>
      </c>
      <c r="B2039">
        <v>2.6771653543307002E-3</v>
      </c>
    </row>
    <row r="2040" spans="1:2" x14ac:dyDescent="0.2">
      <c r="A2040">
        <v>1498</v>
      </c>
      <c r="B2040">
        <v>2.6771653543307002E-3</v>
      </c>
    </row>
    <row r="2041" spans="1:2" x14ac:dyDescent="0.2">
      <c r="A2041">
        <v>1499</v>
      </c>
      <c r="B2041">
        <v>2.6771653543307002E-3</v>
      </c>
    </row>
    <row r="2042" spans="1:2" x14ac:dyDescent="0.2">
      <c r="A2042">
        <v>1500</v>
      </c>
      <c r="B2042">
        <v>2.6771653543307002E-3</v>
      </c>
    </row>
    <row r="2043" spans="1:2" x14ac:dyDescent="0.2">
      <c r="A2043">
        <v>1501</v>
      </c>
      <c r="B2043">
        <v>2.6771653543307002E-3</v>
      </c>
    </row>
    <row r="2044" spans="1:2" x14ac:dyDescent="0.2">
      <c r="A2044">
        <v>1502</v>
      </c>
      <c r="B2044">
        <v>2.6771653543307002E-3</v>
      </c>
    </row>
    <row r="2045" spans="1:2" x14ac:dyDescent="0.2">
      <c r="A2045">
        <v>1503</v>
      </c>
      <c r="B2045">
        <v>2.6771653543307002E-3</v>
      </c>
    </row>
    <row r="2046" spans="1:2" x14ac:dyDescent="0.2">
      <c r="A2046">
        <v>1504</v>
      </c>
      <c r="B2046">
        <v>2.6771653543307002E-3</v>
      </c>
    </row>
    <row r="2047" spans="1:2" x14ac:dyDescent="0.2">
      <c r="A2047">
        <v>1505</v>
      </c>
      <c r="B2047">
        <v>2.6771653543307002E-3</v>
      </c>
    </row>
    <row r="2048" spans="1:2" x14ac:dyDescent="0.2">
      <c r="A2048">
        <v>1506</v>
      </c>
      <c r="B2048">
        <v>2.6771653543307002E-3</v>
      </c>
    </row>
    <row r="2049" spans="1:2" x14ac:dyDescent="0.2">
      <c r="A2049">
        <v>1507</v>
      </c>
      <c r="B2049">
        <v>2.6771653543307002E-3</v>
      </c>
    </row>
    <row r="2050" spans="1:2" x14ac:dyDescent="0.2">
      <c r="A2050">
        <v>1508</v>
      </c>
      <c r="B2050">
        <v>2.6771653543307002E-3</v>
      </c>
    </row>
    <row r="2051" spans="1:2" x14ac:dyDescent="0.2">
      <c r="A2051">
        <v>1509</v>
      </c>
      <c r="B2051">
        <v>2.6771653543307002E-3</v>
      </c>
    </row>
    <row r="2052" spans="1:2" x14ac:dyDescent="0.2">
      <c r="A2052">
        <v>1510</v>
      </c>
      <c r="B2052">
        <v>2.6771653543307002E-3</v>
      </c>
    </row>
    <row r="2053" spans="1:2" x14ac:dyDescent="0.2">
      <c r="A2053">
        <v>1511</v>
      </c>
      <c r="B2053">
        <v>2.6771653543307002E-3</v>
      </c>
    </row>
    <row r="2054" spans="1:2" x14ac:dyDescent="0.2">
      <c r="A2054">
        <v>1512</v>
      </c>
      <c r="B2054">
        <v>2.6771653543307002E-3</v>
      </c>
    </row>
    <row r="2055" spans="1:2" x14ac:dyDescent="0.2">
      <c r="A2055">
        <v>1513</v>
      </c>
      <c r="B2055">
        <v>2.6771653543307002E-3</v>
      </c>
    </row>
    <row r="2056" spans="1:2" x14ac:dyDescent="0.2">
      <c r="A2056">
        <v>1514</v>
      </c>
      <c r="B2056">
        <v>2.6771653543307002E-3</v>
      </c>
    </row>
    <row r="2057" spans="1:2" x14ac:dyDescent="0.2">
      <c r="A2057">
        <v>1515</v>
      </c>
      <c r="B2057">
        <v>2.6771653543307002E-3</v>
      </c>
    </row>
    <row r="2058" spans="1:2" x14ac:dyDescent="0.2">
      <c r="A2058">
        <v>1516</v>
      </c>
      <c r="B2058">
        <v>2.6771653543307002E-3</v>
      </c>
    </row>
    <row r="2059" spans="1:2" x14ac:dyDescent="0.2">
      <c r="A2059">
        <v>1517</v>
      </c>
      <c r="B2059">
        <v>2.6771653543307002E-3</v>
      </c>
    </row>
    <row r="2060" spans="1:2" x14ac:dyDescent="0.2">
      <c r="A2060">
        <v>1518</v>
      </c>
      <c r="B2060">
        <v>2.6771653543307002E-3</v>
      </c>
    </row>
    <row r="2061" spans="1:2" x14ac:dyDescent="0.2">
      <c r="A2061">
        <v>1519</v>
      </c>
      <c r="B2061">
        <v>2.6771653543307002E-3</v>
      </c>
    </row>
    <row r="2062" spans="1:2" x14ac:dyDescent="0.2">
      <c r="A2062">
        <v>1520</v>
      </c>
      <c r="B2062">
        <v>2.6771653543307002E-3</v>
      </c>
    </row>
    <row r="2063" spans="1:2" x14ac:dyDescent="0.2">
      <c r="A2063">
        <v>1521</v>
      </c>
      <c r="B2063">
        <v>2.6771653543307002E-3</v>
      </c>
    </row>
    <row r="2064" spans="1:2" x14ac:dyDescent="0.2">
      <c r="A2064">
        <v>1522</v>
      </c>
      <c r="B2064">
        <v>2.6771653543307002E-3</v>
      </c>
    </row>
    <row r="2065" spans="1:2" x14ac:dyDescent="0.2">
      <c r="A2065">
        <v>1523</v>
      </c>
      <c r="B2065">
        <v>2.6771653543307002E-3</v>
      </c>
    </row>
    <row r="2066" spans="1:2" x14ac:dyDescent="0.2">
      <c r="A2066">
        <v>1524</v>
      </c>
      <c r="B2066">
        <v>2.6771653543307002E-3</v>
      </c>
    </row>
    <row r="2067" spans="1:2" x14ac:dyDescent="0.2">
      <c r="A2067">
        <v>1525</v>
      </c>
      <c r="B2067">
        <v>2.6771653543307002E-3</v>
      </c>
    </row>
    <row r="2068" spans="1:2" x14ac:dyDescent="0.2">
      <c r="A2068">
        <v>1526</v>
      </c>
      <c r="B2068">
        <v>2.6771653543307002E-3</v>
      </c>
    </row>
    <row r="2069" spans="1:2" x14ac:dyDescent="0.2">
      <c r="A2069">
        <v>1527</v>
      </c>
      <c r="B2069">
        <v>2.6771653543307002E-3</v>
      </c>
    </row>
    <row r="2070" spans="1:2" x14ac:dyDescent="0.2">
      <c r="A2070">
        <v>1528</v>
      </c>
      <c r="B2070">
        <v>2.6771653543307002E-3</v>
      </c>
    </row>
    <row r="2071" spans="1:2" x14ac:dyDescent="0.2">
      <c r="A2071">
        <v>1529</v>
      </c>
      <c r="B2071">
        <v>2.6771653543307002E-3</v>
      </c>
    </row>
    <row r="2072" spans="1:2" x14ac:dyDescent="0.2">
      <c r="A2072">
        <v>1530</v>
      </c>
      <c r="B2072">
        <v>2.6771653543307002E-3</v>
      </c>
    </row>
    <row r="2073" spans="1:2" x14ac:dyDescent="0.2">
      <c r="A2073">
        <v>1531</v>
      </c>
      <c r="B2073">
        <v>2.6771653543307002E-3</v>
      </c>
    </row>
    <row r="2074" spans="1:2" x14ac:dyDescent="0.2">
      <c r="A2074">
        <v>1532</v>
      </c>
      <c r="B2074">
        <v>2.6771653543307002E-3</v>
      </c>
    </row>
    <row r="2075" spans="1:2" x14ac:dyDescent="0.2">
      <c r="A2075">
        <v>1533</v>
      </c>
      <c r="B2075">
        <v>2.6771653543307002E-3</v>
      </c>
    </row>
    <row r="2076" spans="1:2" x14ac:dyDescent="0.2">
      <c r="A2076">
        <v>1534</v>
      </c>
      <c r="B2076">
        <v>2.6771653543307002E-3</v>
      </c>
    </row>
    <row r="2077" spans="1:2" x14ac:dyDescent="0.2">
      <c r="A2077">
        <v>1535</v>
      </c>
      <c r="B2077">
        <v>2.6771653543307002E-3</v>
      </c>
    </row>
    <row r="2078" spans="1:2" x14ac:dyDescent="0.2">
      <c r="A2078">
        <v>1536</v>
      </c>
      <c r="B2078">
        <v>2.6771653543307002E-3</v>
      </c>
    </row>
    <row r="2079" spans="1:2" x14ac:dyDescent="0.2">
      <c r="A2079">
        <v>1537</v>
      </c>
      <c r="B2079">
        <v>2.6771653543307002E-3</v>
      </c>
    </row>
    <row r="2080" spans="1:2" x14ac:dyDescent="0.2">
      <c r="A2080">
        <v>1538</v>
      </c>
      <c r="B2080">
        <v>2.6771653543307002E-3</v>
      </c>
    </row>
    <row r="2081" spans="1:2" x14ac:dyDescent="0.2">
      <c r="A2081">
        <v>1539</v>
      </c>
      <c r="B2081">
        <v>2.6771653543307002E-3</v>
      </c>
    </row>
    <row r="2082" spans="1:2" x14ac:dyDescent="0.2">
      <c r="A2082">
        <v>1540</v>
      </c>
      <c r="B2082">
        <v>2.6771653543307002E-3</v>
      </c>
    </row>
    <row r="2083" spans="1:2" x14ac:dyDescent="0.2">
      <c r="A2083">
        <v>1541</v>
      </c>
      <c r="B2083">
        <v>2.6771653543307002E-3</v>
      </c>
    </row>
    <row r="2084" spans="1:2" x14ac:dyDescent="0.2">
      <c r="A2084">
        <v>1542</v>
      </c>
      <c r="B2084">
        <v>2.6771653543307002E-3</v>
      </c>
    </row>
    <row r="2085" spans="1:2" x14ac:dyDescent="0.2">
      <c r="A2085">
        <v>1543</v>
      </c>
      <c r="B2085">
        <v>2.6771653543307002E-3</v>
      </c>
    </row>
    <row r="2086" spans="1:2" x14ac:dyDescent="0.2">
      <c r="A2086">
        <v>1544</v>
      </c>
      <c r="B2086">
        <v>2.6771653543307002E-3</v>
      </c>
    </row>
    <row r="2087" spans="1:2" x14ac:dyDescent="0.2">
      <c r="A2087">
        <v>1545</v>
      </c>
      <c r="B2087">
        <v>2.6771653543307002E-3</v>
      </c>
    </row>
    <row r="2088" spans="1:2" x14ac:dyDescent="0.2">
      <c r="A2088">
        <v>1546</v>
      </c>
      <c r="B2088">
        <v>2.6771653543307002E-3</v>
      </c>
    </row>
    <row r="2089" spans="1:2" x14ac:dyDescent="0.2">
      <c r="A2089">
        <v>1547</v>
      </c>
      <c r="B2089">
        <v>2.6771653543307002E-3</v>
      </c>
    </row>
    <row r="2090" spans="1:2" x14ac:dyDescent="0.2">
      <c r="A2090">
        <v>1548</v>
      </c>
      <c r="B2090">
        <v>2.6771653543307002E-3</v>
      </c>
    </row>
    <row r="2091" spans="1:2" x14ac:dyDescent="0.2">
      <c r="A2091">
        <v>1549</v>
      </c>
      <c r="B2091">
        <v>2.6771653543307002E-3</v>
      </c>
    </row>
    <row r="2092" spans="1:2" x14ac:dyDescent="0.2">
      <c r="A2092">
        <v>1550</v>
      </c>
      <c r="B2092">
        <v>2.6771653543307002E-3</v>
      </c>
    </row>
    <row r="2093" spans="1:2" x14ac:dyDescent="0.2">
      <c r="A2093">
        <v>1551</v>
      </c>
      <c r="B2093">
        <v>2.6771653543307002E-3</v>
      </c>
    </row>
    <row r="2094" spans="1:2" x14ac:dyDescent="0.2">
      <c r="A2094">
        <v>1552</v>
      </c>
      <c r="B2094">
        <v>2.6771653543307002E-3</v>
      </c>
    </row>
    <row r="2095" spans="1:2" x14ac:dyDescent="0.2">
      <c r="A2095">
        <v>1553</v>
      </c>
      <c r="B2095">
        <v>2.6771653543307002E-3</v>
      </c>
    </row>
    <row r="2096" spans="1:2" x14ac:dyDescent="0.2">
      <c r="A2096">
        <v>1554</v>
      </c>
      <c r="B2096">
        <v>2.6771653543307002E-3</v>
      </c>
    </row>
    <row r="2097" spans="1:2" x14ac:dyDescent="0.2">
      <c r="A2097">
        <v>1555</v>
      </c>
      <c r="B2097">
        <v>2.6771653543307002E-3</v>
      </c>
    </row>
    <row r="2098" spans="1:2" x14ac:dyDescent="0.2">
      <c r="A2098">
        <v>1556</v>
      </c>
      <c r="B2098">
        <v>2.6771653543307002E-3</v>
      </c>
    </row>
    <row r="2099" spans="1:2" x14ac:dyDescent="0.2">
      <c r="A2099">
        <v>1557</v>
      </c>
      <c r="B2099">
        <v>2.6771653543307002E-3</v>
      </c>
    </row>
    <row r="2100" spans="1:2" x14ac:dyDescent="0.2">
      <c r="A2100">
        <v>1558</v>
      </c>
      <c r="B2100">
        <v>2.6771653543307002E-3</v>
      </c>
    </row>
    <row r="2101" spans="1:2" x14ac:dyDescent="0.2">
      <c r="A2101">
        <v>1559</v>
      </c>
      <c r="B2101">
        <v>2.6771653543307002E-3</v>
      </c>
    </row>
    <row r="2102" spans="1:2" x14ac:dyDescent="0.2">
      <c r="A2102">
        <v>1560</v>
      </c>
      <c r="B2102">
        <v>2.6771653543307002E-3</v>
      </c>
    </row>
    <row r="2103" spans="1:2" x14ac:dyDescent="0.2">
      <c r="A2103">
        <v>1561</v>
      </c>
      <c r="B2103">
        <v>2.6771653543307002E-3</v>
      </c>
    </row>
    <row r="2104" spans="1:2" x14ac:dyDescent="0.2">
      <c r="A2104">
        <v>1562</v>
      </c>
      <c r="B2104">
        <v>2.6771653543307002E-3</v>
      </c>
    </row>
    <row r="2105" spans="1:2" x14ac:dyDescent="0.2">
      <c r="A2105">
        <v>1563</v>
      </c>
      <c r="B2105">
        <v>2.6771653543307002E-3</v>
      </c>
    </row>
    <row r="2106" spans="1:2" x14ac:dyDescent="0.2">
      <c r="A2106">
        <v>1564</v>
      </c>
      <c r="B2106">
        <v>2.6771653543307002E-3</v>
      </c>
    </row>
    <row r="2107" spans="1:2" x14ac:dyDescent="0.2">
      <c r="A2107">
        <v>1565</v>
      </c>
      <c r="B2107">
        <v>2.6771653543307002E-3</v>
      </c>
    </row>
    <row r="2108" spans="1:2" x14ac:dyDescent="0.2">
      <c r="A2108">
        <v>1566</v>
      </c>
      <c r="B2108">
        <v>2.6771653543307002E-3</v>
      </c>
    </row>
    <row r="2109" spans="1:2" x14ac:dyDescent="0.2">
      <c r="A2109">
        <v>1567</v>
      </c>
      <c r="B2109">
        <v>2.6771653543307002E-3</v>
      </c>
    </row>
    <row r="2110" spans="1:2" x14ac:dyDescent="0.2">
      <c r="A2110">
        <v>1568</v>
      </c>
      <c r="B2110">
        <v>2.6771653543307002E-3</v>
      </c>
    </row>
    <row r="2111" spans="1:2" x14ac:dyDescent="0.2">
      <c r="A2111">
        <v>1569</v>
      </c>
      <c r="B2111">
        <v>2.6771653543307002E-3</v>
      </c>
    </row>
    <row r="2112" spans="1:2" x14ac:dyDescent="0.2">
      <c r="A2112">
        <v>1570</v>
      </c>
      <c r="B2112">
        <v>2.6771653543307002E-3</v>
      </c>
    </row>
    <row r="2113" spans="1:2" x14ac:dyDescent="0.2">
      <c r="A2113">
        <v>1571</v>
      </c>
      <c r="B2113">
        <v>2.6771653543307002E-3</v>
      </c>
    </row>
    <row r="2114" spans="1:2" x14ac:dyDescent="0.2">
      <c r="A2114">
        <v>1572</v>
      </c>
      <c r="B2114">
        <v>2.6771653543307002E-3</v>
      </c>
    </row>
    <row r="2115" spans="1:2" x14ac:dyDescent="0.2">
      <c r="A2115">
        <v>1573</v>
      </c>
      <c r="B2115">
        <v>2.6771653543307002E-3</v>
      </c>
    </row>
    <row r="2116" spans="1:2" x14ac:dyDescent="0.2">
      <c r="A2116">
        <v>1574</v>
      </c>
      <c r="B2116">
        <v>2.6771653543307002E-3</v>
      </c>
    </row>
    <row r="2117" spans="1:2" x14ac:dyDescent="0.2">
      <c r="A2117">
        <v>1575</v>
      </c>
      <c r="B2117">
        <v>2.6771653543307002E-3</v>
      </c>
    </row>
    <row r="2118" spans="1:2" x14ac:dyDescent="0.2">
      <c r="A2118">
        <v>1576</v>
      </c>
      <c r="B2118">
        <v>2.6771653543307002E-3</v>
      </c>
    </row>
    <row r="2119" spans="1:2" x14ac:dyDescent="0.2">
      <c r="A2119">
        <v>1577</v>
      </c>
      <c r="B2119">
        <v>2.6771653543307002E-3</v>
      </c>
    </row>
    <row r="2120" spans="1:2" x14ac:dyDescent="0.2">
      <c r="A2120">
        <v>1578</v>
      </c>
      <c r="B2120">
        <v>2.6771653543307002E-3</v>
      </c>
    </row>
    <row r="2121" spans="1:2" x14ac:dyDescent="0.2">
      <c r="A2121">
        <v>1579</v>
      </c>
      <c r="B2121">
        <v>2.6771653543307002E-3</v>
      </c>
    </row>
    <row r="2122" spans="1:2" x14ac:dyDescent="0.2">
      <c r="A2122">
        <v>1580</v>
      </c>
      <c r="B2122">
        <v>2.6771653543307002E-3</v>
      </c>
    </row>
    <row r="2123" spans="1:2" x14ac:dyDescent="0.2">
      <c r="A2123">
        <v>1581</v>
      </c>
      <c r="B2123">
        <v>2.6771653543307002E-3</v>
      </c>
    </row>
    <row r="2124" spans="1:2" x14ac:dyDescent="0.2">
      <c r="A2124">
        <v>1582</v>
      </c>
      <c r="B2124">
        <v>2.6771653543307002E-3</v>
      </c>
    </row>
    <row r="2125" spans="1:2" x14ac:dyDescent="0.2">
      <c r="A2125">
        <v>1583</v>
      </c>
      <c r="B2125">
        <v>2.6771653543307002E-3</v>
      </c>
    </row>
    <row r="2126" spans="1:2" x14ac:dyDescent="0.2">
      <c r="A2126">
        <v>1584</v>
      </c>
      <c r="B2126">
        <v>2.6771653543307002E-3</v>
      </c>
    </row>
    <row r="2127" spans="1:2" x14ac:dyDescent="0.2">
      <c r="A2127">
        <v>1585</v>
      </c>
      <c r="B2127">
        <v>2.6771653543307002E-3</v>
      </c>
    </row>
    <row r="2128" spans="1:2" x14ac:dyDescent="0.2">
      <c r="A2128">
        <v>1586</v>
      </c>
      <c r="B2128">
        <v>2.6771653543307002E-3</v>
      </c>
    </row>
    <row r="2129" spans="1:2" x14ac:dyDescent="0.2">
      <c r="A2129">
        <v>1587</v>
      </c>
      <c r="B2129">
        <v>2.6771653543307002E-3</v>
      </c>
    </row>
    <row r="2130" spans="1:2" x14ac:dyDescent="0.2">
      <c r="A2130">
        <v>1588</v>
      </c>
      <c r="B2130">
        <v>2.6771653543307002E-3</v>
      </c>
    </row>
    <row r="2131" spans="1:2" x14ac:dyDescent="0.2">
      <c r="A2131">
        <v>1589</v>
      </c>
      <c r="B2131">
        <v>2.6771653543307002E-3</v>
      </c>
    </row>
    <row r="2132" spans="1:2" x14ac:dyDescent="0.2">
      <c r="A2132">
        <v>1590</v>
      </c>
      <c r="B2132">
        <v>2.6771653543307002E-3</v>
      </c>
    </row>
    <row r="2133" spans="1:2" x14ac:dyDescent="0.2">
      <c r="A2133">
        <v>1591</v>
      </c>
      <c r="B2133">
        <v>2.6771653543307002E-3</v>
      </c>
    </row>
    <row r="2134" spans="1:2" x14ac:dyDescent="0.2">
      <c r="A2134">
        <v>1592</v>
      </c>
      <c r="B2134">
        <v>2.6771653543307002E-3</v>
      </c>
    </row>
    <row r="2135" spans="1:2" x14ac:dyDescent="0.2">
      <c r="A2135">
        <v>1593</v>
      </c>
      <c r="B2135">
        <v>2.6771653543307002E-3</v>
      </c>
    </row>
    <row r="2136" spans="1:2" x14ac:dyDescent="0.2">
      <c r="A2136">
        <v>1594</v>
      </c>
      <c r="B2136">
        <v>2.6771653543307002E-3</v>
      </c>
    </row>
    <row r="2137" spans="1:2" x14ac:dyDescent="0.2">
      <c r="A2137">
        <v>1595</v>
      </c>
      <c r="B2137">
        <v>2.6771653543307002E-3</v>
      </c>
    </row>
    <row r="2138" spans="1:2" x14ac:dyDescent="0.2">
      <c r="A2138">
        <v>1596</v>
      </c>
      <c r="B2138">
        <v>2.6771653543307002E-3</v>
      </c>
    </row>
    <row r="2139" spans="1:2" x14ac:dyDescent="0.2">
      <c r="A2139">
        <v>1597</v>
      </c>
      <c r="B2139">
        <v>2.6771653543307002E-3</v>
      </c>
    </row>
    <row r="2140" spans="1:2" x14ac:dyDescent="0.2">
      <c r="A2140">
        <v>1598</v>
      </c>
      <c r="B2140">
        <v>2.6771653543307002E-3</v>
      </c>
    </row>
    <row r="2141" spans="1:2" x14ac:dyDescent="0.2">
      <c r="A2141">
        <v>1599</v>
      </c>
      <c r="B2141">
        <v>2.6771653543307002E-3</v>
      </c>
    </row>
    <row r="2142" spans="1:2" x14ac:dyDescent="0.2">
      <c r="A2142">
        <v>1600</v>
      </c>
      <c r="B2142">
        <v>2.6771653543307002E-3</v>
      </c>
    </row>
    <row r="2143" spans="1:2" x14ac:dyDescent="0.2">
      <c r="A2143">
        <v>1601</v>
      </c>
      <c r="B2143">
        <v>2.6771653543307002E-3</v>
      </c>
    </row>
    <row r="2144" spans="1:2" x14ac:dyDescent="0.2">
      <c r="A2144">
        <v>1602</v>
      </c>
      <c r="B2144">
        <v>2.6771653543307002E-3</v>
      </c>
    </row>
    <row r="2145" spans="1:2" x14ac:dyDescent="0.2">
      <c r="A2145">
        <v>1603</v>
      </c>
      <c r="B2145">
        <v>2.6771653543307002E-3</v>
      </c>
    </row>
    <row r="2146" spans="1:2" x14ac:dyDescent="0.2">
      <c r="A2146">
        <v>1604</v>
      </c>
      <c r="B2146">
        <v>2.6771653543307002E-3</v>
      </c>
    </row>
    <row r="2147" spans="1:2" x14ac:dyDescent="0.2">
      <c r="A2147">
        <v>1605</v>
      </c>
      <c r="B2147">
        <v>2.6771653543307002E-3</v>
      </c>
    </row>
    <row r="2148" spans="1:2" x14ac:dyDescent="0.2">
      <c r="A2148">
        <v>1606</v>
      </c>
      <c r="B2148">
        <v>2.6771653543307002E-3</v>
      </c>
    </row>
    <row r="2149" spans="1:2" x14ac:dyDescent="0.2">
      <c r="A2149">
        <v>1607</v>
      </c>
      <c r="B2149">
        <v>2.6771653543307002E-3</v>
      </c>
    </row>
    <row r="2150" spans="1:2" x14ac:dyDescent="0.2">
      <c r="A2150">
        <v>1608</v>
      </c>
      <c r="B2150">
        <v>2.6771653543307002E-3</v>
      </c>
    </row>
    <row r="2151" spans="1:2" x14ac:dyDescent="0.2">
      <c r="A2151">
        <v>1609</v>
      </c>
      <c r="B2151">
        <v>2.6771653543307002E-3</v>
      </c>
    </row>
    <row r="2152" spans="1:2" x14ac:dyDescent="0.2">
      <c r="A2152">
        <v>1610</v>
      </c>
      <c r="B2152">
        <v>2.6771653543307002E-3</v>
      </c>
    </row>
    <row r="2153" spans="1:2" x14ac:dyDescent="0.2">
      <c r="A2153">
        <v>1611</v>
      </c>
      <c r="B2153">
        <v>2.6771653543307002E-3</v>
      </c>
    </row>
    <row r="2154" spans="1:2" x14ac:dyDescent="0.2">
      <c r="A2154">
        <v>1612</v>
      </c>
      <c r="B2154">
        <v>2.6771653543307002E-3</v>
      </c>
    </row>
    <row r="2155" spans="1:2" x14ac:dyDescent="0.2">
      <c r="A2155">
        <v>1613</v>
      </c>
      <c r="B2155">
        <v>2.6771653543307002E-3</v>
      </c>
    </row>
    <row r="2156" spans="1:2" x14ac:dyDescent="0.2">
      <c r="A2156">
        <v>1614</v>
      </c>
      <c r="B2156">
        <v>2.6771653543307002E-3</v>
      </c>
    </row>
    <row r="2157" spans="1:2" x14ac:dyDescent="0.2">
      <c r="A2157">
        <v>1615</v>
      </c>
      <c r="B2157">
        <v>2.6771653543307002E-3</v>
      </c>
    </row>
    <row r="2158" spans="1:2" x14ac:dyDescent="0.2">
      <c r="A2158">
        <v>1616</v>
      </c>
      <c r="B2158">
        <v>2.6771653543307002E-3</v>
      </c>
    </row>
    <row r="2159" spans="1:2" x14ac:dyDescent="0.2">
      <c r="A2159">
        <v>1617</v>
      </c>
      <c r="B2159">
        <v>2.6771653543307002E-3</v>
      </c>
    </row>
    <row r="2160" spans="1:2" x14ac:dyDescent="0.2">
      <c r="A2160">
        <v>1618</v>
      </c>
      <c r="B2160">
        <v>2.6771653543307002E-3</v>
      </c>
    </row>
    <row r="2161" spans="1:2" x14ac:dyDescent="0.2">
      <c r="A2161">
        <v>1619</v>
      </c>
      <c r="B2161">
        <v>2.6771653543307002E-3</v>
      </c>
    </row>
    <row r="2162" spans="1:2" x14ac:dyDescent="0.2">
      <c r="A2162">
        <v>1620</v>
      </c>
      <c r="B2162">
        <v>2.6771653543307002E-3</v>
      </c>
    </row>
    <row r="2163" spans="1:2" x14ac:dyDescent="0.2">
      <c r="A2163">
        <v>1621</v>
      </c>
      <c r="B2163">
        <v>2.6771653543307002E-3</v>
      </c>
    </row>
    <row r="2164" spans="1:2" x14ac:dyDescent="0.2">
      <c r="A2164">
        <v>1622</v>
      </c>
      <c r="B2164">
        <v>2.6771653543307002E-3</v>
      </c>
    </row>
    <row r="2165" spans="1:2" x14ac:dyDescent="0.2">
      <c r="A2165">
        <v>1623</v>
      </c>
      <c r="B2165">
        <v>2.6771653543307002E-3</v>
      </c>
    </row>
    <row r="2166" spans="1:2" x14ac:dyDescent="0.2">
      <c r="A2166">
        <v>1624</v>
      </c>
      <c r="B2166">
        <v>2.6771653543307002E-3</v>
      </c>
    </row>
    <row r="2167" spans="1:2" x14ac:dyDescent="0.2">
      <c r="A2167">
        <v>1625</v>
      </c>
      <c r="B2167">
        <v>2.6771653543307002E-3</v>
      </c>
    </row>
    <row r="2168" spans="1:2" x14ac:dyDescent="0.2">
      <c r="A2168">
        <v>1626</v>
      </c>
      <c r="B2168">
        <v>2.6771653543307002E-3</v>
      </c>
    </row>
    <row r="2169" spans="1:2" x14ac:dyDescent="0.2">
      <c r="A2169">
        <v>1627</v>
      </c>
      <c r="B2169">
        <v>2.6771653543307002E-3</v>
      </c>
    </row>
    <row r="2170" spans="1:2" x14ac:dyDescent="0.2">
      <c r="A2170">
        <v>1628</v>
      </c>
      <c r="B2170">
        <v>2.6771653543307002E-3</v>
      </c>
    </row>
    <row r="2171" spans="1:2" x14ac:dyDescent="0.2">
      <c r="A2171">
        <v>1629</v>
      </c>
      <c r="B2171">
        <v>2.6771653543307002E-3</v>
      </c>
    </row>
    <row r="2172" spans="1:2" x14ac:dyDescent="0.2">
      <c r="A2172">
        <v>1630</v>
      </c>
      <c r="B2172">
        <v>2.6771653543307002E-3</v>
      </c>
    </row>
    <row r="2173" spans="1:2" x14ac:dyDescent="0.2">
      <c r="A2173">
        <v>1631</v>
      </c>
      <c r="B2173">
        <v>2.6771653543307002E-3</v>
      </c>
    </row>
    <row r="2174" spans="1:2" x14ac:dyDescent="0.2">
      <c r="A2174">
        <v>1632</v>
      </c>
      <c r="B2174">
        <v>2.6771653543307002E-3</v>
      </c>
    </row>
    <row r="2175" spans="1:2" x14ac:dyDescent="0.2">
      <c r="A2175">
        <v>1633</v>
      </c>
      <c r="B2175">
        <v>2.6771653543307002E-3</v>
      </c>
    </row>
    <row r="2176" spans="1:2" x14ac:dyDescent="0.2">
      <c r="A2176">
        <v>1634</v>
      </c>
      <c r="B2176">
        <v>2.6771653543307002E-3</v>
      </c>
    </row>
    <row r="2177" spans="1:2" x14ac:dyDescent="0.2">
      <c r="A2177">
        <v>1635</v>
      </c>
      <c r="B2177">
        <v>2.6771653543307002E-3</v>
      </c>
    </row>
    <row r="2178" spans="1:2" x14ac:dyDescent="0.2">
      <c r="A2178">
        <v>1636</v>
      </c>
      <c r="B2178">
        <v>2.6771653543307002E-3</v>
      </c>
    </row>
    <row r="2179" spans="1:2" x14ac:dyDescent="0.2">
      <c r="A2179">
        <v>1637</v>
      </c>
      <c r="B2179">
        <v>2.6771653543307002E-3</v>
      </c>
    </row>
    <row r="2180" spans="1:2" x14ac:dyDescent="0.2">
      <c r="A2180">
        <v>1638</v>
      </c>
      <c r="B2180">
        <v>2.6771653543307002E-3</v>
      </c>
    </row>
    <row r="2181" spans="1:2" x14ac:dyDescent="0.2">
      <c r="A2181">
        <v>1639</v>
      </c>
      <c r="B2181">
        <v>2.6771653543307002E-3</v>
      </c>
    </row>
    <row r="2182" spans="1:2" x14ac:dyDescent="0.2">
      <c r="A2182">
        <v>1640</v>
      </c>
      <c r="B2182">
        <v>2.6771653543307002E-3</v>
      </c>
    </row>
    <row r="2183" spans="1:2" x14ac:dyDescent="0.2">
      <c r="A2183">
        <v>1641</v>
      </c>
      <c r="B2183">
        <v>2.6771653543307002E-3</v>
      </c>
    </row>
    <row r="2184" spans="1:2" x14ac:dyDescent="0.2">
      <c r="A2184">
        <v>1642</v>
      </c>
      <c r="B2184">
        <v>2.6771653543307002E-3</v>
      </c>
    </row>
    <row r="2185" spans="1:2" x14ac:dyDescent="0.2">
      <c r="A2185">
        <v>1643</v>
      </c>
      <c r="B2185">
        <v>2.6771653543307002E-3</v>
      </c>
    </row>
    <row r="2186" spans="1:2" x14ac:dyDescent="0.2">
      <c r="A2186">
        <v>1644</v>
      </c>
      <c r="B2186">
        <v>2.6771653543307002E-3</v>
      </c>
    </row>
    <row r="2187" spans="1:2" x14ac:dyDescent="0.2">
      <c r="A2187">
        <v>1645</v>
      </c>
      <c r="B2187">
        <v>2.6771653543307002E-3</v>
      </c>
    </row>
    <row r="2188" spans="1:2" x14ac:dyDescent="0.2">
      <c r="A2188">
        <v>1646</v>
      </c>
      <c r="B2188">
        <v>2.6771653543307002E-3</v>
      </c>
    </row>
    <row r="2189" spans="1:2" x14ac:dyDescent="0.2">
      <c r="A2189">
        <v>1647</v>
      </c>
      <c r="B2189">
        <v>2.6771653543307002E-3</v>
      </c>
    </row>
    <row r="2190" spans="1:2" x14ac:dyDescent="0.2">
      <c r="A2190">
        <v>1648</v>
      </c>
      <c r="B2190">
        <v>2.6771653543307002E-3</v>
      </c>
    </row>
    <row r="2191" spans="1:2" x14ac:dyDescent="0.2">
      <c r="A2191">
        <v>1649</v>
      </c>
      <c r="B2191">
        <v>2.6771653543307002E-3</v>
      </c>
    </row>
    <row r="2192" spans="1:2" x14ac:dyDescent="0.2">
      <c r="A2192">
        <v>1650</v>
      </c>
      <c r="B2192">
        <v>2.6771653543307002E-3</v>
      </c>
    </row>
    <row r="2193" spans="1:2" x14ac:dyDescent="0.2">
      <c r="A2193">
        <v>1651</v>
      </c>
      <c r="B2193">
        <v>2.6771653543307002E-3</v>
      </c>
    </row>
    <row r="2194" spans="1:2" x14ac:dyDescent="0.2">
      <c r="A2194">
        <v>1652</v>
      </c>
      <c r="B2194">
        <v>2.6771653543307002E-3</v>
      </c>
    </row>
    <row r="2195" spans="1:2" x14ac:dyDescent="0.2">
      <c r="A2195">
        <v>1653</v>
      </c>
      <c r="B2195">
        <v>2.6771653543307002E-3</v>
      </c>
    </row>
    <row r="2196" spans="1:2" x14ac:dyDescent="0.2">
      <c r="A2196">
        <v>1654</v>
      </c>
      <c r="B2196">
        <v>2.6771653543307002E-3</v>
      </c>
    </row>
    <row r="2197" spans="1:2" x14ac:dyDescent="0.2">
      <c r="A2197">
        <v>1655</v>
      </c>
      <c r="B2197">
        <v>2.6771653543307002E-3</v>
      </c>
    </row>
    <row r="2198" spans="1:2" x14ac:dyDescent="0.2">
      <c r="A2198">
        <v>1656</v>
      </c>
      <c r="B2198">
        <v>2.6771653543307002E-3</v>
      </c>
    </row>
    <row r="2199" spans="1:2" x14ac:dyDescent="0.2">
      <c r="A2199">
        <v>1657</v>
      </c>
      <c r="B2199">
        <v>2.6771653543307002E-3</v>
      </c>
    </row>
    <row r="2200" spans="1:2" x14ac:dyDescent="0.2">
      <c r="A2200">
        <v>1658</v>
      </c>
      <c r="B2200">
        <v>2.6771653543307002E-3</v>
      </c>
    </row>
    <row r="2201" spans="1:2" x14ac:dyDescent="0.2">
      <c r="A2201">
        <v>1659</v>
      </c>
      <c r="B2201">
        <v>2.6771653543307002E-3</v>
      </c>
    </row>
    <row r="2202" spans="1:2" x14ac:dyDescent="0.2">
      <c r="A2202">
        <v>1660</v>
      </c>
      <c r="B2202">
        <v>2.6771653543307002E-3</v>
      </c>
    </row>
    <row r="2203" spans="1:2" x14ac:dyDescent="0.2">
      <c r="A2203">
        <v>1661</v>
      </c>
      <c r="B2203">
        <v>2.6771653543307002E-3</v>
      </c>
    </row>
    <row r="2204" spans="1:2" x14ac:dyDescent="0.2">
      <c r="A2204">
        <v>1662</v>
      </c>
      <c r="B2204">
        <v>2.6771653543307002E-3</v>
      </c>
    </row>
    <row r="2205" spans="1:2" x14ac:dyDescent="0.2">
      <c r="A2205">
        <v>1663</v>
      </c>
      <c r="B2205">
        <v>2.6771653543307002E-3</v>
      </c>
    </row>
    <row r="2206" spans="1:2" x14ac:dyDescent="0.2">
      <c r="A2206">
        <v>1664</v>
      </c>
      <c r="B2206">
        <v>2.6771653543307002E-3</v>
      </c>
    </row>
    <row r="2207" spans="1:2" x14ac:dyDescent="0.2">
      <c r="A2207">
        <v>1665</v>
      </c>
      <c r="B2207">
        <v>2.6771653543307002E-3</v>
      </c>
    </row>
    <row r="2208" spans="1:2" x14ac:dyDescent="0.2">
      <c r="A2208">
        <v>1666</v>
      </c>
      <c r="B2208">
        <v>2.6771653543307002E-3</v>
      </c>
    </row>
    <row r="2209" spans="1:2" x14ac:dyDescent="0.2">
      <c r="A2209">
        <v>1667</v>
      </c>
      <c r="B2209">
        <v>2.6771653543307002E-3</v>
      </c>
    </row>
    <row r="2210" spans="1:2" x14ac:dyDescent="0.2">
      <c r="A2210">
        <v>1668</v>
      </c>
      <c r="B2210">
        <v>2.6771653543307002E-3</v>
      </c>
    </row>
    <row r="2211" spans="1:2" x14ac:dyDescent="0.2">
      <c r="A2211">
        <v>1669</v>
      </c>
      <c r="B2211">
        <v>2.6771653543307002E-3</v>
      </c>
    </row>
    <row r="2212" spans="1:2" x14ac:dyDescent="0.2">
      <c r="A2212">
        <v>1670</v>
      </c>
      <c r="B2212">
        <v>2.6771653543307002E-3</v>
      </c>
    </row>
    <row r="2213" spans="1:2" x14ac:dyDescent="0.2">
      <c r="A2213">
        <v>1671</v>
      </c>
      <c r="B2213">
        <v>2.6771653543307002E-3</v>
      </c>
    </row>
    <row r="2214" spans="1:2" x14ac:dyDescent="0.2">
      <c r="A2214">
        <v>1672</v>
      </c>
      <c r="B2214">
        <v>2.6771653543307002E-3</v>
      </c>
    </row>
    <row r="2215" spans="1:2" x14ac:dyDescent="0.2">
      <c r="A2215">
        <v>1673</v>
      </c>
      <c r="B2215">
        <v>2.6771653543307002E-3</v>
      </c>
    </row>
    <row r="2216" spans="1:2" x14ac:dyDescent="0.2">
      <c r="A2216">
        <v>1674</v>
      </c>
      <c r="B2216">
        <v>2.6771653543307002E-3</v>
      </c>
    </row>
    <row r="2217" spans="1:2" x14ac:dyDescent="0.2">
      <c r="A2217">
        <v>1675</v>
      </c>
      <c r="B2217">
        <v>2.6771653543307002E-3</v>
      </c>
    </row>
    <row r="2218" spans="1:2" x14ac:dyDescent="0.2">
      <c r="A2218">
        <v>1676</v>
      </c>
      <c r="B2218">
        <v>2.6771653543307002E-3</v>
      </c>
    </row>
    <row r="2219" spans="1:2" x14ac:dyDescent="0.2">
      <c r="A2219">
        <v>1677</v>
      </c>
      <c r="B2219">
        <v>2.6771653543307002E-3</v>
      </c>
    </row>
    <row r="2220" spans="1:2" x14ac:dyDescent="0.2">
      <c r="A2220">
        <v>1678</v>
      </c>
      <c r="B2220">
        <v>2.6771653543307002E-3</v>
      </c>
    </row>
    <row r="2221" spans="1:2" x14ac:dyDescent="0.2">
      <c r="A2221">
        <v>1679</v>
      </c>
      <c r="B2221">
        <v>2.6771653543307002E-3</v>
      </c>
    </row>
    <row r="2222" spans="1:2" x14ac:dyDescent="0.2">
      <c r="A2222">
        <v>1680</v>
      </c>
      <c r="B2222">
        <v>2.6771653543307002E-3</v>
      </c>
    </row>
    <row r="2223" spans="1:2" x14ac:dyDescent="0.2">
      <c r="A2223">
        <v>1681</v>
      </c>
      <c r="B2223">
        <v>2.6771653543307002E-3</v>
      </c>
    </row>
    <row r="2224" spans="1:2" x14ac:dyDescent="0.2">
      <c r="A2224">
        <v>1682</v>
      </c>
      <c r="B2224">
        <v>2.6771653543307002E-3</v>
      </c>
    </row>
    <row r="2225" spans="1:2" x14ac:dyDescent="0.2">
      <c r="A2225">
        <v>1683</v>
      </c>
      <c r="B2225">
        <v>2.6771653543307002E-3</v>
      </c>
    </row>
    <row r="2226" spans="1:2" x14ac:dyDescent="0.2">
      <c r="A2226">
        <v>1684</v>
      </c>
      <c r="B2226">
        <v>2.6771653543307002E-3</v>
      </c>
    </row>
    <row r="2227" spans="1:2" x14ac:dyDescent="0.2">
      <c r="A2227">
        <v>1685</v>
      </c>
      <c r="B2227">
        <v>2.6771653543307002E-3</v>
      </c>
    </row>
    <row r="2228" spans="1:2" x14ac:dyDescent="0.2">
      <c r="A2228">
        <v>1686</v>
      </c>
      <c r="B2228">
        <v>2.6771653543307002E-3</v>
      </c>
    </row>
    <row r="2229" spans="1:2" x14ac:dyDescent="0.2">
      <c r="A2229">
        <v>1687</v>
      </c>
      <c r="B2229">
        <v>2.6771653543307002E-3</v>
      </c>
    </row>
    <row r="2230" spans="1:2" x14ac:dyDescent="0.2">
      <c r="A2230">
        <v>1688</v>
      </c>
      <c r="B2230">
        <v>2.6771653543307002E-3</v>
      </c>
    </row>
    <row r="2231" spans="1:2" x14ac:dyDescent="0.2">
      <c r="A2231">
        <v>1689</v>
      </c>
      <c r="B2231">
        <v>2.6771653543307002E-3</v>
      </c>
    </row>
    <row r="2232" spans="1:2" x14ac:dyDescent="0.2">
      <c r="A2232">
        <v>1690</v>
      </c>
      <c r="B2232">
        <v>2.6771653543307002E-3</v>
      </c>
    </row>
    <row r="2233" spans="1:2" x14ac:dyDescent="0.2">
      <c r="A2233">
        <v>1691</v>
      </c>
      <c r="B2233">
        <v>2.6771653543307002E-3</v>
      </c>
    </row>
    <row r="2234" spans="1:2" x14ac:dyDescent="0.2">
      <c r="A2234">
        <v>1692</v>
      </c>
      <c r="B2234">
        <v>2.6771653543307002E-3</v>
      </c>
    </row>
    <row r="2235" spans="1:2" x14ac:dyDescent="0.2">
      <c r="A2235">
        <v>1693</v>
      </c>
      <c r="B2235">
        <v>2.6771653543307002E-3</v>
      </c>
    </row>
    <row r="2236" spans="1:2" x14ac:dyDescent="0.2">
      <c r="A2236">
        <v>1694</v>
      </c>
      <c r="B2236">
        <v>2.6771653543307002E-3</v>
      </c>
    </row>
    <row r="2237" spans="1:2" x14ac:dyDescent="0.2">
      <c r="A2237">
        <v>1695</v>
      </c>
      <c r="B2237">
        <v>2.6771653543307002E-3</v>
      </c>
    </row>
    <row r="2238" spans="1:2" x14ac:dyDescent="0.2">
      <c r="A2238">
        <v>1696</v>
      </c>
      <c r="B2238">
        <v>2.6771653543307002E-3</v>
      </c>
    </row>
    <row r="2239" spans="1:2" x14ac:dyDescent="0.2">
      <c r="A2239">
        <v>1697</v>
      </c>
      <c r="B2239">
        <v>2.6771653543307002E-3</v>
      </c>
    </row>
    <row r="2240" spans="1:2" x14ac:dyDescent="0.2">
      <c r="A2240">
        <v>1698</v>
      </c>
      <c r="B2240">
        <v>2.6771653543307002E-3</v>
      </c>
    </row>
    <row r="2241" spans="1:2" x14ac:dyDescent="0.2">
      <c r="A2241">
        <v>1699</v>
      </c>
      <c r="B2241">
        <v>2.6771653543307002E-3</v>
      </c>
    </row>
    <row r="2242" spans="1:2" x14ac:dyDescent="0.2">
      <c r="A2242">
        <v>1700</v>
      </c>
      <c r="B2242">
        <v>2.6771653543307002E-3</v>
      </c>
    </row>
    <row r="2243" spans="1:2" x14ac:dyDescent="0.2">
      <c r="A2243">
        <v>1701</v>
      </c>
      <c r="B2243">
        <v>2.6771653543307002E-3</v>
      </c>
    </row>
    <row r="2244" spans="1:2" x14ac:dyDescent="0.2">
      <c r="A2244">
        <v>1702</v>
      </c>
      <c r="B2244">
        <v>2.6771653543307002E-3</v>
      </c>
    </row>
    <row r="2245" spans="1:2" x14ac:dyDescent="0.2">
      <c r="A2245">
        <v>1703</v>
      </c>
      <c r="B2245">
        <v>2.6771653543307002E-3</v>
      </c>
    </row>
    <row r="2246" spans="1:2" x14ac:dyDescent="0.2">
      <c r="A2246">
        <v>1704</v>
      </c>
      <c r="B2246">
        <v>2.6771653543307002E-3</v>
      </c>
    </row>
    <row r="2247" spans="1:2" x14ac:dyDescent="0.2">
      <c r="A2247">
        <v>1705</v>
      </c>
      <c r="B2247">
        <v>2.6771653543307002E-3</v>
      </c>
    </row>
    <row r="2248" spans="1:2" x14ac:dyDescent="0.2">
      <c r="A2248">
        <v>1706</v>
      </c>
      <c r="B2248">
        <v>2.6771653543307002E-3</v>
      </c>
    </row>
    <row r="2249" spans="1:2" x14ac:dyDescent="0.2">
      <c r="A2249">
        <v>1707</v>
      </c>
      <c r="B2249">
        <v>2.6771653543307002E-3</v>
      </c>
    </row>
    <row r="2250" spans="1:2" x14ac:dyDescent="0.2">
      <c r="A2250">
        <v>1708</v>
      </c>
      <c r="B2250">
        <v>2.6771653543307002E-3</v>
      </c>
    </row>
    <row r="2251" spans="1:2" x14ac:dyDescent="0.2">
      <c r="A2251">
        <v>1709</v>
      </c>
      <c r="B2251">
        <v>2.6771653543307002E-3</v>
      </c>
    </row>
    <row r="2252" spans="1:2" x14ac:dyDescent="0.2">
      <c r="A2252">
        <v>1710</v>
      </c>
      <c r="B2252">
        <v>2.6771653543307002E-3</v>
      </c>
    </row>
    <row r="2253" spans="1:2" x14ac:dyDescent="0.2">
      <c r="A2253">
        <v>1711</v>
      </c>
      <c r="B2253">
        <v>2.6771653543307002E-3</v>
      </c>
    </row>
    <row r="2254" spans="1:2" x14ac:dyDescent="0.2">
      <c r="A2254">
        <v>1712</v>
      </c>
      <c r="B2254">
        <v>2.6771653543307002E-3</v>
      </c>
    </row>
    <row r="2255" spans="1:2" x14ac:dyDescent="0.2">
      <c r="A2255">
        <v>1713</v>
      </c>
      <c r="B2255">
        <v>2.6771653543307002E-3</v>
      </c>
    </row>
    <row r="2256" spans="1:2" x14ac:dyDescent="0.2">
      <c r="A2256">
        <v>1714</v>
      </c>
      <c r="B2256">
        <v>2.6771653543307002E-3</v>
      </c>
    </row>
    <row r="2257" spans="1:2" x14ac:dyDescent="0.2">
      <c r="A2257">
        <v>1715</v>
      </c>
      <c r="B2257">
        <v>2.6771653543307002E-3</v>
      </c>
    </row>
    <row r="2258" spans="1:2" x14ac:dyDescent="0.2">
      <c r="A2258">
        <v>1716</v>
      </c>
      <c r="B2258">
        <v>2.6771653543307002E-3</v>
      </c>
    </row>
    <row r="2259" spans="1:2" x14ac:dyDescent="0.2">
      <c r="A2259">
        <v>1717</v>
      </c>
      <c r="B2259">
        <v>2.6771653543307002E-3</v>
      </c>
    </row>
    <row r="2260" spans="1:2" x14ac:dyDescent="0.2">
      <c r="A2260">
        <v>1718</v>
      </c>
      <c r="B2260">
        <v>2.6771653543307002E-3</v>
      </c>
    </row>
    <row r="2261" spans="1:2" x14ac:dyDescent="0.2">
      <c r="A2261">
        <v>1719</v>
      </c>
      <c r="B2261">
        <v>2.6771653543307002E-3</v>
      </c>
    </row>
    <row r="2262" spans="1:2" x14ac:dyDescent="0.2">
      <c r="A2262">
        <v>1720</v>
      </c>
      <c r="B2262">
        <v>2.6771653543307002E-3</v>
      </c>
    </row>
    <row r="2263" spans="1:2" x14ac:dyDescent="0.2">
      <c r="A2263">
        <v>1721</v>
      </c>
      <c r="B2263">
        <v>2.6771653543307002E-3</v>
      </c>
    </row>
    <row r="2264" spans="1:2" x14ac:dyDescent="0.2">
      <c r="A2264">
        <v>1722</v>
      </c>
      <c r="B2264">
        <v>2.6771653543307002E-3</v>
      </c>
    </row>
    <row r="2265" spans="1:2" x14ac:dyDescent="0.2">
      <c r="A2265">
        <v>1723</v>
      </c>
      <c r="B2265">
        <v>2.6771653543307002E-3</v>
      </c>
    </row>
    <row r="2266" spans="1:2" x14ac:dyDescent="0.2">
      <c r="A2266">
        <v>1724</v>
      </c>
      <c r="B2266">
        <v>2.6771653543307002E-3</v>
      </c>
    </row>
    <row r="2267" spans="1:2" x14ac:dyDescent="0.2">
      <c r="A2267">
        <v>1725</v>
      </c>
      <c r="B2267">
        <v>2.6771653543307002E-3</v>
      </c>
    </row>
    <row r="2268" spans="1:2" x14ac:dyDescent="0.2">
      <c r="A2268">
        <v>1726</v>
      </c>
      <c r="B2268">
        <v>2.6771653543307002E-3</v>
      </c>
    </row>
    <row r="2269" spans="1:2" x14ac:dyDescent="0.2">
      <c r="A2269">
        <v>1727</v>
      </c>
      <c r="B2269">
        <v>2.6771653543307002E-3</v>
      </c>
    </row>
    <row r="2270" spans="1:2" x14ac:dyDescent="0.2">
      <c r="A2270">
        <v>1728</v>
      </c>
      <c r="B2270">
        <v>2.6771653543307002E-3</v>
      </c>
    </row>
    <row r="2271" spans="1:2" x14ac:dyDescent="0.2">
      <c r="A2271">
        <v>1729</v>
      </c>
      <c r="B2271">
        <v>2.6771653543307002E-3</v>
      </c>
    </row>
    <row r="2272" spans="1:2" x14ac:dyDescent="0.2">
      <c r="A2272">
        <v>1730</v>
      </c>
      <c r="B2272">
        <v>2.6771653543307002E-3</v>
      </c>
    </row>
    <row r="2273" spans="1:2" x14ac:dyDescent="0.2">
      <c r="A2273">
        <v>1731</v>
      </c>
      <c r="B2273">
        <v>2.6771653543307002E-3</v>
      </c>
    </row>
    <row r="2274" spans="1:2" x14ac:dyDescent="0.2">
      <c r="A2274">
        <v>1732</v>
      </c>
      <c r="B2274">
        <v>2.6771653543307002E-3</v>
      </c>
    </row>
    <row r="2275" spans="1:2" x14ac:dyDescent="0.2">
      <c r="A2275">
        <v>1733</v>
      </c>
      <c r="B2275">
        <v>2.6771653543307002E-3</v>
      </c>
    </row>
    <row r="2276" spans="1:2" x14ac:dyDescent="0.2">
      <c r="A2276">
        <v>1734</v>
      </c>
      <c r="B2276">
        <v>2.6771653543307002E-3</v>
      </c>
    </row>
    <row r="2277" spans="1:2" x14ac:dyDescent="0.2">
      <c r="A2277">
        <v>1735</v>
      </c>
      <c r="B2277">
        <v>2.6771653543307002E-3</v>
      </c>
    </row>
    <row r="2278" spans="1:2" x14ac:dyDescent="0.2">
      <c r="A2278">
        <v>1736</v>
      </c>
      <c r="B2278">
        <v>2.6771653543307002E-3</v>
      </c>
    </row>
    <row r="2279" spans="1:2" x14ac:dyDescent="0.2">
      <c r="A2279">
        <v>1737</v>
      </c>
      <c r="B2279">
        <v>2.6771653543307002E-3</v>
      </c>
    </row>
    <row r="2280" spans="1:2" x14ac:dyDescent="0.2">
      <c r="A2280">
        <v>1738</v>
      </c>
      <c r="B2280">
        <v>2.6771653543307002E-3</v>
      </c>
    </row>
    <row r="2281" spans="1:2" x14ac:dyDescent="0.2">
      <c r="A2281">
        <v>1739</v>
      </c>
      <c r="B2281">
        <v>2.6771653543307002E-3</v>
      </c>
    </row>
    <row r="2282" spans="1:2" x14ac:dyDescent="0.2">
      <c r="A2282">
        <v>1740</v>
      </c>
      <c r="B2282">
        <v>2.6771653543307002E-3</v>
      </c>
    </row>
    <row r="2283" spans="1:2" x14ac:dyDescent="0.2">
      <c r="A2283">
        <v>1741</v>
      </c>
      <c r="B2283">
        <v>2.6771653543307002E-3</v>
      </c>
    </row>
    <row r="2284" spans="1:2" x14ac:dyDescent="0.2">
      <c r="A2284">
        <v>1742</v>
      </c>
      <c r="B2284">
        <v>2.6771653543307002E-3</v>
      </c>
    </row>
    <row r="2285" spans="1:2" x14ac:dyDescent="0.2">
      <c r="A2285">
        <v>1743</v>
      </c>
      <c r="B2285">
        <v>2.6771653543307002E-3</v>
      </c>
    </row>
    <row r="2286" spans="1:2" x14ac:dyDescent="0.2">
      <c r="A2286">
        <v>1744</v>
      </c>
      <c r="B2286">
        <v>2.6771653543307002E-3</v>
      </c>
    </row>
    <row r="2287" spans="1:2" x14ac:dyDescent="0.2">
      <c r="A2287">
        <v>1745</v>
      </c>
      <c r="B2287">
        <v>2.6771653543307002E-3</v>
      </c>
    </row>
    <row r="2288" spans="1:2" x14ac:dyDescent="0.2">
      <c r="A2288">
        <v>1746</v>
      </c>
      <c r="B2288">
        <v>2.6771653543307002E-3</v>
      </c>
    </row>
    <row r="2289" spans="1:2" x14ac:dyDescent="0.2">
      <c r="A2289">
        <v>1747</v>
      </c>
      <c r="B2289">
        <v>2.6771653543307002E-3</v>
      </c>
    </row>
    <row r="2290" spans="1:2" x14ac:dyDescent="0.2">
      <c r="A2290">
        <v>1748</v>
      </c>
      <c r="B2290">
        <v>2.6771653543307002E-3</v>
      </c>
    </row>
    <row r="2291" spans="1:2" x14ac:dyDescent="0.2">
      <c r="A2291">
        <v>1749</v>
      </c>
      <c r="B2291">
        <v>2.6771653543307002E-3</v>
      </c>
    </row>
    <row r="2292" spans="1:2" x14ac:dyDescent="0.2">
      <c r="A2292">
        <v>1750</v>
      </c>
      <c r="B2292">
        <v>2.6771653543307002E-3</v>
      </c>
    </row>
    <row r="2293" spans="1:2" x14ac:dyDescent="0.2">
      <c r="A2293">
        <v>1751</v>
      </c>
      <c r="B2293">
        <v>2.6771653543307002E-3</v>
      </c>
    </row>
    <row r="2294" spans="1:2" x14ac:dyDescent="0.2">
      <c r="A2294">
        <v>1752</v>
      </c>
      <c r="B2294">
        <v>2.6771653543307002E-3</v>
      </c>
    </row>
    <row r="2295" spans="1:2" x14ac:dyDescent="0.2">
      <c r="A2295">
        <v>1753</v>
      </c>
      <c r="B2295">
        <v>2.6771653543307002E-3</v>
      </c>
    </row>
    <row r="2296" spans="1:2" x14ac:dyDescent="0.2">
      <c r="A2296">
        <v>1754</v>
      </c>
      <c r="B2296">
        <v>2.6771653543307002E-3</v>
      </c>
    </row>
    <row r="2297" spans="1:2" x14ac:dyDescent="0.2">
      <c r="A2297">
        <v>1755</v>
      </c>
      <c r="B2297">
        <v>2.6771653543307002E-3</v>
      </c>
    </row>
    <row r="2298" spans="1:2" x14ac:dyDescent="0.2">
      <c r="A2298">
        <v>1756</v>
      </c>
      <c r="B2298">
        <v>2.6771653543307002E-3</v>
      </c>
    </row>
    <row r="2299" spans="1:2" x14ac:dyDescent="0.2">
      <c r="A2299">
        <v>1757</v>
      </c>
      <c r="B2299">
        <v>2.6771653543307002E-3</v>
      </c>
    </row>
    <row r="2300" spans="1:2" x14ac:dyDescent="0.2">
      <c r="A2300">
        <v>1758</v>
      </c>
      <c r="B2300">
        <v>2.6771653543307002E-3</v>
      </c>
    </row>
    <row r="2301" spans="1:2" x14ac:dyDescent="0.2">
      <c r="A2301">
        <v>1759</v>
      </c>
      <c r="B2301">
        <v>2.6771653543307002E-3</v>
      </c>
    </row>
    <row r="2302" spans="1:2" x14ac:dyDescent="0.2">
      <c r="A2302">
        <v>1760</v>
      </c>
      <c r="B2302">
        <v>2.6771653543307002E-3</v>
      </c>
    </row>
    <row r="2303" spans="1:2" x14ac:dyDescent="0.2">
      <c r="A2303">
        <v>1761</v>
      </c>
      <c r="B2303">
        <v>2.6771653543307002E-3</v>
      </c>
    </row>
    <row r="2304" spans="1:2" x14ac:dyDescent="0.2">
      <c r="A2304">
        <v>1762</v>
      </c>
      <c r="B2304">
        <v>2.6771653543307002E-3</v>
      </c>
    </row>
    <row r="2305" spans="1:2" x14ac:dyDescent="0.2">
      <c r="A2305">
        <v>1763</v>
      </c>
      <c r="B2305">
        <v>2.6771653543307002E-3</v>
      </c>
    </row>
    <row r="2306" spans="1:2" x14ac:dyDescent="0.2">
      <c r="A2306">
        <v>1764</v>
      </c>
      <c r="B2306">
        <v>2.6771653543307002E-3</v>
      </c>
    </row>
    <row r="2307" spans="1:2" x14ac:dyDescent="0.2">
      <c r="A2307">
        <v>1765</v>
      </c>
      <c r="B2307">
        <v>2.6771653543307002E-3</v>
      </c>
    </row>
    <row r="2308" spans="1:2" x14ac:dyDescent="0.2">
      <c r="A2308">
        <v>1766</v>
      </c>
      <c r="B2308">
        <v>2.6771653543307002E-3</v>
      </c>
    </row>
    <row r="2309" spans="1:2" x14ac:dyDescent="0.2">
      <c r="A2309">
        <v>1767</v>
      </c>
      <c r="B2309">
        <v>2.6771653543307002E-3</v>
      </c>
    </row>
    <row r="2310" spans="1:2" x14ac:dyDescent="0.2">
      <c r="A2310">
        <v>1768</v>
      </c>
      <c r="B2310">
        <v>2.6771653543307002E-3</v>
      </c>
    </row>
    <row r="2311" spans="1:2" x14ac:dyDescent="0.2">
      <c r="A2311">
        <v>1769</v>
      </c>
      <c r="B2311">
        <v>2.6771653543307002E-3</v>
      </c>
    </row>
    <row r="2312" spans="1:2" x14ac:dyDescent="0.2">
      <c r="A2312">
        <v>1770</v>
      </c>
      <c r="B2312">
        <v>2.6771653543307002E-3</v>
      </c>
    </row>
    <row r="2313" spans="1:2" x14ac:dyDescent="0.2">
      <c r="A2313">
        <v>1771</v>
      </c>
      <c r="B2313">
        <v>2.6771653543307002E-3</v>
      </c>
    </row>
    <row r="2314" spans="1:2" x14ac:dyDescent="0.2">
      <c r="A2314">
        <v>1772</v>
      </c>
      <c r="B2314">
        <v>2.6771653543307002E-3</v>
      </c>
    </row>
    <row r="2315" spans="1:2" x14ac:dyDescent="0.2">
      <c r="A2315">
        <v>1773</v>
      </c>
      <c r="B2315">
        <v>2.6771653543307002E-3</v>
      </c>
    </row>
    <row r="2316" spans="1:2" x14ac:dyDescent="0.2">
      <c r="A2316">
        <v>1774</v>
      </c>
      <c r="B2316">
        <v>2.6771653543307002E-3</v>
      </c>
    </row>
    <row r="2317" spans="1:2" x14ac:dyDescent="0.2">
      <c r="A2317">
        <v>1775</v>
      </c>
      <c r="B2317">
        <v>2.6771653543307002E-3</v>
      </c>
    </row>
    <row r="2318" spans="1:2" x14ac:dyDescent="0.2">
      <c r="A2318">
        <v>1776</v>
      </c>
      <c r="B2318">
        <v>2.6771653543307002E-3</v>
      </c>
    </row>
    <row r="2319" spans="1:2" x14ac:dyDescent="0.2">
      <c r="A2319">
        <v>1777</v>
      </c>
      <c r="B2319">
        <v>2.6771653543307002E-3</v>
      </c>
    </row>
    <row r="2320" spans="1:2" x14ac:dyDescent="0.2">
      <c r="A2320">
        <v>1778</v>
      </c>
      <c r="B2320">
        <v>2.6771653543307002E-3</v>
      </c>
    </row>
    <row r="2321" spans="1:2" x14ac:dyDescent="0.2">
      <c r="A2321">
        <v>1779</v>
      </c>
      <c r="B2321">
        <v>2.6771653543307002E-3</v>
      </c>
    </row>
    <row r="2322" spans="1:2" x14ac:dyDescent="0.2">
      <c r="A2322">
        <v>1780</v>
      </c>
      <c r="B2322">
        <v>2.6771653543307002E-3</v>
      </c>
    </row>
    <row r="2323" spans="1:2" x14ac:dyDescent="0.2">
      <c r="A2323">
        <v>1781</v>
      </c>
      <c r="B2323">
        <v>2.6771653543307002E-3</v>
      </c>
    </row>
    <row r="2324" spans="1:2" x14ac:dyDescent="0.2">
      <c r="A2324">
        <v>1782</v>
      </c>
      <c r="B2324">
        <v>2.6771653543307002E-3</v>
      </c>
    </row>
    <row r="2325" spans="1:2" x14ac:dyDescent="0.2">
      <c r="A2325">
        <v>1783</v>
      </c>
      <c r="B2325">
        <v>2.6771653543307002E-3</v>
      </c>
    </row>
    <row r="2326" spans="1:2" x14ac:dyDescent="0.2">
      <c r="A2326">
        <v>1784</v>
      </c>
      <c r="B2326">
        <v>2.6771653543307002E-3</v>
      </c>
    </row>
    <row r="2327" spans="1:2" x14ac:dyDescent="0.2">
      <c r="A2327">
        <v>1785</v>
      </c>
      <c r="B2327">
        <v>2.6771653543307002E-3</v>
      </c>
    </row>
    <row r="2328" spans="1:2" x14ac:dyDescent="0.2">
      <c r="A2328">
        <v>1786</v>
      </c>
      <c r="B2328">
        <v>2.6771653543307002E-3</v>
      </c>
    </row>
    <row r="2329" spans="1:2" x14ac:dyDescent="0.2">
      <c r="A2329">
        <v>1787</v>
      </c>
      <c r="B2329">
        <v>2.6771653543307002E-3</v>
      </c>
    </row>
    <row r="2330" spans="1:2" x14ac:dyDescent="0.2">
      <c r="A2330">
        <v>1788</v>
      </c>
      <c r="B2330">
        <v>2.6771653543307002E-3</v>
      </c>
    </row>
    <row r="2331" spans="1:2" x14ac:dyDescent="0.2">
      <c r="A2331">
        <v>1789</v>
      </c>
      <c r="B2331">
        <v>2.6771653543307002E-3</v>
      </c>
    </row>
    <row r="2332" spans="1:2" x14ac:dyDescent="0.2">
      <c r="A2332">
        <v>1790</v>
      </c>
      <c r="B2332">
        <v>2.6771653543307002E-3</v>
      </c>
    </row>
    <row r="2333" spans="1:2" x14ac:dyDescent="0.2">
      <c r="A2333">
        <v>1791</v>
      </c>
      <c r="B2333">
        <v>2.6771653543307002E-3</v>
      </c>
    </row>
    <row r="2334" spans="1:2" x14ac:dyDescent="0.2">
      <c r="A2334">
        <v>1792</v>
      </c>
      <c r="B2334">
        <v>2.6771653543307002E-3</v>
      </c>
    </row>
    <row r="2335" spans="1:2" x14ac:dyDescent="0.2">
      <c r="A2335">
        <v>1793</v>
      </c>
      <c r="B2335">
        <v>2.6771653543307002E-3</v>
      </c>
    </row>
    <row r="2336" spans="1:2" x14ac:dyDescent="0.2">
      <c r="A2336">
        <v>1794</v>
      </c>
      <c r="B2336">
        <v>2.6771653543307002E-3</v>
      </c>
    </row>
    <row r="2337" spans="1:2" x14ac:dyDescent="0.2">
      <c r="A2337">
        <v>1795</v>
      </c>
      <c r="B2337">
        <v>2.6771653543307002E-3</v>
      </c>
    </row>
    <row r="2338" spans="1:2" x14ac:dyDescent="0.2">
      <c r="A2338">
        <v>1796</v>
      </c>
      <c r="B2338">
        <v>2.6771653543307002E-3</v>
      </c>
    </row>
    <row r="2339" spans="1:2" x14ac:dyDescent="0.2">
      <c r="A2339">
        <v>1797</v>
      </c>
      <c r="B2339">
        <v>2.6771653543307002E-3</v>
      </c>
    </row>
    <row r="2340" spans="1:2" x14ac:dyDescent="0.2">
      <c r="A2340">
        <v>1798</v>
      </c>
      <c r="B2340">
        <v>2.6771653543307002E-3</v>
      </c>
    </row>
    <row r="2341" spans="1:2" x14ac:dyDescent="0.2">
      <c r="A2341">
        <v>1799</v>
      </c>
      <c r="B2341">
        <v>2.6771653543307002E-3</v>
      </c>
    </row>
    <row r="2342" spans="1:2" x14ac:dyDescent="0.2">
      <c r="A2342">
        <v>1800</v>
      </c>
      <c r="B2342">
        <v>2.6771653543307002E-3</v>
      </c>
    </row>
    <row r="2343" spans="1:2" x14ac:dyDescent="0.2">
      <c r="A2343">
        <v>1801</v>
      </c>
      <c r="B2343">
        <v>2.6771653543307002E-3</v>
      </c>
    </row>
    <row r="2344" spans="1:2" x14ac:dyDescent="0.2">
      <c r="A2344">
        <v>1802</v>
      </c>
      <c r="B2344">
        <v>2.6771653543307002E-3</v>
      </c>
    </row>
    <row r="2345" spans="1:2" x14ac:dyDescent="0.2">
      <c r="A2345">
        <v>1803</v>
      </c>
      <c r="B2345">
        <v>2.6771653543307002E-3</v>
      </c>
    </row>
    <row r="2346" spans="1:2" x14ac:dyDescent="0.2">
      <c r="A2346">
        <v>1804</v>
      </c>
      <c r="B2346">
        <v>2.6771653543307002E-3</v>
      </c>
    </row>
    <row r="2347" spans="1:2" x14ac:dyDescent="0.2">
      <c r="A2347">
        <v>1805</v>
      </c>
      <c r="B2347">
        <v>2.6771653543307002E-3</v>
      </c>
    </row>
    <row r="2348" spans="1:2" x14ac:dyDescent="0.2">
      <c r="A2348">
        <v>1806</v>
      </c>
      <c r="B2348">
        <v>2.6771653543307002E-3</v>
      </c>
    </row>
    <row r="2349" spans="1:2" x14ac:dyDescent="0.2">
      <c r="A2349">
        <v>1807</v>
      </c>
      <c r="B2349">
        <v>2.6771653543307002E-3</v>
      </c>
    </row>
    <row r="2350" spans="1:2" x14ac:dyDescent="0.2">
      <c r="A2350">
        <v>1808</v>
      </c>
      <c r="B2350">
        <v>2.6771653543307002E-3</v>
      </c>
    </row>
    <row r="2351" spans="1:2" x14ac:dyDescent="0.2">
      <c r="A2351">
        <v>1809</v>
      </c>
      <c r="B2351">
        <v>2.6771653543307002E-3</v>
      </c>
    </row>
    <row r="2352" spans="1:2" x14ac:dyDescent="0.2">
      <c r="A2352">
        <v>1810</v>
      </c>
      <c r="B2352">
        <v>2.6771653543307002E-3</v>
      </c>
    </row>
    <row r="2353" spans="1:2" x14ac:dyDescent="0.2">
      <c r="A2353">
        <v>1811</v>
      </c>
      <c r="B2353">
        <v>2.6771653543307002E-3</v>
      </c>
    </row>
    <row r="2354" spans="1:2" x14ac:dyDescent="0.2">
      <c r="A2354">
        <v>1812</v>
      </c>
      <c r="B2354">
        <v>2.6771653543307002E-3</v>
      </c>
    </row>
    <row r="2355" spans="1:2" x14ac:dyDescent="0.2">
      <c r="A2355">
        <v>1813</v>
      </c>
      <c r="B2355">
        <v>2.6771653543307002E-3</v>
      </c>
    </row>
    <row r="2356" spans="1:2" x14ac:dyDescent="0.2">
      <c r="A2356">
        <v>1814</v>
      </c>
      <c r="B2356">
        <v>2.6771653543307002E-3</v>
      </c>
    </row>
    <row r="2357" spans="1:2" x14ac:dyDescent="0.2">
      <c r="A2357">
        <v>1815</v>
      </c>
      <c r="B2357">
        <v>2.6771653543307002E-3</v>
      </c>
    </row>
    <row r="2358" spans="1:2" x14ac:dyDescent="0.2">
      <c r="A2358">
        <v>1816</v>
      </c>
      <c r="B2358">
        <v>2.6771653543307002E-3</v>
      </c>
    </row>
    <row r="2359" spans="1:2" x14ac:dyDescent="0.2">
      <c r="A2359">
        <v>1817</v>
      </c>
      <c r="B2359">
        <v>2.6771653543307002E-3</v>
      </c>
    </row>
    <row r="2360" spans="1:2" x14ac:dyDescent="0.2">
      <c r="A2360">
        <v>1818</v>
      </c>
      <c r="B2360">
        <v>2.6771653543307002E-3</v>
      </c>
    </row>
    <row r="2361" spans="1:2" x14ac:dyDescent="0.2">
      <c r="A2361">
        <v>1819</v>
      </c>
      <c r="B2361">
        <v>2.6771653543307002E-3</v>
      </c>
    </row>
    <row r="2362" spans="1:2" x14ac:dyDescent="0.2">
      <c r="A2362">
        <v>1820</v>
      </c>
      <c r="B2362">
        <v>2.6771653543307002E-3</v>
      </c>
    </row>
    <row r="2363" spans="1:2" x14ac:dyDescent="0.2">
      <c r="A2363">
        <v>1821</v>
      </c>
      <c r="B2363">
        <v>2.6771653543307002E-3</v>
      </c>
    </row>
    <row r="2364" spans="1:2" x14ac:dyDescent="0.2">
      <c r="A2364">
        <v>1822</v>
      </c>
      <c r="B2364">
        <v>2.6771653543307002E-3</v>
      </c>
    </row>
    <row r="2365" spans="1:2" x14ac:dyDescent="0.2">
      <c r="A2365">
        <v>1823</v>
      </c>
      <c r="B2365">
        <v>2.6771653543307002E-3</v>
      </c>
    </row>
    <row r="2366" spans="1:2" x14ac:dyDescent="0.2">
      <c r="A2366">
        <v>1824</v>
      </c>
      <c r="B2366">
        <v>2.6771653543307002E-3</v>
      </c>
    </row>
    <row r="2367" spans="1:2" x14ac:dyDescent="0.2">
      <c r="A2367">
        <v>1825</v>
      </c>
      <c r="B2367">
        <v>2.6771653543307002E-3</v>
      </c>
    </row>
    <row r="2368" spans="1:2" x14ac:dyDescent="0.2">
      <c r="A2368">
        <v>1826</v>
      </c>
      <c r="B2368">
        <v>2.6771653543307002E-3</v>
      </c>
    </row>
    <row r="2369" spans="1:2" x14ac:dyDescent="0.2">
      <c r="A2369">
        <v>1827</v>
      </c>
      <c r="B2369">
        <v>2.6771653543307002E-3</v>
      </c>
    </row>
    <row r="2370" spans="1:2" x14ac:dyDescent="0.2">
      <c r="A2370">
        <v>1828</v>
      </c>
      <c r="B2370">
        <v>2.6771653543307002E-3</v>
      </c>
    </row>
    <row r="2371" spans="1:2" x14ac:dyDescent="0.2">
      <c r="A2371">
        <v>1829</v>
      </c>
      <c r="B2371">
        <v>2.6771653543307002E-3</v>
      </c>
    </row>
    <row r="2372" spans="1:2" x14ac:dyDescent="0.2">
      <c r="A2372">
        <v>1830</v>
      </c>
      <c r="B2372">
        <v>2.6771653543307002E-3</v>
      </c>
    </row>
    <row r="2373" spans="1:2" x14ac:dyDescent="0.2">
      <c r="A2373">
        <v>1831</v>
      </c>
      <c r="B2373">
        <v>2.6771653543307002E-3</v>
      </c>
    </row>
    <row r="2374" spans="1:2" x14ac:dyDescent="0.2">
      <c r="A2374">
        <v>1832</v>
      </c>
      <c r="B2374">
        <v>2.6771653543307002E-3</v>
      </c>
    </row>
    <row r="2375" spans="1:2" x14ac:dyDescent="0.2">
      <c r="A2375">
        <v>1833</v>
      </c>
      <c r="B2375">
        <v>2.6771653543307002E-3</v>
      </c>
    </row>
    <row r="2376" spans="1:2" x14ac:dyDescent="0.2">
      <c r="A2376">
        <v>1834</v>
      </c>
      <c r="B2376">
        <v>2.6771653543307002E-3</v>
      </c>
    </row>
    <row r="2377" spans="1:2" x14ac:dyDescent="0.2">
      <c r="A2377">
        <v>1835</v>
      </c>
      <c r="B2377">
        <v>2.6771653543307002E-3</v>
      </c>
    </row>
    <row r="2378" spans="1:2" x14ac:dyDescent="0.2">
      <c r="A2378">
        <v>1836</v>
      </c>
      <c r="B2378">
        <v>2.6771653543307002E-3</v>
      </c>
    </row>
    <row r="2379" spans="1:2" x14ac:dyDescent="0.2">
      <c r="A2379">
        <v>1837</v>
      </c>
      <c r="B2379">
        <v>2.6771653543307002E-3</v>
      </c>
    </row>
    <row r="2380" spans="1:2" x14ac:dyDescent="0.2">
      <c r="A2380">
        <v>1838</v>
      </c>
      <c r="B2380">
        <v>2.6771653543307002E-3</v>
      </c>
    </row>
    <row r="2381" spans="1:2" x14ac:dyDescent="0.2">
      <c r="A2381">
        <v>1839</v>
      </c>
      <c r="B2381">
        <v>2.6771653543307002E-3</v>
      </c>
    </row>
    <row r="2382" spans="1:2" x14ac:dyDescent="0.2">
      <c r="A2382">
        <v>1840</v>
      </c>
      <c r="B2382">
        <v>2.6771653543307002E-3</v>
      </c>
    </row>
    <row r="2383" spans="1:2" x14ac:dyDescent="0.2">
      <c r="A2383">
        <v>1841</v>
      </c>
      <c r="B2383">
        <v>2.6771653543307002E-3</v>
      </c>
    </row>
    <row r="2384" spans="1:2" x14ac:dyDescent="0.2">
      <c r="A2384">
        <v>1842</v>
      </c>
      <c r="B2384">
        <v>2.6771653543307002E-3</v>
      </c>
    </row>
    <row r="2385" spans="1:2" x14ac:dyDescent="0.2">
      <c r="A2385">
        <v>1843</v>
      </c>
      <c r="B2385">
        <v>2.6771653543307002E-3</v>
      </c>
    </row>
    <row r="2386" spans="1:2" x14ac:dyDescent="0.2">
      <c r="A2386">
        <v>1844</v>
      </c>
      <c r="B2386">
        <v>2.6771653543307002E-3</v>
      </c>
    </row>
    <row r="2387" spans="1:2" x14ac:dyDescent="0.2">
      <c r="A2387">
        <v>1845</v>
      </c>
      <c r="B2387">
        <v>2.6771653543307002E-3</v>
      </c>
    </row>
    <row r="2388" spans="1:2" x14ac:dyDescent="0.2">
      <c r="A2388">
        <v>1846</v>
      </c>
      <c r="B2388">
        <v>2.6771653543307002E-3</v>
      </c>
    </row>
    <row r="2389" spans="1:2" x14ac:dyDescent="0.2">
      <c r="A2389">
        <v>1847</v>
      </c>
      <c r="B2389">
        <v>2.6771653543307002E-3</v>
      </c>
    </row>
    <row r="2390" spans="1:2" x14ac:dyDescent="0.2">
      <c r="A2390">
        <v>1848</v>
      </c>
      <c r="B2390">
        <v>2.6771653543307002E-3</v>
      </c>
    </row>
    <row r="2391" spans="1:2" x14ac:dyDescent="0.2">
      <c r="A2391">
        <v>1849</v>
      </c>
      <c r="B2391">
        <v>2.6771653543307002E-3</v>
      </c>
    </row>
    <row r="2392" spans="1:2" x14ac:dyDescent="0.2">
      <c r="A2392">
        <v>1850</v>
      </c>
      <c r="B2392">
        <v>2.6771653543307002E-3</v>
      </c>
    </row>
    <row r="2393" spans="1:2" x14ac:dyDescent="0.2">
      <c r="A2393">
        <v>1851</v>
      </c>
      <c r="B2393">
        <v>2.6771653543307002E-3</v>
      </c>
    </row>
    <row r="2394" spans="1:2" x14ac:dyDescent="0.2">
      <c r="A2394">
        <v>1852</v>
      </c>
      <c r="B2394">
        <v>2.6771653543307002E-3</v>
      </c>
    </row>
    <row r="2395" spans="1:2" x14ac:dyDescent="0.2">
      <c r="A2395">
        <v>1853</v>
      </c>
      <c r="B2395">
        <v>2.6771653543307002E-3</v>
      </c>
    </row>
    <row r="2396" spans="1:2" x14ac:dyDescent="0.2">
      <c r="A2396">
        <v>1854</v>
      </c>
      <c r="B2396">
        <v>2.6771653543307002E-3</v>
      </c>
    </row>
    <row r="2397" spans="1:2" x14ac:dyDescent="0.2">
      <c r="A2397">
        <v>1855</v>
      </c>
      <c r="B2397">
        <v>2.6771653543307002E-3</v>
      </c>
    </row>
    <row r="2398" spans="1:2" x14ac:dyDescent="0.2">
      <c r="A2398">
        <v>1856</v>
      </c>
      <c r="B2398">
        <v>2.6771653543307002E-3</v>
      </c>
    </row>
    <row r="2399" spans="1:2" x14ac:dyDescent="0.2">
      <c r="A2399">
        <v>1857</v>
      </c>
      <c r="B2399">
        <v>2.6771653543307002E-3</v>
      </c>
    </row>
    <row r="2400" spans="1:2" x14ac:dyDescent="0.2">
      <c r="A2400">
        <v>1858</v>
      </c>
      <c r="B2400">
        <v>2.6771653543307002E-3</v>
      </c>
    </row>
    <row r="2401" spans="1:2" x14ac:dyDescent="0.2">
      <c r="A2401">
        <v>1859</v>
      </c>
      <c r="B2401">
        <v>2.6771653543307002E-3</v>
      </c>
    </row>
    <row r="2402" spans="1:2" x14ac:dyDescent="0.2">
      <c r="A2402">
        <v>1860</v>
      </c>
      <c r="B2402">
        <v>2.6771653543307002E-3</v>
      </c>
    </row>
    <row r="2403" spans="1:2" x14ac:dyDescent="0.2">
      <c r="A2403">
        <v>1861</v>
      </c>
      <c r="B2403">
        <v>2.6771653543307002E-3</v>
      </c>
    </row>
    <row r="2404" spans="1:2" x14ac:dyDescent="0.2">
      <c r="A2404">
        <v>1862</v>
      </c>
      <c r="B2404">
        <v>2.6771653543307002E-3</v>
      </c>
    </row>
    <row r="2405" spans="1:2" x14ac:dyDescent="0.2">
      <c r="A2405">
        <v>1863</v>
      </c>
      <c r="B2405">
        <v>2.6771653543307002E-3</v>
      </c>
    </row>
    <row r="2406" spans="1:2" x14ac:dyDescent="0.2">
      <c r="A2406">
        <v>1864</v>
      </c>
      <c r="B2406">
        <v>2.6771653543307002E-3</v>
      </c>
    </row>
    <row r="2407" spans="1:2" x14ac:dyDescent="0.2">
      <c r="A2407">
        <v>1865</v>
      </c>
      <c r="B2407">
        <v>2.6771653543307002E-3</v>
      </c>
    </row>
    <row r="2408" spans="1:2" x14ac:dyDescent="0.2">
      <c r="A2408">
        <v>1866</v>
      </c>
      <c r="B2408">
        <v>2.6771653543307002E-3</v>
      </c>
    </row>
    <row r="2409" spans="1:2" x14ac:dyDescent="0.2">
      <c r="A2409">
        <v>1867</v>
      </c>
      <c r="B2409">
        <v>2.6771653543307002E-3</v>
      </c>
    </row>
    <row r="2410" spans="1:2" x14ac:dyDescent="0.2">
      <c r="A2410">
        <v>1868</v>
      </c>
      <c r="B2410">
        <v>2.6771653543307002E-3</v>
      </c>
    </row>
    <row r="2411" spans="1:2" x14ac:dyDescent="0.2">
      <c r="A2411">
        <v>1869</v>
      </c>
      <c r="B2411">
        <v>2.6771653543307002E-3</v>
      </c>
    </row>
    <row r="2412" spans="1:2" x14ac:dyDescent="0.2">
      <c r="A2412">
        <v>1870</v>
      </c>
      <c r="B2412">
        <v>2.6771653543307002E-3</v>
      </c>
    </row>
    <row r="2413" spans="1:2" x14ac:dyDescent="0.2">
      <c r="A2413">
        <v>1871</v>
      </c>
      <c r="B2413">
        <v>2.6771653543307002E-3</v>
      </c>
    </row>
    <row r="2414" spans="1:2" x14ac:dyDescent="0.2">
      <c r="A2414">
        <v>1872</v>
      </c>
      <c r="B2414">
        <v>2.6771653543307002E-3</v>
      </c>
    </row>
    <row r="2415" spans="1:2" x14ac:dyDescent="0.2">
      <c r="A2415">
        <v>1873</v>
      </c>
      <c r="B2415">
        <v>2.6771653543307002E-3</v>
      </c>
    </row>
    <row r="2416" spans="1:2" x14ac:dyDescent="0.2">
      <c r="A2416">
        <v>1874</v>
      </c>
      <c r="B2416">
        <v>2.6771653543307002E-3</v>
      </c>
    </row>
    <row r="2417" spans="1:2" x14ac:dyDescent="0.2">
      <c r="A2417">
        <v>1875</v>
      </c>
      <c r="B2417">
        <v>2.6771653543307002E-3</v>
      </c>
    </row>
    <row r="2418" spans="1:2" x14ac:dyDescent="0.2">
      <c r="A2418">
        <v>1876</v>
      </c>
      <c r="B2418">
        <v>2.6771653543307002E-3</v>
      </c>
    </row>
    <row r="2419" spans="1:2" x14ac:dyDescent="0.2">
      <c r="A2419">
        <v>1877</v>
      </c>
      <c r="B2419">
        <v>2.6771653543307002E-3</v>
      </c>
    </row>
    <row r="2420" spans="1:2" x14ac:dyDescent="0.2">
      <c r="A2420">
        <v>1878</v>
      </c>
      <c r="B2420">
        <v>2.6771653543307002E-3</v>
      </c>
    </row>
    <row r="2421" spans="1:2" x14ac:dyDescent="0.2">
      <c r="A2421">
        <v>1879</v>
      </c>
      <c r="B2421">
        <v>2.6771653543307002E-3</v>
      </c>
    </row>
    <row r="2422" spans="1:2" x14ac:dyDescent="0.2">
      <c r="A2422">
        <v>1880</v>
      </c>
      <c r="B2422">
        <v>2.6771653543307002E-3</v>
      </c>
    </row>
    <row r="2423" spans="1:2" x14ac:dyDescent="0.2">
      <c r="A2423">
        <v>1881</v>
      </c>
      <c r="B2423">
        <v>2.6771653543307002E-3</v>
      </c>
    </row>
    <row r="2424" spans="1:2" x14ac:dyDescent="0.2">
      <c r="A2424">
        <v>1882</v>
      </c>
      <c r="B2424">
        <v>2.6771653543307002E-3</v>
      </c>
    </row>
    <row r="2425" spans="1:2" x14ac:dyDescent="0.2">
      <c r="A2425">
        <v>1883</v>
      </c>
      <c r="B2425">
        <v>2.6771653543307002E-3</v>
      </c>
    </row>
    <row r="2426" spans="1:2" x14ac:dyDescent="0.2">
      <c r="A2426">
        <v>1884</v>
      </c>
      <c r="B2426">
        <v>2.6771653543307002E-3</v>
      </c>
    </row>
    <row r="2427" spans="1:2" x14ac:dyDescent="0.2">
      <c r="A2427">
        <v>1885</v>
      </c>
      <c r="B2427">
        <v>2.6771653543307002E-3</v>
      </c>
    </row>
    <row r="2428" spans="1:2" x14ac:dyDescent="0.2">
      <c r="A2428">
        <v>1886</v>
      </c>
      <c r="B2428">
        <v>2.6771653543307002E-3</v>
      </c>
    </row>
    <row r="2429" spans="1:2" x14ac:dyDescent="0.2">
      <c r="A2429">
        <v>1887</v>
      </c>
      <c r="B2429">
        <v>2.6771653543307002E-3</v>
      </c>
    </row>
    <row r="2430" spans="1:2" x14ac:dyDescent="0.2">
      <c r="A2430">
        <v>1888</v>
      </c>
      <c r="B2430">
        <v>2.6771653543307002E-3</v>
      </c>
    </row>
    <row r="2431" spans="1:2" x14ac:dyDescent="0.2">
      <c r="A2431">
        <v>1889</v>
      </c>
      <c r="B2431">
        <v>2.6771653543307002E-3</v>
      </c>
    </row>
    <row r="2432" spans="1:2" x14ac:dyDescent="0.2">
      <c r="A2432">
        <v>1890</v>
      </c>
      <c r="B2432">
        <v>2.6771653543307002E-3</v>
      </c>
    </row>
    <row r="2433" spans="1:2" x14ac:dyDescent="0.2">
      <c r="A2433">
        <v>1891</v>
      </c>
      <c r="B2433">
        <v>2.6771653543307002E-3</v>
      </c>
    </row>
    <row r="2434" spans="1:2" x14ac:dyDescent="0.2">
      <c r="A2434">
        <v>1892</v>
      </c>
      <c r="B2434">
        <v>2.6771653543307002E-3</v>
      </c>
    </row>
    <row r="2435" spans="1:2" x14ac:dyDescent="0.2">
      <c r="A2435">
        <v>1893</v>
      </c>
      <c r="B2435">
        <v>2.6771653543307002E-3</v>
      </c>
    </row>
    <row r="2436" spans="1:2" x14ac:dyDescent="0.2">
      <c r="A2436">
        <v>1894</v>
      </c>
      <c r="B2436">
        <v>2.6771653543307002E-3</v>
      </c>
    </row>
    <row r="2437" spans="1:2" x14ac:dyDescent="0.2">
      <c r="A2437">
        <v>1895</v>
      </c>
      <c r="B2437">
        <v>2.6771653543307002E-3</v>
      </c>
    </row>
    <row r="2438" spans="1:2" x14ac:dyDescent="0.2">
      <c r="A2438">
        <v>1896</v>
      </c>
      <c r="B2438">
        <v>2.6771653543307002E-3</v>
      </c>
    </row>
    <row r="2439" spans="1:2" x14ac:dyDescent="0.2">
      <c r="A2439">
        <v>1897</v>
      </c>
      <c r="B2439">
        <v>2.6771653543307002E-3</v>
      </c>
    </row>
    <row r="2440" spans="1:2" x14ac:dyDescent="0.2">
      <c r="A2440">
        <v>1898</v>
      </c>
      <c r="B2440">
        <v>2.6771653543307002E-3</v>
      </c>
    </row>
    <row r="2441" spans="1:2" x14ac:dyDescent="0.2">
      <c r="A2441">
        <v>1899</v>
      </c>
      <c r="B2441">
        <v>2.6771653543307002E-3</v>
      </c>
    </row>
    <row r="2442" spans="1:2" x14ac:dyDescent="0.2">
      <c r="A2442">
        <v>1900</v>
      </c>
      <c r="B2442">
        <v>2.6771653543307002E-3</v>
      </c>
    </row>
    <row r="2443" spans="1:2" x14ac:dyDescent="0.2">
      <c r="A2443">
        <v>1901</v>
      </c>
      <c r="B2443">
        <v>2.6771653543307002E-3</v>
      </c>
    </row>
    <row r="2444" spans="1:2" x14ac:dyDescent="0.2">
      <c r="A2444">
        <v>1902</v>
      </c>
      <c r="B2444">
        <v>2.6771653543307002E-3</v>
      </c>
    </row>
    <row r="2445" spans="1:2" x14ac:dyDescent="0.2">
      <c r="A2445">
        <v>1903</v>
      </c>
      <c r="B2445">
        <v>2.6771653543307002E-3</v>
      </c>
    </row>
    <row r="2446" spans="1:2" x14ac:dyDescent="0.2">
      <c r="A2446">
        <v>1904</v>
      </c>
      <c r="B2446">
        <v>2.6771653543307002E-3</v>
      </c>
    </row>
    <row r="2447" spans="1:2" x14ac:dyDescent="0.2">
      <c r="A2447">
        <v>1905</v>
      </c>
      <c r="B2447">
        <v>2.6771653543307002E-3</v>
      </c>
    </row>
    <row r="2448" spans="1:2" x14ac:dyDescent="0.2">
      <c r="A2448">
        <v>1906</v>
      </c>
      <c r="B2448">
        <v>2.6771653543307002E-3</v>
      </c>
    </row>
    <row r="2449" spans="1:2" x14ac:dyDescent="0.2">
      <c r="A2449">
        <v>1907</v>
      </c>
      <c r="B2449">
        <v>2.6771653543307002E-3</v>
      </c>
    </row>
    <row r="2450" spans="1:2" x14ac:dyDescent="0.2">
      <c r="A2450">
        <v>1908</v>
      </c>
      <c r="B2450">
        <v>2.6771653543307002E-3</v>
      </c>
    </row>
    <row r="2451" spans="1:2" x14ac:dyDescent="0.2">
      <c r="A2451">
        <v>1909</v>
      </c>
      <c r="B2451">
        <v>2.6771653543307002E-3</v>
      </c>
    </row>
    <row r="2452" spans="1:2" x14ac:dyDescent="0.2">
      <c r="A2452">
        <v>1910</v>
      </c>
      <c r="B2452">
        <v>2.6771653543307002E-3</v>
      </c>
    </row>
    <row r="2453" spans="1:2" x14ac:dyDescent="0.2">
      <c r="A2453">
        <v>1911</v>
      </c>
      <c r="B2453">
        <v>2.6771653543307002E-3</v>
      </c>
    </row>
    <row r="2454" spans="1:2" x14ac:dyDescent="0.2">
      <c r="A2454">
        <v>1912</v>
      </c>
      <c r="B2454">
        <v>2.6771653543307002E-3</v>
      </c>
    </row>
    <row r="2455" spans="1:2" x14ac:dyDescent="0.2">
      <c r="A2455">
        <v>1913</v>
      </c>
      <c r="B2455">
        <v>2.6771653543307002E-3</v>
      </c>
    </row>
    <row r="2456" spans="1:2" x14ac:dyDescent="0.2">
      <c r="A2456">
        <v>1914</v>
      </c>
      <c r="B2456">
        <v>2.6771653543307002E-3</v>
      </c>
    </row>
    <row r="2457" spans="1:2" x14ac:dyDescent="0.2">
      <c r="A2457">
        <v>1915</v>
      </c>
      <c r="B2457">
        <v>2.6771653543307002E-3</v>
      </c>
    </row>
    <row r="2458" spans="1:2" x14ac:dyDescent="0.2">
      <c r="A2458">
        <v>1916</v>
      </c>
      <c r="B2458">
        <v>2.6771653543307002E-3</v>
      </c>
    </row>
    <row r="2459" spans="1:2" x14ac:dyDescent="0.2">
      <c r="A2459">
        <v>1917</v>
      </c>
      <c r="B2459">
        <v>2.6771653543307002E-3</v>
      </c>
    </row>
    <row r="2460" spans="1:2" x14ac:dyDescent="0.2">
      <c r="A2460">
        <v>1918</v>
      </c>
      <c r="B2460">
        <v>2.6771653543307002E-3</v>
      </c>
    </row>
    <row r="2461" spans="1:2" x14ac:dyDescent="0.2">
      <c r="A2461">
        <v>1919</v>
      </c>
      <c r="B2461">
        <v>2.6771653543307002E-3</v>
      </c>
    </row>
    <row r="2462" spans="1:2" x14ac:dyDescent="0.2">
      <c r="A2462">
        <v>1920</v>
      </c>
      <c r="B2462">
        <v>2.6771653543307002E-3</v>
      </c>
    </row>
    <row r="2463" spans="1:2" x14ac:dyDescent="0.2">
      <c r="A2463">
        <v>1921</v>
      </c>
      <c r="B2463">
        <v>2.6771653543307002E-3</v>
      </c>
    </row>
    <row r="2464" spans="1:2" x14ac:dyDescent="0.2">
      <c r="A2464">
        <v>1922</v>
      </c>
      <c r="B2464">
        <v>2.6771653543307002E-3</v>
      </c>
    </row>
    <row r="2465" spans="1:2" x14ac:dyDescent="0.2">
      <c r="A2465">
        <v>1923</v>
      </c>
      <c r="B2465">
        <v>2.6771653543307002E-3</v>
      </c>
    </row>
    <row r="2466" spans="1:2" x14ac:dyDescent="0.2">
      <c r="A2466">
        <v>1924</v>
      </c>
      <c r="B2466">
        <v>2.6771653543307002E-3</v>
      </c>
    </row>
    <row r="2467" spans="1:2" x14ac:dyDescent="0.2">
      <c r="A2467">
        <v>1925</v>
      </c>
      <c r="B2467">
        <v>2.6771653543307002E-3</v>
      </c>
    </row>
    <row r="2468" spans="1:2" x14ac:dyDescent="0.2">
      <c r="A2468">
        <v>1926</v>
      </c>
      <c r="B2468">
        <v>2.6771653543307002E-3</v>
      </c>
    </row>
    <row r="2469" spans="1:2" x14ac:dyDescent="0.2">
      <c r="A2469">
        <v>1927</v>
      </c>
      <c r="B2469">
        <v>2.6771653543307002E-3</v>
      </c>
    </row>
    <row r="2470" spans="1:2" x14ac:dyDescent="0.2">
      <c r="A2470">
        <v>1928</v>
      </c>
      <c r="B2470">
        <v>2.6771653543307002E-3</v>
      </c>
    </row>
    <row r="2471" spans="1:2" x14ac:dyDescent="0.2">
      <c r="A2471">
        <v>1929</v>
      </c>
      <c r="B2471">
        <v>2.6771653543307002E-3</v>
      </c>
    </row>
    <row r="2472" spans="1:2" x14ac:dyDescent="0.2">
      <c r="A2472">
        <v>1930</v>
      </c>
      <c r="B2472">
        <v>2.6771653543307002E-3</v>
      </c>
    </row>
    <row r="2473" spans="1:2" x14ac:dyDescent="0.2">
      <c r="A2473">
        <v>1931</v>
      </c>
      <c r="B2473">
        <v>2.6771653543307002E-3</v>
      </c>
    </row>
    <row r="2474" spans="1:2" x14ac:dyDescent="0.2">
      <c r="A2474">
        <v>1932</v>
      </c>
      <c r="B2474">
        <v>2.6771653543307002E-3</v>
      </c>
    </row>
    <row r="2475" spans="1:2" x14ac:dyDescent="0.2">
      <c r="A2475">
        <v>1933</v>
      </c>
      <c r="B2475">
        <v>2.6771653543307002E-3</v>
      </c>
    </row>
    <row r="2476" spans="1:2" x14ac:dyDescent="0.2">
      <c r="A2476">
        <v>1934</v>
      </c>
      <c r="B2476">
        <v>2.6771653543307002E-3</v>
      </c>
    </row>
    <row r="2477" spans="1:2" x14ac:dyDescent="0.2">
      <c r="A2477">
        <v>1935</v>
      </c>
      <c r="B2477">
        <v>2.6771653543307002E-3</v>
      </c>
    </row>
    <row r="2478" spans="1:2" x14ac:dyDescent="0.2">
      <c r="A2478">
        <v>1936</v>
      </c>
      <c r="B2478">
        <v>2.6771653543307002E-3</v>
      </c>
    </row>
    <row r="2479" spans="1:2" x14ac:dyDescent="0.2">
      <c r="A2479">
        <v>1937</v>
      </c>
      <c r="B2479">
        <v>2.6771653543307002E-3</v>
      </c>
    </row>
    <row r="2480" spans="1:2" x14ac:dyDescent="0.2">
      <c r="A2480">
        <v>1938</v>
      </c>
      <c r="B2480">
        <v>2.6771653543307002E-3</v>
      </c>
    </row>
    <row r="2481" spans="1:2" x14ac:dyDescent="0.2">
      <c r="A2481">
        <v>1939</v>
      </c>
      <c r="B2481">
        <v>2.6771653543307002E-3</v>
      </c>
    </row>
    <row r="2482" spans="1:2" x14ac:dyDescent="0.2">
      <c r="A2482">
        <v>1940</v>
      </c>
      <c r="B2482">
        <v>2.6771653543307002E-3</v>
      </c>
    </row>
    <row r="2483" spans="1:2" x14ac:dyDescent="0.2">
      <c r="A2483">
        <v>1941</v>
      </c>
      <c r="B2483">
        <v>2.6771653543307002E-3</v>
      </c>
    </row>
    <row r="2484" spans="1:2" x14ac:dyDescent="0.2">
      <c r="A2484">
        <v>1942</v>
      </c>
      <c r="B2484">
        <v>2.6771653543307002E-3</v>
      </c>
    </row>
    <row r="2485" spans="1:2" x14ac:dyDescent="0.2">
      <c r="A2485">
        <v>1943</v>
      </c>
      <c r="B2485">
        <v>2.6771653543307002E-3</v>
      </c>
    </row>
    <row r="2486" spans="1:2" x14ac:dyDescent="0.2">
      <c r="A2486">
        <v>1944</v>
      </c>
      <c r="B2486">
        <v>2.6771653543307002E-3</v>
      </c>
    </row>
    <row r="2487" spans="1:2" x14ac:dyDescent="0.2">
      <c r="A2487">
        <v>1945</v>
      </c>
      <c r="B2487">
        <v>2.6771653543307002E-3</v>
      </c>
    </row>
    <row r="2488" spans="1:2" x14ac:dyDescent="0.2">
      <c r="A2488">
        <v>1946</v>
      </c>
      <c r="B2488">
        <v>2.6771653543307002E-3</v>
      </c>
    </row>
    <row r="2489" spans="1:2" x14ac:dyDescent="0.2">
      <c r="A2489">
        <v>1947</v>
      </c>
      <c r="B2489">
        <v>2.6771653543307002E-3</v>
      </c>
    </row>
    <row r="2490" spans="1:2" x14ac:dyDescent="0.2">
      <c r="A2490">
        <v>1948</v>
      </c>
      <c r="B2490">
        <v>2.6771653543307002E-3</v>
      </c>
    </row>
    <row r="2491" spans="1:2" x14ac:dyDescent="0.2">
      <c r="A2491">
        <v>1949</v>
      </c>
      <c r="B2491">
        <v>2.6771653543307002E-3</v>
      </c>
    </row>
    <row r="2492" spans="1:2" x14ac:dyDescent="0.2">
      <c r="A2492">
        <v>1950</v>
      </c>
      <c r="B2492">
        <v>2.6771653543307002E-3</v>
      </c>
    </row>
    <row r="2493" spans="1:2" x14ac:dyDescent="0.2">
      <c r="A2493">
        <v>1951</v>
      </c>
      <c r="B2493">
        <v>2.6771653543307002E-3</v>
      </c>
    </row>
    <row r="2494" spans="1:2" x14ac:dyDescent="0.2">
      <c r="A2494">
        <v>1952</v>
      </c>
      <c r="B2494">
        <v>2.6771653543307002E-3</v>
      </c>
    </row>
    <row r="2495" spans="1:2" x14ac:dyDescent="0.2">
      <c r="A2495">
        <v>1953</v>
      </c>
      <c r="B2495">
        <v>2.6771653543307002E-3</v>
      </c>
    </row>
    <row r="2496" spans="1:2" x14ac:dyDescent="0.2">
      <c r="A2496">
        <v>1954</v>
      </c>
      <c r="B2496">
        <v>2.6771653543307002E-3</v>
      </c>
    </row>
    <row r="2497" spans="1:2" x14ac:dyDescent="0.2">
      <c r="A2497">
        <v>1955</v>
      </c>
      <c r="B2497">
        <v>2.6771653543307002E-3</v>
      </c>
    </row>
    <row r="2498" spans="1:2" x14ac:dyDescent="0.2">
      <c r="A2498">
        <v>1956</v>
      </c>
      <c r="B2498">
        <v>2.6771653543307002E-3</v>
      </c>
    </row>
    <row r="2499" spans="1:2" x14ac:dyDescent="0.2">
      <c r="A2499">
        <v>1957</v>
      </c>
      <c r="B2499">
        <v>2.6771653543307002E-3</v>
      </c>
    </row>
    <row r="2500" spans="1:2" x14ac:dyDescent="0.2">
      <c r="A2500">
        <v>1958</v>
      </c>
      <c r="B2500">
        <v>2.6771653543307002E-3</v>
      </c>
    </row>
    <row r="2501" spans="1:2" x14ac:dyDescent="0.2">
      <c r="A2501">
        <v>1959</v>
      </c>
      <c r="B2501">
        <v>2.6771653543307002E-3</v>
      </c>
    </row>
    <row r="2502" spans="1:2" x14ac:dyDescent="0.2">
      <c r="A2502">
        <v>1960</v>
      </c>
      <c r="B2502">
        <v>2.6771653543307002E-3</v>
      </c>
    </row>
    <row r="2503" spans="1:2" x14ac:dyDescent="0.2">
      <c r="A2503">
        <v>1961</v>
      </c>
      <c r="B2503">
        <v>2.6771653543307002E-3</v>
      </c>
    </row>
    <row r="2504" spans="1:2" x14ac:dyDescent="0.2">
      <c r="A2504">
        <v>1962</v>
      </c>
      <c r="B2504">
        <v>2.6771653543307002E-3</v>
      </c>
    </row>
    <row r="2505" spans="1:2" x14ac:dyDescent="0.2">
      <c r="A2505">
        <v>1963</v>
      </c>
      <c r="B2505">
        <v>2.6771653543307002E-3</v>
      </c>
    </row>
    <row r="2506" spans="1:2" x14ac:dyDescent="0.2">
      <c r="A2506">
        <v>1964</v>
      </c>
      <c r="B2506">
        <v>2.6771653543307002E-3</v>
      </c>
    </row>
    <row r="2507" spans="1:2" x14ac:dyDescent="0.2">
      <c r="A2507">
        <v>1965</v>
      </c>
      <c r="B2507">
        <v>2.6771653543307002E-3</v>
      </c>
    </row>
    <row r="2508" spans="1:2" x14ac:dyDescent="0.2">
      <c r="A2508">
        <v>1966</v>
      </c>
      <c r="B2508">
        <v>2.6771653543307002E-3</v>
      </c>
    </row>
    <row r="2509" spans="1:2" x14ac:dyDescent="0.2">
      <c r="A2509">
        <v>1967</v>
      </c>
      <c r="B2509">
        <v>2.6771653543307002E-3</v>
      </c>
    </row>
    <row r="2510" spans="1:2" x14ac:dyDescent="0.2">
      <c r="A2510">
        <v>1968</v>
      </c>
      <c r="B2510">
        <v>2.6771653543307002E-3</v>
      </c>
    </row>
    <row r="2511" spans="1:2" x14ac:dyDescent="0.2">
      <c r="A2511">
        <v>1969</v>
      </c>
      <c r="B2511">
        <v>2.6771653543307002E-3</v>
      </c>
    </row>
    <row r="2512" spans="1:2" x14ac:dyDescent="0.2">
      <c r="A2512">
        <v>1970</v>
      </c>
      <c r="B2512">
        <v>2.6771653543307002E-3</v>
      </c>
    </row>
    <row r="2513" spans="1:2" x14ac:dyDescent="0.2">
      <c r="A2513">
        <v>1971</v>
      </c>
      <c r="B2513">
        <v>2.6771653543307002E-3</v>
      </c>
    </row>
    <row r="2514" spans="1:2" x14ac:dyDescent="0.2">
      <c r="A2514">
        <v>1972</v>
      </c>
      <c r="B2514">
        <v>2.6771653543307002E-3</v>
      </c>
    </row>
    <row r="2515" spans="1:2" x14ac:dyDescent="0.2">
      <c r="A2515">
        <v>1973</v>
      </c>
      <c r="B2515">
        <v>2.6771653543307002E-3</v>
      </c>
    </row>
    <row r="2516" spans="1:2" x14ac:dyDescent="0.2">
      <c r="A2516">
        <v>1974</v>
      </c>
      <c r="B2516">
        <v>2.6771653543307002E-3</v>
      </c>
    </row>
    <row r="2517" spans="1:2" x14ac:dyDescent="0.2">
      <c r="A2517">
        <v>1975</v>
      </c>
      <c r="B2517">
        <v>2.6771653543307002E-3</v>
      </c>
    </row>
    <row r="2518" spans="1:2" x14ac:dyDescent="0.2">
      <c r="A2518">
        <v>1976</v>
      </c>
      <c r="B2518">
        <v>2.6771653543307002E-3</v>
      </c>
    </row>
    <row r="2519" spans="1:2" x14ac:dyDescent="0.2">
      <c r="A2519">
        <v>1977</v>
      </c>
      <c r="B2519">
        <v>2.6771653543307002E-3</v>
      </c>
    </row>
    <row r="2520" spans="1:2" x14ac:dyDescent="0.2">
      <c r="A2520">
        <v>1978</v>
      </c>
      <c r="B2520">
        <v>2.6771653543307002E-3</v>
      </c>
    </row>
    <row r="2521" spans="1:2" x14ac:dyDescent="0.2">
      <c r="A2521">
        <v>1979</v>
      </c>
      <c r="B2521">
        <v>2.6771653543307002E-3</v>
      </c>
    </row>
    <row r="2522" spans="1:2" x14ac:dyDescent="0.2">
      <c r="A2522">
        <v>1980</v>
      </c>
      <c r="B2522">
        <v>2.6771653543307002E-3</v>
      </c>
    </row>
    <row r="2523" spans="1:2" x14ac:dyDescent="0.2">
      <c r="A2523">
        <v>1981</v>
      </c>
      <c r="B2523">
        <v>2.6771653543307002E-3</v>
      </c>
    </row>
    <row r="2524" spans="1:2" x14ac:dyDescent="0.2">
      <c r="A2524">
        <v>1982</v>
      </c>
      <c r="B2524">
        <v>2.6771653543307002E-3</v>
      </c>
    </row>
    <row r="2525" spans="1:2" x14ac:dyDescent="0.2">
      <c r="A2525">
        <v>1983</v>
      </c>
      <c r="B2525">
        <v>2.6771653543307002E-3</v>
      </c>
    </row>
    <row r="2526" spans="1:2" x14ac:dyDescent="0.2">
      <c r="A2526">
        <v>1984</v>
      </c>
      <c r="B2526">
        <v>2.6771653543307002E-3</v>
      </c>
    </row>
    <row r="2527" spans="1:2" x14ac:dyDescent="0.2">
      <c r="A2527">
        <v>1985</v>
      </c>
      <c r="B2527">
        <v>2.6771653543307002E-3</v>
      </c>
    </row>
    <row r="2528" spans="1:2" x14ac:dyDescent="0.2">
      <c r="A2528">
        <v>1986</v>
      </c>
      <c r="B2528">
        <v>2.6771653543307002E-3</v>
      </c>
    </row>
    <row r="2529" spans="1:2" x14ac:dyDescent="0.2">
      <c r="A2529">
        <v>1987</v>
      </c>
      <c r="B2529">
        <v>2.6771653543307002E-3</v>
      </c>
    </row>
    <row r="2530" spans="1:2" x14ac:dyDescent="0.2">
      <c r="A2530">
        <v>1988</v>
      </c>
      <c r="B2530">
        <v>2.6771653543307002E-3</v>
      </c>
    </row>
    <row r="2531" spans="1:2" x14ac:dyDescent="0.2">
      <c r="A2531">
        <v>1989</v>
      </c>
      <c r="B2531">
        <v>2.6771653543307002E-3</v>
      </c>
    </row>
    <row r="2532" spans="1:2" x14ac:dyDescent="0.2">
      <c r="A2532">
        <v>1990</v>
      </c>
      <c r="B2532">
        <v>2.6771653543307002E-3</v>
      </c>
    </row>
    <row r="2533" spans="1:2" x14ac:dyDescent="0.2">
      <c r="A2533">
        <v>1991</v>
      </c>
      <c r="B2533">
        <v>2.6771653543307002E-3</v>
      </c>
    </row>
    <row r="2534" spans="1:2" x14ac:dyDescent="0.2">
      <c r="A2534">
        <v>1992</v>
      </c>
      <c r="B2534">
        <v>2.6771653543307002E-3</v>
      </c>
    </row>
    <row r="2535" spans="1:2" x14ac:dyDescent="0.2">
      <c r="A2535">
        <v>1993</v>
      </c>
      <c r="B2535">
        <v>2.6771653543307002E-3</v>
      </c>
    </row>
    <row r="2536" spans="1:2" x14ac:dyDescent="0.2">
      <c r="A2536">
        <v>1994</v>
      </c>
      <c r="B2536">
        <v>2.6771653543307002E-3</v>
      </c>
    </row>
    <row r="2537" spans="1:2" x14ac:dyDescent="0.2">
      <c r="A2537">
        <v>1995</v>
      </c>
      <c r="B2537">
        <v>2.6771653543307002E-3</v>
      </c>
    </row>
    <row r="2538" spans="1:2" x14ac:dyDescent="0.2">
      <c r="A2538">
        <v>1996</v>
      </c>
      <c r="B2538">
        <v>2.6771653543307002E-3</v>
      </c>
    </row>
    <row r="2539" spans="1:2" x14ac:dyDescent="0.2">
      <c r="A2539">
        <v>1997</v>
      </c>
      <c r="B2539">
        <v>2.6771653543307002E-3</v>
      </c>
    </row>
    <row r="2540" spans="1:2" x14ac:dyDescent="0.2">
      <c r="A2540">
        <v>1998</v>
      </c>
      <c r="B2540">
        <v>2.6771653543307002E-3</v>
      </c>
    </row>
    <row r="2541" spans="1:2" x14ac:dyDescent="0.2">
      <c r="A2541">
        <v>1999</v>
      </c>
      <c r="B2541">
        <v>2.6771653543307002E-3</v>
      </c>
    </row>
    <row r="2542" spans="1:2" x14ac:dyDescent="0.2">
      <c r="A2542">
        <v>2000</v>
      </c>
      <c r="B2542">
        <v>2.6771653543307002E-3</v>
      </c>
    </row>
    <row r="2543" spans="1:2" x14ac:dyDescent="0.2">
      <c r="A2543">
        <v>2001</v>
      </c>
      <c r="B2543">
        <v>2.6771653543307002E-3</v>
      </c>
    </row>
    <row r="2544" spans="1:2" x14ac:dyDescent="0.2">
      <c r="A2544">
        <v>2002</v>
      </c>
      <c r="B2544">
        <v>2.6771653543307002E-3</v>
      </c>
    </row>
    <row r="2545" spans="1:2" x14ac:dyDescent="0.2">
      <c r="A2545">
        <v>2003</v>
      </c>
      <c r="B2545">
        <v>2.6771653543307002E-3</v>
      </c>
    </row>
    <row r="2546" spans="1:2" x14ac:dyDescent="0.2">
      <c r="A2546">
        <v>2004</v>
      </c>
      <c r="B2546">
        <v>2.6771653543307002E-3</v>
      </c>
    </row>
    <row r="2547" spans="1:2" x14ac:dyDescent="0.2">
      <c r="A2547">
        <v>2005</v>
      </c>
      <c r="B2547">
        <v>2.6771653543307002E-3</v>
      </c>
    </row>
    <row r="2548" spans="1:2" x14ac:dyDescent="0.2">
      <c r="A2548">
        <v>2006</v>
      </c>
      <c r="B2548">
        <v>2.6771653543307002E-3</v>
      </c>
    </row>
    <row r="2549" spans="1:2" x14ac:dyDescent="0.2">
      <c r="A2549">
        <v>2007</v>
      </c>
      <c r="B2549">
        <v>2.6771653543307002E-3</v>
      </c>
    </row>
    <row r="2550" spans="1:2" x14ac:dyDescent="0.2">
      <c r="A2550">
        <v>2008</v>
      </c>
      <c r="B2550">
        <v>2.6771653543307002E-3</v>
      </c>
    </row>
    <row r="2551" spans="1:2" x14ac:dyDescent="0.2">
      <c r="A2551">
        <v>2009</v>
      </c>
      <c r="B2551">
        <v>2.6771653543307002E-3</v>
      </c>
    </row>
    <row r="2552" spans="1:2" x14ac:dyDescent="0.2">
      <c r="A2552">
        <v>2010</v>
      </c>
      <c r="B2552">
        <v>2.6771653543307002E-3</v>
      </c>
    </row>
    <row r="2553" spans="1:2" x14ac:dyDescent="0.2">
      <c r="A2553">
        <v>2011</v>
      </c>
      <c r="B2553">
        <v>2.6771653543307002E-3</v>
      </c>
    </row>
    <row r="2554" spans="1:2" x14ac:dyDescent="0.2">
      <c r="A2554">
        <v>2012</v>
      </c>
      <c r="B2554">
        <v>2.6771653543307002E-3</v>
      </c>
    </row>
    <row r="2555" spans="1:2" x14ac:dyDescent="0.2">
      <c r="A2555">
        <v>2013</v>
      </c>
      <c r="B2555">
        <v>2.6771653543307002E-3</v>
      </c>
    </row>
    <row r="2556" spans="1:2" x14ac:dyDescent="0.2">
      <c r="A2556">
        <v>2014</v>
      </c>
      <c r="B2556">
        <v>2.6771653543307002E-3</v>
      </c>
    </row>
    <row r="2557" spans="1:2" x14ac:dyDescent="0.2">
      <c r="A2557">
        <v>2015</v>
      </c>
      <c r="B2557">
        <v>2.6771653543307002E-3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Sone</vt:lpstr>
      <vt:lpstr>Stwo</vt:lpstr>
      <vt:lpstr>qfp</vt:lpstr>
      <vt:lpstr>chip</vt:lpstr>
      <vt:lpstr>other</vt:lpstr>
      <vt:lpstr>mlf</vt:lpstr>
      <vt:lpstr>bag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2019-01-07T02:41:49Z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6a2aea56-715d-4f1c-a632-450fbe771ac9</vt:lpwstr>
  </property>
</Properties>
</file>