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ABA9435E-A379-CF4A-847E-B36ED5E6FEC2}" xr6:coauthVersionLast="45" xr6:coauthVersionMax="45" xr10:uidLastSave="{00000000-0000-0000-0000-000000000000}"/>
  <bookViews>
    <workbookView xWindow="1880" yWindow="1660" windowWidth="27640" windowHeight="16940" xr2:uid="{EA4E1C0B-CD28-9D4A-8A1A-C099D0FCC1F8}"/>
  </bookViews>
  <sheets>
    <sheet name="resolve" sheetId="1" r:id="rId1"/>
    <sheet name="blend" sheetId="2" r:id="rId2"/>
    <sheet name="unkn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</calcChain>
</file>

<file path=xl/sharedStrings.xml><?xml version="1.0" encoding="utf-8"?>
<sst xmlns="http://schemas.openxmlformats.org/spreadsheetml/2006/main" count="450" uniqueCount="60">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</sst>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tabSelected="1" workbookViewId="0">
      <selection activeCell="Q80" sqref="Q80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5" max="15" width="22.1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SQRT((H2^2)-(0.06325^2))</f>
        <v>4.7997890578649394E-2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6.4899999999999999E-2</v>
      </c>
      <c r="I3">
        <v>4.7999999999999996E-3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 t="shared" ref="P3:P66" si="0">SQRT((H3^2)-(0.06325^2))</f>
        <v>1.4541234473042506E-2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8.0780000000000005E-2</v>
      </c>
      <c r="I4">
        <v>6.4000000000000005E-4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 t="shared" si="0"/>
        <v>5.0247844729898627E-2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7.9500000000000001E-2</v>
      </c>
      <c r="I5">
        <v>1.8E-3</v>
      </c>
      <c r="J5">
        <v>3.8100000000000002E-2</v>
      </c>
      <c r="K5">
        <v>8.5999999999999993E-2</v>
      </c>
      <c r="L5">
        <v>1E-4</v>
      </c>
      <c r="M5">
        <v>5.0299999999999997E-2</v>
      </c>
      <c r="N5" t="s">
        <v>11</v>
      </c>
      <c r="P5">
        <f t="shared" si="0"/>
        <v>4.8163134241865954E-2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8.6800000000000002E-2</v>
      </c>
      <c r="I6">
        <v>3.7000000000000002E-3</v>
      </c>
      <c r="J6">
        <v>5.1700000000000003E-2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 t="shared" si="0"/>
        <v>5.9444743249508616E-2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9.2100000000000001E-2</v>
      </c>
      <c r="I7">
        <v>5.5999999999999999E-3</v>
      </c>
      <c r="J7">
        <v>6.0199999999999997E-2</v>
      </c>
      <c r="K7">
        <v>8.5999999999999993E-2</v>
      </c>
      <c r="L7">
        <v>3.0000000000000001E-3</v>
      </c>
      <c r="M7">
        <v>4.99E-2</v>
      </c>
      <c r="N7" t="s">
        <v>15</v>
      </c>
      <c r="P7">
        <f t="shared" si="0"/>
        <v>6.69466018555087E-2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8.14E-2</v>
      </c>
      <c r="I8">
        <v>1.4E-3</v>
      </c>
      <c r="J8">
        <v>4.2099999999999999E-2</v>
      </c>
      <c r="K8">
        <v>8.5000000000000006E-2</v>
      </c>
      <c r="L8">
        <v>1E-3</v>
      </c>
      <c r="M8">
        <v>4.8000000000000001E-2</v>
      </c>
      <c r="N8" t="s">
        <v>11</v>
      </c>
      <c r="P8">
        <f t="shared" si="0"/>
        <v>5.1238632885743547E-2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7.8280000000000002E-2</v>
      </c>
      <c r="I9">
        <v>5.1999999999999995E-4</v>
      </c>
      <c r="J9">
        <v>3.56E-2</v>
      </c>
      <c r="K9">
        <v>8.4000000000000005E-2</v>
      </c>
      <c r="L9">
        <v>1E-4</v>
      </c>
      <c r="M9">
        <v>4.5699999999999998E-2</v>
      </c>
      <c r="N9" t="s">
        <v>11</v>
      </c>
      <c r="P9">
        <f t="shared" si="0"/>
        <v>4.6121534016118772E-2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7.6480000000000006E-2</v>
      </c>
      <c r="I10">
        <v>4.4000000000000002E-4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 t="shared" si="0"/>
        <v>4.2995673038109326E-2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8.2799999999999999E-2</v>
      </c>
      <c r="I11">
        <v>3.8999999999999998E-3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 t="shared" si="0"/>
        <v>5.3434796715249144E-2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7.9810000000000006E-2</v>
      </c>
      <c r="I12">
        <v>7.2000000000000005E-4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 t="shared" si="0"/>
        <v>4.8673130164393591E-2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9.74E-2</v>
      </c>
      <c r="I13">
        <v>5.1000000000000004E-3</v>
      </c>
      <c r="J13">
        <v>6.83E-2</v>
      </c>
      <c r="K13">
        <v>0.08</v>
      </c>
      <c r="L13">
        <v>2E-3</v>
      </c>
      <c r="M13">
        <v>3.7699999999999997E-2</v>
      </c>
      <c r="N13" t="s">
        <v>15</v>
      </c>
      <c r="P13">
        <f t="shared" si="0"/>
        <v>7.4068869979229471E-2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8.0339999999999995E-2</v>
      </c>
      <c r="I14">
        <v>3.4000000000000002E-4</v>
      </c>
      <c r="J14">
        <v>3.9E-2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 t="shared" si="0"/>
        <v>4.9537390928469371E-2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8.0339999999999995E-2</v>
      </c>
      <c r="I15">
        <v>3.4000000000000002E-4</v>
      </c>
      <c r="J15">
        <v>3.9E-2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 t="shared" si="0"/>
        <v>4.9537390928469371E-2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 t="shared" si="0"/>
        <v>5.827038269996173E-2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 t="shared" si="0"/>
        <v>3.4401126435045691E-2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1.2E-2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 t="shared" si="0"/>
        <v>5.827038269996173E-2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7.5300000000000006E-2</v>
      </c>
      <c r="I19">
        <v>5.9999999999999995E-4</v>
      </c>
      <c r="J19">
        <v>2.9100000000000001E-2</v>
      </c>
      <c r="K19">
        <v>8.3000000000000004E-2</v>
      </c>
      <c r="L19" s="3">
        <v>4.0000000000000003E-5</v>
      </c>
      <c r="M19">
        <v>4.41E-2</v>
      </c>
      <c r="N19" t="s">
        <v>11</v>
      </c>
      <c r="P19">
        <f t="shared" si="0"/>
        <v>4.0859851933162966E-2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7.9780000000000004E-2</v>
      </c>
      <c r="I20">
        <v>5.5999999999999995E-4</v>
      </c>
      <c r="J20">
        <v>3.8899999999999997E-2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 t="shared" si="0"/>
        <v>4.8623923124322253E-2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8.8599999999999998E-2</v>
      </c>
      <c r="I21">
        <v>9.1000000000000004E-3</v>
      </c>
      <c r="J21">
        <v>5.4600000000000003E-2</v>
      </c>
      <c r="K21">
        <v>0.09</v>
      </c>
      <c r="L21" s="3">
        <v>2.9999999999999997E-4</v>
      </c>
      <c r="M21">
        <v>5.67E-2</v>
      </c>
      <c r="N21" t="s">
        <v>15</v>
      </c>
      <c r="P21">
        <f t="shared" si="0"/>
        <v>6.2043512956633906E-2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7.7100000000000002E-2</v>
      </c>
      <c r="I22">
        <v>1.8E-3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 t="shared" si="0"/>
        <v>4.4089085951060508E-2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 t="shared" si="0"/>
        <v>6.4026849836611513E-2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8.1299999999999997E-2</v>
      </c>
      <c r="I24">
        <v>2.3999999999999998E-3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 t="shared" si="0"/>
        <v>5.1079619223326246E-2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8.1699999999999995E-2</v>
      </c>
      <c r="I25">
        <v>1.6000000000000001E-3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 t="shared" si="0"/>
        <v>5.1713900452392873E-2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8.0570000000000003E-2</v>
      </c>
      <c r="I26">
        <v>5.1999999999999995E-4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 t="shared" si="0"/>
        <v>4.9909542173816823E-2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7.7799999999999994E-2</v>
      </c>
      <c r="I27">
        <v>1.1999999999999999E-3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 t="shared" si="0"/>
        <v>4.5302069489152476E-2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6.6799999999999998E-2</v>
      </c>
      <c r="I28">
        <v>4.4000000000000003E-3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 t="shared" si="0"/>
        <v>2.1486681921599724E-2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7.6200000000000004E-2</v>
      </c>
      <c r="I29">
        <v>3.0000000000000001E-3</v>
      </c>
      <c r="J29">
        <v>3.0599999999999999E-2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 t="shared" si="0"/>
        <v>4.2495617421094152E-2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7.7160000000000006E-2</v>
      </c>
      <c r="I30">
        <v>4.8999999999999998E-4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 t="shared" si="0"/>
        <v>4.4193926053248546E-2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8.4360000000000004E-2</v>
      </c>
      <c r="I31">
        <v>5.1000000000000004E-4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 t="shared" si="0"/>
        <v>5.5821564829373969E-2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6.3600000000000004E-2</v>
      </c>
      <c r="I32">
        <v>8.5000000000000006E-3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 t="shared" si="0"/>
        <v>6.6631449031219819E-3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8.5099999999999995E-2</v>
      </c>
      <c r="I33">
        <v>7.6000000000000004E-4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 t="shared" si="0"/>
        <v>5.6933711454638186E-2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1.2E-2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 t="shared" si="0"/>
        <v>4.8984053527653268E-2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1.6E-2</v>
      </c>
      <c r="N35" t="s">
        <v>22</v>
      </c>
      <c r="P35" t="e">
        <f t="shared" si="0"/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8.8599999999999998E-2</v>
      </c>
      <c r="I36">
        <v>1.6000000000000001E-3</v>
      </c>
      <c r="J36">
        <v>5.5E-2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 t="shared" si="0"/>
        <v>6.2043512956633906E-2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8.0850000000000005E-2</v>
      </c>
      <c r="I37">
        <v>3.5E-4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 t="shared" si="0"/>
        <v>5.0360301825942234E-2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9.69E-2</v>
      </c>
      <c r="I38">
        <v>8.2000000000000007E-3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 t="shared" si="0"/>
        <v>7.3410132134467648E-2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7.2700000000000001E-2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 t="shared" si="0"/>
        <v>3.5843095569439869E-2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8.4099999999999994E-2</v>
      </c>
      <c r="I40">
        <v>3.3999999999999998E-3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 t="shared" si="0"/>
        <v>5.5427858518979418E-2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7.6799999999999993E-2</v>
      </c>
      <c r="I41">
        <v>5.1999999999999998E-3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 t="shared" si="0"/>
        <v>4.3562340387082045E-2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8.2100000000000006E-2</v>
      </c>
      <c r="I42">
        <v>1.2999999999999999E-3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 t="shared" si="0"/>
        <v>5.2343552611568138E-2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8.6599999999999996E-2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 t="shared" si="0"/>
        <v>5.915232455280181E-2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6.5500000000000003E-2</v>
      </c>
      <c r="I44">
        <v>4.4999999999999997E-3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 t="shared" si="0"/>
        <v>1.7020208576865353E-2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8.9599999999999999E-2</v>
      </c>
      <c r="I45">
        <v>6.3E-3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 t="shared" si="0"/>
        <v>6.3463355568390806E-2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2.5999999999999999E-2</v>
      </c>
      <c r="K46">
        <v>8.6999999999999994E-2</v>
      </c>
      <c r="L46" s="3">
        <v>1E-3</v>
      </c>
      <c r="M46">
        <v>5.21E-2</v>
      </c>
      <c r="N46" t="s">
        <v>22</v>
      </c>
      <c r="P46" t="e">
        <f t="shared" si="0"/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7.3899999999999993E-2</v>
      </c>
      <c r="I47">
        <v>2.8E-3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 t="shared" si="0"/>
        <v>3.821841833461976E-2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7.8100000000000003E-2</v>
      </c>
      <c r="I48">
        <v>2.3E-3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 t="shared" si="0"/>
        <v>4.5815363143818913E-2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7.0999999999999994E-2</v>
      </c>
      <c r="I49">
        <v>1.8E-3</v>
      </c>
      <c r="J49">
        <v>1.2999999999999999E-2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 t="shared" si="0"/>
        <v>3.2255813429519956E-2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6.0499999999999998E-2</v>
      </c>
      <c r="I50">
        <v>9.1999999999999998E-3</v>
      </c>
      <c r="K50">
        <v>9.2999999999999999E-2</v>
      </c>
      <c r="L50" s="3">
        <v>1E-3</v>
      </c>
      <c r="M50">
        <v>6.08E-2</v>
      </c>
      <c r="N50" t="s">
        <v>22</v>
      </c>
      <c r="P50" t="e">
        <f t="shared" si="0"/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2.5999999999999999E-2</v>
      </c>
      <c r="N51" t="s">
        <v>22</v>
      </c>
      <c r="P51" t="e">
        <f t="shared" si="0"/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250.13399999999999</v>
      </c>
      <c r="H52">
        <v>0.106</v>
      </c>
      <c r="I52">
        <v>2.1000000000000001E-2</v>
      </c>
      <c r="J52">
        <v>8.0600000000000005E-2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 t="shared" si="0"/>
        <v>8.5061374900715067E-2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7.9799999999999996E-2</v>
      </c>
      <c r="I53">
        <v>2.8E-3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 t="shared" si="0"/>
        <v>4.8656731291775029E-2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7.1199999999999999E-2</v>
      </c>
      <c r="I54">
        <v>8.3999999999999995E-3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 t="shared" si="0"/>
        <v>3.269369205213752E-2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1.2999999999999999E-2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 t="shared" si="0"/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6.54E-2</v>
      </c>
      <c r="I56">
        <v>7.7000000000000002E-3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 t="shared" si="0"/>
        <v>1.6631220640710667E-2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2.7E-2</v>
      </c>
      <c r="K57">
        <v>0.09</v>
      </c>
      <c r="L57" s="3">
        <v>5.0000000000000001E-4</v>
      </c>
      <c r="M57">
        <v>5.67E-2</v>
      </c>
      <c r="N57" t="s">
        <v>22</v>
      </c>
      <c r="P57">
        <f t="shared" si="0"/>
        <v>2.9990623534698321E-2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2.5999999999999999E-2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 t="shared" si="0"/>
        <v>7.0883266713660992E-2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8.6199999999999999E-2</v>
      </c>
      <c r="I59">
        <v>4.1000000000000003E-3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 t="shared" si="0"/>
        <v>5.856515602301423E-2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2.1999999999999999E-2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 t="shared" si="0"/>
        <v>6.1183637518539218E-2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1.7999999999999999E-2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 t="shared" si="0"/>
        <v>5.827038269996173E-2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8.7800000000000003E-2</v>
      </c>
      <c r="I62">
        <v>2.5999999999999999E-3</v>
      </c>
      <c r="J62">
        <v>5.4100000000000002E-2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 t="shared" si="0"/>
        <v>6.0895627921879587E-2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 t="shared" si="0"/>
        <v>6.6808962722077939E-2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1.6E-2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 t="shared" si="0"/>
        <v>5.6784130705682216E-2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8.5099999999999995E-2</v>
      </c>
      <c r="I65">
        <v>4.7999999999999996E-3</v>
      </c>
      <c r="J65">
        <v>4.9399999999999999E-2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 t="shared" si="0"/>
        <v>5.6933711454638186E-2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8.6599999999999996E-2</v>
      </c>
      <c r="I66">
        <v>5.8999999999999999E-3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si="0"/>
        <v>5.915232455280181E-2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8.2900000000000001E-2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ref="P67:P85" si="1">SQRT((H67^2)-(0.06325^2))</f>
        <v>5.3589621196645912E-2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266.09199999999998</v>
      </c>
      <c r="G68">
        <v>266.04899999999998</v>
      </c>
      <c r="H68">
        <v>9.1999999999999998E-2</v>
      </c>
      <c r="I68">
        <v>1.4999999999999999E-2</v>
      </c>
      <c r="J68">
        <v>6.0499999999999998E-2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1"/>
        <v>6.6808962722077939E-2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4.2000000000000003E-2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1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1.2E-2</v>
      </c>
      <c r="J70">
        <v>5.45E-2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1"/>
        <v>6.1183637518539218E-2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2.7E-2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1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9.2200000000000004E-2</v>
      </c>
      <c r="I72">
        <v>4.3E-3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1"/>
        <v>6.7084107655986602E-2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9.1200000000000003E-2</v>
      </c>
      <c r="I73">
        <v>1.5E-3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1"/>
        <v>6.5702948944472817E-2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9.1649999999999995E-2</v>
      </c>
      <c r="I74">
        <v>5.1000000000000004E-4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1"/>
        <v>6.632616376664642E-2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8.9499999999999996E-2</v>
      </c>
      <c r="I75" s="1">
        <v>2.5000000000000001E-3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1"/>
        <v>6.332209330083774E-2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9.0899999999999995E-2</v>
      </c>
      <c r="I76">
        <v>3.3E-3</v>
      </c>
      <c r="J76">
        <v>5.91E-2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1"/>
        <v>6.5285890512422354E-2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9.8799999999999999E-2</v>
      </c>
      <c r="I77">
        <v>6.3E-3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1"/>
        <v>7.5900444662729077E-2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3.1E-2</v>
      </c>
      <c r="J78">
        <v>5.3100000000000001E-2</v>
      </c>
      <c r="N78" t="s">
        <v>22</v>
      </c>
      <c r="O78" t="s">
        <v>53</v>
      </c>
      <c r="P78">
        <f t="shared" si="1"/>
        <v>5.9736400125886394E-2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1"/>
        <v>7.6160603332694268E-2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2.1000000000000001E-2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1"/>
        <v>3.2255813429519956E-2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7.7899999999999997E-2</v>
      </c>
      <c r="I81">
        <v>7.4000000000000003E-3</v>
      </c>
      <c r="J81">
        <v>3.6200000000000003E-2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1"/>
        <v>4.5473591237112559E-2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1.6E-2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1"/>
        <v>6.8179450716473217E-2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9.1200000000000003E-2</v>
      </c>
      <c r="I83">
        <v>7.6E-3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1"/>
        <v>6.5702948944472817E-2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8.6999999999999994E-3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1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7.0300000000000001E-2</v>
      </c>
      <c r="I85">
        <v>6.7000000000000002E-3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1"/>
        <v>3.0684320100012007E-2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topLeftCell="A39" workbookViewId="0">
      <selection activeCell="H74" sqref="H74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8.4849999999999995E-2</v>
      </c>
      <c r="I2">
        <v>7.2000000000000005E-4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7.4399999999999994E-2</v>
      </c>
      <c r="I4">
        <v>4.8999999999999998E-3</v>
      </c>
      <c r="J4">
        <v>2.6100000000000002E-2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0.10150000000000001</v>
      </c>
      <c r="I6">
        <v>3.3999999999999998E-3</v>
      </c>
      <c r="J6">
        <v>7.3700000000000002E-2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8.1309999999999993E-2</v>
      </c>
      <c r="I9">
        <v>2.5000000000000001E-4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8.0979999999999996E-2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7.6700000000000004E-2</v>
      </c>
      <c r="I13">
        <v>7.3000000000000001E-3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9.3399999999999997E-2</v>
      </c>
      <c r="I15">
        <v>1.6000000000000001E-3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7.0900000000000005E-2</v>
      </c>
      <c r="I18">
        <v>3.0999999999999999E-3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7.9329999999999998E-2</v>
      </c>
      <c r="I21">
        <v>7.5000000000000002E-4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7.9329999999999998E-2</v>
      </c>
      <c r="I22">
        <v>7.5000000000000002E-4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8.5900000000000004E-2</v>
      </c>
      <c r="I23">
        <v>2.3E-3</v>
      </c>
      <c r="J23">
        <v>3.9899999999999998E-2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8.1100000000000005E-2</v>
      </c>
      <c r="I25">
        <v>2.3999999999999998E-3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7.9289999999999999E-2</v>
      </c>
      <c r="I27">
        <v>5.9000000000000003E-4</v>
      </c>
      <c r="J27">
        <v>3.7499999999999999E-2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0.1108</v>
      </c>
      <c r="I29">
        <v>8.2000000000000007E-3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9.9099999999999994E-2</v>
      </c>
      <c r="I31">
        <v>3.0999999999999999E-3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2.8000000000000001E-2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1.4E-3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1.0999999999999999E-2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1.0999999999999999E-2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0.10440000000000001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1.9E-2</v>
      </c>
      <c r="J44">
        <v>4.5499999999999999E-2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6.93E-2</v>
      </c>
      <c r="I46">
        <v>4.7000000000000002E-3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8.7099999999999997E-2</v>
      </c>
      <c r="I48">
        <v>9.7000000000000003E-3</v>
      </c>
      <c r="J48">
        <v>5.2999999999999999E-2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7.7299999999999994E-2</v>
      </c>
      <c r="I50">
        <v>4.3E-3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0.1255</v>
      </c>
      <c r="I52">
        <v>3.0999999999999999E-3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0.1076</v>
      </c>
      <c r="I54">
        <v>5.1000000000000004E-3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8.4190000000000001E-2</v>
      </c>
      <c r="I57">
        <v>5.4000000000000001E-4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9.5100000000000004E-2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3.9E-2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8.7300000000000003E-2</v>
      </c>
      <c r="I63">
        <v>3.8999999999999998E-3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9.5000000000000001E-2</v>
      </c>
      <c r="I65">
        <v>2.8999999999999998E-3</v>
      </c>
      <c r="J65">
        <v>6.5000000000000002E-2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9.2299999999999993E-2</v>
      </c>
      <c r="I67">
        <v>1.1000000000000001E-3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3.8999999999999998E-3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9.4899999999999998E-2</v>
      </c>
      <c r="I71">
        <v>4.4999999999999997E-3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0.11840000000000001</v>
      </c>
      <c r="I73">
        <v>1.6000000000000001E-3</v>
      </c>
      <c r="J73">
        <v>9.6000000000000002E-2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B32" sqref="B32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7.4800000000000005E-2</v>
      </c>
      <c r="C2">
        <v>1.1999999999999999E-3</v>
      </c>
      <c r="D2">
        <v>2.7099999999999999E-2</v>
      </c>
      <c r="E2" t="s">
        <v>27</v>
      </c>
    </row>
    <row r="3" spans="1:5" x14ac:dyDescent="0.2">
      <c r="A3">
        <v>188.8</v>
      </c>
      <c r="B3">
        <v>9.5699999999999993E-2</v>
      </c>
      <c r="C3">
        <v>9.7000000000000003E-3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1.0999999999999999E-2</v>
      </c>
    </row>
    <row r="6" spans="1:5" x14ac:dyDescent="0.2">
      <c r="A6">
        <v>191.08500000000001</v>
      </c>
      <c r="B6">
        <v>7.4499999999999997E-2</v>
      </c>
      <c r="C6">
        <v>8.3000000000000001E-3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1.2E-2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1.2E-2</v>
      </c>
      <c r="D8">
        <v>3.6200000000000003E-2</v>
      </c>
    </row>
    <row r="9" spans="1:5" x14ac:dyDescent="0.2">
      <c r="A9">
        <v>193.26599999999999</v>
      </c>
      <c r="B9">
        <v>6.88E-2</v>
      </c>
      <c r="C9">
        <v>3.2000000000000002E-3</v>
      </c>
      <c r="D9">
        <v>2.3900000000000001E-2</v>
      </c>
    </row>
    <row r="10" spans="1:5" x14ac:dyDescent="0.2">
      <c r="A10">
        <v>194.1</v>
      </c>
      <c r="B10">
        <v>5.5E-2</v>
      </c>
      <c r="C10">
        <v>3.2000000000000001E-2</v>
      </c>
    </row>
    <row r="11" spans="1:5" x14ac:dyDescent="0.2">
      <c r="A11">
        <v>194.80799999999999</v>
      </c>
      <c r="B11">
        <v>9.3299999999999994E-2</v>
      </c>
      <c r="C11">
        <v>1.6000000000000001E-3</v>
      </c>
      <c r="D11">
        <v>6.2E-2</v>
      </c>
      <c r="E11" t="s">
        <v>28</v>
      </c>
    </row>
    <row r="12" spans="1:5" x14ac:dyDescent="0.2">
      <c r="A12">
        <v>195.73500000000001</v>
      </c>
      <c r="B12">
        <v>7.2400000000000006E-2</v>
      </c>
      <c r="C12">
        <v>6.7999999999999996E-3</v>
      </c>
      <c r="D12">
        <v>1.9199999999999998E-2</v>
      </c>
    </row>
    <row r="13" spans="1:5" x14ac:dyDescent="0.2">
      <c r="A13">
        <v>196.804</v>
      </c>
      <c r="B13">
        <v>7.0300000000000001E-2</v>
      </c>
      <c r="C13">
        <v>6.8999999999999999E-3</v>
      </c>
      <c r="D13">
        <v>9.4999999999999998E-3</v>
      </c>
    </row>
    <row r="14" spans="1:5" x14ac:dyDescent="0.2">
      <c r="A14">
        <v>197.18299999999999</v>
      </c>
      <c r="B14">
        <v>9.4E-2</v>
      </c>
      <c r="C14">
        <v>0.03</v>
      </c>
      <c r="D14">
        <v>6.8400000000000002E-2</v>
      </c>
    </row>
    <row r="15" spans="1:5" x14ac:dyDescent="0.2">
      <c r="A15">
        <v>198.07599999999999</v>
      </c>
      <c r="B15">
        <v>8.1000000000000003E-2</v>
      </c>
      <c r="C15">
        <v>1.7000000000000001E-2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2.9000000000000001E-2</v>
      </c>
    </row>
    <row r="17" spans="1:4" x14ac:dyDescent="0.2">
      <c r="A17">
        <v>198.91800000000001</v>
      </c>
      <c r="B17">
        <v>0.09</v>
      </c>
      <c r="C17">
        <v>3.2000000000000001E-2</v>
      </c>
      <c r="D17">
        <v>5.62E-2</v>
      </c>
    </row>
    <row r="18" spans="1:4" x14ac:dyDescent="0.2">
      <c r="A18">
        <v>199.15899999999999</v>
      </c>
      <c r="B18">
        <v>9.7000000000000003E-2</v>
      </c>
      <c r="C18">
        <v>3.3000000000000002E-2</v>
      </c>
      <c r="D18">
        <v>6.7100000000000007E-2</v>
      </c>
    </row>
    <row r="19" spans="1:4" x14ac:dyDescent="0.2">
      <c r="A19">
        <v>199.601</v>
      </c>
      <c r="B19">
        <v>9.1200000000000003E-2</v>
      </c>
      <c r="C19">
        <v>6.3E-3</v>
      </c>
      <c r="D19">
        <v>5.8799999999999998E-2</v>
      </c>
    </row>
    <row r="20" spans="1:4" x14ac:dyDescent="0.2">
      <c r="A20">
        <v>199.78</v>
      </c>
      <c r="B20">
        <v>8.9200000000000002E-2</v>
      </c>
      <c r="C20">
        <v>9.5999999999999992E-3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1.0999999999999999E-2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1.2999999999999999E-2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0.01</v>
      </c>
      <c r="D24">
        <v>2.47E-2</v>
      </c>
    </row>
    <row r="25" spans="1:4" x14ac:dyDescent="0.2">
      <c r="A25">
        <v>204.863</v>
      </c>
      <c r="B25">
        <v>0.10299999999999999</v>
      </c>
      <c r="C25">
        <v>2.1999999999999999E-2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1.4999999999999999E-2</v>
      </c>
    </row>
    <row r="27" spans="1:4" x14ac:dyDescent="0.2">
      <c r="A27">
        <v>246.995</v>
      </c>
      <c r="B27">
        <v>7.7299999999999994E-2</v>
      </c>
      <c r="C27">
        <v>7.4999999999999997E-3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3.9E-2</v>
      </c>
      <c r="D28">
        <v>1.8599999999999998E-2</v>
      </c>
    </row>
    <row r="29" spans="1:4" x14ac:dyDescent="0.2">
      <c r="A29">
        <v>254.197</v>
      </c>
      <c r="B29">
        <v>6.3E-2</v>
      </c>
      <c r="C29">
        <v>1.2E-2</v>
      </c>
    </row>
    <row r="30" spans="1:4" x14ac:dyDescent="0.2">
      <c r="A30">
        <v>254.673</v>
      </c>
      <c r="B30">
        <v>7.1199999999999999E-2</v>
      </c>
      <c r="C30">
        <v>8.3999999999999995E-3</v>
      </c>
      <c r="D30">
        <v>1.6500000000000001E-2</v>
      </c>
    </row>
    <row r="31" spans="1:4" x14ac:dyDescent="0.2">
      <c r="A31">
        <v>266.52199999999999</v>
      </c>
      <c r="B31">
        <v>0.04</v>
      </c>
      <c r="C31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resolve</vt:lpstr>
      <vt:lpstr>blend</vt:lpstr>
      <vt:lpstr>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2022-02-24T07:02:16Z</dcterms:modified>
</cp:coreProperties>
</file>