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távia\Downloads\"/>
    </mc:Choice>
  </mc:AlternateContent>
  <xr:revisionPtr revIDLastSave="0" documentId="13_ncr:1_{CF28928A-070B-48F1-88FD-4C11365297C2}" xr6:coauthVersionLast="47" xr6:coauthVersionMax="47" xr10:uidLastSave="{00000000-0000-0000-0000-000000000000}"/>
  <bookViews>
    <workbookView xWindow="-120" yWindow="-120" windowWidth="29040" windowHeight="15720" tabRatio="880" xr2:uid="{00000000-000D-0000-FFFF-FFFF00000000}"/>
  </bookViews>
  <sheets>
    <sheet name="Casos_de_Teste" sheetId="1" r:id="rId1"/>
    <sheet name="CT-001" sheetId="3" r:id="rId2"/>
    <sheet name="CT-002" sheetId="4" r:id="rId3"/>
    <sheet name="CT-003" sheetId="5" r:id="rId4"/>
    <sheet name="CT-004" sheetId="6" r:id="rId5"/>
    <sheet name="CT-005" sheetId="7" r:id="rId6"/>
    <sheet name="CT-006" sheetId="8" r:id="rId7"/>
    <sheet name="CT-007" sheetId="9" r:id="rId8"/>
    <sheet name="CT-008" sheetId="10" r:id="rId9"/>
    <sheet name="CT-009" sheetId="11" r:id="rId10"/>
    <sheet name="CT-010" sheetId="12" r:id="rId11"/>
    <sheet name="CT-011" sheetId="13" r:id="rId12"/>
    <sheet name="CT-012" sheetId="15" r:id="rId13"/>
    <sheet name="CT-013" sheetId="16" r:id="rId14"/>
    <sheet name="CT-014" sheetId="17" r:id="rId15"/>
    <sheet name="CT-015" sheetId="18" r:id="rId16"/>
    <sheet name="CT-016" sheetId="19" r:id="rId17"/>
    <sheet name="CT-017" sheetId="20" r:id="rId18"/>
    <sheet name="CT-018" sheetId="21" r:id="rId19"/>
    <sheet name="CT-019" sheetId="22" r:id="rId20"/>
    <sheet name="CT-020" sheetId="23" r:id="rId21"/>
  </sheets>
  <calcPr calcId="0"/>
</workbook>
</file>

<file path=xl/sharedStrings.xml><?xml version="1.0" encoding="utf-8"?>
<sst xmlns="http://schemas.openxmlformats.org/spreadsheetml/2006/main" count="189" uniqueCount="154">
  <si>
    <t>ID</t>
  </si>
  <si>
    <t>Cenário</t>
  </si>
  <si>
    <t>Intenção</t>
  </si>
  <si>
    <t>Entrada inicial</t>
  </si>
  <si>
    <t>Dados esperados</t>
  </si>
  <si>
    <t>Comportamento esperado</t>
  </si>
  <si>
    <t>Resultado obtido</t>
  </si>
  <si>
    <t>Status</t>
  </si>
  <si>
    <t>Observação</t>
  </si>
  <si>
    <t>CT-001</t>
  </si>
  <si>
    <t>Compra com dados completos</t>
  </si>
  <si>
    <t>Compra</t>
  </si>
  <si>
    <t>Quero comprar apartamento em Moema por até R$ 900 mil, 2 quartos, tenho urgência alta.</t>
  </si>
  <si>
    <t>Intenção, orçamento, região, tipo, quartos, urgência</t>
  </si>
  <si>
    <t>Reconhecer dados sem repetir perguntas, buscar imóveis compatíveis e oferecer visita.</t>
  </si>
  <si>
    <t>CT-002</t>
  </si>
  <si>
    <t>Compra sem orçamento</t>
  </si>
  <si>
    <t>Intenção, região, tipo, quartos; orçamento ausente</t>
  </si>
  <si>
    <t>Perguntar orçamento antes de realizar a busca final.</t>
  </si>
  <si>
    <t>CT-003</t>
  </si>
  <si>
    <t>Compra sem região</t>
  </si>
  <si>
    <t>Quero comprar um apartamento de até R$ 700 mil com 2 quartos.</t>
  </si>
  <si>
    <t>Intenção, orçamento, tipo, quartos; região ausente</t>
  </si>
  <si>
    <t>Perguntar região/bairro de interesse.</t>
  </si>
  <si>
    <t>CT-004</t>
  </si>
  <si>
    <t>Aluguel completo</t>
  </si>
  <si>
    <t>Aluguel</t>
  </si>
  <si>
    <t>Quero alugar apartamento no Tatuapé até R$ 4 mil, 2 quartos, próximo ao metrô.</t>
  </si>
  <si>
    <t>Intenção, orçamento, região, tipo, quartos, preferência metrô</t>
  </si>
  <si>
    <t>Buscar imóveis de aluguel compatíveis e continuar qualificação.</t>
  </si>
  <si>
    <t>CT-005</t>
  </si>
  <si>
    <t>Aluguel sem região</t>
  </si>
  <si>
    <t>Preciso alugar um apartamento mobiliado de até R$ 5 mil.</t>
  </si>
  <si>
    <t>Intenção, orçamento, tipo, preferência mobiliado; região ausente</t>
  </si>
  <si>
    <t>Perguntar região antes da busca.</t>
  </si>
  <si>
    <t>CT-006</t>
  </si>
  <si>
    <t>Investimento completo</t>
  </si>
  <si>
    <t>Investimento</t>
  </si>
  <si>
    <t>Quero investir R$ 1 milhão, sou moderado e busco retorno de pelo menos 6% ao ano.</t>
  </si>
  <si>
    <t>Intenção, ticket, perfil, retorno esperado</t>
  </si>
  <si>
    <t>Reconhecer perfil, buscar oportunidades e oferecer reunião com especialista.</t>
  </si>
  <si>
    <t>CT-007</t>
  </si>
  <si>
    <t>Investimento sem perfil</t>
  </si>
  <si>
    <t>Tenho R$ 800 mil para investir em imóveis e quero retorno de 6%.</t>
  </si>
  <si>
    <t>Intenção, ticket, retorno; perfil ausente</t>
  </si>
  <si>
    <t>Perguntar perfil do investidor antes de completar a qualificação.</t>
  </si>
  <si>
    <t>CT-008</t>
  </si>
  <si>
    <t>Investimento sem retorno esperado</t>
  </si>
  <si>
    <t>Quero investir R$ 600 mil. Meu perfil é conservador.</t>
  </si>
  <si>
    <t>Intenção, ticket, perfil; retorno ausente</t>
  </si>
  <si>
    <t>Perguntar expectativa de retorno. Não classificar como quente antes de completar perfil e retorno.</t>
  </si>
  <si>
    <t>CT-009</t>
  </si>
  <si>
    <t>Mudança de orçamento</t>
  </si>
  <si>
    <t>CT-010</t>
  </si>
  <si>
    <t>Mudança de região</t>
  </si>
  <si>
    <t>CT-011</t>
  </si>
  <si>
    <t>Nenhum imóvel compatível</t>
  </si>
  <si>
    <t>Critérios de busca incompatíveis com a base</t>
  </si>
  <si>
    <t>Não inventar imóvel; informar ausência de opção e sugerir flexibilização.</t>
  </si>
  <si>
    <t>CT-012</t>
  </si>
  <si>
    <t>Aceita visita</t>
  </si>
  <si>
    <t>Após receber opções, o lead diz: Quero visitar esse imóvel sábado.</t>
  </si>
  <si>
    <t>Aceite de visita</t>
  </si>
  <si>
    <t>Coletar/confirmar data e horário, registrar agendamento e atualizar status.</t>
  </si>
  <si>
    <t>CT-013</t>
  </si>
  <si>
    <t>Recusa visita</t>
  </si>
  <si>
    <t>CT-014</t>
  </si>
  <si>
    <t>Conversa interrompida</t>
  </si>
  <si>
    <t>Lead informou região e orçamento e depois parou de responder.</t>
  </si>
  <si>
    <t>Contexto parcial preservado</t>
  </si>
  <si>
    <t>Registrar interrupção e programar follow-up sem perder dados já coletados.</t>
  </si>
  <si>
    <t>CT-015</t>
  </si>
  <si>
    <t>Follow-up com contexto</t>
  </si>
  <si>
    <t>Retomar lead que já informou Moema e orçamento de R$ 900 mil.</t>
  </si>
  <si>
    <t>Região e orçamento já conhecidos</t>
  </si>
  <si>
    <t>Não perguntar novamente esses dados; continuar da próxima informação necessária.</t>
  </si>
  <si>
    <t>CT-016</t>
  </si>
  <si>
    <t>Lead com intenção não definida</t>
  </si>
  <si>
    <t>Não definida</t>
  </si>
  <si>
    <t>Estou pensando em mudar de imóvel, mas ainda não sei se compro ou alugo.</t>
  </si>
  <si>
    <t>Intenção ainda indefinida</t>
  </si>
  <si>
    <t>Fazer pergunta para entender compra ou aluguel antes de seguir o fluxo.</t>
  </si>
  <si>
    <t>CT-017</t>
  </si>
  <si>
    <t>Lead frio</t>
  </si>
  <si>
    <t>Quero ver imóveis.</t>
  </si>
  <si>
    <t>Poucos dados disponíveis</t>
  </si>
  <si>
    <t>Iniciar qualificação e manter classificação baixa enquanto faltarem dados essenciais.</t>
  </si>
  <si>
    <t>CT-018</t>
  </si>
  <si>
    <t>Lead quente</t>
  </si>
  <si>
    <t>Compra definida, orçamento, região, tipo, quartos, urgência alta e aceitou visita.</t>
  </si>
  <si>
    <t>Dados completos e aceite</t>
  </si>
  <si>
    <t>Classificar como quente conforme regras e priorizar encaminhamento.</t>
  </si>
  <si>
    <t>CT-019</t>
  </si>
  <si>
    <t>Solicitação de humano</t>
  </si>
  <si>
    <t>Quero falar diretamente com um corretor.</t>
  </si>
  <si>
    <t>Pedido explícito de atendimento humano</t>
  </si>
  <si>
    <t>Encaminhar para corretor sem insistir na automação.</t>
  </si>
  <si>
    <t>CT-020</t>
  </si>
  <si>
    <t>Resumo para corretor</t>
  </si>
  <si>
    <t>Conversa concluída com dados de qualificação e visita aceita.</t>
  </si>
  <si>
    <t>Intenção, orçamento, região, preferências, urgência, score e agendamento</t>
  </si>
  <si>
    <t>Gerar resumo objetivo e sem inventar dados.</t>
  </si>
  <si>
    <t>Aprovado</t>
  </si>
  <si>
    <t>O agente identificou os critérios informados pelo cliente e realizou a busca no catálogo. Como não encontrou imóvel compatível com todos os filtros, informou a ausência de opções e solicitou que o cliente flexibilizasse região, orçamento ou características.</t>
  </si>
  <si>
    <t>Fluxo executado sem repetição de perguntas já respondidas. Tratamento de ausência de imóveis compatíveis ocorreu conforme esperado.</t>
  </si>
  <si>
    <t>Quero comprar um apartamento de 3 quartos na Vila Mariana.</t>
  </si>
  <si>
    <t>O agente identificou corretamente a intenção de compra, o tipo de imóvel, a quantidade de quartos e a região informados. Como o orçamento não havia sido informado, solicitou apenas o valor máximo disponível.</t>
  </si>
  <si>
    <t>Fluxo correto, sem repetição de informações já fornecidas. O CT-002 foi ajustado para explicitar a intenção de compra na mensagem inicial.</t>
  </si>
  <si>
    <t>O agente identificou corretamente a intenção de compra, o tipo de imóvel, o orçamento e a quantidade de quartos. Como a região não foi informada, solicitou o bairro ou região de interesse.</t>
  </si>
  <si>
    <t>Fluxo executado corretamente, perguntando apenas o campo ausente e sem repetir informações já fornecidas.</t>
  </si>
  <si>
    <t>O agente identificou corretamente intenção de aluguel, orçamento, região, tipo de imóvel, quantidade de quartos e preferência por proximidade ao metrô. Solicitou apenas a urgência, que estava ausente. Após informar urgência média, realizou a busca e apresentou imóveis compatíveis no Tatuapé dentro do orçamento.</t>
  </si>
  <si>
    <t>Fluxo de aluguel executado corretamente, mantendo os dados informados e apresentando opções compatíveis após concluir a qualificação.
Um ponto positivo adicional: a aplicação apresentou os imóveis IMV0475 (R$ 2.150) e IMV0197 (R$ 2.650) com botão “Tenho interesse”, então depois poderemos usar esse fluxo para testar interesse e agendamento.</t>
  </si>
  <si>
    <t>O agente identificou corretamente a intenção de aluguel, orçamento, tipo de imóvel e preferência por imóvel mobiliado. Como a região não foi informada, solicitou o bairro ou região de interesse antes de prosseguir com a busca.</t>
  </si>
  <si>
    <t>Fluxo executado corretamente, solicitando apenas a informação de região que estava ausente e sem realizar a busca antecipadamente.</t>
  </si>
  <si>
    <t>O agente identificou corretamente a intenção de investimento, ticket de R$ 1 milhão, perfil moderado e retorno esperado mínimo de 6% ao ano. Solicitou a urgência que estava ausente e, após informada como média, apresentou oportunidades compatíveis. Após a seleção de um imóvel, disponibilizou encaminhamento para especialista em investimentos e geração de resumo do perfil.</t>
  </si>
  <si>
    <t>Fluxo de investimento executado corretamente, incluindo qualificação, busca de oportunidades, seleção do imóvel e opção de encaminhamento ao especialista.
Também acabamos comprovando duas funcionalidades importantes para a entrega final: encaminhamento especializado e resumo para especialista.</t>
  </si>
  <si>
    <t>O agente identificou corretamente a intenção de investimento, o ticket de R$ 800 mil e o retorno esperado de 6%. Como o perfil do investidor não foi informado, solicitou a classificação entre conservador, moderado ou arrojado antes de prosseguir.</t>
  </si>
  <si>
    <t>Fluxo executado corretamente. O agente identificou a ausência do perfil do investidor e não avançou a qualificação antes de obter essa informação.</t>
  </si>
  <si>
    <t>Quero comprar um apartamento no Tatuapé, com 2 quartos, urgência média e orçamento de até R$ 300 mil.</t>
  </si>
  <si>
    <t>Orçamento atualizado de R$ 300 mil para R$ 800 mil, mantendo intenção, região, tipo, quartos e urgência.</t>
  </si>
  <si>
    <t>Usar somente o orçamento mais recente, preservar os demais critérios e refazer a busca. A nova busca deve considerar imóveis de até R$ 800 mil.</t>
  </si>
  <si>
    <t>Inicialmente, com orçamento de R$ 300 mil, não foram encontrados imóveis compatíveis. Após o cliente alterar somente o orçamento para R$ 800 mil, o agente preservou os demais critérios da conversa e refez a busca, apresentando apartamentos no Tatuapé com pelo menos 2 quartos e valores dentro do novo limite.</t>
  </si>
  <si>
    <t>O orçamento mais recente substituiu corretamente o valor anterior. O contexto foi preservado e a nova busca comprovou a utilização do limite atualizado de R$ 800 mil.
Esse foi um teste particularmente bom porque comprovou visualmente a memória e atualização de estado do agente.</t>
  </si>
  <si>
    <t>O agente identificou a intenção de investimento, ticket de R$ 600 mil e perfil conservador. Como o retorno esperado estava ausente, solicitou o percentual anual antes de prosseguir. Após informar retorno de 6% ao ano, manteve os dados anteriores, solicitou apenas a urgência e, após a resposta “Média”, apresentou oportunidades compatíveis com o perfil.</t>
  </si>
  <si>
    <t>Fluxo executado corretamente. A qualificação não avançou enquanto o retorno esperado estava ausente. Após o preenchimento das informações faltantes, o agente preservou o contexto e realizou a busca de oportunidades.
A parte da regra “não classificar como Quente antes de completar perfil e retorno” também está coerente com o comportamento observado, pois o agente não avançou para oportunidades nesse momento.</t>
  </si>
  <si>
    <t>Quero comprar um apartamento em Moema, até R$ 800 mil, com 2 quartos e urgência média. Na verdade, prefiro Tatuapé.</t>
  </si>
  <si>
    <t>Região atualizada de Moema para Tatuapé, mantendo intenção, orçamento, tipo, quartos e urgência.</t>
  </si>
  <si>
    <t>Atualizar o contexto para considerar somente a região mais recente, preservar os demais critérios e refazer a busca.</t>
  </si>
  <si>
    <t>Inicialmente, não foram encontrados imóveis compatíveis em Moema. Após o cliente alterar apenas a região para Tatuapé, o agente preservou os demais critérios informados e refez a busca, apresentando apartamentos no Tatuapé dentro do orçamento e das características solicitadas.</t>
  </si>
  <si>
    <t>A região mais recente substituiu corretamente a anterior. O agente preservou o contexto da conversa e utilizou somente Tatuapé na nova busca, sem solicitar novamente os demais dados.
Esse teste também fornece uma evidência forte da memória conversacional e atualização de preferências, que são pontos importantes do desafio.</t>
  </si>
  <si>
    <t>Quero comprar uma cobertura em Moema por até R$ 300 mil, com 3 quartos e urgência média.</t>
  </si>
  <si>
    <t>O agente reconheceu os critérios informados para compra de uma cobertura em Moema, com orçamento máximo de R$ 300 mil, 3 quartos e urgência média. Não encontrou imóveis compatíveis e informou a ausência de opções, solicitando ao cliente que indicasse se aceita flexibilizar região, orçamento ou características.</t>
  </si>
  <si>
    <t>O agente não apresentou imóveis inexistentes e tratou corretamente a ausência de resultados, oferecendo flexibilização dos critérios. A entrada inicial do CT-011 foi ajustada para explicitar intenção, quartos e urgência.</t>
  </si>
  <si>
    <t>Após apresentar imóveis compatíveis, o sistema permitiu selecionar o imóvel IMV0210 e iniciar o agendamento da visita. Foram informados data e horário e, após a confirmação, a visita foi registrada com sucesso, exibindo código do agendamento, imóvel, data e horário.</t>
  </si>
  <si>
    <t>Fluxo de agendamento executado de ponta a ponta com sucesso, incluindo seleção do imóvel, coleta de data/horário, registro e confirmação da visita.</t>
  </si>
  <si>
    <t>Quero comprar um apartamento no Tatuapé, até R$ 800 mil, com 2 quartos e urgência média.</t>
  </si>
  <si>
    <t>Imóvel selecionado; nenhum agendamento registrado.</t>
  </si>
  <si>
    <t>Permitir demonstrar interesse no imóvel sem obrigar o agendamento. Manter disponível a opção de falar com o corretor e não registrar visita enquanto o cliente não confirmar data e horário.</t>
  </si>
  <si>
    <t>O lead selecionou o imóvel IMV0210. O sistema registrou o interesse e apresentou separadamente as opções “Agendar visita” e “Falar com corretor”, sem criar automaticamente um agendamento.</t>
  </si>
  <si>
    <t>Interesse no imóvel não gera agendamento automático. A visita somente é iniciada mediante ação explícita do usuário em “Agendar visita”.</t>
  </si>
  <si>
    <t>O lead iniciou a qualificação informando intenção de compra, apartamento, região Tatuapé e orçamento de até R$ 800 mil. Após a interrupção/retomada da interação, informou apenas “2 quartos”. O agente preservou os dados anteriormente coletados e continuou a qualificação solicitando somente a urgência.</t>
  </si>
  <si>
    <t>O contexto parcial da conversa foi preservado após a retomada, sem repetição das informações já coletadas.</t>
  </si>
  <si>
    <t>O lead retomou o atendimento informando apenas que precisava de 2 quartos. O agente preservou as informações anteriormente fornecidas — intenção de compra, apartamento, região Moema e orçamento de até R$ 900 mil — sem repeti-las, e avançou diretamente para a próxima informação necessária, a urgência.</t>
  </si>
  <si>
    <t>O contexto da conversa foi mantido durante a retomada. O agente utilizou os dados já conhecidos e solicitou somente a próxima informação necessária para continuar a qualificação.</t>
  </si>
  <si>
    <t>O atendimento iniciou sem uma intenção claramente definida e o agente solicitou mais informações. Após o lead informar “Quero comprar”, o sistema registrou a intenção como Compra no Perfil do Lead, atribuiu score inicial de 10 e continuou a qualificação solicitando o orçamento máximo.</t>
  </si>
  <si>
    <t>A intenção foi definida explicitamente durante a conversa e registrada corretamente. O agente prosseguiu para a próxima informação faltante sem solicitar novamente a intenção.</t>
  </si>
  <si>
    <t>O lead informou apenas a intenção de comprar imóveis. O agente identificou corretamente a intenção de Compra e iniciou a qualificação solicitando o orçamento máximo. Como os demais dados ainda não haviam sido fornecidos, o Perfil do Lead apresentou score 10 e classificação Lead Frio.</t>
  </si>
  <si>
    <t>A classificação foi aplicada corretamente para um lead com poucos dados disponíveis. O sistema manteve score baixo enquanto informações relevantes de qualificação permaneciam ausentes.</t>
  </si>
  <si>
    <t>O lead informou intenção de compra, região Tatuapé, tipo apartamento, orçamento de até R$ 800 mil, 2 quartos e urgência alta. O sistema classificou o lead como Quente com score 80 e apresentou imóveis compatíveis. Após selecionar o IMV0210 e confirmar a visita, o agendamento foi registrado com sucesso e o score foi atualizado para 100, mantendo a classificação Lead Quente.</t>
  </si>
  <si>
    <t>Qualificação, priorização e encaminhamento executados corretamente. O aceite e a confirmação da visita elevaram o score de 80 para 100, com registro do imóvel, data e horário do agendamento.</t>
  </si>
  <si>
    <t>O lead solicitou explicitamente atendimento humano. O agente reconheceu a solicitação e informou que solicitará atendimento de um corretor, sem continuar o fluxo automático de qualificação ou exigir dados adicionais.</t>
  </si>
  <si>
    <t>Solicitação de atendimento humano reconhecida corretamente. O agente interrompeu a qualificação automática e realizou o encaminhamento para corretor sem exigir preenchimento prévio do perfil.</t>
  </si>
  <si>
    <t>O sistema gerou corretamente o resumo comercial para o corretor, consolidando dados do perfil, qualificação, imóveis apresentados, situação de agendamento e follow-up.</t>
  </si>
  <si>
    <t>Nenhuma inconsistência identificada neste cenário.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</si>
</sst>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21</xdr:col>
      <xdr:colOff>410025</xdr:colOff>
      <xdr:row>35</xdr:row>
      <xdr:rowOff>143452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96130AD-9C00-403F-BC13-166BCA82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4775"/>
          <a:ext cx="14688000" cy="6372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26</xdr:col>
      <xdr:colOff>383523</xdr:colOff>
      <xdr:row>28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CEF68C-A171-45AF-8E34-51DEC2160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9895"/>
        <a:stretch/>
      </xdr:blipFill>
      <xdr:spPr>
        <a:xfrm>
          <a:off x="133350" y="104775"/>
          <a:ext cx="18080973" cy="5067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25</xdr:col>
      <xdr:colOff>583486</xdr:colOff>
      <xdr:row>28</xdr:row>
      <xdr:rowOff>67382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3350C4-7486-449C-98AE-076A85CC8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6675"/>
          <a:ext cx="17633236" cy="50680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85725</xdr:rowOff>
    </xdr:from>
    <xdr:to>
      <xdr:col>24</xdr:col>
      <xdr:colOff>466726</xdr:colOff>
      <xdr:row>37</xdr:row>
      <xdr:rowOff>144919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9B3488-60F8-4AE8-A8AD-6A362213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85725"/>
          <a:ext cx="16783050" cy="6755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25</xdr:col>
      <xdr:colOff>545378</xdr:colOff>
      <xdr:row>28</xdr:row>
      <xdr:rowOff>105481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6BFC95-E0BC-40EB-80E9-60750579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14300"/>
          <a:ext cx="17576078" cy="50584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123826</xdr:rowOff>
    </xdr:from>
    <xdr:to>
      <xdr:col>24</xdr:col>
      <xdr:colOff>390525</xdr:colOff>
      <xdr:row>38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BE6AFD-8ACA-415E-AF51-5C0434F5A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23826"/>
          <a:ext cx="16687800" cy="68198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161926</xdr:colOff>
      <xdr:row>0</xdr:row>
      <xdr:rowOff>152400</xdr:rowOff>
    </xdr:from>
    <xdr:to>
      <xdr:col>22</xdr:col>
      <xdr:colOff>190500</xdr:colOff>
      <xdr:row>37</xdr:row>
      <xdr:rowOff>33656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89B7854-567A-42DD-8D23-35348D74F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52400"/>
          <a:ext cx="15116174" cy="657733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85725</xdr:rowOff>
    </xdr:from>
    <xdr:to>
      <xdr:col>24</xdr:col>
      <xdr:colOff>685759</xdr:colOff>
      <xdr:row>37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049C41-FD41-4D62-8EFB-D996E660E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85725"/>
          <a:ext cx="17040184" cy="6667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25</xdr:col>
      <xdr:colOff>469162</xdr:colOff>
      <xdr:row>35</xdr:row>
      <xdr:rowOff>67547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63DBC4-4A89-4E57-A57A-E0A702465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2400"/>
          <a:ext cx="17461762" cy="62492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114301</xdr:rowOff>
    </xdr:from>
    <xdr:to>
      <xdr:col>22</xdr:col>
      <xdr:colOff>476250</xdr:colOff>
      <xdr:row>37</xdr:row>
      <xdr:rowOff>151090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DF2438-6493-42AB-8CBC-53A6F8A1C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14301"/>
          <a:ext cx="15440025" cy="67328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0</xdr:row>
      <xdr:rowOff>152400</xdr:rowOff>
    </xdr:from>
    <xdr:to>
      <xdr:col>23</xdr:col>
      <xdr:colOff>266701</xdr:colOff>
      <xdr:row>37</xdr:row>
      <xdr:rowOff>26178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83F2CF-3096-4D75-BAB4-CD2BC3A0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152400"/>
          <a:ext cx="15830550" cy="65698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95250</xdr:rowOff>
    </xdr:from>
    <xdr:to>
      <xdr:col>23</xdr:col>
      <xdr:colOff>333374</xdr:colOff>
      <xdr:row>38</xdr:row>
      <xdr:rowOff>43847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508C9A-B72E-4E70-90BF-A70A69A46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15963899" cy="68256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26</xdr:col>
      <xdr:colOff>59629</xdr:colOff>
      <xdr:row>36</xdr:row>
      <xdr:rowOff>162842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0A55907-CF14-4C5B-8257-986C82F17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4775"/>
          <a:ext cx="17766604" cy="657316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23</xdr:col>
      <xdr:colOff>437616</xdr:colOff>
      <xdr:row>37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B93F64-3ED3-474C-BA37-BF662D1A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14300"/>
          <a:ext cx="16096716" cy="66484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123826</xdr:rowOff>
    </xdr:from>
    <xdr:to>
      <xdr:col>24</xdr:col>
      <xdr:colOff>9526</xdr:colOff>
      <xdr:row>38</xdr:row>
      <xdr:rowOff>7992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DE4B65-16F5-4EDB-86D0-6F321C00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" y="123826"/>
          <a:ext cx="16344900" cy="676121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24</xdr:col>
      <xdr:colOff>180975</xdr:colOff>
      <xdr:row>38</xdr:row>
      <xdr:rowOff>16396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B46870-F6E8-4C4A-94ED-4F2B8496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04775"/>
          <a:ext cx="16497300" cy="678867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142876</xdr:rowOff>
    </xdr:from>
    <xdr:to>
      <xdr:col>25</xdr:col>
      <xdr:colOff>383426</xdr:colOff>
      <xdr:row>40</xdr:row>
      <xdr:rowOff>104776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A0F9782-7105-428C-B43A-A23963A8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42876"/>
          <a:ext cx="17385551" cy="72009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25</xdr:col>
      <xdr:colOff>564430</xdr:colOff>
      <xdr:row>38</xdr:row>
      <xdr:rowOff>134314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6692C8-4080-46FE-B372-BD5BB2F0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595130" cy="690658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66675</xdr:rowOff>
    </xdr:from>
    <xdr:to>
      <xdr:col>25</xdr:col>
      <xdr:colOff>583463</xdr:colOff>
      <xdr:row>37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814BDF-D8D8-498C-8B6A-51F4077B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47650"/>
          <a:ext cx="17471288" cy="65722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25</xdr:col>
      <xdr:colOff>507278</xdr:colOff>
      <xdr:row>44</xdr:row>
      <xdr:rowOff>105889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A81704-CD6D-4193-A994-12A62F5F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5725"/>
          <a:ext cx="17576078" cy="798306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45</xdr:row>
      <xdr:rowOff>19050</xdr:rowOff>
    </xdr:from>
    <xdr:to>
      <xdr:col>25</xdr:col>
      <xdr:colOff>466726</xdr:colOff>
      <xdr:row>76</xdr:row>
      <xdr:rowOff>38886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FD1F35-31D7-4AAC-BBC8-55CD08AB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6" y="8162925"/>
          <a:ext cx="17545050" cy="56300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asosTeste" displayName="TabelaCasosTeste" ref="A1:I21" totalsRowShown="0" dataDxfId="6">
  <tableColumns count="9">
    <tableColumn id="1" xr3:uid="{00000000-0010-0000-0000-000001000000}" name="ID" dataDxfId="15"/>
    <tableColumn id="2" xr3:uid="{00000000-0010-0000-0000-000002000000}" name="Cenário" dataDxfId="14"/>
    <tableColumn id="3" xr3:uid="{00000000-0010-0000-0000-000003000000}" name="Intenção" dataDxfId="13"/>
    <tableColumn id="4" xr3:uid="{00000000-0010-0000-0000-000004000000}" name="Entrada inicial" dataDxfId="12"/>
    <tableColumn id="5" xr3:uid="{00000000-0010-0000-0000-000005000000}" name="Dados esperados" dataDxfId="11"/>
    <tableColumn id="6" xr3:uid="{00000000-0010-0000-0000-000006000000}" name="Comportamento esperado" dataDxfId="10"/>
    <tableColumn id="7" xr3:uid="{00000000-0010-0000-0000-000007000000}" name="Resultado obtido" dataDxfId="9"/>
    <tableColumn id="8" xr3:uid="{00000000-0010-0000-0000-000008000000}" name="Status" dataDxfId="8"/>
    <tableColumn id="9" xr3:uid="{00000000-0010-0000-0000-000009000000}" name="Observaçã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70" zoomScaleNormal="70" workbookViewId="0">
      <selection activeCell="A22" sqref="A22:XFD22"/>
    </sheetView>
  </sheetViews>
  <sheetFormatPr defaultRowHeight="14.25" x14ac:dyDescent="0.2"/>
  <cols>
    <col min="1" max="1" width="10" customWidth="1"/>
    <col min="2" max="2" width="26" customWidth="1"/>
    <col min="3" max="3" width="14" customWidth="1"/>
    <col min="4" max="4" width="46" customWidth="1"/>
    <col min="5" max="5" width="42" customWidth="1"/>
    <col min="6" max="6" width="58" customWidth="1"/>
    <col min="7" max="7" width="45" customWidth="1"/>
    <col min="8" max="8" width="18" style="5" customWidth="1"/>
    <col min="9" max="9" width="32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5.5" x14ac:dyDescent="0.2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103</v>
      </c>
      <c r="H2" s="4" t="s">
        <v>102</v>
      </c>
      <c r="I2" s="3" t="s">
        <v>104</v>
      </c>
    </row>
    <row r="3" spans="1:9" ht="71.25" x14ac:dyDescent="0.2">
      <c r="A3" s="2" t="s">
        <v>15</v>
      </c>
      <c r="B3" s="2" t="s">
        <v>16</v>
      </c>
      <c r="C3" s="3" t="s">
        <v>11</v>
      </c>
      <c r="D3" s="3" t="s">
        <v>105</v>
      </c>
      <c r="E3" s="3" t="s">
        <v>17</v>
      </c>
      <c r="F3" s="3" t="s">
        <v>18</v>
      </c>
      <c r="G3" s="3" t="s">
        <v>106</v>
      </c>
      <c r="H3" s="4" t="s">
        <v>102</v>
      </c>
      <c r="I3" s="3" t="s">
        <v>107</v>
      </c>
    </row>
    <row r="4" spans="1:9" ht="57" x14ac:dyDescent="0.2">
      <c r="A4" s="2" t="s">
        <v>19</v>
      </c>
      <c r="B4" s="2" t="s">
        <v>20</v>
      </c>
      <c r="C4" s="3" t="s">
        <v>11</v>
      </c>
      <c r="D4" s="3" t="s">
        <v>21</v>
      </c>
      <c r="E4" s="3" t="s">
        <v>22</v>
      </c>
      <c r="F4" s="3" t="s">
        <v>23</v>
      </c>
      <c r="G4" s="3" t="s">
        <v>108</v>
      </c>
      <c r="H4" s="4" t="s">
        <v>102</v>
      </c>
      <c r="I4" s="3" t="s">
        <v>109</v>
      </c>
    </row>
    <row r="5" spans="1:9" ht="185.25" x14ac:dyDescent="0.2">
      <c r="A5" s="2" t="s">
        <v>24</v>
      </c>
      <c r="B5" s="2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110</v>
      </c>
      <c r="H5" s="4" t="s">
        <v>102</v>
      </c>
      <c r="I5" s="3" t="s">
        <v>111</v>
      </c>
    </row>
    <row r="6" spans="1:9" ht="71.25" x14ac:dyDescent="0.2">
      <c r="A6" s="2" t="s">
        <v>30</v>
      </c>
      <c r="B6" s="2" t="s">
        <v>31</v>
      </c>
      <c r="C6" s="3" t="s">
        <v>26</v>
      </c>
      <c r="D6" s="3" t="s">
        <v>32</v>
      </c>
      <c r="E6" s="3" t="s">
        <v>33</v>
      </c>
      <c r="F6" s="3" t="s">
        <v>34</v>
      </c>
      <c r="G6" s="3" t="s">
        <v>112</v>
      </c>
      <c r="H6" s="4" t="s">
        <v>102</v>
      </c>
      <c r="I6" s="3" t="s">
        <v>113</v>
      </c>
    </row>
    <row r="7" spans="1:9" ht="156.75" x14ac:dyDescent="0.2">
      <c r="A7" s="2" t="s">
        <v>35</v>
      </c>
      <c r="B7" s="2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114</v>
      </c>
      <c r="H7" s="4" t="s">
        <v>102</v>
      </c>
      <c r="I7" s="3" t="s">
        <v>115</v>
      </c>
    </row>
    <row r="8" spans="1:9" ht="85.5" x14ac:dyDescent="0.2">
      <c r="A8" s="2" t="s">
        <v>41</v>
      </c>
      <c r="B8" s="2" t="s">
        <v>42</v>
      </c>
      <c r="C8" s="3" t="s">
        <v>37</v>
      </c>
      <c r="D8" s="3" t="s">
        <v>43</v>
      </c>
      <c r="E8" s="3" t="s">
        <v>44</v>
      </c>
      <c r="F8" s="3" t="s">
        <v>45</v>
      </c>
      <c r="G8" s="3" t="s">
        <v>116</v>
      </c>
      <c r="H8" s="4" t="s">
        <v>102</v>
      </c>
      <c r="I8" s="3" t="s">
        <v>117</v>
      </c>
    </row>
    <row r="9" spans="1:9" ht="213.75" x14ac:dyDescent="0.2">
      <c r="A9" s="2" t="s">
        <v>46</v>
      </c>
      <c r="B9" s="2" t="s">
        <v>47</v>
      </c>
      <c r="C9" s="3" t="s">
        <v>37</v>
      </c>
      <c r="D9" s="3" t="s">
        <v>48</v>
      </c>
      <c r="E9" s="3" t="s">
        <v>49</v>
      </c>
      <c r="F9" s="3" t="s">
        <v>50</v>
      </c>
      <c r="G9" s="3" t="s">
        <v>123</v>
      </c>
      <c r="H9" s="4" t="s">
        <v>102</v>
      </c>
      <c r="I9" s="3" t="s">
        <v>124</v>
      </c>
    </row>
    <row r="10" spans="1:9" ht="142.5" x14ac:dyDescent="0.2">
      <c r="A10" s="2" t="s">
        <v>51</v>
      </c>
      <c r="B10" s="2" t="s">
        <v>52</v>
      </c>
      <c r="C10" s="3" t="s">
        <v>11</v>
      </c>
      <c r="D10" s="3" t="s">
        <v>118</v>
      </c>
      <c r="E10" s="3" t="s">
        <v>119</v>
      </c>
      <c r="F10" s="3" t="s">
        <v>120</v>
      </c>
      <c r="G10" s="3" t="s">
        <v>121</v>
      </c>
      <c r="H10" s="4" t="s">
        <v>102</v>
      </c>
      <c r="I10" s="3" t="s">
        <v>122</v>
      </c>
    </row>
    <row r="11" spans="1:9" ht="171" x14ac:dyDescent="0.2">
      <c r="A11" s="2" t="s">
        <v>53</v>
      </c>
      <c r="B11" s="2" t="s">
        <v>54</v>
      </c>
      <c r="C11" s="3" t="s">
        <v>11</v>
      </c>
      <c r="D11" s="3" t="s">
        <v>125</v>
      </c>
      <c r="E11" s="3" t="s">
        <v>126</v>
      </c>
      <c r="F11" s="3" t="s">
        <v>127</v>
      </c>
      <c r="G11" s="3" t="s">
        <v>128</v>
      </c>
      <c r="H11" s="4" t="s">
        <v>102</v>
      </c>
      <c r="I11" s="3" t="s">
        <v>129</v>
      </c>
    </row>
    <row r="12" spans="1:9" ht="99.75" x14ac:dyDescent="0.2">
      <c r="A12" s="2" t="s">
        <v>55</v>
      </c>
      <c r="B12" s="2" t="s">
        <v>56</v>
      </c>
      <c r="C12" s="3" t="s">
        <v>11</v>
      </c>
      <c r="D12" s="3" t="s">
        <v>130</v>
      </c>
      <c r="E12" s="3" t="s">
        <v>57</v>
      </c>
      <c r="F12" s="3" t="s">
        <v>58</v>
      </c>
      <c r="G12" s="3" t="s">
        <v>131</v>
      </c>
      <c r="H12" s="4" t="s">
        <v>102</v>
      </c>
      <c r="I12" s="3" t="s">
        <v>132</v>
      </c>
    </row>
    <row r="13" spans="1:9" ht="85.5" x14ac:dyDescent="0.2">
      <c r="A13" s="2" t="s">
        <v>59</v>
      </c>
      <c r="B13" s="2" t="s">
        <v>60</v>
      </c>
      <c r="C13" s="3" t="s">
        <v>11</v>
      </c>
      <c r="D13" s="3" t="s">
        <v>61</v>
      </c>
      <c r="E13" s="3" t="s">
        <v>62</v>
      </c>
      <c r="F13" s="3" t="s">
        <v>63</v>
      </c>
      <c r="G13" s="3" t="s">
        <v>133</v>
      </c>
      <c r="H13" s="4" t="s">
        <v>102</v>
      </c>
      <c r="I13" s="3" t="s">
        <v>134</v>
      </c>
    </row>
    <row r="14" spans="1:9" ht="71.25" x14ac:dyDescent="0.2">
      <c r="A14" s="2" t="s">
        <v>64</v>
      </c>
      <c r="B14" s="2" t="s">
        <v>65</v>
      </c>
      <c r="C14" s="3" t="s">
        <v>11</v>
      </c>
      <c r="D14" s="3" t="s">
        <v>135</v>
      </c>
      <c r="E14" s="3" t="s">
        <v>136</v>
      </c>
      <c r="F14" s="3" t="s">
        <v>137</v>
      </c>
      <c r="G14" s="3" t="s">
        <v>138</v>
      </c>
      <c r="H14" s="4" t="s">
        <v>102</v>
      </c>
      <c r="I14" s="3" t="s">
        <v>139</v>
      </c>
    </row>
    <row r="15" spans="1:9" ht="99.75" x14ac:dyDescent="0.2">
      <c r="A15" s="2" t="s">
        <v>66</v>
      </c>
      <c r="B15" s="2" t="s">
        <v>67</v>
      </c>
      <c r="C15" s="3" t="s">
        <v>11</v>
      </c>
      <c r="D15" s="3" t="s">
        <v>68</v>
      </c>
      <c r="E15" s="3" t="s">
        <v>69</v>
      </c>
      <c r="F15" s="3" t="s">
        <v>70</v>
      </c>
      <c r="G15" s="3" t="s">
        <v>140</v>
      </c>
      <c r="H15" s="4" t="s">
        <v>102</v>
      </c>
      <c r="I15" s="3" t="s">
        <v>141</v>
      </c>
    </row>
    <row r="16" spans="1:9" ht="99.75" x14ac:dyDescent="0.2">
      <c r="A16" s="2" t="s">
        <v>71</v>
      </c>
      <c r="B16" s="2" t="s">
        <v>72</v>
      </c>
      <c r="C16" s="3" t="s">
        <v>11</v>
      </c>
      <c r="D16" s="3" t="s">
        <v>73</v>
      </c>
      <c r="E16" s="3" t="s">
        <v>74</v>
      </c>
      <c r="F16" s="3" t="s">
        <v>75</v>
      </c>
      <c r="G16" s="3" t="s">
        <v>142</v>
      </c>
      <c r="H16" s="4" t="s">
        <v>102</v>
      </c>
      <c r="I16" s="3" t="s">
        <v>143</v>
      </c>
    </row>
    <row r="17" spans="1:9" ht="99.75" x14ac:dyDescent="0.2">
      <c r="A17" s="2" t="s">
        <v>76</v>
      </c>
      <c r="B17" s="2" t="s">
        <v>77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144</v>
      </c>
      <c r="H17" s="4" t="s">
        <v>102</v>
      </c>
      <c r="I17" s="3" t="s">
        <v>145</v>
      </c>
    </row>
    <row r="18" spans="1:9" ht="85.5" x14ac:dyDescent="0.2">
      <c r="A18" s="2" t="s">
        <v>82</v>
      </c>
      <c r="B18" s="2" t="s">
        <v>83</v>
      </c>
      <c r="C18" s="3" t="s">
        <v>11</v>
      </c>
      <c r="D18" s="3" t="s">
        <v>84</v>
      </c>
      <c r="E18" s="3" t="s">
        <v>85</v>
      </c>
      <c r="F18" s="3" t="s">
        <v>86</v>
      </c>
      <c r="G18" s="3" t="s">
        <v>146</v>
      </c>
      <c r="H18" s="4" t="s">
        <v>102</v>
      </c>
      <c r="I18" s="3" t="s">
        <v>147</v>
      </c>
    </row>
    <row r="19" spans="1:9" ht="114" x14ac:dyDescent="0.2">
      <c r="A19" s="2" t="s">
        <v>87</v>
      </c>
      <c r="B19" s="2" t="s">
        <v>88</v>
      </c>
      <c r="C19" s="3" t="s">
        <v>11</v>
      </c>
      <c r="D19" s="3" t="s">
        <v>89</v>
      </c>
      <c r="E19" s="3" t="s">
        <v>90</v>
      </c>
      <c r="F19" s="3" t="s">
        <v>91</v>
      </c>
      <c r="G19" s="3" t="s">
        <v>148</v>
      </c>
      <c r="H19" s="4" t="s">
        <v>102</v>
      </c>
      <c r="I19" s="3" t="s">
        <v>149</v>
      </c>
    </row>
    <row r="20" spans="1:9" ht="85.5" x14ac:dyDescent="0.2">
      <c r="A20" s="2" t="s">
        <v>92</v>
      </c>
      <c r="B20" s="2" t="s">
        <v>93</v>
      </c>
      <c r="C20" s="3" t="s">
        <v>11</v>
      </c>
      <c r="D20" s="3" t="s">
        <v>94</v>
      </c>
      <c r="E20" s="3" t="s">
        <v>95</v>
      </c>
      <c r="F20" s="3" t="s">
        <v>96</v>
      </c>
      <c r="G20" s="3" t="s">
        <v>150</v>
      </c>
      <c r="H20" s="4" t="s">
        <v>102</v>
      </c>
      <c r="I20" s="3" t="s">
        <v>151</v>
      </c>
    </row>
    <row r="21" spans="1:9" ht="57" x14ac:dyDescent="0.2">
      <c r="A21" s="2" t="s">
        <v>97</v>
      </c>
      <c r="B21" s="2" t="s">
        <v>98</v>
      </c>
      <c r="C21" s="3" t="s">
        <v>11</v>
      </c>
      <c r="D21" s="3" t="s">
        <v>99</v>
      </c>
      <c r="E21" s="3" t="s">
        <v>100</v>
      </c>
      <c r="F21" s="3" t="s">
        <v>101</v>
      </c>
      <c r="G21" s="3" t="s">
        <v>152</v>
      </c>
      <c r="H21" s="4" t="s">
        <v>102</v>
      </c>
      <c r="I21" s="3" t="s">
        <v>153</v>
      </c>
    </row>
  </sheetData>
  <conditionalFormatting sqref="H2:H21">
    <cfRule type="expression" dxfId="2" priority="1">
      <formula>H2="Aprovado"</formula>
    </cfRule>
    <cfRule type="expression" dxfId="1" priority="2">
      <formula>H2="Reprovado"</formula>
    </cfRule>
    <cfRule type="expression" dxfId="0" priority="3">
      <formula>H2="Bloqueado"</formula>
    </cfRule>
  </conditionalFormatting>
  <dataValidations count="1">
    <dataValidation type="list" sqref="H2:H21" xr:uid="{00000000-0002-0000-0000-000000000000}">
      <formula1>"Não executado,Aprovado,Reprovado,Bloqueado"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CC5D-8A73-424E-B149-45D63DC7F70B}">
  <dimension ref="A1"/>
  <sheetViews>
    <sheetView showGridLines="0" workbookViewId="0">
      <selection activeCell="O15" sqref="O15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B9A6-6522-4346-A723-F9D935D73414}">
  <dimension ref="A1"/>
  <sheetViews>
    <sheetView showGridLines="0" workbookViewId="0">
      <selection activeCell="Q51" sqref="Q51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9134-7204-4CB0-8C87-B845F446E1E1}">
  <dimension ref="A1"/>
  <sheetViews>
    <sheetView showGridLines="0" workbookViewId="0">
      <selection activeCell="H37" sqref="H37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DA3C-5EB2-49EF-A718-E2674493DF0A}">
  <dimension ref="A1"/>
  <sheetViews>
    <sheetView showGridLines="0" workbookViewId="0">
      <selection activeCell="I30" sqref="I30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53FA-98F1-419F-BB54-26DB30073EAB}">
  <dimension ref="A1"/>
  <sheetViews>
    <sheetView showGridLines="0" workbookViewId="0">
      <selection activeCell="G33" sqref="G33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6E94-5E02-4E3F-92DD-7EC4A9E940C8}">
  <dimension ref="A1"/>
  <sheetViews>
    <sheetView showGridLines="0" workbookViewId="0">
      <selection activeCell="J36" sqref="J3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92C3-B50C-4F81-9D79-7FD7E344171D}">
  <dimension ref="A1"/>
  <sheetViews>
    <sheetView showGridLines="0" workbookViewId="0">
      <selection activeCell="X18" sqref="X18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423B-508E-4C41-A50A-B308BB945FE2}">
  <dimension ref="A1"/>
  <sheetViews>
    <sheetView showGridLines="0" workbookViewId="0">
      <selection activeCell="L35" sqref="L35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B916-51F2-44BF-8073-46AD7A9A683E}">
  <dimension ref="A1"/>
  <sheetViews>
    <sheetView showGridLines="0" workbookViewId="0">
      <selection activeCell="L36" sqref="L3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F61D-62D0-42D0-9F55-E2E96F94B5C8}">
  <dimension ref="A1"/>
  <sheetViews>
    <sheetView showGridLines="0" workbookViewId="0">
      <selection activeCell="Y25" sqref="Y25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8BD4-F333-4C97-9332-CAE4E9C73E9E}">
  <dimension ref="A1"/>
  <sheetViews>
    <sheetView showGridLines="0" workbookViewId="0">
      <selection activeCell="Y22" sqref="Y22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0D8D-71C8-4329-998B-589B1CCF03F6}">
  <dimension ref="A1"/>
  <sheetViews>
    <sheetView showGridLines="0" workbookViewId="0">
      <selection activeCell="Y22" sqref="Y22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BAF6-1776-4CCD-9587-FD144B604A91}">
  <dimension ref="A1"/>
  <sheetViews>
    <sheetView showGridLines="0" workbookViewId="0">
      <selection activeCell="P35" sqref="P35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8EB2-9B4E-4C76-8D38-9EA175707D0E}">
  <dimension ref="A1"/>
  <sheetViews>
    <sheetView showGridLines="0" workbookViewId="0">
      <selection activeCell="Q38" sqref="Q38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0E31-B43C-4098-8894-DE658077A597}">
  <dimension ref="A1"/>
  <sheetViews>
    <sheetView showGridLines="0" workbookViewId="0">
      <selection activeCell="J14" sqref="J14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D792-D9D2-45A3-97FF-292E51BC6494}">
  <dimension ref="A1"/>
  <sheetViews>
    <sheetView showGridLines="0" workbookViewId="0">
      <selection activeCell="R36" sqref="R3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4DA1-6F6F-4EAF-B4EB-1DA605947FA9}">
  <dimension ref="A1"/>
  <sheetViews>
    <sheetView showGridLines="0" topLeftCell="A4" workbookViewId="0">
      <selection activeCell="R36" sqref="R3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0BD7-4B27-4E1D-AB94-4D425BFE680C}">
  <dimension ref="A1"/>
  <sheetViews>
    <sheetView showGridLines="0" workbookViewId="0">
      <selection activeCell="R36" sqref="R3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9176-F04B-4EBD-B7CE-EF9BEF66B6AD}">
  <dimension ref="A1"/>
  <sheetViews>
    <sheetView showGridLines="0" workbookViewId="0">
      <selection activeCell="R36" sqref="R3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8672-0AA7-4B76-83E8-A86BAF8BC4D5}">
  <dimension ref="A1"/>
  <sheetViews>
    <sheetView showGridLines="0" workbookViewId="0">
      <selection activeCell="I49" sqref="I49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Casos_de_Teste</vt:lpstr>
      <vt:lpstr>CT-001</vt:lpstr>
      <vt:lpstr>CT-002</vt:lpstr>
      <vt:lpstr>CT-003</vt:lpstr>
      <vt:lpstr>CT-004</vt:lpstr>
      <vt:lpstr>CT-005</vt:lpstr>
      <vt:lpstr>CT-006</vt:lpstr>
      <vt:lpstr>CT-007</vt:lpstr>
      <vt:lpstr>CT-008</vt:lpstr>
      <vt:lpstr>CT-009</vt:lpstr>
      <vt:lpstr>CT-010</vt:lpstr>
      <vt:lpstr>CT-011</vt:lpstr>
      <vt:lpstr>CT-012</vt:lpstr>
      <vt:lpstr>CT-013</vt:lpstr>
      <vt:lpstr>CT-014</vt:lpstr>
      <vt:lpstr>CT-015</vt:lpstr>
      <vt:lpstr>CT-016</vt:lpstr>
      <vt:lpstr>CT-017</vt:lpstr>
      <vt:lpstr>CT-018</vt:lpstr>
      <vt:lpstr>CT-019</vt:lpstr>
      <vt:lpstr>CT-020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Otávia</cp:lastModifiedBy>
  <dcterms:modified xsi:type="dcterms:W3CDTF">2026-09-29T14:38:54Z</dcterms:modified>
</cp:coreProperties>
</file>