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-90" windowWidth="18195" windowHeight="7230" activeTab="8"/>
  </bookViews>
  <sheets>
    <sheet name="1x1" sheetId="8" r:id="rId1"/>
    <sheet name="2x2" sheetId="7" r:id="rId2"/>
    <sheet name="3x3" sheetId="4" r:id="rId3"/>
    <sheet name="4x4" sheetId="1" r:id="rId4"/>
    <sheet name="5x5" sheetId="2" r:id="rId5"/>
    <sheet name="6x6" sheetId="5" r:id="rId6"/>
    <sheet name="Singular 1x1" sheetId="9" r:id="rId7"/>
    <sheet name="Singular 2x2" sheetId="10" r:id="rId8"/>
    <sheet name="Singular 3x3" sheetId="11" r:id="rId9"/>
    <sheet name="rand" sheetId="3" r:id="rId10"/>
  </sheets>
  <calcPr calcId="144525"/>
</workbook>
</file>

<file path=xl/calcChain.xml><?xml version="1.0" encoding="utf-8"?>
<calcChain xmlns="http://schemas.openxmlformats.org/spreadsheetml/2006/main">
  <c r="C5" i="11" l="1"/>
  <c r="B5" i="11"/>
  <c r="A5" i="11"/>
  <c r="B4" i="10"/>
  <c r="A4" i="10"/>
  <c r="D7" i="8" l="1"/>
  <c r="A7" i="8"/>
  <c r="D8" i="7" a="1"/>
  <c r="E9" i="7" s="1"/>
  <c r="D3" i="7"/>
  <c r="D9" i="7" l="1"/>
  <c r="E8" i="7"/>
  <c r="D8" i="7"/>
  <c r="F9" i="4" a="1"/>
  <c r="H9" i="4" s="1"/>
  <c r="H12" i="5" a="1"/>
  <c r="I12" i="5" s="1"/>
  <c r="H12" i="5"/>
  <c r="K12" i="5"/>
  <c r="L12" i="5"/>
  <c r="I13" i="5"/>
  <c r="J13" i="5"/>
  <c r="M13" i="5"/>
  <c r="H14" i="5"/>
  <c r="K14" i="5"/>
  <c r="L14" i="5"/>
  <c r="I15" i="5"/>
  <c r="J15" i="5"/>
  <c r="M15" i="5"/>
  <c r="H16" i="5"/>
  <c r="K16" i="5"/>
  <c r="L16" i="5"/>
  <c r="I17" i="5"/>
  <c r="J17" i="5"/>
  <c r="M17" i="5"/>
  <c r="G11" i="4" l="1"/>
  <c r="G9" i="4"/>
  <c r="H10" i="4"/>
  <c r="F9" i="4"/>
  <c r="G10" i="4"/>
  <c r="H11" i="4"/>
  <c r="F10" i="4"/>
  <c r="F11" i="4"/>
  <c r="L17" i="5"/>
  <c r="H17" i="5"/>
  <c r="J16" i="5"/>
  <c r="L15" i="5"/>
  <c r="H15" i="5"/>
  <c r="J14" i="5"/>
  <c r="L13" i="5"/>
  <c r="H13" i="5"/>
  <c r="J12" i="5"/>
  <c r="K17" i="5"/>
  <c r="M16" i="5"/>
  <c r="I16" i="5"/>
  <c r="K15" i="5"/>
  <c r="M14" i="5"/>
  <c r="I14" i="5"/>
  <c r="K13" i="5"/>
  <c r="M12" i="5"/>
  <c r="G11" i="2" l="1" a="1"/>
  <c r="H11" i="2" s="1"/>
  <c r="K15" i="2" l="1"/>
  <c r="G15" i="2"/>
  <c r="H14" i="2"/>
  <c r="I13" i="2"/>
  <c r="J12" i="2"/>
  <c r="K11" i="2"/>
  <c r="G11" i="2"/>
  <c r="J15" i="2"/>
  <c r="K14" i="2"/>
  <c r="G14" i="2"/>
  <c r="H13" i="2"/>
  <c r="I12" i="2"/>
  <c r="J11" i="2"/>
  <c r="I15" i="2"/>
  <c r="J14" i="2"/>
  <c r="K13" i="2"/>
  <c r="G13" i="2"/>
  <c r="H12" i="2"/>
  <c r="I11" i="2"/>
  <c r="H15" i="2"/>
  <c r="I14" i="2"/>
  <c r="J13" i="2"/>
  <c r="K12" i="2"/>
  <c r="G12" i="2"/>
  <c r="F10" i="1" a="1"/>
  <c r="G10" i="1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B1" i="3"/>
  <c r="C1" i="3"/>
  <c r="D1" i="3"/>
  <c r="E1" i="3"/>
  <c r="F1" i="3"/>
  <c r="G1" i="3"/>
  <c r="A1" i="3"/>
  <c r="F13" i="1" l="1"/>
  <c r="F11" i="1"/>
  <c r="I11" i="1"/>
  <c r="I12" i="1"/>
  <c r="I10" i="1"/>
  <c r="I13" i="1"/>
  <c r="F12" i="1"/>
  <c r="F10" i="1"/>
  <c r="H13" i="1"/>
  <c r="H12" i="1"/>
  <c r="H11" i="1"/>
  <c r="H10" i="1"/>
  <c r="G13" i="1"/>
  <c r="G12" i="1"/>
  <c r="G11" i="1"/>
</calcChain>
</file>

<file path=xl/sharedStrings.xml><?xml version="1.0" encoding="utf-8"?>
<sst xmlns="http://schemas.openxmlformats.org/spreadsheetml/2006/main" count="26" uniqueCount="4">
  <si>
    <t>#1</t>
  </si>
  <si>
    <t>Verification</t>
  </si>
  <si>
    <t>#0</t>
  </si>
  <si>
    <t>Answers computed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</si>
</sst>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/>
  <sheetData>
    <row r="1" spans="1:4">
      <c r="A1" t="s">
        <v>2</v>
      </c>
    </row>
    <row r="2" spans="1:4">
      <c r="A2">
        <v>1</v>
      </c>
      <c r="B2">
        <v>1</v>
      </c>
    </row>
    <row r="3" spans="1:4">
      <c r="A3">
        <v>14.791212508381847</v>
      </c>
    </row>
    <row r="5" spans="1:4">
      <c r="A5" t="s">
        <v>0</v>
      </c>
      <c r="D5" t="s">
        <v>1</v>
      </c>
    </row>
    <row r="6" spans="1:4">
      <c r="A6">
        <v>1</v>
      </c>
      <c r="B6">
        <v>1</v>
      </c>
    </row>
    <row r="7" spans="1:4">
      <c r="A7">
        <f>1/A3</f>
        <v>6.7607709606857622E-2</v>
      </c>
      <c r="D7">
        <f>A7*A3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5"/>
  <sheetData>
    <row r="1" spans="1:5">
      <c r="A1" t="s">
        <v>2</v>
      </c>
    </row>
    <row r="2" spans="1:5">
      <c r="A2">
        <v>2</v>
      </c>
      <c r="B2">
        <v>2</v>
      </c>
    </row>
    <row r="3" spans="1:5">
      <c r="A3">
        <v>7.0338624991892473E-2</v>
      </c>
      <c r="B3">
        <v>10.431203363159955</v>
      </c>
      <c r="D3">
        <f>A3*B4-A4*B3</f>
        <v>-122.32845127082226</v>
      </c>
    </row>
    <row r="4" spans="1:5">
      <c r="A4">
        <v>11.775529733449073</v>
      </c>
      <c r="B4">
        <v>7.1723620952203753</v>
      </c>
    </row>
    <row r="6" spans="1:5">
      <c r="A6" t="s">
        <v>0</v>
      </c>
      <c r="D6" t="s">
        <v>1</v>
      </c>
    </row>
    <row r="7" spans="1:5">
      <c r="A7">
        <v>2</v>
      </c>
      <c r="B7">
        <v>2</v>
      </c>
    </row>
    <row r="8" spans="1:5">
      <c r="A8" s="1">
        <v>-5.8632002781932702E-2</v>
      </c>
      <c r="B8" s="1">
        <v>8.5272095369427703E-2</v>
      </c>
      <c r="D8">
        <f t="array" ref="D8:E9">MMULT(A8:B9,A3:B4)</f>
        <v>0.99999999999999889</v>
      </c>
      <c r="E8">
        <v>-1.1102230246251565E-16</v>
      </c>
    </row>
    <row r="9" spans="1:5">
      <c r="A9">
        <v>9.6261577835063797E-2</v>
      </c>
      <c r="B9" s="1">
        <v>-5.7499808312107303E-4</v>
      </c>
      <c r="D9">
        <v>4.3368086899420177E-18</v>
      </c>
      <c r="E9">
        <v>0.99999999999999933</v>
      </c>
    </row>
    <row r="11" spans="1:5">
      <c r="A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3" sqref="A13"/>
    </sheetView>
  </sheetViews>
  <sheetFormatPr defaultRowHeight="15"/>
  <sheetData>
    <row r="1" spans="1:8">
      <c r="A1" t="s">
        <v>2</v>
      </c>
    </row>
    <row r="2" spans="1:8">
      <c r="A2">
        <v>3</v>
      </c>
      <c r="B2">
        <v>3</v>
      </c>
    </row>
    <row r="3" spans="1:8">
      <c r="A3">
        <v>-4.4098727167967589</v>
      </c>
      <c r="B3">
        <v>10.939635679186107</v>
      </c>
      <c r="C3">
        <v>7.5995074884025513</v>
      </c>
    </row>
    <row r="4" spans="1:8">
      <c r="A4">
        <v>8.9343953830884892</v>
      </c>
      <c r="B4">
        <v>13.385767800230429</v>
      </c>
      <c r="C4">
        <v>2.445839777665868</v>
      </c>
    </row>
    <row r="5" spans="1:8">
      <c r="A5">
        <v>12.303810974711574</v>
      </c>
      <c r="B5">
        <v>1.383865786035809</v>
      </c>
      <c r="C5">
        <v>10.342167803202567</v>
      </c>
    </row>
    <row r="7" spans="1:8">
      <c r="A7" t="s">
        <v>0</v>
      </c>
      <c r="F7" t="s">
        <v>1</v>
      </c>
    </row>
    <row r="8" spans="1:8">
      <c r="A8">
        <v>3</v>
      </c>
      <c r="B8">
        <v>3</v>
      </c>
    </row>
    <row r="9" spans="1:8">
      <c r="A9">
        <v>-5.5466939924757999E-2</v>
      </c>
      <c r="B9">
        <v>4.2147670989449097E-2</v>
      </c>
      <c r="C9">
        <v>3.0789964070820498E-2</v>
      </c>
      <c r="F9">
        <f t="array" ref="F9:H11">MMULT(A9:C11,A3:C5)</f>
        <v>0.99999999999999822</v>
      </c>
      <c r="G9">
        <v>-8.1185058675714572E-16</v>
      </c>
      <c r="H9">
        <v>-8.8817841970012523E-16</v>
      </c>
    </row>
    <row r="10" spans="1:8">
      <c r="A10">
        <v>2.55901239147872E-2</v>
      </c>
      <c r="B10">
        <v>5.7133334399907101E-2</v>
      </c>
      <c r="C10">
        <v>-3.23154029778999E-2</v>
      </c>
      <c r="F10">
        <v>5.5511151231257827E-16</v>
      </c>
      <c r="G10">
        <v>0.99999999999999833</v>
      </c>
      <c r="H10">
        <v>2.7755575615628914E-16</v>
      </c>
    </row>
    <row r="11" spans="1:8">
      <c r="A11">
        <v>6.2563425729125197E-2</v>
      </c>
      <c r="B11">
        <v>-5.77869026077516E-2</v>
      </c>
      <c r="C11">
        <v>6.4385561650946999E-2</v>
      </c>
      <c r="F11">
        <v>6.6613381477509392E-16</v>
      </c>
      <c r="G11">
        <v>-3.1918911957973251E-16</v>
      </c>
      <c r="H11">
        <v>0.99999999999999944</v>
      </c>
    </row>
    <row r="13" spans="1:8">
      <c r="A1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5" sqref="A15"/>
    </sheetView>
  </sheetViews>
  <sheetFormatPr defaultRowHeight="15"/>
  <cols>
    <col min="6" max="9" width="12.7109375" bestFit="1" customWidth="1"/>
  </cols>
  <sheetData>
    <row r="1" spans="1:9">
      <c r="A1" t="s">
        <v>2</v>
      </c>
    </row>
    <row r="2" spans="1:9">
      <c r="A2">
        <v>4</v>
      </c>
      <c r="B2">
        <v>4</v>
      </c>
    </row>
    <row r="3" spans="1:9">
      <c r="A3">
        <v>8.9040473896688521</v>
      </c>
      <c r="B3">
        <v>6.7676747168541773</v>
      </c>
      <c r="C3">
        <v>13.081054844862521</v>
      </c>
      <c r="D3">
        <v>1.2152182300037984</v>
      </c>
    </row>
    <row r="4" spans="1:9">
      <c r="A4">
        <v>8.0762423740963545</v>
      </c>
      <c r="B4">
        <v>3.5908350307014771</v>
      </c>
      <c r="C4">
        <v>-4.673251827289107</v>
      </c>
      <c r="D4">
        <v>8.8915861806344694</v>
      </c>
    </row>
    <row r="5" spans="1:9">
      <c r="A5">
        <v>-3.699162958361637</v>
      </c>
      <c r="B5">
        <v>6.0755101618633578</v>
      </c>
      <c r="C5">
        <v>3.8668622413384472</v>
      </c>
      <c r="D5">
        <v>3.7156414602296817</v>
      </c>
    </row>
    <row r="6" spans="1:9">
      <c r="A6">
        <v>-0.23330940193801997</v>
      </c>
      <c r="B6">
        <v>-1.247023443536075</v>
      </c>
      <c r="C6">
        <v>12.659187774027838</v>
      </c>
      <c r="D6">
        <v>11.649188402819806</v>
      </c>
    </row>
    <row r="8" spans="1:9">
      <c r="A8" t="s">
        <v>0</v>
      </c>
      <c r="F8" t="s">
        <v>1</v>
      </c>
    </row>
    <row r="9" spans="1:9">
      <c r="A9">
        <v>4</v>
      </c>
      <c r="B9">
        <v>4</v>
      </c>
    </row>
    <row r="10" spans="1:9">
      <c r="A10">
        <v>4.5741075834077202E-2</v>
      </c>
      <c r="B10">
        <v>3.8426828995225898E-2</v>
      </c>
      <c r="C10">
        <v>-7.5706978273577197E-2</v>
      </c>
      <c r="D10">
        <v>-9.9544156692521792E-3</v>
      </c>
      <c r="F10">
        <f t="array" ref="F10:I13">MMULT(A10:D13,A3:D6)</f>
        <v>0.99999999999999956</v>
      </c>
      <c r="G10">
        <v>-1.214306433183765E-16</v>
      </c>
      <c r="H10">
        <v>-1.1102230246251565E-16</v>
      </c>
      <c r="I10">
        <v>-5.5511151231257827E-17</v>
      </c>
    </row>
    <row r="11" spans="1:9">
      <c r="A11">
        <v>2.6530451537541799E-2</v>
      </c>
      <c r="B11">
        <v>2.04306090452336E-2</v>
      </c>
      <c r="C11">
        <v>0.111874022096919</v>
      </c>
      <c r="D11">
        <v>-5.40453585659895E-2</v>
      </c>
      <c r="F11">
        <v>-2.4112656316077619E-16</v>
      </c>
      <c r="G11">
        <v>0.99999999999999734</v>
      </c>
      <c r="H11">
        <v>-1.5543122344752192E-15</v>
      </c>
      <c r="I11">
        <v>-1.4432899320127035E-15</v>
      </c>
    </row>
    <row r="12" spans="1:9">
      <c r="A12">
        <v>3.4743943685485897E-2</v>
      </c>
      <c r="B12">
        <v>-4.1156075173015103E-2</v>
      </c>
      <c r="C12">
        <v>-8.1407608801885092E-3</v>
      </c>
      <c r="D12">
        <v>3.0385761815584399E-2</v>
      </c>
      <c r="F12">
        <v>4.3541559247017858E-16</v>
      </c>
      <c r="G12">
        <v>2.4286128663675299E-16</v>
      </c>
      <c r="H12">
        <v>0.99999999999999845</v>
      </c>
      <c r="I12">
        <v>-2.2204460492503131E-16</v>
      </c>
    </row>
    <row r="13" spans="1:9">
      <c r="A13">
        <v>-3.4000153087675899E-2</v>
      </c>
      <c r="B13">
        <v>4.76810275005193E-2</v>
      </c>
      <c r="C13">
        <v>1.9306220423502999E-2</v>
      </c>
      <c r="D13">
        <v>4.6837824983156702E-2</v>
      </c>
      <c r="F13">
        <v>4.2327252813834093E-16</v>
      </c>
      <c r="G13">
        <v>-2.0122792321330962E-16</v>
      </c>
      <c r="H13">
        <v>-4.4408920985006262E-16</v>
      </c>
      <c r="I13">
        <v>0.99999999999999956</v>
      </c>
    </row>
    <row r="15" spans="1:9">
      <c r="A1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A17" sqref="A17"/>
    </sheetView>
  </sheetViews>
  <sheetFormatPr defaultRowHeight="15"/>
  <cols>
    <col min="7" max="9" width="12.7109375" bestFit="1" customWidth="1"/>
    <col min="10" max="10" width="11.7109375" bestFit="1" customWidth="1"/>
    <col min="11" max="11" width="12.7109375" bestFit="1" customWidth="1"/>
  </cols>
  <sheetData>
    <row r="1" spans="1:11">
      <c r="A1" t="s">
        <v>2</v>
      </c>
    </row>
    <row r="2" spans="1:11">
      <c r="A2">
        <v>5</v>
      </c>
      <c r="B2">
        <v>5</v>
      </c>
    </row>
    <row r="3" spans="1:11">
      <c r="A3">
        <v>-3.2067883057838298</v>
      </c>
      <c r="B3">
        <v>9.2870019263131844</v>
      </c>
      <c r="C3">
        <v>-4.3775661618641015</v>
      </c>
      <c r="D3">
        <v>13.996041228655571</v>
      </c>
      <c r="E3">
        <v>0.36284842402243989</v>
      </c>
    </row>
    <row r="4" spans="1:11">
      <c r="A4">
        <v>14.050296425483907</v>
      </c>
      <c r="B4">
        <v>0.60108888721603915</v>
      </c>
      <c r="C4">
        <v>9.1497012457633069</v>
      </c>
      <c r="D4">
        <v>3.481785477117219</v>
      </c>
      <c r="E4">
        <v>-3.7043729442004869</v>
      </c>
    </row>
    <row r="5" spans="1:11">
      <c r="A5">
        <v>5.3278092665010508</v>
      </c>
      <c r="B5">
        <v>8.7283577528676322</v>
      </c>
      <c r="C5">
        <v>6.6306319053056733</v>
      </c>
      <c r="D5">
        <v>0.95069649472143247</v>
      </c>
      <c r="E5">
        <v>-3.1792227078415269</v>
      </c>
    </row>
    <row r="6" spans="1:11">
      <c r="A6">
        <v>6.2520916124290142</v>
      </c>
      <c r="B6">
        <v>3.1712724613800631</v>
      </c>
      <c r="C6">
        <v>12.100763205447926</v>
      </c>
      <c r="D6">
        <v>5.0275030444593618</v>
      </c>
      <c r="E6">
        <v>8.310789540732376</v>
      </c>
    </row>
    <row r="7" spans="1:11">
      <c r="A7">
        <v>10.649035244337048</v>
      </c>
      <c r="B7">
        <v>3.8919049910064132</v>
      </c>
      <c r="C7">
        <v>13.700222216374595</v>
      </c>
      <c r="D7">
        <v>5.3706184876369747</v>
      </c>
      <c r="E7">
        <v>5.0718091873595306</v>
      </c>
    </row>
    <row r="9" spans="1:11">
      <c r="A9" t="s">
        <v>0</v>
      </c>
      <c r="G9" t="s">
        <v>1</v>
      </c>
    </row>
    <row r="10" spans="1:11">
      <c r="A10">
        <v>5</v>
      </c>
      <c r="B10">
        <v>5</v>
      </c>
    </row>
    <row r="11" spans="1:11">
      <c r="A11">
        <v>-5.2346250999831603E-3</v>
      </c>
      <c r="B11">
        <v>-1.6840468785810001</v>
      </c>
      <c r="C11">
        <v>-0.64140382346800395</v>
      </c>
      <c r="D11">
        <v>-4.0577830047276597</v>
      </c>
      <c r="E11">
        <v>5.0174948810962796</v>
      </c>
      <c r="G11">
        <f t="array" ref="G11:K15">MMULT(A11:E15,A3:E7)</f>
        <v>1</v>
      </c>
      <c r="H11">
        <v>3.5527136788005009E-15</v>
      </c>
      <c r="I11">
        <v>1.4210854715202004E-14</v>
      </c>
      <c r="J11">
        <v>1.0658141036401503E-14</v>
      </c>
      <c r="K11">
        <v>1.4210854715202004E-14</v>
      </c>
    </row>
    <row r="12" spans="1:11">
      <c r="A12">
        <v>7.74073190056534E-3</v>
      </c>
      <c r="B12">
        <v>-0.99681260909015101</v>
      </c>
      <c r="C12">
        <v>-0.242613869587437</v>
      </c>
      <c r="D12">
        <v>-2.20594419480341</v>
      </c>
      <c r="E12">
        <v>2.73402242356017</v>
      </c>
      <c r="G12">
        <v>-3.1974423109204508E-14</v>
      </c>
      <c r="H12">
        <v>0.99999999999999112</v>
      </c>
      <c r="I12">
        <v>-2.8421709430404007E-14</v>
      </c>
      <c r="J12">
        <v>-1.0658141036401503E-14</v>
      </c>
      <c r="K12">
        <v>-8.8817841970012523E-15</v>
      </c>
    </row>
    <row r="13" spans="1:11">
      <c r="A13">
        <v>-1.8446739313940499E-2</v>
      </c>
      <c r="B13">
        <v>1.8097946497155799</v>
      </c>
      <c r="C13">
        <v>0.68108559487867104</v>
      </c>
      <c r="D13">
        <v>4.2645341603909896</v>
      </c>
      <c r="E13">
        <v>-5.23786964777912</v>
      </c>
      <c r="G13">
        <v>-1.4921397450962104E-13</v>
      </c>
      <c r="H13">
        <v>-3.907985046680551E-14</v>
      </c>
      <c r="I13">
        <v>0.99999999999982947</v>
      </c>
      <c r="J13">
        <v>-7.460698725481052E-14</v>
      </c>
      <c r="K13">
        <v>-3.907985046680551E-14</v>
      </c>
    </row>
    <row r="14" spans="1:11">
      <c r="A14">
        <v>5.9555645969832302E-2</v>
      </c>
      <c r="B14">
        <v>0.88105998977088396</v>
      </c>
      <c r="C14">
        <v>0.24164000842258401</v>
      </c>
      <c r="D14">
        <v>1.9554069379458101</v>
      </c>
      <c r="E14">
        <v>-2.4134549541650099</v>
      </c>
      <c r="G14">
        <v>-3.1974423109204508E-14</v>
      </c>
      <c r="H14">
        <v>-1.9539925233402755E-14</v>
      </c>
      <c r="I14">
        <v>-6.3948846218409017E-14</v>
      </c>
      <c r="J14">
        <v>0.99999999999997335</v>
      </c>
      <c r="K14">
        <v>-3.5527136788005009E-14</v>
      </c>
    </row>
    <row r="15" spans="1:11">
      <c r="A15">
        <v>-8.1842021109385793E-3</v>
      </c>
      <c r="B15">
        <v>-1.52084810772719</v>
      </c>
      <c r="C15">
        <v>-0.562761361372209</v>
      </c>
      <c r="D15">
        <v>-3.3774951329600098</v>
      </c>
      <c r="E15">
        <v>4.2686323101429799</v>
      </c>
      <c r="G15">
        <v>-7.1054273576010019E-15</v>
      </c>
      <c r="H15">
        <v>-1.7763568394002505E-14</v>
      </c>
      <c r="I15">
        <v>-3.5527136788005009E-14</v>
      </c>
      <c r="J15">
        <v>-1.0658141036401503E-14</v>
      </c>
      <c r="K15">
        <v>0.99999999999996447</v>
      </c>
    </row>
    <row r="17" spans="1:1">
      <c r="A1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G24" sqref="G24"/>
    </sheetView>
  </sheetViews>
  <sheetFormatPr defaultRowHeight="15"/>
  <cols>
    <col min="8" max="13" width="12.7109375" bestFit="1" customWidth="1"/>
  </cols>
  <sheetData>
    <row r="1" spans="1:13">
      <c r="A1" t="s">
        <v>2</v>
      </c>
    </row>
    <row r="2" spans="1:13">
      <c r="A2">
        <v>6</v>
      </c>
      <c r="B2">
        <v>6</v>
      </c>
    </row>
    <row r="3" spans="1:13">
      <c r="A3">
        <v>-1.1949656676577214</v>
      </c>
      <c r="B3">
        <v>9.3964919527849649</v>
      </c>
      <c r="C3">
        <v>1.2713565529117083</v>
      </c>
      <c r="D3">
        <v>13.807917316359692</v>
      </c>
      <c r="E3">
        <v>10.432284319804561</v>
      </c>
      <c r="F3">
        <v>3.8103874369028823</v>
      </c>
    </row>
    <row r="4" spans="1:13">
      <c r="A4">
        <v>9.9295767707350429</v>
      </c>
      <c r="B4">
        <v>2.3665310910401178</v>
      </c>
      <c r="C4">
        <v>10.253769416538304</v>
      </c>
      <c r="D4">
        <v>-2.4810149387758118</v>
      </c>
      <c r="E4">
        <v>3.1253006376516108</v>
      </c>
      <c r="F4">
        <v>-2.536176381829427</v>
      </c>
    </row>
    <row r="5" spans="1:13">
      <c r="A5">
        <v>1.2664266233714212</v>
      </c>
      <c r="B5">
        <v>6.1218139318312197</v>
      </c>
      <c r="C5">
        <v>-2.1999721027009334</v>
      </c>
      <c r="D5">
        <v>14.711295070818153</v>
      </c>
      <c r="E5">
        <v>14.143610256107866</v>
      </c>
      <c r="F5">
        <v>12.129007565239665</v>
      </c>
    </row>
    <row r="6" spans="1:13">
      <c r="A6">
        <v>-0.80985713232895939</v>
      </c>
      <c r="B6">
        <v>-3.1775309386341077</v>
      </c>
      <c r="C6">
        <v>13.037751356212009</v>
      </c>
      <c r="D6">
        <v>5.0339096899863041</v>
      </c>
      <c r="E6">
        <v>-4.2147022816034259</v>
      </c>
      <c r="F6">
        <v>6.281614589902734</v>
      </c>
    </row>
    <row r="7" spans="1:13">
      <c r="A7">
        <v>1.7077690105677146</v>
      </c>
      <c r="B7">
        <v>-3.7897119003761182</v>
      </c>
      <c r="C7">
        <v>4.7966679128023983</v>
      </c>
      <c r="D7">
        <v>13.79980620711531</v>
      </c>
      <c r="E7">
        <v>9.1027703955804036</v>
      </c>
      <c r="F7">
        <v>1.3912538317292</v>
      </c>
    </row>
    <row r="8" spans="1:13">
      <c r="A8">
        <v>-2.6589957623384874</v>
      </c>
      <c r="B8">
        <v>0.6884246233321285</v>
      </c>
      <c r="C8">
        <v>4.8813936466680037</v>
      </c>
      <c r="D8">
        <v>2.0388178681151548</v>
      </c>
      <c r="E8">
        <v>-0.13548006680985658</v>
      </c>
      <c r="F8">
        <v>7.9706413647759717</v>
      </c>
    </row>
    <row r="10" spans="1:13">
      <c r="A10" t="s">
        <v>0</v>
      </c>
      <c r="H10" t="s">
        <v>1</v>
      </c>
    </row>
    <row r="11" spans="1:13">
      <c r="A11">
        <v>6</v>
      </c>
      <c r="B11">
        <v>6</v>
      </c>
    </row>
    <row r="12" spans="1:13">
      <c r="A12">
        <v>-6.8162746365122096E-2</v>
      </c>
      <c r="B12">
        <v>2.8627212855332099E-2</v>
      </c>
      <c r="C12">
        <v>0.14260527496561501</v>
      </c>
      <c r="D12">
        <v>0.14370968473715001</v>
      </c>
      <c r="E12">
        <v>-9.0805656343916699E-2</v>
      </c>
      <c r="F12">
        <v>-0.27271650559959898</v>
      </c>
      <c r="H12">
        <f t="array" ref="H12:M17">MMULT(A12:F17,A3:F8)</f>
        <v>0.99999999999999656</v>
      </c>
      <c r="I12">
        <v>-2.8310687127941492E-15</v>
      </c>
      <c r="J12">
        <v>4.4408920985006262E-16</v>
      </c>
      <c r="K12">
        <v>-1.1657341758564144E-14</v>
      </c>
      <c r="L12">
        <v>-9.5895513751997896E-15</v>
      </c>
      <c r="M12">
        <v>-5.773159728050814E-15</v>
      </c>
    </row>
    <row r="13" spans="1:13">
      <c r="A13">
        <v>8.0666067967721106E-2</v>
      </c>
      <c r="B13">
        <v>1.2763153084690001E-2</v>
      </c>
      <c r="C13">
        <v>4.4853406952159698E-3</v>
      </c>
      <c r="D13">
        <v>3.5470807684518602E-2</v>
      </c>
      <c r="E13">
        <v>-8.8177671199991106E-2</v>
      </c>
      <c r="F13">
        <v>-5.3890081896976597E-2</v>
      </c>
      <c r="H13">
        <v>-5.8286708792820718E-16</v>
      </c>
      <c r="I13">
        <v>0.99999999999999922</v>
      </c>
      <c r="J13">
        <v>3.3306690738754696E-16</v>
      </c>
      <c r="K13">
        <v>2.7755575615628914E-17</v>
      </c>
      <c r="L13">
        <v>-4.2240516640035253E-16</v>
      </c>
      <c r="M13">
        <v>5.5511151231257827E-16</v>
      </c>
    </row>
    <row r="14" spans="1:13">
      <c r="A14">
        <v>3.6699176099500103E-2</v>
      </c>
      <c r="B14">
        <v>4.0037165856173798E-2</v>
      </c>
      <c r="C14">
        <v>-7.8931579956584202E-2</v>
      </c>
      <c r="D14">
        <v>-4.2257205496236502E-2</v>
      </c>
      <c r="E14">
        <v>4.9353983946801197E-2</v>
      </c>
      <c r="F14">
        <v>0.13999432085140201</v>
      </c>
      <c r="H14">
        <v>2.4980018054066022E-15</v>
      </c>
      <c r="I14">
        <v>-9.5756735873919752E-16</v>
      </c>
      <c r="J14">
        <v>0.99999999999999489</v>
      </c>
      <c r="K14">
        <v>-3.3306690738754696E-15</v>
      </c>
      <c r="L14">
        <v>-1.0304257447302234E-15</v>
      </c>
      <c r="M14">
        <v>-7.5495165674510645E-15</v>
      </c>
    </row>
    <row r="15" spans="1:13">
      <c r="A15">
        <v>2.0453240343600802E-2</v>
      </c>
      <c r="B15">
        <v>-4.5778532938771099E-2</v>
      </c>
      <c r="C15">
        <v>5.9863293081375897E-2</v>
      </c>
      <c r="D15">
        <v>0.14058523077387799</v>
      </c>
      <c r="E15">
        <v>-3.8910182161642201E-2</v>
      </c>
      <c r="F15">
        <v>-0.219441291538404</v>
      </c>
      <c r="H15">
        <v>1.1102230246251565E-15</v>
      </c>
      <c r="I15">
        <v>1.4710455076283324E-15</v>
      </c>
      <c r="J15">
        <v>-9.9920072216264089E-15</v>
      </c>
      <c r="K15">
        <v>0.99999999999999445</v>
      </c>
      <c r="L15">
        <v>2.4251434194155763E-15</v>
      </c>
      <c r="M15">
        <v>-6.4392935428259079E-15</v>
      </c>
    </row>
    <row r="16" spans="1:13">
      <c r="A16">
        <v>4.7882192197097996E-3</v>
      </c>
      <c r="B16">
        <v>4.8785721823252498E-2</v>
      </c>
      <c r="C16">
        <v>-8.6082828448413598E-2</v>
      </c>
      <c r="D16">
        <v>-0.20783233729755601</v>
      </c>
      <c r="E16">
        <v>0.129391269852905</v>
      </c>
      <c r="F16">
        <v>0.28543374876802702</v>
      </c>
      <c r="H16">
        <v>-9.9920072216264089E-16</v>
      </c>
      <c r="I16">
        <v>-2.1371793224034263E-15</v>
      </c>
      <c r="J16">
        <v>9.1038288019262836E-15</v>
      </c>
      <c r="K16">
        <v>1.8873791418627661E-15</v>
      </c>
      <c r="L16">
        <v>0.99999999999999456</v>
      </c>
      <c r="M16">
        <v>4.8849813083506888E-15</v>
      </c>
    </row>
    <row r="17" spans="1:13">
      <c r="A17">
        <v>-5.73318744302918E-2</v>
      </c>
      <c r="B17">
        <v>-3.5330173763291998E-3</v>
      </c>
      <c r="C17">
        <v>7.8749278522249805E-2</v>
      </c>
      <c r="D17">
        <v>3.1263945885571798E-2</v>
      </c>
      <c r="E17">
        <v>-4.07500063817543E-2</v>
      </c>
      <c r="F17">
        <v>1.4384193510304099E-2</v>
      </c>
      <c r="H17">
        <v>8.3266726846886741E-17</v>
      </c>
      <c r="I17">
        <v>5.5511151231257827E-16</v>
      </c>
      <c r="J17">
        <v>-4.7184478546569153E-16</v>
      </c>
      <c r="K17">
        <v>9.2634233617161499E-16</v>
      </c>
      <c r="L17">
        <v>1.1479532602276521E-15</v>
      </c>
      <c r="M17">
        <v>0.99999999999999911</v>
      </c>
    </row>
    <row r="19" spans="1:13">
      <c r="A19" t="s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sheetData>
    <row r="1" spans="1:2">
      <c r="A1" t="s">
        <v>2</v>
      </c>
    </row>
    <row r="2" spans="1:2">
      <c r="A2">
        <v>1</v>
      </c>
      <c r="B2">
        <v>1</v>
      </c>
    </row>
    <row r="3" spans="1:2">
      <c r="A3" s="1">
        <v>9.9999999999999998E-17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/>
  <sheetData>
    <row r="1" spans="1:4">
      <c r="A1" t="s">
        <v>2</v>
      </c>
    </row>
    <row r="2" spans="1:4">
      <c r="A2">
        <v>2</v>
      </c>
      <c r="B2">
        <v>2</v>
      </c>
    </row>
    <row r="3" spans="1:4">
      <c r="A3">
        <v>12.124044481424434</v>
      </c>
      <c r="B3">
        <v>-2.1699917415814984</v>
      </c>
    </row>
    <row r="4" spans="1:4">
      <c r="A4">
        <f>A3*D4</f>
        <v>-25.665631181130635</v>
      </c>
      <c r="B4">
        <f>B3*D4</f>
        <v>4.5936987274222423</v>
      </c>
      <c r="D4">
        <v>-2.1169199123653515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/>
  <sheetData>
    <row r="1" spans="1:5">
      <c r="A1" t="s">
        <v>2</v>
      </c>
    </row>
    <row r="2" spans="1:5">
      <c r="A2">
        <v>3</v>
      </c>
      <c r="B2">
        <v>3</v>
      </c>
    </row>
    <row r="3" spans="1:5">
      <c r="A3">
        <v>-2.4649501216749026</v>
      </c>
      <c r="B3">
        <v>-4.1040534679306262</v>
      </c>
      <c r="C3">
        <v>-4.5295040586270137</v>
      </c>
    </row>
    <row r="4" spans="1:5">
      <c r="A4">
        <v>9.7310663926858041</v>
      </c>
      <c r="B4">
        <v>7.7106946693683192</v>
      </c>
      <c r="C4">
        <v>1.325337224764354</v>
      </c>
    </row>
    <row r="5" spans="1:5">
      <c r="A5">
        <f>A4*E5</f>
        <v>-16.239309160736116</v>
      </c>
      <c r="B5">
        <f>B4*E5</f>
        <v>-12.867690911453334</v>
      </c>
      <c r="C5">
        <f>C4*E5</f>
        <v>-2.2117371382192434</v>
      </c>
      <c r="E5">
        <v>-1.6688108482069475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3" sqref="C3"/>
    </sheetView>
  </sheetViews>
  <sheetFormatPr defaultRowHeight="15"/>
  <sheetData>
    <row r="1" spans="1:7">
      <c r="A1">
        <f ca="1">RAND()*20-5</f>
        <v>1.0603747745339076</v>
      </c>
      <c r="B1">
        <f t="shared" ref="B1:G15" ca="1" si="0">RAND()*20-5</f>
        <v>5.8542765188323997</v>
      </c>
      <c r="C1">
        <f t="shared" ca="1" si="0"/>
        <v>14.577883283534181</v>
      </c>
      <c r="D1">
        <f t="shared" ca="1" si="0"/>
        <v>-0.59434335595878807</v>
      </c>
      <c r="E1">
        <f t="shared" ca="1" si="0"/>
        <v>5.321286848019156</v>
      </c>
      <c r="F1">
        <f t="shared" ca="1" si="0"/>
        <v>11.438370327979893</v>
      </c>
      <c r="G1">
        <f t="shared" ca="1" si="0"/>
        <v>0.15011921260867744</v>
      </c>
    </row>
    <row r="2" spans="1:7">
      <c r="A2">
        <f t="shared" ref="A2:A15" ca="1" si="1">RAND()*20-5</f>
        <v>5.4930605562178432</v>
      </c>
      <c r="B2">
        <f t="shared" ca="1" si="0"/>
        <v>-4.5659965654976231</v>
      </c>
      <c r="C2">
        <f t="shared" ca="1" si="0"/>
        <v>9.7042202878116264</v>
      </c>
      <c r="D2">
        <f t="shared" ca="1" si="0"/>
        <v>-1.3637088288765065</v>
      </c>
      <c r="E2">
        <f t="shared" ca="1" si="0"/>
        <v>6.980069217550696</v>
      </c>
      <c r="F2">
        <f t="shared" ca="1" si="0"/>
        <v>-3.2976412175129255E-2</v>
      </c>
      <c r="G2">
        <f t="shared" ca="1" si="0"/>
        <v>-4.6130360421527499</v>
      </c>
    </row>
    <row r="3" spans="1:7">
      <c r="A3">
        <f t="shared" ca="1" si="1"/>
        <v>0.43003579353637811</v>
      </c>
      <c r="B3">
        <f t="shared" ca="1" si="0"/>
        <v>1.9075085838638177</v>
      </c>
      <c r="C3">
        <f t="shared" ca="1" si="0"/>
        <v>5.3141191898971325</v>
      </c>
      <c r="D3">
        <f t="shared" ca="1" si="0"/>
        <v>-4.9311994544878646</v>
      </c>
      <c r="E3">
        <f t="shared" ca="1" si="0"/>
        <v>-4.3329985427272373</v>
      </c>
      <c r="F3">
        <f t="shared" ca="1" si="0"/>
        <v>-2.7361684555875465</v>
      </c>
      <c r="G3">
        <f t="shared" ca="1" si="0"/>
        <v>13.543326785427034</v>
      </c>
    </row>
    <row r="4" spans="1:7">
      <c r="A4">
        <f t="shared" ca="1" si="1"/>
        <v>7.0020309923503596</v>
      </c>
      <c r="B4">
        <f t="shared" ca="1" si="0"/>
        <v>12.960411848239197</v>
      </c>
      <c r="C4">
        <f t="shared" ca="1" si="0"/>
        <v>14.70825121127297</v>
      </c>
      <c r="D4">
        <f t="shared" ca="1" si="0"/>
        <v>-4.858602373526586</v>
      </c>
      <c r="E4">
        <f t="shared" ca="1" si="0"/>
        <v>6.6700208276684769</v>
      </c>
      <c r="F4">
        <f t="shared" ca="1" si="0"/>
        <v>6.4140560941273694</v>
      </c>
      <c r="G4">
        <f t="shared" ca="1" si="0"/>
        <v>10.044561339438051</v>
      </c>
    </row>
    <row r="5" spans="1:7">
      <c r="A5">
        <f t="shared" ca="1" si="1"/>
        <v>6.7685308385357779</v>
      </c>
      <c r="B5">
        <f t="shared" ca="1" si="0"/>
        <v>8.8185767980582259</v>
      </c>
      <c r="C5">
        <f t="shared" ca="1" si="0"/>
        <v>12.742397804118532</v>
      </c>
      <c r="D5">
        <f t="shared" ca="1" si="0"/>
        <v>0.88355558625910824</v>
      </c>
      <c r="E5">
        <f t="shared" ca="1" si="0"/>
        <v>-4.237807636211814</v>
      </c>
      <c r="F5">
        <f t="shared" ca="1" si="0"/>
        <v>4.2434820759320946</v>
      </c>
      <c r="G5">
        <f t="shared" ca="1" si="0"/>
        <v>7.385272093069517</v>
      </c>
    </row>
    <row r="6" spans="1:7">
      <c r="A6">
        <f t="shared" ca="1" si="1"/>
        <v>13.063910821510561</v>
      </c>
      <c r="B6">
        <f t="shared" ca="1" si="0"/>
        <v>7.6609999028215228</v>
      </c>
      <c r="C6">
        <f t="shared" ca="1" si="0"/>
        <v>9.0748849020346789</v>
      </c>
      <c r="D6">
        <f t="shared" ca="1" si="0"/>
        <v>11.836262932242313</v>
      </c>
      <c r="E6">
        <f t="shared" ca="1" si="0"/>
        <v>10.625068908158964</v>
      </c>
      <c r="F6">
        <f t="shared" ca="1" si="0"/>
        <v>10.364031513164454</v>
      </c>
      <c r="G6">
        <f t="shared" ca="1" si="0"/>
        <v>12.499181562217977</v>
      </c>
    </row>
    <row r="7" spans="1:7">
      <c r="A7">
        <f t="shared" ca="1" si="1"/>
        <v>13.522233853707998</v>
      </c>
      <c r="B7">
        <f t="shared" ca="1" si="0"/>
        <v>10.888635554132509</v>
      </c>
      <c r="C7">
        <f t="shared" ca="1" si="0"/>
        <v>11.040821227769346</v>
      </c>
      <c r="D7">
        <f t="shared" ca="1" si="0"/>
        <v>3.0433098386447899</v>
      </c>
      <c r="E7">
        <f t="shared" ca="1" si="0"/>
        <v>1.719901483725053</v>
      </c>
      <c r="F7">
        <f t="shared" ca="1" si="0"/>
        <v>10.129552831629105</v>
      </c>
      <c r="G7">
        <f t="shared" ca="1" si="0"/>
        <v>9.4044756770279676</v>
      </c>
    </row>
    <row r="8" spans="1:7">
      <c r="A8">
        <f t="shared" ca="1" si="1"/>
        <v>6.8661658521884679</v>
      </c>
      <c r="B8">
        <f t="shared" ca="1" si="0"/>
        <v>-0.7430192208245634</v>
      </c>
      <c r="C8">
        <f t="shared" ca="1" si="0"/>
        <v>6.5369339635617969</v>
      </c>
      <c r="D8">
        <f t="shared" ca="1" si="0"/>
        <v>13.027074181085705</v>
      </c>
      <c r="E8">
        <f t="shared" ca="1" si="0"/>
        <v>5.447456176974601</v>
      </c>
      <c r="F8">
        <f t="shared" ca="1" si="0"/>
        <v>4.6066075321594937</v>
      </c>
      <c r="G8">
        <f t="shared" ca="1" si="0"/>
        <v>-4.7313534443987155</v>
      </c>
    </row>
    <row r="9" spans="1:7">
      <c r="A9">
        <f t="shared" ca="1" si="1"/>
        <v>-0.12953769684560967</v>
      </c>
      <c r="B9">
        <f t="shared" ca="1" si="0"/>
        <v>2.9846309597850702</v>
      </c>
      <c r="C9">
        <f t="shared" ca="1" si="0"/>
        <v>5.0222109081565556</v>
      </c>
      <c r="D9">
        <f t="shared" ca="1" si="0"/>
        <v>12.536611774370122</v>
      </c>
      <c r="E9">
        <f t="shared" ca="1" si="0"/>
        <v>10.046963187604401</v>
      </c>
      <c r="F9">
        <f t="shared" ca="1" si="0"/>
        <v>12.847634193667144</v>
      </c>
      <c r="G9">
        <f t="shared" ca="1" si="0"/>
        <v>-2.4876077990429923</v>
      </c>
    </row>
    <row r="10" spans="1:7">
      <c r="A10">
        <f t="shared" ca="1" si="1"/>
        <v>5.416206703623466</v>
      </c>
      <c r="B10">
        <f t="shared" ca="1" si="0"/>
        <v>2.359796147481843</v>
      </c>
      <c r="C10">
        <f t="shared" ca="1" si="0"/>
        <v>4.2579036692117374</v>
      </c>
      <c r="D10">
        <f t="shared" ca="1" si="0"/>
        <v>9.6357126579234826</v>
      </c>
      <c r="E10">
        <f t="shared" ca="1" si="0"/>
        <v>7.603990018573981</v>
      </c>
      <c r="F10">
        <f t="shared" ca="1" si="0"/>
        <v>14.411778239272195</v>
      </c>
      <c r="G10">
        <f t="shared" ca="1" si="0"/>
        <v>-4.7205935923795073</v>
      </c>
    </row>
    <row r="11" spans="1:7">
      <c r="A11">
        <f t="shared" ca="1" si="1"/>
        <v>0.60159097424776498</v>
      </c>
      <c r="B11">
        <f t="shared" ca="1" si="0"/>
        <v>3.3529551929588024</v>
      </c>
      <c r="C11">
        <f t="shared" ca="1" si="0"/>
        <v>12.132386793290358</v>
      </c>
      <c r="D11">
        <f t="shared" ca="1" si="0"/>
        <v>9.3903810909895018</v>
      </c>
      <c r="E11">
        <f t="shared" ca="1" si="0"/>
        <v>1.0442834523895179</v>
      </c>
      <c r="F11">
        <f t="shared" ca="1" si="0"/>
        <v>5.8908775784503931</v>
      </c>
      <c r="G11">
        <f t="shared" ca="1" si="0"/>
        <v>10.56820012133635</v>
      </c>
    </row>
    <row r="12" spans="1:7">
      <c r="A12">
        <f t="shared" ca="1" si="1"/>
        <v>10.884347233951155</v>
      </c>
      <c r="B12">
        <f t="shared" ca="1" si="0"/>
        <v>7.5530834529026443</v>
      </c>
      <c r="C12">
        <f t="shared" ca="1" si="0"/>
        <v>-2.260851843500733</v>
      </c>
      <c r="D12">
        <f t="shared" ca="1" si="0"/>
        <v>9.9249680403000369</v>
      </c>
      <c r="E12">
        <f t="shared" ca="1" si="0"/>
        <v>5.7609133397693668</v>
      </c>
      <c r="F12">
        <f t="shared" ca="1" si="0"/>
        <v>-0.62717986487044186</v>
      </c>
      <c r="G12">
        <f t="shared" ca="1" si="0"/>
        <v>9.7174487576057427</v>
      </c>
    </row>
    <row r="13" spans="1:7">
      <c r="A13">
        <f t="shared" ca="1" si="1"/>
        <v>13.933226837774942</v>
      </c>
      <c r="B13">
        <f t="shared" ca="1" si="0"/>
        <v>0.26296764970648479</v>
      </c>
      <c r="C13">
        <f t="shared" ca="1" si="0"/>
        <v>1.0503738469902029</v>
      </c>
      <c r="D13">
        <f t="shared" ca="1" si="0"/>
        <v>8.5019728550961187</v>
      </c>
      <c r="E13">
        <f t="shared" ca="1" si="0"/>
        <v>7.3688154809955915</v>
      </c>
      <c r="F13">
        <f t="shared" ca="1" si="0"/>
        <v>7.0472341343175842</v>
      </c>
      <c r="G13">
        <f t="shared" ca="1" si="0"/>
        <v>10.954235684347786</v>
      </c>
    </row>
    <row r="14" spans="1:7">
      <c r="A14">
        <f t="shared" ca="1" si="1"/>
        <v>8.2909530662863489</v>
      </c>
      <c r="B14">
        <f t="shared" ca="1" si="0"/>
        <v>9.7867417294544303</v>
      </c>
      <c r="C14">
        <f t="shared" ca="1" si="0"/>
        <v>-0.54557839503218464</v>
      </c>
      <c r="D14">
        <f t="shared" ca="1" si="0"/>
        <v>-1.9471864234251379</v>
      </c>
      <c r="E14">
        <f t="shared" ca="1" si="0"/>
        <v>-2.0912490471946255</v>
      </c>
      <c r="F14">
        <f t="shared" ca="1" si="0"/>
        <v>14.699215945502036</v>
      </c>
      <c r="G14">
        <f t="shared" ca="1" si="0"/>
        <v>-0.81845068300414603</v>
      </c>
    </row>
    <row r="15" spans="1:7">
      <c r="A15">
        <f t="shared" ca="1" si="1"/>
        <v>-1.4347046925604068</v>
      </c>
      <c r="B15">
        <f t="shared" ca="1" si="0"/>
        <v>1.8719830547901939</v>
      </c>
      <c r="C15">
        <f t="shared" ca="1" si="0"/>
        <v>14.791214395347666</v>
      </c>
      <c r="D15">
        <f t="shared" ca="1" si="0"/>
        <v>-3.3148790811294182</v>
      </c>
      <c r="E15">
        <f t="shared" ca="1" si="0"/>
        <v>6.6208566726624856</v>
      </c>
      <c r="F15">
        <f t="shared" ca="1" si="0"/>
        <v>10.891389132495558</v>
      </c>
      <c r="G15">
        <f t="shared" ca="1" si="0"/>
        <v>-0.31204264078122002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1x1</vt:lpstr>
      <vt:lpstr>2x2</vt:lpstr>
      <vt:lpstr>3x3</vt:lpstr>
      <vt:lpstr>4x4</vt:lpstr>
      <vt:lpstr>5x5</vt:lpstr>
      <vt:lpstr>6x6</vt:lpstr>
      <vt:lpstr>Singular 1x1</vt:lpstr>
      <vt:lpstr>Singular 2x2</vt:lpstr>
      <vt:lpstr>Singular 3x3</vt:lpstr>
      <vt:lpstr>rand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KO</dc:creator>
  <cp:lastModifiedBy>Carrie KO</cp:lastModifiedBy>
  <dcterms:created xsi:type="dcterms:W3CDTF">2016-10-22T13:10:45Z</dcterms:created>
  <dcterms:modified xsi:type="dcterms:W3CDTF">2016-10-23T10:47:26Z</dcterms:modified>
</cp:coreProperties>
</file>