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 activeTab="3"/>
  </bookViews>
  <sheets>
    <sheet name="construct 3x5" sheetId="1" r:id="rId1"/>
    <sheet name="construct aux 4x6" sheetId="2" r:id="rId2"/>
    <sheet name="swap 2,3" sheetId="4" r:id="rId3"/>
    <sheet name="swap aux 0,5" sheetId="5" r:id="rId4"/>
    <sheet name="swap aux 3,9 1,3" sheetId="6" r:id="rId5"/>
    <sheet name="rand" sheetId="3" r:id="rId6"/>
  </sheets>
  <calcPr calcId="144525"/>
</workbook>
</file>

<file path=xl/calcChain.xml><?xml version="1.0" encoding="utf-8"?>
<calcChain xmlns="http://schemas.openxmlformats.org/spreadsheetml/2006/main">
  <c r="G59" i="6" l="1"/>
  <c r="D59" i="6"/>
  <c r="B59" i="6"/>
  <c r="C59" i="6"/>
  <c r="E59" i="6"/>
  <c r="F59" i="6"/>
  <c r="H59" i="6"/>
  <c r="I59" i="6"/>
  <c r="J59" i="6"/>
  <c r="A59" i="6"/>
  <c r="B55" i="6"/>
  <c r="C55" i="6"/>
  <c r="D55" i="6"/>
  <c r="E55" i="6"/>
  <c r="F55" i="6"/>
  <c r="G55" i="6"/>
  <c r="H55" i="6"/>
  <c r="I55" i="6"/>
  <c r="J55" i="6"/>
  <c r="A55" i="6"/>
  <c r="K49" i="6"/>
  <c r="K50" i="6"/>
  <c r="K51" i="6"/>
  <c r="K52" i="6"/>
  <c r="K53" i="6"/>
  <c r="K48" i="6"/>
  <c r="J49" i="6"/>
  <c r="J50" i="6"/>
  <c r="J51" i="6"/>
  <c r="J52" i="6"/>
  <c r="J53" i="6"/>
  <c r="J48" i="6"/>
  <c r="I49" i="6"/>
  <c r="I50" i="6"/>
  <c r="I51" i="6"/>
  <c r="I52" i="6"/>
  <c r="I53" i="6"/>
  <c r="I48" i="6"/>
  <c r="A49" i="6"/>
  <c r="B49" i="6"/>
  <c r="C49" i="6"/>
  <c r="D49" i="6"/>
  <c r="E49" i="6"/>
  <c r="F49" i="6"/>
  <c r="G49" i="6"/>
  <c r="H49" i="6"/>
  <c r="A50" i="6"/>
  <c r="B50" i="6"/>
  <c r="C50" i="6"/>
  <c r="D50" i="6"/>
  <c r="E50" i="6"/>
  <c r="F50" i="6"/>
  <c r="G50" i="6"/>
  <c r="H50" i="6"/>
  <c r="A51" i="6"/>
  <c r="B51" i="6"/>
  <c r="C51" i="6"/>
  <c r="D51" i="6"/>
  <c r="E51" i="6"/>
  <c r="F51" i="6"/>
  <c r="G51" i="6"/>
  <c r="H51" i="6"/>
  <c r="A52" i="6"/>
  <c r="B52" i="6"/>
  <c r="C52" i="6"/>
  <c r="D52" i="6"/>
  <c r="E52" i="6"/>
  <c r="F52" i="6"/>
  <c r="G52" i="6"/>
  <c r="H52" i="6"/>
  <c r="A53" i="6"/>
  <c r="B53" i="6"/>
  <c r="C53" i="6"/>
  <c r="D53" i="6"/>
  <c r="E53" i="6"/>
  <c r="F53" i="6"/>
  <c r="G53" i="6"/>
  <c r="H53" i="6"/>
  <c r="B48" i="6"/>
  <c r="C48" i="6"/>
  <c r="D48" i="6"/>
  <c r="E48" i="6"/>
  <c r="F48" i="6"/>
  <c r="G48" i="6"/>
  <c r="H48" i="6"/>
  <c r="A48" i="6"/>
  <c r="J46" i="6"/>
  <c r="I46" i="6"/>
  <c r="B46" i="6"/>
  <c r="C46" i="6"/>
  <c r="D46" i="6"/>
  <c r="E46" i="6"/>
  <c r="F46" i="6"/>
  <c r="G46" i="6"/>
  <c r="H46" i="6"/>
  <c r="A46" i="6"/>
  <c r="J34" i="6"/>
  <c r="K34" i="6"/>
  <c r="J35" i="6"/>
  <c r="J36" i="6"/>
  <c r="J37" i="6"/>
  <c r="K37" i="6"/>
  <c r="J38" i="6"/>
  <c r="K38" i="6"/>
  <c r="J33" i="6"/>
  <c r="A34" i="6"/>
  <c r="B34" i="6"/>
  <c r="C34" i="6"/>
  <c r="E34" i="6"/>
  <c r="A35" i="6"/>
  <c r="B35" i="6"/>
  <c r="D35" i="6"/>
  <c r="E35" i="6"/>
  <c r="A36" i="6"/>
  <c r="C36" i="6"/>
  <c r="D36" i="6"/>
  <c r="E36" i="6"/>
  <c r="A38" i="6"/>
  <c r="B38" i="6"/>
  <c r="C38" i="6"/>
  <c r="D38" i="6"/>
  <c r="E38" i="6"/>
  <c r="C33" i="6"/>
  <c r="A29" i="6" a="1"/>
  <c r="B29" i="6" s="1"/>
  <c r="B37" i="6" s="1"/>
  <c r="G26" i="6"/>
  <c r="G27" i="6"/>
  <c r="K35" i="6" s="1"/>
  <c r="G28" i="6"/>
  <c r="K36" i="6" s="1"/>
  <c r="G25" i="6"/>
  <c r="K33" i="6" s="1"/>
  <c r="A26" i="6"/>
  <c r="B26" i="6"/>
  <c r="C26" i="6"/>
  <c r="D26" i="6"/>
  <c r="D34" i="6" s="1"/>
  <c r="E26" i="6"/>
  <c r="A27" i="6"/>
  <c r="B27" i="6"/>
  <c r="C27" i="6"/>
  <c r="C35" i="6" s="1"/>
  <c r="D27" i="6"/>
  <c r="E27" i="6"/>
  <c r="A28" i="6"/>
  <c r="B28" i="6"/>
  <c r="B36" i="6" s="1"/>
  <c r="C28" i="6"/>
  <c r="D28" i="6"/>
  <c r="E28" i="6"/>
  <c r="B25" i="6"/>
  <c r="B33" i="6" s="1"/>
  <c r="C25" i="6"/>
  <c r="D25" i="6"/>
  <c r="D33" i="6" s="1"/>
  <c r="E25" i="6"/>
  <c r="E33" i="6" s="1"/>
  <c r="A25" i="6"/>
  <c r="A33" i="6" s="1"/>
  <c r="M47" i="5"/>
  <c r="A47" i="5"/>
  <c r="B47" i="5"/>
  <c r="C47" i="5"/>
  <c r="D47" i="5"/>
  <c r="E47" i="5"/>
  <c r="F47" i="5"/>
  <c r="G47" i="5"/>
  <c r="H47" i="5"/>
  <c r="I47" i="5"/>
  <c r="J47" i="5"/>
  <c r="K47" i="5"/>
  <c r="L47" i="5"/>
  <c r="N36" i="5"/>
  <c r="N40" i="5"/>
  <c r="N41" i="5"/>
  <c r="M37" i="5"/>
  <c r="M38" i="5"/>
  <c r="M39" i="5"/>
  <c r="M40" i="5"/>
  <c r="M41" i="5"/>
  <c r="M36" i="5"/>
  <c r="A37" i="5"/>
  <c r="B37" i="5"/>
  <c r="C37" i="5"/>
  <c r="D37" i="5"/>
  <c r="E37" i="5"/>
  <c r="F37" i="5"/>
  <c r="G37" i="5"/>
  <c r="H37" i="5"/>
  <c r="A38" i="5"/>
  <c r="B38" i="5"/>
  <c r="C38" i="5"/>
  <c r="D38" i="5"/>
  <c r="E38" i="5"/>
  <c r="F38" i="5"/>
  <c r="G38" i="5"/>
  <c r="H38" i="5"/>
  <c r="A39" i="5"/>
  <c r="B39" i="5"/>
  <c r="C39" i="5"/>
  <c r="D39" i="5"/>
  <c r="E39" i="5"/>
  <c r="F39" i="5"/>
  <c r="G39" i="5"/>
  <c r="H39" i="5"/>
  <c r="A40" i="5"/>
  <c r="B40" i="5"/>
  <c r="C40" i="5"/>
  <c r="D40" i="5"/>
  <c r="E40" i="5"/>
  <c r="F40" i="5"/>
  <c r="G40" i="5"/>
  <c r="H40" i="5"/>
  <c r="A41" i="5"/>
  <c r="B41" i="5"/>
  <c r="C41" i="5"/>
  <c r="D41" i="5"/>
  <c r="E41" i="5"/>
  <c r="F41" i="5"/>
  <c r="G41" i="5"/>
  <c r="H41" i="5"/>
  <c r="B36" i="5"/>
  <c r="C36" i="5"/>
  <c r="D36" i="5"/>
  <c r="E36" i="5"/>
  <c r="F36" i="5"/>
  <c r="G36" i="5"/>
  <c r="H36" i="5"/>
  <c r="A36" i="5"/>
  <c r="A32" i="5" a="1"/>
  <c r="A32" i="5" s="1"/>
  <c r="J29" i="5"/>
  <c r="N37" i="5" s="1"/>
  <c r="J30" i="5"/>
  <c r="N38" i="5" s="1"/>
  <c r="J31" i="5"/>
  <c r="N39" i="5" s="1"/>
  <c r="J28" i="5"/>
  <c r="A29" i="5"/>
  <c r="B29" i="5"/>
  <c r="C29" i="5"/>
  <c r="D29" i="5"/>
  <c r="E29" i="5"/>
  <c r="F29" i="5"/>
  <c r="G29" i="5"/>
  <c r="H29" i="5"/>
  <c r="A30" i="5"/>
  <c r="B30" i="5"/>
  <c r="C30" i="5"/>
  <c r="D30" i="5"/>
  <c r="E30" i="5"/>
  <c r="F30" i="5"/>
  <c r="G30" i="5"/>
  <c r="H30" i="5"/>
  <c r="A31" i="5"/>
  <c r="B31" i="5"/>
  <c r="C31" i="5"/>
  <c r="D31" i="5"/>
  <c r="E31" i="5"/>
  <c r="F31" i="5"/>
  <c r="G31" i="5"/>
  <c r="H31" i="5"/>
  <c r="B28" i="5"/>
  <c r="C28" i="5"/>
  <c r="D28" i="5"/>
  <c r="E28" i="5"/>
  <c r="F28" i="5"/>
  <c r="G28" i="5"/>
  <c r="H28" i="5"/>
  <c r="A28" i="5"/>
  <c r="H38" i="4"/>
  <c r="D38" i="4"/>
  <c r="B38" i="4"/>
  <c r="C38" i="4"/>
  <c r="E38" i="4"/>
  <c r="F38" i="4"/>
  <c r="G38" i="4"/>
  <c r="A38" i="4"/>
  <c r="I30" i="4"/>
  <c r="I31" i="4"/>
  <c r="I32" i="4"/>
  <c r="I29" i="4"/>
  <c r="A30" i="4"/>
  <c r="B30" i="4"/>
  <c r="C30" i="4"/>
  <c r="D30" i="4"/>
  <c r="E30" i="4"/>
  <c r="A31" i="4"/>
  <c r="B31" i="4"/>
  <c r="C31" i="4"/>
  <c r="D31" i="4"/>
  <c r="E31" i="4"/>
  <c r="A32" i="4"/>
  <c r="B32" i="4"/>
  <c r="C32" i="4"/>
  <c r="D32" i="4"/>
  <c r="E32" i="4"/>
  <c r="B29" i="4"/>
  <c r="C29" i="4"/>
  <c r="D29" i="4"/>
  <c r="E29" i="4"/>
  <c r="A29" i="4"/>
  <c r="A26" i="4" a="1"/>
  <c r="D26" i="4" s="1"/>
  <c r="F25" i="4"/>
  <c r="E25" i="4"/>
  <c r="D25" i="4"/>
  <c r="C25" i="4"/>
  <c r="B25" i="4"/>
  <c r="A25" i="4"/>
  <c r="F24" i="4"/>
  <c r="E24" i="4"/>
  <c r="D24" i="4"/>
  <c r="C24" i="4"/>
  <c r="B24" i="4"/>
  <c r="A24" i="4"/>
  <c r="F23" i="4"/>
  <c r="E23" i="4"/>
  <c r="D23" i="4"/>
  <c r="C23" i="4"/>
  <c r="B23" i="4"/>
  <c r="A23" i="4"/>
  <c r="A30" i="2" a="1"/>
  <c r="A30" i="2" s="1"/>
  <c r="A26" i="1" a="1"/>
  <c r="A26" i="1" s="1"/>
  <c r="E29" i="6" l="1"/>
  <c r="E37" i="6" s="1"/>
  <c r="D29" i="6"/>
  <c r="D37" i="6" s="1"/>
  <c r="A29" i="6"/>
  <c r="A37" i="6" s="1"/>
  <c r="C29" i="6"/>
  <c r="C37" i="6" s="1"/>
  <c r="G32" i="5"/>
  <c r="C32" i="5"/>
  <c r="H32" i="5"/>
  <c r="D32" i="5"/>
  <c r="F32" i="5"/>
  <c r="B32" i="5"/>
  <c r="E32" i="5"/>
  <c r="C26" i="4"/>
  <c r="A26" i="4"/>
  <c r="E26" i="4"/>
  <c r="B26" i="4"/>
  <c r="D30" i="2"/>
  <c r="C30" i="2"/>
  <c r="F30" i="2"/>
  <c r="B30" i="2"/>
  <c r="E30" i="2"/>
  <c r="B26" i="1"/>
  <c r="E26" i="1"/>
  <c r="D26" i="1"/>
  <c r="C26" i="1"/>
  <c r="H27" i="2"/>
  <c r="H28" i="2"/>
  <c r="H29" i="2"/>
  <c r="H26" i="2"/>
  <c r="A27" i="2"/>
  <c r="B27" i="2"/>
  <c r="C27" i="2"/>
  <c r="D27" i="2"/>
  <c r="E27" i="2"/>
  <c r="F27" i="2"/>
  <c r="A28" i="2"/>
  <c r="B28" i="2"/>
  <c r="C28" i="2"/>
  <c r="D28" i="2"/>
  <c r="E28" i="2"/>
  <c r="F28" i="2"/>
  <c r="A29" i="2"/>
  <c r="B29" i="2"/>
  <c r="C29" i="2"/>
  <c r="D29" i="2"/>
  <c r="E29" i="2"/>
  <c r="F29" i="2"/>
  <c r="B26" i="2"/>
  <c r="C26" i="2"/>
  <c r="D26" i="2"/>
  <c r="E26" i="2"/>
  <c r="F26" i="2"/>
  <c r="A26" i="2"/>
  <c r="F24" i="1"/>
  <c r="F25" i="1"/>
  <c r="F23" i="1"/>
  <c r="A24" i="1"/>
  <c r="B24" i="1"/>
  <c r="C24" i="1"/>
  <c r="D24" i="1"/>
  <c r="E24" i="1"/>
  <c r="A25" i="1"/>
  <c r="B25" i="1"/>
  <c r="C25" i="1"/>
  <c r="D25" i="1"/>
  <c r="E25" i="1"/>
  <c r="B23" i="1"/>
  <c r="C23" i="1"/>
  <c r="D23" i="1"/>
  <c r="E23" i="1"/>
  <c r="A23" i="1"/>
  <c r="A2" i="3"/>
  <c r="B2" i="3"/>
  <c r="C2" i="3"/>
  <c r="D2" i="3"/>
  <c r="E2" i="3"/>
  <c r="F2" i="3"/>
  <c r="G2" i="3"/>
  <c r="H2" i="3"/>
  <c r="I2" i="3"/>
  <c r="J2" i="3"/>
  <c r="K2" i="3"/>
  <c r="L2" i="3"/>
  <c r="A3" i="3"/>
  <c r="B3" i="3"/>
  <c r="C3" i="3"/>
  <c r="D3" i="3"/>
  <c r="E3" i="3"/>
  <c r="F3" i="3"/>
  <c r="G3" i="3"/>
  <c r="H3" i="3"/>
  <c r="I3" i="3"/>
  <c r="J3" i="3"/>
  <c r="K3" i="3"/>
  <c r="L3" i="3"/>
  <c r="A4" i="3"/>
  <c r="B4" i="3"/>
  <c r="C4" i="3"/>
  <c r="D4" i="3"/>
  <c r="E4" i="3"/>
  <c r="F4" i="3"/>
  <c r="G4" i="3"/>
  <c r="H4" i="3"/>
  <c r="I4" i="3"/>
  <c r="J4" i="3"/>
  <c r="K4" i="3"/>
  <c r="L4" i="3"/>
  <c r="A5" i="3"/>
  <c r="B5" i="3"/>
  <c r="C5" i="3"/>
  <c r="D5" i="3"/>
  <c r="E5" i="3"/>
  <c r="F5" i="3"/>
  <c r="G5" i="3"/>
  <c r="H5" i="3"/>
  <c r="I5" i="3"/>
  <c r="J5" i="3"/>
  <c r="K5" i="3"/>
  <c r="L5" i="3"/>
  <c r="A6" i="3"/>
  <c r="B6" i="3"/>
  <c r="C6" i="3"/>
  <c r="D6" i="3"/>
  <c r="E6" i="3"/>
  <c r="F6" i="3"/>
  <c r="G6" i="3"/>
  <c r="H6" i="3"/>
  <c r="I6" i="3"/>
  <c r="J6" i="3"/>
  <c r="K6" i="3"/>
  <c r="L6" i="3"/>
  <c r="A7" i="3"/>
  <c r="B7" i="3"/>
  <c r="C7" i="3"/>
  <c r="D7" i="3"/>
  <c r="E7" i="3"/>
  <c r="F7" i="3"/>
  <c r="G7" i="3"/>
  <c r="H7" i="3"/>
  <c r="I7" i="3"/>
  <c r="J7" i="3"/>
  <c r="K7" i="3"/>
  <c r="L7" i="3"/>
  <c r="A8" i="3"/>
  <c r="B8" i="3"/>
  <c r="C8" i="3"/>
  <c r="D8" i="3"/>
  <c r="E8" i="3"/>
  <c r="F8" i="3"/>
  <c r="G8" i="3"/>
  <c r="H8" i="3"/>
  <c r="I8" i="3"/>
  <c r="J8" i="3"/>
  <c r="K8" i="3"/>
  <c r="L8" i="3"/>
  <c r="A9" i="3"/>
  <c r="B9" i="3"/>
  <c r="C9" i="3"/>
  <c r="D9" i="3"/>
  <c r="E9" i="3"/>
  <c r="F9" i="3"/>
  <c r="G9" i="3"/>
  <c r="H9" i="3"/>
  <c r="I9" i="3"/>
  <c r="J9" i="3"/>
  <c r="K9" i="3"/>
  <c r="L9" i="3"/>
  <c r="A10" i="3"/>
  <c r="B10" i="3"/>
  <c r="C10" i="3"/>
  <c r="D10" i="3"/>
  <c r="E10" i="3"/>
  <c r="F10" i="3"/>
  <c r="G10" i="3"/>
  <c r="H10" i="3"/>
  <c r="I10" i="3"/>
  <c r="J10" i="3"/>
  <c r="K10" i="3"/>
  <c r="L10" i="3"/>
  <c r="A11" i="3"/>
  <c r="B11" i="3"/>
  <c r="C11" i="3"/>
  <c r="D11" i="3"/>
  <c r="E11" i="3"/>
  <c r="F11" i="3"/>
  <c r="G11" i="3"/>
  <c r="H11" i="3"/>
  <c r="I11" i="3"/>
  <c r="J11" i="3"/>
  <c r="K11" i="3"/>
  <c r="L11" i="3"/>
  <c r="A12" i="3"/>
  <c r="B12" i="3"/>
  <c r="C12" i="3"/>
  <c r="D12" i="3"/>
  <c r="E12" i="3"/>
  <c r="F12" i="3"/>
  <c r="G12" i="3"/>
  <c r="H12" i="3"/>
  <c r="I12" i="3"/>
  <c r="J12" i="3"/>
  <c r="K12" i="3"/>
  <c r="L12" i="3"/>
  <c r="A13" i="3"/>
  <c r="B13" i="3"/>
  <c r="C13" i="3"/>
  <c r="D13" i="3"/>
  <c r="E13" i="3"/>
  <c r="F13" i="3"/>
  <c r="G13" i="3"/>
  <c r="H13" i="3"/>
  <c r="I13" i="3"/>
  <c r="J13" i="3"/>
  <c r="K13" i="3"/>
  <c r="L13" i="3"/>
  <c r="A14" i="3"/>
  <c r="B14" i="3"/>
  <c r="C14" i="3"/>
  <c r="D14" i="3"/>
  <c r="E14" i="3"/>
  <c r="F14" i="3"/>
  <c r="G14" i="3"/>
  <c r="H14" i="3"/>
  <c r="I14" i="3"/>
  <c r="J14" i="3"/>
  <c r="K14" i="3"/>
  <c r="L14" i="3"/>
  <c r="A15" i="3"/>
  <c r="B15" i="3"/>
  <c r="C15" i="3"/>
  <c r="D15" i="3"/>
  <c r="E15" i="3"/>
  <c r="F15" i="3"/>
  <c r="G15" i="3"/>
  <c r="H15" i="3"/>
  <c r="I15" i="3"/>
  <c r="J15" i="3"/>
  <c r="K15" i="3"/>
  <c r="L15" i="3"/>
  <c r="A16" i="3"/>
  <c r="B16" i="3"/>
  <c r="C16" i="3"/>
  <c r="D16" i="3"/>
  <c r="E16" i="3"/>
  <c r="F16" i="3"/>
  <c r="G16" i="3"/>
  <c r="H16" i="3"/>
  <c r="I16" i="3"/>
  <c r="J16" i="3"/>
  <c r="K16" i="3"/>
  <c r="L16" i="3"/>
  <c r="A17" i="3"/>
  <c r="B17" i="3"/>
  <c r="C17" i="3"/>
  <c r="D17" i="3"/>
  <c r="E17" i="3"/>
  <c r="F17" i="3"/>
  <c r="G17" i="3"/>
  <c r="H17" i="3"/>
  <c r="I17" i="3"/>
  <c r="J17" i="3"/>
  <c r="K17" i="3"/>
  <c r="L17" i="3"/>
  <c r="A18" i="3"/>
  <c r="B18" i="3"/>
  <c r="C18" i="3"/>
  <c r="D18" i="3"/>
  <c r="E18" i="3"/>
  <c r="F18" i="3"/>
  <c r="G18" i="3"/>
  <c r="H18" i="3"/>
  <c r="I18" i="3"/>
  <c r="J18" i="3"/>
  <c r="K18" i="3"/>
  <c r="L18" i="3"/>
  <c r="A19" i="3"/>
  <c r="B19" i="3"/>
  <c r="C19" i="3"/>
  <c r="D19" i="3"/>
  <c r="E19" i="3"/>
  <c r="F19" i="3"/>
  <c r="G19" i="3"/>
  <c r="H19" i="3"/>
  <c r="I19" i="3"/>
  <c r="J19" i="3"/>
  <c r="K19" i="3"/>
  <c r="L19" i="3"/>
  <c r="A20" i="3"/>
  <c r="B20" i="3"/>
  <c r="C20" i="3"/>
  <c r="D20" i="3"/>
  <c r="E20" i="3"/>
  <c r="F20" i="3"/>
  <c r="G20" i="3"/>
  <c r="H20" i="3"/>
  <c r="I20" i="3"/>
  <c r="J20" i="3"/>
  <c r="K20" i="3"/>
  <c r="L20" i="3"/>
  <c r="A21" i="3"/>
  <c r="B21" i="3"/>
  <c r="C21" i="3"/>
  <c r="D21" i="3"/>
  <c r="E21" i="3"/>
  <c r="F21" i="3"/>
  <c r="G21" i="3"/>
  <c r="H21" i="3"/>
  <c r="I21" i="3"/>
  <c r="J21" i="3"/>
  <c r="K21" i="3"/>
  <c r="L21" i="3"/>
  <c r="A22" i="3"/>
  <c r="B22" i="3"/>
  <c r="C22" i="3"/>
  <c r="D22" i="3"/>
  <c r="E22" i="3"/>
  <c r="F22" i="3"/>
  <c r="G22" i="3"/>
  <c r="H22" i="3"/>
  <c r="I22" i="3"/>
  <c r="J22" i="3"/>
  <c r="K22" i="3"/>
  <c r="L22" i="3"/>
  <c r="A23" i="3"/>
  <c r="B23" i="3"/>
  <c r="C23" i="3"/>
  <c r="D23" i="3"/>
  <c r="E23" i="3"/>
  <c r="F23" i="3"/>
  <c r="G23" i="3"/>
  <c r="H23" i="3"/>
  <c r="I23" i="3"/>
  <c r="J23" i="3"/>
  <c r="K23" i="3"/>
  <c r="L23" i="3"/>
  <c r="A24" i="3"/>
  <c r="B24" i="3"/>
  <c r="C24" i="3"/>
  <c r="D24" i="3"/>
  <c r="E24" i="3"/>
  <c r="F24" i="3"/>
  <c r="G24" i="3"/>
  <c r="H24" i="3"/>
  <c r="I24" i="3"/>
  <c r="J24" i="3"/>
  <c r="K24" i="3"/>
  <c r="L24" i="3"/>
  <c r="A25" i="3"/>
  <c r="B25" i="3"/>
  <c r="C25" i="3"/>
  <c r="D25" i="3"/>
  <c r="E25" i="3"/>
  <c r="F25" i="3"/>
  <c r="G25" i="3"/>
  <c r="H25" i="3"/>
  <c r="I25" i="3"/>
  <c r="J25" i="3"/>
  <c r="K25" i="3"/>
  <c r="L25" i="3"/>
  <c r="K1" i="3"/>
  <c r="L1" i="3"/>
  <c r="B1" i="3"/>
  <c r="C1" i="3"/>
  <c r="D1" i="3"/>
  <c r="E1" i="3"/>
  <c r="F1" i="3"/>
  <c r="G1" i="3"/>
  <c r="H1" i="3"/>
  <c r="I1" i="3"/>
  <c r="J1" i="3"/>
  <c r="A1" i="3"/>
</calcChain>
</file>

<file path=xl/sharedStrings.xml><?xml version="1.0" encoding="utf-8"?>
<sst xmlns="http://schemas.openxmlformats.org/spreadsheetml/2006/main" count="45" uniqueCount="16">
  <si>
    <t>#0</t>
  </si>
  <si>
    <t>#1</t>
  </si>
  <si>
    <t>#2</t>
  </si>
  <si>
    <t>#100</t>
  </si>
  <si>
    <t>Constraint A in LP</t>
  </si>
  <si>
    <t>column vector c in LP</t>
  </si>
  <si>
    <t>Boundary b in LP</t>
  </si>
  <si>
    <t>Compact tableau</t>
  </si>
  <si>
    <t>Compact Tableau</t>
  </si>
  <si>
    <t>#101</t>
  </si>
  <si>
    <t>Vars</t>
  </si>
  <si>
    <t>Full Tableau</t>
  </si>
  <si>
    <t>Variable swapped</t>
  </si>
  <si>
    <t>#102</t>
  </si>
  <si>
    <t>Full tableau</t>
  </si>
  <si>
    <t>#103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</si>
</sst>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1" fillId="2" borderId="0" xfId="1"/>
    <xf numFmtId="0" fontId="2" fillId="3" borderId="0" xfId="2"/>
    <xf numFmtId="0" fontId="2" fillId="3" borderId="2" xfId="2" applyBorder="1"/>
    <xf numFmtId="0" fontId="0" fillId="0" borderId="4" xfId="0" applyBorder="1"/>
    <xf numFmtId="0" fontId="0" fillId="0" borderId="5" xfId="0" applyBorder="1"/>
    <xf numFmtId="0" fontId="1" fillId="2" borderId="4" xfId="1" applyBorder="1"/>
    <xf numFmtId="0" fontId="2" fillId="3" borderId="3" xfId="2" applyBorder="1"/>
    <xf numFmtId="0" fontId="2" fillId="3" borderId="1" xfId="2" applyBorder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7" fillId="0" borderId="2" xfId="0" applyFont="1" applyBorder="1"/>
    <xf numFmtId="0" fontId="4" fillId="0" borderId="1" xfId="0" applyFont="1" applyBorder="1"/>
    <xf numFmtId="0" fontId="8" fillId="0" borderId="0" xfId="0" applyFont="1"/>
    <xf numFmtId="0" fontId="8" fillId="0" borderId="2" xfId="0" applyFont="1" applyBorder="1"/>
    <xf numFmtId="0" fontId="0" fillId="0" borderId="0" xfId="0" applyBorder="1"/>
    <xf numFmtId="0" fontId="1" fillId="2" borderId="0" xfId="1" applyBorder="1"/>
    <xf numFmtId="0" fontId="3" fillId="0" borderId="0" xfId="3"/>
  </cellXfs>
  <cellStyles count="4">
    <cellStyle name="Explanatory Text" xfId="3" builtinId="53"/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16" workbookViewId="0">
      <selection activeCell="H30" sqref="A29:H30"/>
    </sheetView>
  </sheetViews>
  <sheetFormatPr defaultRowHeight="15" x14ac:dyDescent="0.25"/>
  <sheetData>
    <row r="1" spans="1:5" x14ac:dyDescent="0.25">
      <c r="A1" t="s">
        <v>0</v>
      </c>
      <c r="B1" t="s">
        <v>5</v>
      </c>
    </row>
    <row r="2" spans="1:5" x14ac:dyDescent="0.25">
      <c r="A2">
        <v>5</v>
      </c>
      <c r="B2">
        <v>1</v>
      </c>
    </row>
    <row r="3" spans="1:5" x14ac:dyDescent="0.25">
      <c r="A3" s="16">
        <v>2.5314051618820184</v>
      </c>
    </row>
    <row r="4" spans="1:5" x14ac:dyDescent="0.25">
      <c r="A4" s="16">
        <v>-1.1995971699596168</v>
      </c>
    </row>
    <row r="5" spans="1:5" x14ac:dyDescent="0.25">
      <c r="A5" s="16">
        <v>5.8972632706780033</v>
      </c>
    </row>
    <row r="6" spans="1:5" x14ac:dyDescent="0.25">
      <c r="A6" s="16">
        <v>-4.3915821001323367</v>
      </c>
    </row>
    <row r="7" spans="1:5" x14ac:dyDescent="0.25">
      <c r="A7" s="16">
        <v>-5.7912691038789585</v>
      </c>
    </row>
    <row r="9" spans="1:5" x14ac:dyDescent="0.25">
      <c r="A9" t="s">
        <v>1</v>
      </c>
      <c r="B9" t="s">
        <v>4</v>
      </c>
    </row>
    <row r="10" spans="1:5" x14ac:dyDescent="0.25">
      <c r="A10">
        <v>3</v>
      </c>
      <c r="B10">
        <v>5</v>
      </c>
    </row>
    <row r="11" spans="1:5" x14ac:dyDescent="0.25">
      <c r="A11" s="18">
        <v>1.4357256328989827</v>
      </c>
      <c r="B11" s="18">
        <v>7.7399344975794815</v>
      </c>
      <c r="C11" s="18">
        <v>1.0343720232392446</v>
      </c>
      <c r="D11" s="18">
        <v>7.9521707162164841</v>
      </c>
      <c r="E11" s="18">
        <v>-5.2581166018012553</v>
      </c>
    </row>
    <row r="12" spans="1:5" x14ac:dyDescent="0.25">
      <c r="A12" s="18">
        <v>8.1941742195425338</v>
      </c>
      <c r="B12" s="18">
        <v>-3.2196165883743748</v>
      </c>
      <c r="C12" s="18">
        <v>8.7965783486143625</v>
      </c>
      <c r="D12" s="18">
        <v>-6.8749014189124207</v>
      </c>
      <c r="E12" s="18">
        <v>3.5300122571595125</v>
      </c>
    </row>
    <row r="13" spans="1:5" x14ac:dyDescent="0.25">
      <c r="A13" s="18">
        <v>1.230632335287174</v>
      </c>
      <c r="B13" s="18">
        <v>11.625810670445514</v>
      </c>
      <c r="C13" s="18">
        <v>5.6439895945958938</v>
      </c>
      <c r="D13" s="18">
        <v>-2.5307210525324813</v>
      </c>
      <c r="E13" s="18">
        <v>9.7364836031295496</v>
      </c>
    </row>
    <row r="15" spans="1:5" x14ac:dyDescent="0.25">
      <c r="A15" t="s">
        <v>2</v>
      </c>
      <c r="B15" t="s">
        <v>6</v>
      </c>
    </row>
    <row r="16" spans="1:5" x14ac:dyDescent="0.25">
      <c r="A16">
        <v>3</v>
      </c>
      <c r="B16">
        <v>1</v>
      </c>
    </row>
    <row r="17" spans="1:8" x14ac:dyDescent="0.25">
      <c r="A17" s="19">
        <v>-0.16804680555743623</v>
      </c>
    </row>
    <row r="18" spans="1:8" x14ac:dyDescent="0.25">
      <c r="A18" s="19">
        <v>6.3047060247346653</v>
      </c>
    </row>
    <row r="19" spans="1:8" x14ac:dyDescent="0.25">
      <c r="A19" s="19">
        <v>7.0732730795460732</v>
      </c>
    </row>
    <row r="21" spans="1:8" x14ac:dyDescent="0.25">
      <c r="A21" t="s">
        <v>3</v>
      </c>
      <c r="B21" t="s">
        <v>8</v>
      </c>
    </row>
    <row r="22" spans="1:8" x14ac:dyDescent="0.25">
      <c r="A22">
        <v>4</v>
      </c>
      <c r="B22">
        <v>6</v>
      </c>
    </row>
    <row r="23" spans="1:8" x14ac:dyDescent="0.25">
      <c r="A23" s="18">
        <f>A11</f>
        <v>1.4357256328989827</v>
      </c>
      <c r="B23" s="18">
        <f t="shared" ref="B23:E23" si="0">B11</f>
        <v>7.7399344975794815</v>
      </c>
      <c r="C23" s="18">
        <f t="shared" si="0"/>
        <v>1.0343720232392446</v>
      </c>
      <c r="D23" s="18">
        <f t="shared" si="0"/>
        <v>7.9521707162164841</v>
      </c>
      <c r="E23" s="18">
        <f t="shared" si="0"/>
        <v>-5.2581166018012553</v>
      </c>
      <c r="F23" s="20">
        <f>A17</f>
        <v>-0.16804680555743623</v>
      </c>
    </row>
    <row r="24" spans="1:8" x14ac:dyDescent="0.25">
      <c r="A24" s="18">
        <f t="shared" ref="A24:E24" si="1">A12</f>
        <v>8.1941742195425338</v>
      </c>
      <c r="B24" s="18">
        <f t="shared" si="1"/>
        <v>-3.2196165883743748</v>
      </c>
      <c r="C24" s="18">
        <f t="shared" si="1"/>
        <v>8.7965783486143625</v>
      </c>
      <c r="D24" s="18">
        <f t="shared" si="1"/>
        <v>-6.8749014189124207</v>
      </c>
      <c r="E24" s="18">
        <f t="shared" si="1"/>
        <v>3.5300122571595125</v>
      </c>
      <c r="F24" s="20">
        <f t="shared" ref="F24:F25" si="2">A18</f>
        <v>6.3047060247346653</v>
      </c>
    </row>
    <row r="25" spans="1:8" x14ac:dyDescent="0.25">
      <c r="A25" s="18">
        <f t="shared" ref="A25:E25" si="3">A13</f>
        <v>1.230632335287174</v>
      </c>
      <c r="B25" s="18">
        <f t="shared" si="3"/>
        <v>11.625810670445514</v>
      </c>
      <c r="C25" s="18">
        <f t="shared" si="3"/>
        <v>5.6439895945958938</v>
      </c>
      <c r="D25" s="18">
        <f t="shared" si="3"/>
        <v>-2.5307210525324813</v>
      </c>
      <c r="E25" s="18">
        <f t="shared" si="3"/>
        <v>9.7364836031295496</v>
      </c>
      <c r="F25" s="20">
        <f t="shared" si="2"/>
        <v>7.0732730795460732</v>
      </c>
    </row>
    <row r="26" spans="1:8" x14ac:dyDescent="0.25">
      <c r="A26" s="17">
        <f t="array" ref="A26:E26">TRANSPOSE(A3:A7)</f>
        <v>2.5314051618820184</v>
      </c>
      <c r="B26" s="17">
        <v>-1.1995971699596168</v>
      </c>
      <c r="C26" s="17">
        <v>5.8972632706780033</v>
      </c>
      <c r="D26" s="17">
        <v>-4.3915821001323367</v>
      </c>
      <c r="E26" s="17">
        <v>-5.7912691038789585</v>
      </c>
      <c r="F26" s="3">
        <v>0</v>
      </c>
    </row>
    <row r="28" spans="1:8" x14ac:dyDescent="0.25">
      <c r="A28" t="s">
        <v>9</v>
      </c>
      <c r="B28" t="s">
        <v>10</v>
      </c>
    </row>
    <row r="29" spans="1:8" x14ac:dyDescent="0.25">
      <c r="A29">
        <v>1</v>
      </c>
      <c r="B29">
        <v>8</v>
      </c>
    </row>
    <row r="30" spans="1:8" x14ac:dyDescent="0.25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A16" workbookViewId="0">
      <selection activeCell="B35" sqref="B35"/>
    </sheetView>
  </sheetViews>
  <sheetFormatPr defaultRowHeight="15" x14ac:dyDescent="0.25"/>
  <sheetData>
    <row r="1" spans="1:6" x14ac:dyDescent="0.25">
      <c r="A1" t="s">
        <v>0</v>
      </c>
      <c r="B1" t="s">
        <v>5</v>
      </c>
    </row>
    <row r="2" spans="1:6" x14ac:dyDescent="0.25">
      <c r="A2">
        <v>6</v>
      </c>
      <c r="B2">
        <v>1</v>
      </c>
    </row>
    <row r="3" spans="1:6" x14ac:dyDescent="0.25">
      <c r="A3" s="15">
        <v>4.5936408097701467</v>
      </c>
    </row>
    <row r="4" spans="1:6" x14ac:dyDescent="0.25">
      <c r="A4" s="15">
        <v>-6.2629491755739419</v>
      </c>
    </row>
    <row r="5" spans="1:6" x14ac:dyDescent="0.25">
      <c r="A5" s="15">
        <v>3.8740431282132164</v>
      </c>
    </row>
    <row r="6" spans="1:6" x14ac:dyDescent="0.25">
      <c r="A6" s="15">
        <v>12.827015585480698</v>
      </c>
    </row>
    <row r="7" spans="1:6" x14ac:dyDescent="0.25">
      <c r="A7" s="15">
        <v>-0.51980163556408421</v>
      </c>
    </row>
    <row r="8" spans="1:6" x14ac:dyDescent="0.25">
      <c r="A8" s="15">
        <v>-4.6052398743878635</v>
      </c>
    </row>
    <row r="10" spans="1:6" x14ac:dyDescent="0.25">
      <c r="A10" t="s">
        <v>1</v>
      </c>
      <c r="B10" t="s">
        <v>4</v>
      </c>
    </row>
    <row r="11" spans="1:6" x14ac:dyDescent="0.25">
      <c r="A11">
        <v>4</v>
      </c>
      <c r="B11">
        <v>6</v>
      </c>
    </row>
    <row r="12" spans="1:6" x14ac:dyDescent="0.25">
      <c r="A12" s="18">
        <v>7.2289867897746269</v>
      </c>
      <c r="B12" s="18">
        <v>-4.0936845811174472</v>
      </c>
      <c r="C12" s="18">
        <v>7.3071899241565799</v>
      </c>
      <c r="D12" s="18">
        <v>-3.3593490308020484</v>
      </c>
      <c r="E12" s="18">
        <v>-5.240038685450406</v>
      </c>
      <c r="F12" s="18">
        <v>1.9266305235128858</v>
      </c>
    </row>
    <row r="13" spans="1:6" x14ac:dyDescent="0.25">
      <c r="A13" s="18">
        <v>2.6175589032484403</v>
      </c>
      <c r="B13" s="18">
        <v>1.6197090637320812</v>
      </c>
      <c r="C13" s="18">
        <v>-4.4430048421301258</v>
      </c>
      <c r="D13" s="18">
        <v>-1.9111193775002953</v>
      </c>
      <c r="E13" s="18">
        <v>-4.7081926204244162</v>
      </c>
      <c r="F13" s="18">
        <v>-4.8289012403285296</v>
      </c>
    </row>
    <row r="14" spans="1:6" x14ac:dyDescent="0.25">
      <c r="A14" s="18">
        <v>5.7847539776906451</v>
      </c>
      <c r="B14" s="18">
        <v>9.3398860726280617</v>
      </c>
      <c r="C14" s="18">
        <v>0.35192832533401841</v>
      </c>
      <c r="D14" s="18">
        <v>10.842368382237353</v>
      </c>
      <c r="E14" s="18">
        <v>8.3844718634283506</v>
      </c>
      <c r="F14" s="18">
        <v>12.114013368602624</v>
      </c>
    </row>
    <row r="15" spans="1:6" x14ac:dyDescent="0.25">
      <c r="A15" s="18">
        <v>12.370663085119055</v>
      </c>
      <c r="B15" s="18">
        <v>11.26354093961741</v>
      </c>
      <c r="C15" s="18">
        <v>-6.3341266363967268</v>
      </c>
      <c r="D15" s="18">
        <v>-2.2868394749191516</v>
      </c>
      <c r="E15" s="18">
        <v>4.6432998267459347</v>
      </c>
      <c r="F15" s="18">
        <v>11.362750535986446</v>
      </c>
    </row>
    <row r="17" spans="1:8" x14ac:dyDescent="0.25">
      <c r="A17" t="s">
        <v>2</v>
      </c>
      <c r="B17" t="s">
        <v>6</v>
      </c>
    </row>
    <row r="18" spans="1:8" x14ac:dyDescent="0.25">
      <c r="A18">
        <v>4</v>
      </c>
      <c r="B18">
        <v>1</v>
      </c>
    </row>
    <row r="19" spans="1:8" x14ac:dyDescent="0.25">
      <c r="A19" s="22">
        <v>-6.7815562427389917</v>
      </c>
    </row>
    <row r="20" spans="1:8" x14ac:dyDescent="0.25">
      <c r="A20" s="22">
        <v>-6.9218739615131675</v>
      </c>
    </row>
    <row r="21" spans="1:8" x14ac:dyDescent="0.25">
      <c r="A21" s="22">
        <v>12.814761318814554</v>
      </c>
    </row>
    <row r="22" spans="1:8" x14ac:dyDescent="0.25">
      <c r="A22" s="22">
        <v>-3.8817597125909113</v>
      </c>
    </row>
    <row r="24" spans="1:8" x14ac:dyDescent="0.25">
      <c r="A24" t="s">
        <v>3</v>
      </c>
      <c r="B24" t="s">
        <v>7</v>
      </c>
    </row>
    <row r="25" spans="1:8" x14ac:dyDescent="0.25">
      <c r="A25">
        <v>6</v>
      </c>
      <c r="B25">
        <v>8</v>
      </c>
    </row>
    <row r="26" spans="1:8" x14ac:dyDescent="0.25">
      <c r="A26" s="18">
        <f>A12</f>
        <v>7.2289867897746269</v>
      </c>
      <c r="B26" s="18">
        <f t="shared" ref="B26:F26" si="0">B12</f>
        <v>-4.0936845811174472</v>
      </c>
      <c r="C26" s="18">
        <f t="shared" si="0"/>
        <v>7.3071899241565799</v>
      </c>
      <c r="D26" s="18">
        <f t="shared" si="0"/>
        <v>-3.3593490308020484</v>
      </c>
      <c r="E26" s="18">
        <f t="shared" si="0"/>
        <v>-5.240038685450406</v>
      </c>
      <c r="F26" s="18">
        <f t="shared" si="0"/>
        <v>1.9266305235128858</v>
      </c>
      <c r="G26" s="5">
        <v>-1</v>
      </c>
      <c r="H26" s="23">
        <f>A19</f>
        <v>-6.7815562427389917</v>
      </c>
    </row>
    <row r="27" spans="1:8" x14ac:dyDescent="0.25">
      <c r="A27" s="18">
        <f t="shared" ref="A27:F27" si="1">A13</f>
        <v>2.6175589032484403</v>
      </c>
      <c r="B27" s="18">
        <f t="shared" si="1"/>
        <v>1.6197090637320812</v>
      </c>
      <c r="C27" s="18">
        <f t="shared" si="1"/>
        <v>-4.4430048421301258</v>
      </c>
      <c r="D27" s="18">
        <f t="shared" si="1"/>
        <v>-1.9111193775002953</v>
      </c>
      <c r="E27" s="18">
        <f t="shared" si="1"/>
        <v>-4.7081926204244162</v>
      </c>
      <c r="F27" s="18">
        <f t="shared" si="1"/>
        <v>-4.8289012403285296</v>
      </c>
      <c r="G27" s="5">
        <v>-1</v>
      </c>
      <c r="H27" s="23">
        <f t="shared" ref="H27:H29" si="2">A20</f>
        <v>-6.9218739615131675</v>
      </c>
    </row>
    <row r="28" spans="1:8" x14ac:dyDescent="0.25">
      <c r="A28" s="18">
        <f t="shared" ref="A28:F28" si="3">A14</f>
        <v>5.7847539776906451</v>
      </c>
      <c r="B28" s="18">
        <f t="shared" si="3"/>
        <v>9.3398860726280617</v>
      </c>
      <c r="C28" s="18">
        <f t="shared" si="3"/>
        <v>0.35192832533401841</v>
      </c>
      <c r="D28" s="18">
        <f t="shared" si="3"/>
        <v>10.842368382237353</v>
      </c>
      <c r="E28" s="18">
        <f t="shared" si="3"/>
        <v>8.3844718634283506</v>
      </c>
      <c r="F28" s="18">
        <f t="shared" si="3"/>
        <v>12.114013368602624</v>
      </c>
      <c r="G28" s="5">
        <v>-1</v>
      </c>
      <c r="H28" s="23">
        <f t="shared" si="2"/>
        <v>12.814761318814554</v>
      </c>
    </row>
    <row r="29" spans="1:8" x14ac:dyDescent="0.25">
      <c r="A29" s="18">
        <f t="shared" ref="A29:F29" si="4">A15</f>
        <v>12.370663085119055</v>
      </c>
      <c r="B29" s="18">
        <f t="shared" si="4"/>
        <v>11.26354093961741</v>
      </c>
      <c r="C29" s="18">
        <f t="shared" si="4"/>
        <v>-6.3341266363967268</v>
      </c>
      <c r="D29" s="18">
        <f t="shared" si="4"/>
        <v>-2.2868394749191516</v>
      </c>
      <c r="E29" s="18">
        <f t="shared" si="4"/>
        <v>4.6432998267459347</v>
      </c>
      <c r="F29" s="18">
        <f t="shared" si="4"/>
        <v>11.362750535986446</v>
      </c>
      <c r="G29" s="5">
        <v>-1</v>
      </c>
      <c r="H29" s="23">
        <f t="shared" si="2"/>
        <v>-3.8817597125909113</v>
      </c>
    </row>
    <row r="30" spans="1:8" x14ac:dyDescent="0.25">
      <c r="A30" s="21">
        <f t="array" ref="A30:F30">TRANSPOSE(A3:A8)</f>
        <v>4.5936408097701467</v>
      </c>
      <c r="B30" s="21">
        <v>-6.2629491755739419</v>
      </c>
      <c r="C30" s="21">
        <v>3.8740431282132164</v>
      </c>
      <c r="D30" s="21">
        <v>12.827015585480698</v>
      </c>
      <c r="E30" s="21">
        <v>-0.51980163556408421</v>
      </c>
      <c r="F30" s="21">
        <v>-4.6052398743878635</v>
      </c>
      <c r="G30" s="6">
        <v>-1</v>
      </c>
      <c r="H30" s="3">
        <v>0</v>
      </c>
    </row>
    <row r="31" spans="1:8" x14ac:dyDescent="0.25">
      <c r="A31" s="4">
        <v>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6">
        <v>-1</v>
      </c>
      <c r="H31" s="6">
        <v>0</v>
      </c>
    </row>
    <row r="33" spans="1:11" x14ac:dyDescent="0.25">
      <c r="A33" t="s">
        <v>9</v>
      </c>
      <c r="B33" t="s">
        <v>10</v>
      </c>
    </row>
    <row r="34" spans="1:11" x14ac:dyDescent="0.25">
      <c r="A34">
        <v>1</v>
      </c>
      <c r="B34">
        <v>11</v>
      </c>
    </row>
    <row r="35" spans="1:11" x14ac:dyDescent="0.25">
      <c r="A35">
        <v>0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B38" sqref="B38"/>
    </sheetView>
  </sheetViews>
  <sheetFormatPr defaultRowHeight="15" x14ac:dyDescent="0.25"/>
  <sheetData>
    <row r="1" spans="1:5" x14ac:dyDescent="0.25">
      <c r="A1" t="s">
        <v>0</v>
      </c>
      <c r="B1" t="s">
        <v>5</v>
      </c>
    </row>
    <row r="2" spans="1:5" x14ac:dyDescent="0.25">
      <c r="A2">
        <v>5</v>
      </c>
      <c r="B2">
        <v>1</v>
      </c>
    </row>
    <row r="3" spans="1:5" x14ac:dyDescent="0.25">
      <c r="A3">
        <v>10.974835929196839</v>
      </c>
    </row>
    <row r="4" spans="1:5" x14ac:dyDescent="0.25">
      <c r="A4">
        <v>1.3012466196461041</v>
      </c>
    </row>
    <row r="5" spans="1:5" x14ac:dyDescent="0.25">
      <c r="A5">
        <v>-4.854333070845918</v>
      </c>
    </row>
    <row r="6" spans="1:5" x14ac:dyDescent="0.25">
      <c r="A6">
        <v>0.79285598892883957</v>
      </c>
    </row>
    <row r="7" spans="1:5" x14ac:dyDescent="0.25">
      <c r="A7">
        <v>-6.38426244551124</v>
      </c>
    </row>
    <row r="9" spans="1:5" x14ac:dyDescent="0.25">
      <c r="A9" t="s">
        <v>1</v>
      </c>
      <c r="B9" t="s">
        <v>4</v>
      </c>
    </row>
    <row r="10" spans="1:5" x14ac:dyDescent="0.25">
      <c r="A10">
        <v>3</v>
      </c>
      <c r="B10">
        <v>5</v>
      </c>
    </row>
    <row r="11" spans="1:5" x14ac:dyDescent="0.25">
      <c r="A11">
        <v>8.0203384898355594</v>
      </c>
      <c r="B11">
        <v>1.3206585588182058</v>
      </c>
      <c r="C11">
        <v>9.2706903721502165</v>
      </c>
      <c r="D11">
        <v>1.1498888056435526</v>
      </c>
      <c r="E11">
        <v>-6.312724862055699</v>
      </c>
    </row>
    <row r="12" spans="1:5" x14ac:dyDescent="0.25">
      <c r="A12">
        <v>8.6413044740906244</v>
      </c>
      <c r="B12">
        <v>2.9161167265071786</v>
      </c>
      <c r="C12">
        <v>-4.5705685463108967</v>
      </c>
      <c r="D12">
        <v>-5.36939268326182</v>
      </c>
      <c r="E12">
        <v>10.716532465423562</v>
      </c>
    </row>
    <row r="13" spans="1:5" x14ac:dyDescent="0.25">
      <c r="A13">
        <v>-5.2308061689367555</v>
      </c>
      <c r="B13">
        <v>2.3040746581486182</v>
      </c>
      <c r="C13">
        <v>-1.8546015362753963</v>
      </c>
      <c r="D13">
        <v>-1.7899905020040983</v>
      </c>
      <c r="E13">
        <v>-2.9844231054584673</v>
      </c>
    </row>
    <row r="15" spans="1:5" x14ac:dyDescent="0.25">
      <c r="A15" t="s">
        <v>2</v>
      </c>
      <c r="B15" t="s">
        <v>6</v>
      </c>
    </row>
    <row r="16" spans="1:5" x14ac:dyDescent="0.25">
      <c r="A16">
        <v>3</v>
      </c>
      <c r="B16">
        <v>1</v>
      </c>
    </row>
    <row r="17" spans="1:9" x14ac:dyDescent="0.25">
      <c r="A17">
        <v>7.019558722206666</v>
      </c>
    </row>
    <row r="18" spans="1:9" x14ac:dyDescent="0.25">
      <c r="A18">
        <v>1.0946582065729</v>
      </c>
    </row>
    <row r="19" spans="1:9" x14ac:dyDescent="0.25">
      <c r="A19">
        <v>2.8972718621867894</v>
      </c>
    </row>
    <row r="21" spans="1:9" x14ac:dyDescent="0.25">
      <c r="A21" t="s">
        <v>3</v>
      </c>
      <c r="B21" t="s">
        <v>8</v>
      </c>
    </row>
    <row r="22" spans="1:9" x14ac:dyDescent="0.25">
      <c r="A22">
        <v>4</v>
      </c>
      <c r="B22">
        <v>6</v>
      </c>
    </row>
    <row r="23" spans="1:9" x14ac:dyDescent="0.25">
      <c r="A23">
        <f>A11</f>
        <v>8.0203384898355594</v>
      </c>
      <c r="B23">
        <f t="shared" ref="B23:E23" si="0">B11</f>
        <v>1.3206585588182058</v>
      </c>
      <c r="C23">
        <f t="shared" si="0"/>
        <v>9.2706903721502165</v>
      </c>
      <c r="D23" s="7">
        <f t="shared" si="0"/>
        <v>1.1498888056435526</v>
      </c>
      <c r="E23">
        <f t="shared" si="0"/>
        <v>-6.312724862055699</v>
      </c>
      <c r="F23" s="2">
        <f>A17</f>
        <v>7.019558722206666</v>
      </c>
    </row>
    <row r="24" spans="1:9" x14ac:dyDescent="0.25">
      <c r="A24">
        <f t="shared" ref="A24:E25" si="1">A12</f>
        <v>8.6413044740906244</v>
      </c>
      <c r="B24">
        <f t="shared" si="1"/>
        <v>2.9161167265071786</v>
      </c>
      <c r="C24">
        <f t="shared" si="1"/>
        <v>-4.5705685463108967</v>
      </c>
      <c r="D24" s="7">
        <f t="shared" si="1"/>
        <v>-5.36939268326182</v>
      </c>
      <c r="E24">
        <f t="shared" si="1"/>
        <v>10.716532465423562</v>
      </c>
      <c r="F24" s="2">
        <f t="shared" ref="F24:F25" si="2">A18</f>
        <v>1.0946582065729</v>
      </c>
    </row>
    <row r="25" spans="1:9" x14ac:dyDescent="0.25">
      <c r="A25" s="7">
        <f t="shared" si="1"/>
        <v>-5.2308061689367555</v>
      </c>
      <c r="B25" s="7">
        <f t="shared" si="1"/>
        <v>2.3040746581486182</v>
      </c>
      <c r="C25" s="7">
        <f t="shared" si="1"/>
        <v>-1.8546015362753963</v>
      </c>
      <c r="D25" s="7">
        <f t="shared" si="1"/>
        <v>-1.7899905020040983</v>
      </c>
      <c r="E25" s="7">
        <f t="shared" si="1"/>
        <v>-2.9844231054584673</v>
      </c>
      <c r="F25" s="5">
        <f t="shared" si="2"/>
        <v>2.8972718621867894</v>
      </c>
    </row>
    <row r="26" spans="1:9" x14ac:dyDescent="0.25">
      <c r="A26" s="1">
        <f t="array" ref="A26:E26">TRANSPOSE(A3:A7)</f>
        <v>10.974835929196839</v>
      </c>
      <c r="B26" s="1">
        <v>1.3012466196461041</v>
      </c>
      <c r="C26" s="1">
        <v>-4.854333070845918</v>
      </c>
      <c r="D26" s="4">
        <v>0.79285598892883957</v>
      </c>
      <c r="E26" s="1">
        <v>-6.38426244551124</v>
      </c>
      <c r="F26" s="3">
        <v>0</v>
      </c>
    </row>
    <row r="28" spans="1:9" x14ac:dyDescent="0.25">
      <c r="A28" t="s">
        <v>11</v>
      </c>
    </row>
    <row r="29" spans="1:9" x14ac:dyDescent="0.25">
      <c r="A29">
        <f>A23</f>
        <v>8.0203384898355594</v>
      </c>
      <c r="B29">
        <f t="shared" ref="B29:E29" si="3">B23</f>
        <v>1.3206585588182058</v>
      </c>
      <c r="C29">
        <f t="shared" si="3"/>
        <v>9.2706903721502165</v>
      </c>
      <c r="D29" s="7">
        <f t="shared" si="3"/>
        <v>1.1498888056435526</v>
      </c>
      <c r="E29">
        <f t="shared" si="3"/>
        <v>-6.312724862055699</v>
      </c>
      <c r="F29" s="2">
        <v>1</v>
      </c>
      <c r="G29">
        <v>0</v>
      </c>
      <c r="H29">
        <v>0</v>
      </c>
      <c r="I29" s="2">
        <f>F23</f>
        <v>7.019558722206666</v>
      </c>
    </row>
    <row r="30" spans="1:9" x14ac:dyDescent="0.25">
      <c r="A30">
        <f t="shared" ref="A30:E30" si="4">A24</f>
        <v>8.6413044740906244</v>
      </c>
      <c r="B30">
        <f t="shared" si="4"/>
        <v>2.9161167265071786</v>
      </c>
      <c r="C30">
        <f t="shared" si="4"/>
        <v>-4.5705685463108967</v>
      </c>
      <c r="D30" s="7">
        <f t="shared" si="4"/>
        <v>-5.36939268326182</v>
      </c>
      <c r="E30">
        <f t="shared" si="4"/>
        <v>10.716532465423562</v>
      </c>
      <c r="F30" s="2">
        <v>0</v>
      </c>
      <c r="G30">
        <v>1</v>
      </c>
      <c r="H30">
        <v>0</v>
      </c>
      <c r="I30" s="2">
        <f t="shared" ref="I30:I32" si="5">F24</f>
        <v>1.0946582065729</v>
      </c>
    </row>
    <row r="31" spans="1:9" x14ac:dyDescent="0.25">
      <c r="A31" s="7">
        <f t="shared" ref="A31:E31" si="6">A25</f>
        <v>-5.2308061689367555</v>
      </c>
      <c r="B31" s="7">
        <f t="shared" si="6"/>
        <v>2.3040746581486182</v>
      </c>
      <c r="C31" s="7">
        <f t="shared" si="6"/>
        <v>-1.8546015362753963</v>
      </c>
      <c r="D31" s="8">
        <f t="shared" si="6"/>
        <v>-1.7899905020040983</v>
      </c>
      <c r="E31" s="7">
        <f t="shared" si="6"/>
        <v>-2.9844231054584673</v>
      </c>
      <c r="F31" s="5">
        <v>0</v>
      </c>
      <c r="G31" s="7">
        <v>0</v>
      </c>
      <c r="H31" s="8">
        <v>1</v>
      </c>
      <c r="I31" s="5">
        <f t="shared" si="5"/>
        <v>2.8972718621867894</v>
      </c>
    </row>
    <row r="32" spans="1:9" x14ac:dyDescent="0.25">
      <c r="A32" s="1">
        <f t="shared" ref="A32:E32" si="7">A26</f>
        <v>10.974835929196839</v>
      </c>
      <c r="B32" s="1">
        <f t="shared" si="7"/>
        <v>1.3012466196461041</v>
      </c>
      <c r="C32" s="1">
        <f t="shared" si="7"/>
        <v>-4.854333070845918</v>
      </c>
      <c r="D32" s="4">
        <f t="shared" si="7"/>
        <v>0.79285598892883957</v>
      </c>
      <c r="E32" s="1">
        <f t="shared" si="7"/>
        <v>-6.38426244551124</v>
      </c>
      <c r="F32" s="3">
        <v>0</v>
      </c>
      <c r="G32" s="1">
        <v>0</v>
      </c>
      <c r="H32" s="1">
        <v>0</v>
      </c>
      <c r="I32" s="3">
        <f t="shared" si="5"/>
        <v>0</v>
      </c>
    </row>
    <row r="34" spans="1:8" x14ac:dyDescent="0.25">
      <c r="A34">
        <v>0</v>
      </c>
      <c r="B34">
        <v>1</v>
      </c>
      <c r="C34">
        <v>2</v>
      </c>
      <c r="D34" s="8">
        <v>3</v>
      </c>
      <c r="E34">
        <v>4</v>
      </c>
      <c r="F34">
        <v>5</v>
      </c>
      <c r="G34">
        <v>6</v>
      </c>
      <c r="H34" s="8">
        <v>7</v>
      </c>
    </row>
    <row r="36" spans="1:8" x14ac:dyDescent="0.25">
      <c r="A36" t="s">
        <v>9</v>
      </c>
      <c r="B36" t="s">
        <v>12</v>
      </c>
    </row>
    <row r="37" spans="1:8" x14ac:dyDescent="0.25">
      <c r="A37">
        <v>1</v>
      </c>
      <c r="B37">
        <v>8</v>
      </c>
    </row>
    <row r="38" spans="1:8" x14ac:dyDescent="0.25">
      <c r="A38">
        <f>A34</f>
        <v>0</v>
      </c>
      <c r="B38">
        <f>B34</f>
        <v>1</v>
      </c>
      <c r="C38">
        <f>C34</f>
        <v>2</v>
      </c>
      <c r="D38" s="8">
        <f>H34</f>
        <v>7</v>
      </c>
      <c r="E38">
        <f>E34</f>
        <v>4</v>
      </c>
      <c r="F38">
        <f>F34</f>
        <v>5</v>
      </c>
      <c r="G38">
        <f>G34</f>
        <v>6</v>
      </c>
      <c r="H38" s="8">
        <f>D34</f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topLeftCell="A22" workbookViewId="0">
      <selection activeCell="A28" sqref="A28:A33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>
        <v>8</v>
      </c>
      <c r="B2">
        <v>1</v>
      </c>
    </row>
    <row r="3" spans="1:8" x14ac:dyDescent="0.25">
      <c r="A3">
        <v>-6.6387078857248332</v>
      </c>
    </row>
    <row r="4" spans="1:8" x14ac:dyDescent="0.25">
      <c r="A4">
        <v>7.4086174025691918</v>
      </c>
    </row>
    <row r="5" spans="1:8" x14ac:dyDescent="0.25">
      <c r="A5">
        <v>2.2531079085623436</v>
      </c>
    </row>
    <row r="6" spans="1:8" x14ac:dyDescent="0.25">
      <c r="A6">
        <v>0.68979781931581119</v>
      </c>
    </row>
    <row r="7" spans="1:8" x14ac:dyDescent="0.25">
      <c r="A7">
        <v>4.3553924345146644</v>
      </c>
    </row>
    <row r="8" spans="1:8" x14ac:dyDescent="0.25">
      <c r="A8">
        <v>3.3330703159865163</v>
      </c>
    </row>
    <row r="9" spans="1:8" x14ac:dyDescent="0.25">
      <c r="A9">
        <v>12.347764096062086</v>
      </c>
    </row>
    <row r="10" spans="1:8" x14ac:dyDescent="0.25">
      <c r="A10">
        <v>3.6445964851685382</v>
      </c>
    </row>
    <row r="12" spans="1:8" x14ac:dyDescent="0.25">
      <c r="A12" t="s">
        <v>1</v>
      </c>
    </row>
    <row r="13" spans="1:8" x14ac:dyDescent="0.25">
      <c r="A13">
        <v>4</v>
      </c>
      <c r="B13">
        <v>8</v>
      </c>
    </row>
    <row r="14" spans="1:8" x14ac:dyDescent="0.25">
      <c r="A14">
        <v>-1.225725546580561</v>
      </c>
      <c r="B14">
        <v>-5.409271823142566</v>
      </c>
      <c r="C14">
        <v>-5.6487339995407808</v>
      </c>
      <c r="D14">
        <v>-6.3734631659749068</v>
      </c>
      <c r="E14">
        <v>6.0315904235872733</v>
      </c>
      <c r="F14">
        <v>4.2823069319395337</v>
      </c>
      <c r="G14">
        <v>5.802131670598909</v>
      </c>
      <c r="H14">
        <v>11.996296127843955</v>
      </c>
    </row>
    <row r="15" spans="1:8" x14ac:dyDescent="0.25">
      <c r="A15">
        <v>-6.6653479045099004</v>
      </c>
      <c r="B15">
        <v>4.2108740722114408</v>
      </c>
      <c r="C15">
        <v>-2.2983835014324665</v>
      </c>
      <c r="D15">
        <v>11.355893655487158</v>
      </c>
      <c r="E15">
        <v>3.5922438224068838</v>
      </c>
      <c r="F15">
        <v>2.9635848966655249</v>
      </c>
      <c r="G15">
        <v>-3.8909666750951071</v>
      </c>
      <c r="H15">
        <v>7.1404387970788399</v>
      </c>
    </row>
    <row r="16" spans="1:8" x14ac:dyDescent="0.25">
      <c r="A16">
        <v>5.5351705424954147</v>
      </c>
      <c r="B16">
        <v>-1.8944051747014878</v>
      </c>
      <c r="C16">
        <v>0.37871461000938922</v>
      </c>
      <c r="D16">
        <v>-0.75152660822020323</v>
      </c>
      <c r="E16">
        <v>-3.6828943274836439</v>
      </c>
      <c r="F16">
        <v>-4.7789554468471866</v>
      </c>
      <c r="G16">
        <v>7.5186303696122803</v>
      </c>
      <c r="H16">
        <v>5.5631003432052495</v>
      </c>
    </row>
    <row r="17" spans="1:10" x14ac:dyDescent="0.25">
      <c r="A17">
        <v>6.3974830576207822</v>
      </c>
      <c r="B17">
        <v>-3.3785209457145142</v>
      </c>
      <c r="C17">
        <v>11.427251768828395</v>
      </c>
      <c r="D17">
        <v>-6.0580209732801897</v>
      </c>
      <c r="E17">
        <v>0.85281467540028366</v>
      </c>
      <c r="F17">
        <v>-2.9552037309673933</v>
      </c>
      <c r="G17">
        <v>-5.9783245550882729</v>
      </c>
      <c r="H17">
        <v>2.6497625279036257</v>
      </c>
    </row>
    <row r="19" spans="1:10" x14ac:dyDescent="0.25">
      <c r="A19" t="s">
        <v>2</v>
      </c>
    </row>
    <row r="20" spans="1:10" x14ac:dyDescent="0.25">
      <c r="A20">
        <v>4</v>
      </c>
      <c r="B20">
        <v>1</v>
      </c>
    </row>
    <row r="21" spans="1:10" x14ac:dyDescent="0.25">
      <c r="A21">
        <v>1.6937020179390334</v>
      </c>
    </row>
    <row r="22" spans="1:10" x14ac:dyDescent="0.25">
      <c r="A22">
        <v>4.5522332470134756</v>
      </c>
    </row>
    <row r="23" spans="1:10" x14ac:dyDescent="0.25">
      <c r="A23">
        <v>12.16674990798235</v>
      </c>
    </row>
    <row r="24" spans="1:10" x14ac:dyDescent="0.25">
      <c r="A24">
        <v>-1.6263596455213456</v>
      </c>
    </row>
    <row r="26" spans="1:10" x14ac:dyDescent="0.25">
      <c r="A26" t="s">
        <v>3</v>
      </c>
    </row>
    <row r="27" spans="1:10" x14ac:dyDescent="0.25">
      <c r="A27">
        <v>6</v>
      </c>
      <c r="B27">
        <v>10</v>
      </c>
    </row>
    <row r="28" spans="1:10" x14ac:dyDescent="0.25">
      <c r="A28" s="7">
        <f>A14</f>
        <v>-1.225725546580561</v>
      </c>
      <c r="B28">
        <f t="shared" ref="B28:H28" si="0">B14</f>
        <v>-5.409271823142566</v>
      </c>
      <c r="C28">
        <f t="shared" si="0"/>
        <v>-5.6487339995407808</v>
      </c>
      <c r="D28">
        <f t="shared" si="0"/>
        <v>-6.3734631659749068</v>
      </c>
      <c r="E28">
        <f t="shared" si="0"/>
        <v>6.0315904235872733</v>
      </c>
      <c r="F28">
        <f t="shared" si="0"/>
        <v>4.2823069319395337</v>
      </c>
      <c r="G28">
        <f t="shared" si="0"/>
        <v>5.802131670598909</v>
      </c>
      <c r="H28">
        <f t="shared" si="0"/>
        <v>11.996296127843955</v>
      </c>
      <c r="I28" s="2">
        <v>-1</v>
      </c>
      <c r="J28" s="2">
        <f>A21</f>
        <v>1.6937020179390334</v>
      </c>
    </row>
    <row r="29" spans="1:10" x14ac:dyDescent="0.25">
      <c r="A29" s="7">
        <f t="shared" ref="A29:H29" si="1">A15</f>
        <v>-6.6653479045099004</v>
      </c>
      <c r="B29">
        <f t="shared" si="1"/>
        <v>4.2108740722114408</v>
      </c>
      <c r="C29">
        <f t="shared" si="1"/>
        <v>-2.2983835014324665</v>
      </c>
      <c r="D29">
        <f t="shared" si="1"/>
        <v>11.355893655487158</v>
      </c>
      <c r="E29">
        <f t="shared" si="1"/>
        <v>3.5922438224068838</v>
      </c>
      <c r="F29">
        <f t="shared" si="1"/>
        <v>2.9635848966655249</v>
      </c>
      <c r="G29">
        <f t="shared" si="1"/>
        <v>-3.8909666750951071</v>
      </c>
      <c r="H29">
        <f t="shared" si="1"/>
        <v>7.1404387970788399</v>
      </c>
      <c r="I29" s="2">
        <v>-1</v>
      </c>
      <c r="J29" s="2">
        <f>A22</f>
        <v>4.5522332470134756</v>
      </c>
    </row>
    <row r="30" spans="1:10" x14ac:dyDescent="0.25">
      <c r="A30" s="7">
        <f t="shared" ref="A30:H30" si="2">A16</f>
        <v>5.5351705424954147</v>
      </c>
      <c r="B30">
        <f t="shared" si="2"/>
        <v>-1.8944051747014878</v>
      </c>
      <c r="C30">
        <f t="shared" si="2"/>
        <v>0.37871461000938922</v>
      </c>
      <c r="D30">
        <f t="shared" si="2"/>
        <v>-0.75152660822020323</v>
      </c>
      <c r="E30">
        <f t="shared" si="2"/>
        <v>-3.6828943274836439</v>
      </c>
      <c r="F30">
        <f t="shared" si="2"/>
        <v>-4.7789554468471866</v>
      </c>
      <c r="G30">
        <f t="shared" si="2"/>
        <v>7.5186303696122803</v>
      </c>
      <c r="H30">
        <f t="shared" si="2"/>
        <v>5.5631003432052495</v>
      </c>
      <c r="I30" s="2">
        <v>-1</v>
      </c>
      <c r="J30" s="2">
        <f>A23</f>
        <v>12.16674990798235</v>
      </c>
    </row>
    <row r="31" spans="1:10" x14ac:dyDescent="0.25">
      <c r="A31" s="7">
        <f t="shared" ref="A31:H31" si="3">A17</f>
        <v>6.3974830576207822</v>
      </c>
      <c r="B31">
        <f t="shared" si="3"/>
        <v>-3.3785209457145142</v>
      </c>
      <c r="C31">
        <f t="shared" si="3"/>
        <v>11.427251768828395</v>
      </c>
      <c r="D31">
        <f t="shared" si="3"/>
        <v>-6.0580209732801897</v>
      </c>
      <c r="E31">
        <f t="shared" si="3"/>
        <v>0.85281467540028366</v>
      </c>
      <c r="F31">
        <f t="shared" si="3"/>
        <v>-2.9552037309673933</v>
      </c>
      <c r="G31">
        <f t="shared" si="3"/>
        <v>-5.9783245550882729</v>
      </c>
      <c r="H31">
        <f t="shared" si="3"/>
        <v>2.6497625279036257</v>
      </c>
      <c r="I31" s="2">
        <v>-1</v>
      </c>
      <c r="J31" s="2">
        <f>A24</f>
        <v>-1.6263596455213456</v>
      </c>
    </row>
    <row r="32" spans="1:10" x14ac:dyDescent="0.25">
      <c r="A32" s="12">
        <f t="array" ref="A32:H32">TRANSPOSE(A3:A10)</f>
        <v>-6.6387078857248332</v>
      </c>
      <c r="B32" s="10">
        <v>7.4086174025691918</v>
      </c>
      <c r="C32" s="10">
        <v>2.2531079085623436</v>
      </c>
      <c r="D32" s="10">
        <v>0.68979781931581119</v>
      </c>
      <c r="E32" s="10">
        <v>4.3553924345146644</v>
      </c>
      <c r="F32" s="10">
        <v>3.3330703159865163</v>
      </c>
      <c r="G32" s="10">
        <v>12.347764096062086</v>
      </c>
      <c r="H32" s="10">
        <v>3.6445964851685382</v>
      </c>
      <c r="I32" s="11">
        <v>-1</v>
      </c>
      <c r="J32" s="11">
        <v>0</v>
      </c>
    </row>
    <row r="33" spans="1:14" x14ac:dyDescent="0.25">
      <c r="A33" s="4">
        <v>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6">
        <v>-1</v>
      </c>
      <c r="J33" s="6">
        <v>0</v>
      </c>
    </row>
    <row r="35" spans="1:14" x14ac:dyDescent="0.25">
      <c r="A35" t="s">
        <v>11</v>
      </c>
    </row>
    <row r="36" spans="1:14" x14ac:dyDescent="0.25">
      <c r="A36" s="7">
        <f>A28</f>
        <v>-1.225725546580561</v>
      </c>
      <c r="B36">
        <f t="shared" ref="B36:H36" si="4">B28</f>
        <v>-5.409271823142566</v>
      </c>
      <c r="C36">
        <f t="shared" si="4"/>
        <v>-5.6487339995407808</v>
      </c>
      <c r="D36">
        <f t="shared" si="4"/>
        <v>-6.3734631659749068</v>
      </c>
      <c r="E36">
        <f t="shared" si="4"/>
        <v>6.0315904235872733</v>
      </c>
      <c r="F36">
        <f t="shared" si="4"/>
        <v>4.2823069319395337</v>
      </c>
      <c r="G36">
        <f t="shared" si="4"/>
        <v>5.802131670598909</v>
      </c>
      <c r="H36">
        <f t="shared" si="4"/>
        <v>11.996296127843955</v>
      </c>
      <c r="I36" s="2">
        <v>1</v>
      </c>
      <c r="J36">
        <v>0</v>
      </c>
      <c r="K36">
        <v>0</v>
      </c>
      <c r="L36">
        <v>0</v>
      </c>
      <c r="M36" s="2">
        <f>I28</f>
        <v>-1</v>
      </c>
      <c r="N36" s="2">
        <f>J28</f>
        <v>1.6937020179390334</v>
      </c>
    </row>
    <row r="37" spans="1:14" x14ac:dyDescent="0.25">
      <c r="A37" s="7">
        <f t="shared" ref="A37:H37" si="5">A29</f>
        <v>-6.6653479045099004</v>
      </c>
      <c r="B37">
        <f t="shared" si="5"/>
        <v>4.2108740722114408</v>
      </c>
      <c r="C37">
        <f t="shared" si="5"/>
        <v>-2.2983835014324665</v>
      </c>
      <c r="D37">
        <f t="shared" si="5"/>
        <v>11.355893655487158</v>
      </c>
      <c r="E37">
        <f t="shared" si="5"/>
        <v>3.5922438224068838</v>
      </c>
      <c r="F37">
        <f t="shared" si="5"/>
        <v>2.9635848966655249</v>
      </c>
      <c r="G37">
        <f t="shared" si="5"/>
        <v>-3.8909666750951071</v>
      </c>
      <c r="H37">
        <f t="shared" si="5"/>
        <v>7.1404387970788399</v>
      </c>
      <c r="I37" s="2">
        <v>0</v>
      </c>
      <c r="J37">
        <v>1</v>
      </c>
      <c r="K37">
        <v>0</v>
      </c>
      <c r="L37">
        <v>0</v>
      </c>
      <c r="M37" s="2">
        <f t="shared" ref="M37:N41" si="6">I29</f>
        <v>-1</v>
      </c>
      <c r="N37" s="2">
        <f t="shared" si="6"/>
        <v>4.5522332470134756</v>
      </c>
    </row>
    <row r="38" spans="1:14" x14ac:dyDescent="0.25">
      <c r="A38" s="7">
        <f t="shared" ref="A38:H38" si="7">A30</f>
        <v>5.5351705424954147</v>
      </c>
      <c r="B38">
        <f t="shared" si="7"/>
        <v>-1.8944051747014878</v>
      </c>
      <c r="C38">
        <f t="shared" si="7"/>
        <v>0.37871461000938922</v>
      </c>
      <c r="D38">
        <f t="shared" si="7"/>
        <v>-0.75152660822020323</v>
      </c>
      <c r="E38">
        <f t="shared" si="7"/>
        <v>-3.6828943274836439</v>
      </c>
      <c r="F38">
        <f t="shared" si="7"/>
        <v>-4.7789554468471866</v>
      </c>
      <c r="G38">
        <f t="shared" si="7"/>
        <v>7.5186303696122803</v>
      </c>
      <c r="H38">
        <f t="shared" si="7"/>
        <v>5.5631003432052495</v>
      </c>
      <c r="I38" s="2">
        <v>0</v>
      </c>
      <c r="J38">
        <v>0</v>
      </c>
      <c r="K38">
        <v>1</v>
      </c>
      <c r="L38">
        <v>0</v>
      </c>
      <c r="M38" s="2">
        <f t="shared" si="6"/>
        <v>-1</v>
      </c>
      <c r="N38" s="2">
        <f t="shared" si="6"/>
        <v>12.16674990798235</v>
      </c>
    </row>
    <row r="39" spans="1:14" x14ac:dyDescent="0.25">
      <c r="A39" s="7">
        <f t="shared" ref="A39:H39" si="8">A31</f>
        <v>6.3974830576207822</v>
      </c>
      <c r="B39">
        <f t="shared" si="8"/>
        <v>-3.3785209457145142</v>
      </c>
      <c r="C39">
        <f t="shared" si="8"/>
        <v>11.427251768828395</v>
      </c>
      <c r="D39">
        <f t="shared" si="8"/>
        <v>-6.0580209732801897</v>
      </c>
      <c r="E39">
        <f t="shared" si="8"/>
        <v>0.85281467540028366</v>
      </c>
      <c r="F39">
        <f t="shared" si="8"/>
        <v>-2.9552037309673933</v>
      </c>
      <c r="G39">
        <f t="shared" si="8"/>
        <v>-5.9783245550882729</v>
      </c>
      <c r="H39">
        <f t="shared" si="8"/>
        <v>2.6497625279036257</v>
      </c>
      <c r="I39" s="2">
        <v>0</v>
      </c>
      <c r="J39">
        <v>0</v>
      </c>
      <c r="K39">
        <v>0</v>
      </c>
      <c r="L39">
        <v>1</v>
      </c>
      <c r="M39" s="2">
        <f t="shared" si="6"/>
        <v>-1</v>
      </c>
      <c r="N39" s="2">
        <f t="shared" si="6"/>
        <v>-1.6263596455213456</v>
      </c>
    </row>
    <row r="40" spans="1:14" x14ac:dyDescent="0.25">
      <c r="A40" s="12">
        <f t="shared" ref="A40:H40" si="9">A32</f>
        <v>-6.6387078857248332</v>
      </c>
      <c r="B40" s="10">
        <f t="shared" si="9"/>
        <v>7.4086174025691918</v>
      </c>
      <c r="C40" s="10">
        <f t="shared" si="9"/>
        <v>2.2531079085623436</v>
      </c>
      <c r="D40" s="10">
        <f t="shared" si="9"/>
        <v>0.68979781931581119</v>
      </c>
      <c r="E40" s="10">
        <f t="shared" si="9"/>
        <v>4.3553924345146644</v>
      </c>
      <c r="F40" s="10">
        <f t="shared" si="9"/>
        <v>3.3330703159865163</v>
      </c>
      <c r="G40" s="10">
        <f t="shared" si="9"/>
        <v>12.347764096062086</v>
      </c>
      <c r="H40" s="10">
        <f t="shared" si="9"/>
        <v>3.6445964851685382</v>
      </c>
      <c r="I40" s="11">
        <v>0</v>
      </c>
      <c r="J40" s="10">
        <v>0</v>
      </c>
      <c r="K40" s="10">
        <v>0</v>
      </c>
      <c r="L40" s="10">
        <v>0</v>
      </c>
      <c r="M40" s="11">
        <f t="shared" si="6"/>
        <v>-1</v>
      </c>
      <c r="N40" s="11">
        <f t="shared" si="6"/>
        <v>0</v>
      </c>
    </row>
    <row r="41" spans="1:14" x14ac:dyDescent="0.25">
      <c r="A41" s="14">
        <f t="shared" ref="A41:H41" si="10">A33</f>
        <v>0</v>
      </c>
      <c r="B41" s="4">
        <f t="shared" si="10"/>
        <v>0</v>
      </c>
      <c r="C41" s="4">
        <f t="shared" si="10"/>
        <v>0</v>
      </c>
      <c r="D41" s="4">
        <f t="shared" si="10"/>
        <v>0</v>
      </c>
      <c r="E41" s="4">
        <f t="shared" si="10"/>
        <v>0</v>
      </c>
      <c r="F41" s="4">
        <f t="shared" si="10"/>
        <v>0</v>
      </c>
      <c r="G41" s="4">
        <f t="shared" si="10"/>
        <v>0</v>
      </c>
      <c r="H41" s="4">
        <f t="shared" si="10"/>
        <v>0</v>
      </c>
      <c r="I41" s="6">
        <v>0</v>
      </c>
      <c r="J41" s="4">
        <v>0</v>
      </c>
      <c r="K41" s="4">
        <v>0</v>
      </c>
      <c r="L41" s="4">
        <v>0</v>
      </c>
      <c r="M41" s="13">
        <f t="shared" si="6"/>
        <v>-1</v>
      </c>
      <c r="N41" s="6">
        <f t="shared" si="6"/>
        <v>0</v>
      </c>
    </row>
    <row r="43" spans="1:14" x14ac:dyDescent="0.25">
      <c r="A43" s="8">
        <v>0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  <c r="K43">
        <v>10</v>
      </c>
      <c r="L43">
        <v>11</v>
      </c>
      <c r="M43" s="8">
        <v>12</v>
      </c>
    </row>
    <row r="45" spans="1:14" x14ac:dyDescent="0.25">
      <c r="A45" t="s">
        <v>9</v>
      </c>
    </row>
    <row r="46" spans="1:14" x14ac:dyDescent="0.25">
      <c r="A46">
        <v>1</v>
      </c>
      <c r="B46">
        <v>13</v>
      </c>
    </row>
    <row r="47" spans="1:14" x14ac:dyDescent="0.25">
      <c r="A47" s="8">
        <f>M43</f>
        <v>12</v>
      </c>
      <c r="B47">
        <f t="shared" ref="B47:L47" si="11">B43</f>
        <v>1</v>
      </c>
      <c r="C47">
        <f t="shared" si="11"/>
        <v>2</v>
      </c>
      <c r="D47">
        <f t="shared" si="11"/>
        <v>3</v>
      </c>
      <c r="E47">
        <f t="shared" si="11"/>
        <v>4</v>
      </c>
      <c r="F47">
        <f t="shared" si="11"/>
        <v>5</v>
      </c>
      <c r="G47">
        <f t="shared" si="11"/>
        <v>6</v>
      </c>
      <c r="H47">
        <f t="shared" si="11"/>
        <v>7</v>
      </c>
      <c r="I47">
        <f t="shared" si="11"/>
        <v>8</v>
      </c>
      <c r="J47">
        <f t="shared" si="11"/>
        <v>9</v>
      </c>
      <c r="K47">
        <f t="shared" si="11"/>
        <v>10</v>
      </c>
      <c r="L47">
        <f t="shared" si="11"/>
        <v>11</v>
      </c>
      <c r="M47" s="8">
        <f>A43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opLeftCell="A28" workbookViewId="0">
      <selection activeCell="A58" sqref="A58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5</v>
      </c>
      <c r="B2">
        <v>1</v>
      </c>
    </row>
    <row r="3" spans="1:5" x14ac:dyDescent="0.25">
      <c r="A3">
        <v>7.3013910529509918</v>
      </c>
    </row>
    <row r="4" spans="1:5" x14ac:dyDescent="0.25">
      <c r="A4">
        <v>4.4508550164957725</v>
      </c>
    </row>
    <row r="5" spans="1:5" x14ac:dyDescent="0.25">
      <c r="A5">
        <v>2.4953176119863123</v>
      </c>
    </row>
    <row r="6" spans="1:5" x14ac:dyDescent="0.25">
      <c r="A6">
        <v>10.525911588921758</v>
      </c>
    </row>
    <row r="7" spans="1:5" x14ac:dyDescent="0.25">
      <c r="A7">
        <v>-6.4625708916572426</v>
      </c>
    </row>
    <row r="9" spans="1:5" x14ac:dyDescent="0.25">
      <c r="A9" t="s">
        <v>1</v>
      </c>
    </row>
    <row r="10" spans="1:5" x14ac:dyDescent="0.25">
      <c r="A10">
        <v>4</v>
      </c>
      <c r="B10">
        <v>5</v>
      </c>
    </row>
    <row r="11" spans="1:5" x14ac:dyDescent="0.25">
      <c r="A11">
        <v>2.1755232858155917</v>
      </c>
      <c r="B11">
        <v>12.016645969109966</v>
      </c>
      <c r="C11">
        <v>11.305415241503475</v>
      </c>
      <c r="D11">
        <v>10.203899452319579</v>
      </c>
      <c r="E11">
        <v>11.421360959198349</v>
      </c>
    </row>
    <row r="12" spans="1:5" x14ac:dyDescent="0.25">
      <c r="A12">
        <v>-1.4285848647243338</v>
      </c>
      <c r="B12">
        <v>12.285124327996726</v>
      </c>
      <c r="C12">
        <v>8.2595190527187885</v>
      </c>
      <c r="D12">
        <v>10.9494740089036</v>
      </c>
      <c r="E12">
        <v>-2.8113602235815947</v>
      </c>
    </row>
    <row r="13" spans="1:5" x14ac:dyDescent="0.25">
      <c r="A13">
        <v>9.6238364599153883</v>
      </c>
      <c r="B13">
        <v>-3.0955759558558409</v>
      </c>
      <c r="C13">
        <v>-6.967526381610881</v>
      </c>
      <c r="D13">
        <v>-4.5678848730746706</v>
      </c>
      <c r="E13">
        <v>-5.58529381191582</v>
      </c>
    </row>
    <row r="14" spans="1:5" x14ac:dyDescent="0.25">
      <c r="A14">
        <v>-5.2815414698850809</v>
      </c>
      <c r="B14">
        <v>-2.7340460124568438</v>
      </c>
      <c r="C14">
        <v>4.2966775632530485E-2</v>
      </c>
      <c r="D14">
        <v>-4.927219443253013</v>
      </c>
      <c r="E14">
        <v>-0.15129670866033429</v>
      </c>
    </row>
    <row r="16" spans="1:5" x14ac:dyDescent="0.25">
      <c r="A16" t="s">
        <v>2</v>
      </c>
    </row>
    <row r="17" spans="1:7" x14ac:dyDescent="0.25">
      <c r="A17">
        <v>4</v>
      </c>
      <c r="B17">
        <v>1</v>
      </c>
    </row>
    <row r="18" spans="1:7" x14ac:dyDescent="0.25">
      <c r="A18">
        <v>7.2653196250753531</v>
      </c>
    </row>
    <row r="19" spans="1:7" x14ac:dyDescent="0.25">
      <c r="A19">
        <v>4.7056946090954774</v>
      </c>
    </row>
    <row r="20" spans="1:7" x14ac:dyDescent="0.25">
      <c r="A20">
        <v>2.667242754726157</v>
      </c>
    </row>
    <row r="21" spans="1:7" x14ac:dyDescent="0.25">
      <c r="A21">
        <v>-5.535832875059306</v>
      </c>
    </row>
    <row r="23" spans="1:7" x14ac:dyDescent="0.25">
      <c r="A23" t="s">
        <v>3</v>
      </c>
    </row>
    <row r="24" spans="1:7" x14ac:dyDescent="0.25">
      <c r="A24">
        <v>6</v>
      </c>
      <c r="B24">
        <v>7</v>
      </c>
    </row>
    <row r="25" spans="1:7" x14ac:dyDescent="0.25">
      <c r="A25">
        <f>A11</f>
        <v>2.1755232858155917</v>
      </c>
      <c r="B25">
        <f t="shared" ref="B25:E25" si="0">B11</f>
        <v>12.016645969109966</v>
      </c>
      <c r="C25">
        <f t="shared" si="0"/>
        <v>11.305415241503475</v>
      </c>
      <c r="D25">
        <f t="shared" si="0"/>
        <v>10.203899452319579</v>
      </c>
      <c r="E25">
        <f t="shared" si="0"/>
        <v>11.421360959198349</v>
      </c>
      <c r="F25" s="2">
        <v>-1</v>
      </c>
      <c r="G25" s="2">
        <f>A18</f>
        <v>7.2653196250753531</v>
      </c>
    </row>
    <row r="26" spans="1:7" x14ac:dyDescent="0.25">
      <c r="A26">
        <f t="shared" ref="A26:E26" si="1">A12</f>
        <v>-1.4285848647243338</v>
      </c>
      <c r="B26">
        <f t="shared" si="1"/>
        <v>12.285124327996726</v>
      </c>
      <c r="C26">
        <f t="shared" si="1"/>
        <v>8.2595190527187885</v>
      </c>
      <c r="D26">
        <f t="shared" si="1"/>
        <v>10.9494740089036</v>
      </c>
      <c r="E26">
        <f t="shared" si="1"/>
        <v>-2.8113602235815947</v>
      </c>
      <c r="F26" s="2">
        <v>-1</v>
      </c>
      <c r="G26" s="2">
        <f t="shared" ref="G26:G28" si="2">A19</f>
        <v>4.7056946090954774</v>
      </c>
    </row>
    <row r="27" spans="1:7" x14ac:dyDescent="0.25">
      <c r="A27">
        <f t="shared" ref="A27:E27" si="3">A13</f>
        <v>9.6238364599153883</v>
      </c>
      <c r="B27">
        <f t="shared" si="3"/>
        <v>-3.0955759558558409</v>
      </c>
      <c r="C27">
        <f t="shared" si="3"/>
        <v>-6.967526381610881</v>
      </c>
      <c r="D27">
        <f t="shared" si="3"/>
        <v>-4.5678848730746706</v>
      </c>
      <c r="E27">
        <f t="shared" si="3"/>
        <v>-5.58529381191582</v>
      </c>
      <c r="F27" s="2">
        <v>-1</v>
      </c>
      <c r="G27" s="2">
        <f t="shared" si="2"/>
        <v>2.667242754726157</v>
      </c>
    </row>
    <row r="28" spans="1:7" x14ac:dyDescent="0.25">
      <c r="A28">
        <f t="shared" ref="A28:E28" si="4">A14</f>
        <v>-5.2815414698850809</v>
      </c>
      <c r="B28">
        <f t="shared" si="4"/>
        <v>-2.7340460124568438</v>
      </c>
      <c r="C28">
        <f t="shared" si="4"/>
        <v>4.2966775632530485E-2</v>
      </c>
      <c r="D28">
        <f t="shared" si="4"/>
        <v>-4.927219443253013</v>
      </c>
      <c r="E28">
        <f t="shared" si="4"/>
        <v>-0.15129670866033429</v>
      </c>
      <c r="F28" s="2">
        <v>-1</v>
      </c>
      <c r="G28" s="2">
        <f t="shared" si="2"/>
        <v>-5.535832875059306</v>
      </c>
    </row>
    <row r="29" spans="1:7" x14ac:dyDescent="0.25">
      <c r="A29" s="1">
        <f t="array" ref="A29:E29">TRANSPOSE(A3:A7)</f>
        <v>7.3013910529509918</v>
      </c>
      <c r="B29" s="1">
        <v>4.4508550164957725</v>
      </c>
      <c r="C29" s="1">
        <v>2.4953176119863123</v>
      </c>
      <c r="D29" s="1">
        <v>10.525911588921758</v>
      </c>
      <c r="E29" s="1">
        <v>-6.4625708916572426</v>
      </c>
      <c r="F29" s="3">
        <v>-1</v>
      </c>
      <c r="G29" s="3">
        <v>0</v>
      </c>
    </row>
    <row r="30" spans="1:7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3">
        <v>-1</v>
      </c>
      <c r="G30" s="3">
        <v>0</v>
      </c>
    </row>
    <row r="32" spans="1:7" x14ac:dyDescent="0.25">
      <c r="A32" t="s">
        <v>14</v>
      </c>
    </row>
    <row r="33" spans="1:11" x14ac:dyDescent="0.25">
      <c r="A33">
        <f>A25</f>
        <v>2.1755232858155917</v>
      </c>
      <c r="B33">
        <f t="shared" ref="B33:E33" si="5">B25</f>
        <v>12.016645969109966</v>
      </c>
      <c r="C33">
        <f t="shared" si="5"/>
        <v>11.305415241503475</v>
      </c>
      <c r="D33">
        <f t="shared" si="5"/>
        <v>10.203899452319579</v>
      </c>
      <c r="E33">
        <f t="shared" si="5"/>
        <v>11.421360959198349</v>
      </c>
      <c r="F33" s="2">
        <v>1</v>
      </c>
      <c r="G33">
        <v>0</v>
      </c>
      <c r="H33">
        <v>0</v>
      </c>
      <c r="I33">
        <v>0</v>
      </c>
      <c r="J33" s="5">
        <f>F25</f>
        <v>-1</v>
      </c>
      <c r="K33" s="24">
        <f>G25</f>
        <v>7.2653196250753531</v>
      </c>
    </row>
    <row r="34" spans="1:11" x14ac:dyDescent="0.25">
      <c r="A34">
        <f t="shared" ref="A34:E34" si="6">A26</f>
        <v>-1.4285848647243338</v>
      </c>
      <c r="B34">
        <f t="shared" si="6"/>
        <v>12.285124327996726</v>
      </c>
      <c r="C34">
        <f t="shared" si="6"/>
        <v>8.2595190527187885</v>
      </c>
      <c r="D34">
        <f t="shared" si="6"/>
        <v>10.9494740089036</v>
      </c>
      <c r="E34">
        <f t="shared" si="6"/>
        <v>-2.8113602235815947</v>
      </c>
      <c r="F34" s="2">
        <v>0</v>
      </c>
      <c r="G34">
        <v>1</v>
      </c>
      <c r="H34">
        <v>0</v>
      </c>
      <c r="I34">
        <v>0</v>
      </c>
      <c r="J34" s="5">
        <f t="shared" ref="J34:K34" si="7">F26</f>
        <v>-1</v>
      </c>
      <c r="K34" s="24">
        <f t="shared" si="7"/>
        <v>4.7056946090954774</v>
      </c>
    </row>
    <row r="35" spans="1:11" x14ac:dyDescent="0.25">
      <c r="A35">
        <f t="shared" ref="A35:E35" si="8">A27</f>
        <v>9.6238364599153883</v>
      </c>
      <c r="B35">
        <f t="shared" si="8"/>
        <v>-3.0955759558558409</v>
      </c>
      <c r="C35">
        <f t="shared" si="8"/>
        <v>-6.967526381610881</v>
      </c>
      <c r="D35">
        <f t="shared" si="8"/>
        <v>-4.5678848730746706</v>
      </c>
      <c r="E35">
        <f t="shared" si="8"/>
        <v>-5.58529381191582</v>
      </c>
      <c r="F35" s="2">
        <v>0</v>
      </c>
      <c r="G35">
        <v>0</v>
      </c>
      <c r="H35">
        <v>1</v>
      </c>
      <c r="I35">
        <v>0</v>
      </c>
      <c r="J35" s="5">
        <f t="shared" ref="J35:K35" si="9">F27</f>
        <v>-1</v>
      </c>
      <c r="K35" s="24">
        <f t="shared" si="9"/>
        <v>2.667242754726157</v>
      </c>
    </row>
    <row r="36" spans="1:11" x14ac:dyDescent="0.25">
      <c r="A36" s="7">
        <f t="shared" ref="A36:E36" si="10">A28</f>
        <v>-5.2815414698850809</v>
      </c>
      <c r="B36" s="7">
        <f t="shared" si="10"/>
        <v>-2.7340460124568438</v>
      </c>
      <c r="C36" s="7">
        <f t="shared" si="10"/>
        <v>4.2966775632530485E-2</v>
      </c>
      <c r="D36" s="7">
        <f t="shared" si="10"/>
        <v>-4.927219443253013</v>
      </c>
      <c r="E36" s="7">
        <f t="shared" si="10"/>
        <v>-0.15129670866033429</v>
      </c>
      <c r="F36" s="5">
        <v>0</v>
      </c>
      <c r="G36" s="7">
        <v>0</v>
      </c>
      <c r="H36" s="7">
        <v>0</v>
      </c>
      <c r="I36" s="8">
        <v>1</v>
      </c>
      <c r="J36" s="9">
        <f t="shared" ref="J36:K36" si="11">F28</f>
        <v>-1</v>
      </c>
      <c r="K36" s="25">
        <f t="shared" si="11"/>
        <v>-5.535832875059306</v>
      </c>
    </row>
    <row r="37" spans="1:11" x14ac:dyDescent="0.25">
      <c r="A37" s="1">
        <f t="shared" ref="A37:E37" si="12">A29</f>
        <v>7.3013910529509918</v>
      </c>
      <c r="B37" s="1">
        <f t="shared" si="12"/>
        <v>4.4508550164957725</v>
      </c>
      <c r="C37" s="1">
        <f t="shared" si="12"/>
        <v>2.4953176119863123</v>
      </c>
      <c r="D37" s="1">
        <f t="shared" si="12"/>
        <v>10.525911588921758</v>
      </c>
      <c r="E37" s="1">
        <f t="shared" si="12"/>
        <v>-6.4625708916572426</v>
      </c>
      <c r="F37" s="3">
        <v>0</v>
      </c>
      <c r="G37" s="1">
        <v>0</v>
      </c>
      <c r="H37" s="1">
        <v>0</v>
      </c>
      <c r="I37" s="1">
        <v>0</v>
      </c>
      <c r="J37" s="6">
        <f t="shared" ref="J37:K37" si="13">F29</f>
        <v>-1</v>
      </c>
      <c r="K37" s="1">
        <f t="shared" si="13"/>
        <v>0</v>
      </c>
    </row>
    <row r="38" spans="1:11" x14ac:dyDescent="0.25">
      <c r="A38" s="24">
        <f t="shared" ref="A38:E38" si="14">A30</f>
        <v>0</v>
      </c>
      <c r="B38" s="24">
        <f t="shared" si="14"/>
        <v>0</v>
      </c>
      <c r="C38" s="24">
        <f t="shared" si="14"/>
        <v>0</v>
      </c>
      <c r="D38" s="24">
        <f t="shared" si="14"/>
        <v>0</v>
      </c>
      <c r="E38" s="24">
        <f t="shared" si="14"/>
        <v>0</v>
      </c>
      <c r="F38" s="2">
        <v>0</v>
      </c>
      <c r="G38" s="24">
        <v>0</v>
      </c>
      <c r="H38" s="24">
        <v>0</v>
      </c>
      <c r="I38" s="24">
        <v>0</v>
      </c>
      <c r="J38" s="5">
        <f t="shared" ref="J38:K38" si="15">F30</f>
        <v>-1</v>
      </c>
      <c r="K38" s="24">
        <f t="shared" si="15"/>
        <v>0</v>
      </c>
    </row>
    <row r="40" spans="1:11" x14ac:dyDescent="0.25">
      <c r="A40" t="s">
        <v>9</v>
      </c>
    </row>
    <row r="41" spans="1:11" x14ac:dyDescent="0.25">
      <c r="A41">
        <v>1</v>
      </c>
      <c r="B41">
        <v>10</v>
      </c>
    </row>
    <row r="42" spans="1:11" x14ac:dyDescent="0.25">
      <c r="A42">
        <v>0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 s="8">
        <v>8</v>
      </c>
      <c r="J42" s="8">
        <v>9</v>
      </c>
    </row>
    <row r="44" spans="1:11" x14ac:dyDescent="0.25">
      <c r="A44" t="s">
        <v>13</v>
      </c>
    </row>
    <row r="45" spans="1:11" x14ac:dyDescent="0.25">
      <c r="A45">
        <v>1</v>
      </c>
      <c r="B45">
        <v>10</v>
      </c>
    </row>
    <row r="46" spans="1:11" x14ac:dyDescent="0.25">
      <c r="A46">
        <f>A42</f>
        <v>0</v>
      </c>
      <c r="B46">
        <f t="shared" ref="B46:H46" si="16">B42</f>
        <v>1</v>
      </c>
      <c r="C46">
        <f t="shared" si="16"/>
        <v>2</v>
      </c>
      <c r="D46">
        <f t="shared" si="16"/>
        <v>3</v>
      </c>
      <c r="E46">
        <f t="shared" si="16"/>
        <v>4</v>
      </c>
      <c r="F46">
        <f t="shared" si="16"/>
        <v>5</v>
      </c>
      <c r="G46">
        <f t="shared" si="16"/>
        <v>6</v>
      </c>
      <c r="H46">
        <f t="shared" si="16"/>
        <v>7</v>
      </c>
      <c r="I46" s="8">
        <f>J42</f>
        <v>9</v>
      </c>
      <c r="J46" s="8">
        <f>I42</f>
        <v>8</v>
      </c>
    </row>
    <row r="48" spans="1:11" x14ac:dyDescent="0.25">
      <c r="A48">
        <f>A33</f>
        <v>2.1755232858155917</v>
      </c>
      <c r="B48">
        <f t="shared" ref="B48:H48" si="17">B33</f>
        <v>12.016645969109966</v>
      </c>
      <c r="C48">
        <f t="shared" si="17"/>
        <v>11.305415241503475</v>
      </c>
      <c r="D48" s="7">
        <f t="shared" si="17"/>
        <v>10.203899452319579</v>
      </c>
      <c r="E48">
        <f t="shared" si="17"/>
        <v>11.421360959198349</v>
      </c>
      <c r="F48">
        <f t="shared" si="17"/>
        <v>1</v>
      </c>
      <c r="G48">
        <f t="shared" si="17"/>
        <v>0</v>
      </c>
      <c r="H48">
        <f t="shared" si="17"/>
        <v>0</v>
      </c>
      <c r="I48" s="26">
        <f>J33</f>
        <v>-1</v>
      </c>
      <c r="J48" s="26">
        <f>I33</f>
        <v>0</v>
      </c>
      <c r="K48">
        <f>K33</f>
        <v>7.2653196250753531</v>
      </c>
    </row>
    <row r="49" spans="1:11" x14ac:dyDescent="0.25">
      <c r="A49" s="7">
        <f t="shared" ref="A49:H49" si="18">A34</f>
        <v>-1.4285848647243338</v>
      </c>
      <c r="B49" s="7">
        <f t="shared" si="18"/>
        <v>12.285124327996726</v>
      </c>
      <c r="C49" s="7">
        <f t="shared" si="18"/>
        <v>8.2595190527187885</v>
      </c>
      <c r="D49" s="8">
        <f t="shared" si="18"/>
        <v>10.9494740089036</v>
      </c>
      <c r="E49" s="7">
        <f t="shared" si="18"/>
        <v>-2.8113602235815947</v>
      </c>
      <c r="F49" s="7">
        <f t="shared" si="18"/>
        <v>0</v>
      </c>
      <c r="G49" s="8">
        <f t="shared" si="18"/>
        <v>1</v>
      </c>
      <c r="H49" s="7">
        <f t="shared" si="18"/>
        <v>0</v>
      </c>
      <c r="I49" s="7">
        <f t="shared" ref="I49:I53" si="19">J34</f>
        <v>-1</v>
      </c>
      <c r="J49" s="7">
        <f t="shared" ref="J49:J53" si="20">I34</f>
        <v>0</v>
      </c>
      <c r="K49" s="7">
        <f t="shared" ref="K49:K53" si="21">K34</f>
        <v>4.7056946090954774</v>
      </c>
    </row>
    <row r="50" spans="1:11" x14ac:dyDescent="0.25">
      <c r="A50">
        <f t="shared" ref="A50:H50" si="22">A35</f>
        <v>9.6238364599153883</v>
      </c>
      <c r="B50">
        <f t="shared" si="22"/>
        <v>-3.0955759558558409</v>
      </c>
      <c r="C50">
        <f t="shared" si="22"/>
        <v>-6.967526381610881</v>
      </c>
      <c r="D50" s="7">
        <f t="shared" si="22"/>
        <v>-4.5678848730746706</v>
      </c>
      <c r="E50">
        <f t="shared" si="22"/>
        <v>-5.58529381191582</v>
      </c>
      <c r="F50">
        <f t="shared" si="22"/>
        <v>0</v>
      </c>
      <c r="G50">
        <f t="shared" si="22"/>
        <v>0</v>
      </c>
      <c r="H50">
        <f t="shared" si="22"/>
        <v>1</v>
      </c>
      <c r="I50" s="26">
        <f t="shared" si="19"/>
        <v>-1</v>
      </c>
      <c r="J50" s="26">
        <f t="shared" si="20"/>
        <v>0</v>
      </c>
      <c r="K50">
        <f t="shared" si="21"/>
        <v>2.667242754726157</v>
      </c>
    </row>
    <row r="51" spans="1:11" x14ac:dyDescent="0.25">
      <c r="A51">
        <f t="shared" ref="A51:H51" si="23">A36</f>
        <v>-5.2815414698850809</v>
      </c>
      <c r="B51">
        <f t="shared" si="23"/>
        <v>-2.7340460124568438</v>
      </c>
      <c r="C51">
        <f t="shared" si="23"/>
        <v>4.2966775632530485E-2</v>
      </c>
      <c r="D51" s="7">
        <f t="shared" si="23"/>
        <v>-4.927219443253013</v>
      </c>
      <c r="E51">
        <f t="shared" si="23"/>
        <v>-0.15129670866033429</v>
      </c>
      <c r="F51">
        <f t="shared" si="23"/>
        <v>0</v>
      </c>
      <c r="G51">
        <f t="shared" si="23"/>
        <v>0</v>
      </c>
      <c r="H51">
        <f t="shared" si="23"/>
        <v>0</v>
      </c>
      <c r="I51" s="26">
        <f t="shared" si="19"/>
        <v>-1</v>
      </c>
      <c r="J51" s="26">
        <f t="shared" si="20"/>
        <v>1</v>
      </c>
      <c r="K51">
        <f t="shared" si="21"/>
        <v>-5.535832875059306</v>
      </c>
    </row>
    <row r="52" spans="1:11" x14ac:dyDescent="0.25">
      <c r="A52">
        <f t="shared" ref="A52:H52" si="24">A37</f>
        <v>7.3013910529509918</v>
      </c>
      <c r="B52">
        <f t="shared" si="24"/>
        <v>4.4508550164957725</v>
      </c>
      <c r="C52">
        <f t="shared" si="24"/>
        <v>2.4953176119863123</v>
      </c>
      <c r="D52" s="7">
        <f t="shared" si="24"/>
        <v>10.525911588921758</v>
      </c>
      <c r="E52">
        <f t="shared" si="24"/>
        <v>-6.4625708916572426</v>
      </c>
      <c r="F52">
        <f t="shared" si="24"/>
        <v>0</v>
      </c>
      <c r="G52">
        <f t="shared" si="24"/>
        <v>0</v>
      </c>
      <c r="H52">
        <f t="shared" si="24"/>
        <v>0</v>
      </c>
      <c r="I52" s="26">
        <f t="shared" si="19"/>
        <v>-1</v>
      </c>
      <c r="J52" s="26">
        <f t="shared" si="20"/>
        <v>0</v>
      </c>
      <c r="K52">
        <f t="shared" si="21"/>
        <v>0</v>
      </c>
    </row>
    <row r="53" spans="1:11" x14ac:dyDescent="0.25">
      <c r="A53">
        <f t="shared" ref="A53:H53" si="25">A38</f>
        <v>0</v>
      </c>
      <c r="B53">
        <f t="shared" si="25"/>
        <v>0</v>
      </c>
      <c r="C53">
        <f t="shared" si="25"/>
        <v>0</v>
      </c>
      <c r="D53" s="7">
        <f t="shared" si="25"/>
        <v>0</v>
      </c>
      <c r="E53">
        <f t="shared" si="25"/>
        <v>0</v>
      </c>
      <c r="F53">
        <f t="shared" si="25"/>
        <v>0</v>
      </c>
      <c r="G53">
        <f t="shared" si="25"/>
        <v>0</v>
      </c>
      <c r="H53">
        <f t="shared" si="25"/>
        <v>0</v>
      </c>
      <c r="I53" s="26">
        <f t="shared" si="19"/>
        <v>-1</v>
      </c>
      <c r="J53" s="26">
        <f t="shared" si="20"/>
        <v>0</v>
      </c>
      <c r="K53">
        <f t="shared" si="21"/>
        <v>0</v>
      </c>
    </row>
    <row r="55" spans="1:11" x14ac:dyDescent="0.25">
      <c r="A55">
        <f>A46</f>
        <v>0</v>
      </c>
      <c r="B55">
        <f t="shared" ref="B55:J55" si="26">B46</f>
        <v>1</v>
      </c>
      <c r="C55">
        <f t="shared" si="26"/>
        <v>2</v>
      </c>
      <c r="D55" s="8">
        <f t="shared" si="26"/>
        <v>3</v>
      </c>
      <c r="E55">
        <f t="shared" si="26"/>
        <v>4</v>
      </c>
      <c r="F55">
        <f t="shared" si="26"/>
        <v>5</v>
      </c>
      <c r="G55" s="8">
        <f t="shared" si="26"/>
        <v>6</v>
      </c>
      <c r="H55">
        <f t="shared" si="26"/>
        <v>7</v>
      </c>
      <c r="I55">
        <f t="shared" si="26"/>
        <v>9</v>
      </c>
      <c r="J55">
        <f t="shared" si="26"/>
        <v>8</v>
      </c>
    </row>
    <row r="57" spans="1:11" x14ac:dyDescent="0.25">
      <c r="A57" t="s">
        <v>15</v>
      </c>
    </row>
    <row r="58" spans="1:11" x14ac:dyDescent="0.25">
      <c r="A58">
        <v>1</v>
      </c>
      <c r="B58">
        <v>10</v>
      </c>
    </row>
    <row r="59" spans="1:11" x14ac:dyDescent="0.25">
      <c r="A59">
        <f>A55</f>
        <v>0</v>
      </c>
      <c r="B59">
        <f t="shared" ref="B59:J59" si="27">B55</f>
        <v>1</v>
      </c>
      <c r="C59">
        <f t="shared" si="27"/>
        <v>2</v>
      </c>
      <c r="D59" s="8">
        <f>G55</f>
        <v>6</v>
      </c>
      <c r="E59">
        <f t="shared" si="27"/>
        <v>4</v>
      </c>
      <c r="F59">
        <f t="shared" si="27"/>
        <v>5</v>
      </c>
      <c r="G59" s="8">
        <f>D55</f>
        <v>3</v>
      </c>
      <c r="H59">
        <f t="shared" si="27"/>
        <v>7</v>
      </c>
      <c r="I59" s="8">
        <f t="shared" si="27"/>
        <v>9</v>
      </c>
      <c r="J59" s="8">
        <f t="shared" si="27"/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H10" sqref="H10:H13"/>
    </sheetView>
  </sheetViews>
  <sheetFormatPr defaultRowHeight="15" x14ac:dyDescent="0.25"/>
  <sheetData>
    <row r="1" spans="1:12" x14ac:dyDescent="0.25">
      <c r="A1">
        <f ca="1">RAND()*20-7</f>
        <v>9.4974891305704396</v>
      </c>
      <c r="B1">
        <f t="shared" ref="B1:L16" ca="1" si="0">RAND()*20-7</f>
        <v>12.508023831331521</v>
      </c>
      <c r="C1">
        <f t="shared" ca="1" si="0"/>
        <v>-1.0184303246218462</v>
      </c>
      <c r="D1">
        <f t="shared" ca="1" si="0"/>
        <v>-4.1392257660054508</v>
      </c>
      <c r="E1">
        <f t="shared" ca="1" si="0"/>
        <v>7.8392954820175547</v>
      </c>
      <c r="F1">
        <f t="shared" ca="1" si="0"/>
        <v>-6.2262093511807475</v>
      </c>
      <c r="G1">
        <f t="shared" ca="1" si="0"/>
        <v>2.0195308020009684</v>
      </c>
      <c r="H1">
        <f t="shared" ca="1" si="0"/>
        <v>-4.8091367174940167</v>
      </c>
      <c r="I1">
        <f t="shared" ca="1" si="0"/>
        <v>5.757642434550986</v>
      </c>
      <c r="J1">
        <f t="shared" ca="1" si="0"/>
        <v>-0.66026633526639333</v>
      </c>
      <c r="K1">
        <f ca="1">RAND()*20-7</f>
        <v>2.816958269532055</v>
      </c>
      <c r="L1">
        <f t="shared" ca="1" si="0"/>
        <v>2.6230764641563518</v>
      </c>
    </row>
    <row r="2" spans="1:12" x14ac:dyDescent="0.25">
      <c r="A2">
        <f t="shared" ref="A2:L25" ca="1" si="1">RAND()*20-7</f>
        <v>5.7388734042680323</v>
      </c>
      <c r="B2">
        <f t="shared" ca="1" si="0"/>
        <v>-1.2452206210200316</v>
      </c>
      <c r="C2">
        <f t="shared" ca="1" si="0"/>
        <v>-6.3002180592872215</v>
      </c>
      <c r="D2">
        <f t="shared" ca="1" si="0"/>
        <v>-4.268416699456659</v>
      </c>
      <c r="E2">
        <f t="shared" ca="1" si="0"/>
        <v>1.9849318416415116</v>
      </c>
      <c r="F2">
        <f t="shared" ca="1" si="0"/>
        <v>12.063763112077822</v>
      </c>
      <c r="G2">
        <f t="shared" ca="1" si="0"/>
        <v>6.039472002965411</v>
      </c>
      <c r="H2">
        <f t="shared" ca="1" si="0"/>
        <v>-5.2735274080289063</v>
      </c>
      <c r="I2">
        <f t="shared" ca="1" si="0"/>
        <v>6.2441483027328992</v>
      </c>
      <c r="J2">
        <f t="shared" ca="1" si="0"/>
        <v>4.7233308035698904</v>
      </c>
      <c r="K2">
        <f t="shared" ca="1" si="0"/>
        <v>5.7781612946073722</v>
      </c>
      <c r="L2">
        <f t="shared" ca="1" si="0"/>
        <v>3.0603683463057365</v>
      </c>
    </row>
    <row r="3" spans="1:12" x14ac:dyDescent="0.25">
      <c r="A3">
        <f t="shared" ca="1" si="1"/>
        <v>4.135019216937641</v>
      </c>
      <c r="B3">
        <f t="shared" ca="1" si="0"/>
        <v>-5.9807303909008969</v>
      </c>
      <c r="C3">
        <f t="shared" ca="1" si="0"/>
        <v>1.8289521238051343</v>
      </c>
      <c r="D3">
        <f t="shared" ca="1" si="0"/>
        <v>-4.5367386081397969</v>
      </c>
      <c r="E3">
        <f t="shared" ca="1" si="0"/>
        <v>12.704973872432905</v>
      </c>
      <c r="F3">
        <f t="shared" ca="1" si="0"/>
        <v>0.30141031722320033</v>
      </c>
      <c r="G3">
        <f t="shared" ca="1" si="0"/>
        <v>12.817562601188442</v>
      </c>
      <c r="H3">
        <f t="shared" ca="1" si="0"/>
        <v>2.9845770722839831</v>
      </c>
      <c r="I3">
        <f t="shared" ca="1" si="0"/>
        <v>-6.6551317255862923</v>
      </c>
      <c r="J3">
        <f t="shared" ca="1" si="0"/>
        <v>-2.7669158004158056</v>
      </c>
      <c r="K3">
        <f t="shared" ca="1" si="0"/>
        <v>0.23721453405956794</v>
      </c>
      <c r="L3">
        <f t="shared" ca="1" si="0"/>
        <v>4.3104828722128854</v>
      </c>
    </row>
    <row r="4" spans="1:12" x14ac:dyDescent="0.25">
      <c r="A4">
        <f t="shared" ca="1" si="1"/>
        <v>3.6999294970864689</v>
      </c>
      <c r="B4">
        <f t="shared" ca="1" si="0"/>
        <v>6.8742180748029824</v>
      </c>
      <c r="C4">
        <f t="shared" ca="1" si="0"/>
        <v>7.0389563233189385</v>
      </c>
      <c r="D4">
        <f t="shared" ca="1" si="0"/>
        <v>5.1280016712675405</v>
      </c>
      <c r="E4">
        <f t="shared" ca="1" si="0"/>
        <v>1.0437891437225328</v>
      </c>
      <c r="F4">
        <f t="shared" ca="1" si="0"/>
        <v>10.009354082799256</v>
      </c>
      <c r="G4">
        <f t="shared" ca="1" si="0"/>
        <v>2.9375068630819268</v>
      </c>
      <c r="H4">
        <f t="shared" ca="1" si="0"/>
        <v>-3.9512294314826883</v>
      </c>
      <c r="I4">
        <f t="shared" ca="1" si="0"/>
        <v>6.6965988632651445</v>
      </c>
      <c r="J4">
        <f t="shared" ca="1" si="0"/>
        <v>-4.7525324969243297</v>
      </c>
      <c r="K4">
        <f t="shared" ca="1" si="0"/>
        <v>4.8650794497385252</v>
      </c>
      <c r="L4">
        <f t="shared" ca="1" si="0"/>
        <v>3.4553271425891197</v>
      </c>
    </row>
    <row r="5" spans="1:12" x14ac:dyDescent="0.25">
      <c r="A5">
        <f t="shared" ca="1" si="1"/>
        <v>5.7925956514599442</v>
      </c>
      <c r="B5">
        <f t="shared" ca="1" si="0"/>
        <v>1.0906168061323527</v>
      </c>
      <c r="C5">
        <f t="shared" ca="1" si="0"/>
        <v>4.6242703686709916</v>
      </c>
      <c r="D5">
        <f t="shared" ca="1" si="0"/>
        <v>3.5549799330636258</v>
      </c>
      <c r="E5">
        <f t="shared" ca="1" si="0"/>
        <v>-3.3551515354382593</v>
      </c>
      <c r="F5">
        <f t="shared" ca="1" si="0"/>
        <v>0.52998793473525119</v>
      </c>
      <c r="G5">
        <f t="shared" ca="1" si="0"/>
        <v>-2.4869464048435717</v>
      </c>
      <c r="H5">
        <f t="shared" ca="1" si="0"/>
        <v>8.3726343379945298</v>
      </c>
      <c r="I5">
        <f t="shared" ca="1" si="0"/>
        <v>-6.7032326667125179</v>
      </c>
      <c r="J5">
        <f t="shared" ca="1" si="0"/>
        <v>11.915003475334661</v>
      </c>
      <c r="K5">
        <f t="shared" ca="1" si="0"/>
        <v>5.9629248508514578</v>
      </c>
      <c r="L5">
        <f t="shared" ca="1" si="0"/>
        <v>4.052673878690003</v>
      </c>
    </row>
    <row r="6" spans="1:12" x14ac:dyDescent="0.25">
      <c r="A6">
        <f t="shared" ca="1" si="1"/>
        <v>-0.84317774834864068</v>
      </c>
      <c r="B6">
        <f t="shared" ca="1" si="0"/>
        <v>0.40611291360393498</v>
      </c>
      <c r="C6">
        <f t="shared" ca="1" si="0"/>
        <v>2.9896082404745847</v>
      </c>
      <c r="D6">
        <f t="shared" ca="1" si="0"/>
        <v>-0.48988270476650264</v>
      </c>
      <c r="E6">
        <f t="shared" ca="1" si="0"/>
        <v>7.0585117326560862</v>
      </c>
      <c r="F6">
        <f t="shared" ca="1" si="0"/>
        <v>-2.2061128151658558</v>
      </c>
      <c r="G6">
        <f t="shared" ca="1" si="0"/>
        <v>7.8718844335323208</v>
      </c>
      <c r="H6">
        <f t="shared" ca="1" si="0"/>
        <v>11.66677237091308</v>
      </c>
      <c r="I6">
        <f t="shared" ca="1" si="0"/>
        <v>-1.6597677534553839</v>
      </c>
      <c r="J6">
        <f t="shared" ca="1" si="0"/>
        <v>-4.4484372087835542</v>
      </c>
      <c r="K6">
        <f t="shared" ca="1" si="0"/>
        <v>6.9014738163538283</v>
      </c>
      <c r="L6">
        <f t="shared" ca="1" si="0"/>
        <v>4.2408416756258731</v>
      </c>
    </row>
    <row r="7" spans="1:12" x14ac:dyDescent="0.25">
      <c r="A7">
        <f t="shared" ca="1" si="1"/>
        <v>12.716185744913993</v>
      </c>
      <c r="B7">
        <f t="shared" ca="1" si="0"/>
        <v>10.933622899608782</v>
      </c>
      <c r="C7">
        <f t="shared" ca="1" si="0"/>
        <v>0.10605138488470178</v>
      </c>
      <c r="D7">
        <f t="shared" ca="1" si="0"/>
        <v>-0.28527925439894908</v>
      </c>
      <c r="E7">
        <f t="shared" ca="1" si="0"/>
        <v>-2.3563423701513768</v>
      </c>
      <c r="F7">
        <f t="shared" ca="1" si="0"/>
        <v>7.5034356861578413</v>
      </c>
      <c r="G7">
        <f t="shared" ca="1" si="0"/>
        <v>-6.0540855890727601</v>
      </c>
      <c r="H7">
        <f t="shared" ca="1" si="0"/>
        <v>1.1958081275634687</v>
      </c>
      <c r="I7">
        <f t="shared" ca="1" si="0"/>
        <v>-6.1759168823611281</v>
      </c>
      <c r="J7">
        <f t="shared" ca="1" si="0"/>
        <v>-4.0920074622681124</v>
      </c>
      <c r="K7">
        <f t="shared" ca="1" si="0"/>
        <v>12.786562682810715</v>
      </c>
      <c r="L7">
        <f t="shared" ca="1" si="0"/>
        <v>-2.9972464444636531</v>
      </c>
    </row>
    <row r="8" spans="1:12" x14ac:dyDescent="0.25">
      <c r="A8">
        <f t="shared" ca="1" si="1"/>
        <v>-0.88865146589083821</v>
      </c>
      <c r="B8">
        <f t="shared" ca="1" si="0"/>
        <v>3.2897821114633956</v>
      </c>
      <c r="C8">
        <f t="shared" ca="1" si="0"/>
        <v>-3.3756293449231149</v>
      </c>
      <c r="D8">
        <f t="shared" ca="1" si="0"/>
        <v>-4.8875534209721891</v>
      </c>
      <c r="E8">
        <f t="shared" ca="1" si="0"/>
        <v>3.5412745438838584</v>
      </c>
      <c r="F8">
        <f t="shared" ca="1" si="0"/>
        <v>9.5762974465647588</v>
      </c>
      <c r="G8">
        <f t="shared" ca="1" si="0"/>
        <v>2.5381856010362149</v>
      </c>
      <c r="H8">
        <f t="shared" ca="1" si="0"/>
        <v>12.617537615985732</v>
      </c>
      <c r="I8">
        <f t="shared" ca="1" si="0"/>
        <v>3.5527238577435014</v>
      </c>
      <c r="J8">
        <f t="shared" ca="1" si="0"/>
        <v>11.982508314601169</v>
      </c>
      <c r="K8">
        <f t="shared" ca="1" si="0"/>
        <v>2.9221870836725685</v>
      </c>
      <c r="L8">
        <f t="shared" ca="1" si="0"/>
        <v>12.463852784939363</v>
      </c>
    </row>
    <row r="9" spans="1:12" x14ac:dyDescent="0.25">
      <c r="A9">
        <f t="shared" ca="1" si="1"/>
        <v>6.2678186461966732</v>
      </c>
      <c r="B9">
        <f t="shared" ca="1" si="0"/>
        <v>5.46723881547757</v>
      </c>
      <c r="C9">
        <f t="shared" ca="1" si="0"/>
        <v>12.741881179441609</v>
      </c>
      <c r="D9">
        <f t="shared" ca="1" si="0"/>
        <v>1.035703605450788</v>
      </c>
      <c r="E9">
        <f t="shared" ca="1" si="0"/>
        <v>-1.8340839950245629</v>
      </c>
      <c r="F9">
        <f t="shared" ca="1" si="0"/>
        <v>10.345060458270076</v>
      </c>
      <c r="G9">
        <f t="shared" ca="1" si="0"/>
        <v>4.1662996129609216</v>
      </c>
      <c r="H9">
        <f t="shared" ca="1" si="0"/>
        <v>9.4218588399694312</v>
      </c>
      <c r="I9">
        <f t="shared" ca="1" si="0"/>
        <v>12.71198667918728</v>
      </c>
      <c r="J9">
        <f t="shared" ca="1" si="0"/>
        <v>2.0851589604368215</v>
      </c>
      <c r="K9">
        <f t="shared" ca="1" si="0"/>
        <v>2.3954913153108865</v>
      </c>
      <c r="L9">
        <f t="shared" ca="1" si="0"/>
        <v>8.4080210892046807</v>
      </c>
    </row>
    <row r="10" spans="1:12" x14ac:dyDescent="0.25">
      <c r="A10">
        <f t="shared" ca="1" si="1"/>
        <v>5.8995770622458146</v>
      </c>
      <c r="B10">
        <f t="shared" ca="1" si="0"/>
        <v>9.9591984925874186</v>
      </c>
      <c r="C10">
        <f t="shared" ca="1" si="0"/>
        <v>5.6290956235287606</v>
      </c>
      <c r="D10">
        <f t="shared" ca="1" si="0"/>
        <v>0.63424545289074441</v>
      </c>
      <c r="E10">
        <f t="shared" ca="1" si="0"/>
        <v>4.7314314114448788</v>
      </c>
      <c r="F10">
        <f t="shared" ca="1" si="0"/>
        <v>-1.7682336186269758</v>
      </c>
      <c r="G10">
        <f t="shared" ca="1" si="0"/>
        <v>-3.9696568463720432</v>
      </c>
      <c r="H10">
        <f t="shared" ca="1" si="0"/>
        <v>8.7479843654672784</v>
      </c>
      <c r="I10">
        <f t="shared" ca="1" si="0"/>
        <v>12.561225201914375</v>
      </c>
      <c r="J10">
        <f t="shared" ca="1" si="0"/>
        <v>-4.8214973304061601</v>
      </c>
      <c r="K10">
        <f t="shared" ca="1" si="0"/>
        <v>3.5490924909503754</v>
      </c>
      <c r="L10">
        <f t="shared" ca="1" si="0"/>
        <v>-5.9128782931142947</v>
      </c>
    </row>
    <row r="11" spans="1:12" x14ac:dyDescent="0.25">
      <c r="A11">
        <f t="shared" ca="1" si="1"/>
        <v>-2.1149501669265867</v>
      </c>
      <c r="B11">
        <f t="shared" ca="1" si="0"/>
        <v>6.6841302885302785</v>
      </c>
      <c r="C11">
        <f t="shared" ca="1" si="0"/>
        <v>12.041938945309127</v>
      </c>
      <c r="D11">
        <f t="shared" ca="1" si="0"/>
        <v>11.61207697758157</v>
      </c>
      <c r="E11">
        <f t="shared" ca="1" si="0"/>
        <v>3.4397387712756551</v>
      </c>
      <c r="F11">
        <f t="shared" ca="1" si="0"/>
        <v>-1.0810636522553363</v>
      </c>
      <c r="G11">
        <f t="shared" ca="1" si="0"/>
        <v>1.986403087655388</v>
      </c>
      <c r="H11">
        <f t="shared" ca="1" si="0"/>
        <v>11.233619574580484</v>
      </c>
      <c r="I11">
        <f t="shared" ca="1" si="0"/>
        <v>0.6422274158864445</v>
      </c>
      <c r="J11">
        <f t="shared" ca="1" si="0"/>
        <v>6.7453858230707997</v>
      </c>
      <c r="K11">
        <f t="shared" ca="1" si="0"/>
        <v>-5.2139829923237322</v>
      </c>
      <c r="L11">
        <f t="shared" ca="1" si="0"/>
        <v>8.3078455490330949</v>
      </c>
    </row>
    <row r="12" spans="1:12" x14ac:dyDescent="0.25">
      <c r="A12">
        <f t="shared" ca="1" si="1"/>
        <v>-2.541398244487981</v>
      </c>
      <c r="B12">
        <f t="shared" ca="1" si="0"/>
        <v>-5.375008942583646</v>
      </c>
      <c r="C12">
        <f t="shared" ca="1" si="0"/>
        <v>8.5674835320689571</v>
      </c>
      <c r="D12">
        <f t="shared" ca="1" si="0"/>
        <v>8.403481805424569</v>
      </c>
      <c r="E12">
        <f t="shared" ca="1" si="0"/>
        <v>4.400215603334253</v>
      </c>
      <c r="F12">
        <f t="shared" ca="1" si="0"/>
        <v>8.5518619735911283</v>
      </c>
      <c r="G12">
        <f t="shared" ca="1" si="0"/>
        <v>8.8701729253656705</v>
      </c>
      <c r="H12">
        <f t="shared" ca="1" si="0"/>
        <v>-4.1110047558794909</v>
      </c>
      <c r="I12">
        <f t="shared" ca="1" si="0"/>
        <v>0.80191461397468267</v>
      </c>
      <c r="J12">
        <f t="shared" ca="1" si="0"/>
        <v>4.5705808727796562</v>
      </c>
      <c r="K12">
        <f t="shared" ca="1" si="0"/>
        <v>-5.0557848140837862</v>
      </c>
      <c r="L12">
        <f t="shared" ca="1" si="0"/>
        <v>1.9491213656519886</v>
      </c>
    </row>
    <row r="13" spans="1:12" x14ac:dyDescent="0.25">
      <c r="A13">
        <f t="shared" ca="1" si="1"/>
        <v>8.6709032498394585</v>
      </c>
      <c r="B13">
        <f t="shared" ca="1" si="0"/>
        <v>-1.0019989624895942</v>
      </c>
      <c r="C13">
        <f t="shared" ca="1" si="0"/>
        <v>7.8122021670420896</v>
      </c>
      <c r="D13">
        <f t="shared" ca="1" si="0"/>
        <v>1.4132048554611387</v>
      </c>
      <c r="E13">
        <f t="shared" ca="1" si="0"/>
        <v>5.1235994052703653</v>
      </c>
      <c r="F13">
        <f t="shared" ca="1" si="0"/>
        <v>1.1740660644592005</v>
      </c>
      <c r="G13">
        <f t="shared" ca="1" si="0"/>
        <v>8.8368792295081366</v>
      </c>
      <c r="H13">
        <f t="shared" ca="1" si="0"/>
        <v>9.7820874153396034</v>
      </c>
      <c r="I13">
        <f t="shared" ca="1" si="0"/>
        <v>11.341170570847048</v>
      </c>
      <c r="J13">
        <f t="shared" ca="1" si="0"/>
        <v>-5.1795118970760132</v>
      </c>
      <c r="K13">
        <f t="shared" ca="1" si="0"/>
        <v>-3.2209220315355451</v>
      </c>
      <c r="L13">
        <f t="shared" ca="1" si="0"/>
        <v>6.2308371711746844</v>
      </c>
    </row>
    <row r="14" spans="1:12" x14ac:dyDescent="0.25">
      <c r="A14">
        <f t="shared" ca="1" si="1"/>
        <v>0.84224060110897181</v>
      </c>
      <c r="B14">
        <f t="shared" ca="1" si="0"/>
        <v>11.242871984624387</v>
      </c>
      <c r="C14">
        <f t="shared" ca="1" si="0"/>
        <v>1.5223419745176638</v>
      </c>
      <c r="D14">
        <f t="shared" ca="1" si="0"/>
        <v>2.685535023447569</v>
      </c>
      <c r="E14">
        <f t="shared" ca="1" si="0"/>
        <v>-4.2686529374954372</v>
      </c>
      <c r="F14">
        <f t="shared" ca="1" si="0"/>
        <v>3.2577872108640484</v>
      </c>
      <c r="G14">
        <f t="shared" ca="1" si="0"/>
        <v>2.009427147946699</v>
      </c>
      <c r="H14">
        <f t="shared" ca="1" si="0"/>
        <v>12.884636609096066</v>
      </c>
      <c r="I14">
        <f t="shared" ca="1" si="0"/>
        <v>4.7642999707202023</v>
      </c>
      <c r="J14">
        <f t="shared" ca="1" si="0"/>
        <v>10.112061376349345</v>
      </c>
      <c r="K14">
        <f t="shared" ca="1" si="0"/>
        <v>3.9131535034916105</v>
      </c>
      <c r="L14">
        <f t="shared" ca="1" si="0"/>
        <v>9.3985269793221526E-2</v>
      </c>
    </row>
    <row r="15" spans="1:12" x14ac:dyDescent="0.25">
      <c r="A15">
        <f t="shared" ca="1" si="1"/>
        <v>12.7749848623939</v>
      </c>
      <c r="B15">
        <f t="shared" ca="1" si="0"/>
        <v>-2.2162730378639033</v>
      </c>
      <c r="C15">
        <f t="shared" ca="1" si="0"/>
        <v>-6.8269081142997461</v>
      </c>
      <c r="D15">
        <f t="shared" ca="1" si="0"/>
        <v>5.8260507891354294</v>
      </c>
      <c r="E15">
        <f t="shared" ca="1" si="0"/>
        <v>5.8604315813162113</v>
      </c>
      <c r="F15">
        <f t="shared" ca="1" si="0"/>
        <v>11.613396288621097</v>
      </c>
      <c r="G15">
        <f t="shared" ca="1" si="0"/>
        <v>2.1244000888190655</v>
      </c>
      <c r="H15">
        <f t="shared" ca="1" si="0"/>
        <v>-5.0796213645515031</v>
      </c>
      <c r="I15">
        <f t="shared" ca="1" si="0"/>
        <v>6.4815380443589721</v>
      </c>
      <c r="J15">
        <f t="shared" ca="1" si="0"/>
        <v>11.393029743484814</v>
      </c>
      <c r="K15">
        <f t="shared" ca="1" si="0"/>
        <v>5.8800590607560661</v>
      </c>
      <c r="L15">
        <f t="shared" ca="1" si="0"/>
        <v>-2.4171511590807686</v>
      </c>
    </row>
    <row r="16" spans="1:12" x14ac:dyDescent="0.25">
      <c r="A16">
        <f t="shared" ca="1" si="1"/>
        <v>-3.0801692720179634</v>
      </c>
      <c r="B16">
        <f t="shared" ca="1" si="0"/>
        <v>12.65854410625197</v>
      </c>
      <c r="C16">
        <f t="shared" ca="1" si="0"/>
        <v>8.6312976919941455</v>
      </c>
      <c r="D16">
        <f t="shared" ca="1" si="0"/>
        <v>6.3330692276408964</v>
      </c>
      <c r="E16">
        <f t="shared" ca="1" si="0"/>
        <v>-2.5906683373170214</v>
      </c>
      <c r="F16">
        <f t="shared" ca="1" si="0"/>
        <v>-4.8164402639445552</v>
      </c>
      <c r="G16">
        <f t="shared" ca="1" si="0"/>
        <v>-2.9773446575184348</v>
      </c>
      <c r="H16">
        <f t="shared" ca="1" si="0"/>
        <v>1.5190904414607154</v>
      </c>
      <c r="I16">
        <f t="shared" ca="1" si="0"/>
        <v>-3.5378942345936442</v>
      </c>
      <c r="J16">
        <f t="shared" ca="1" si="0"/>
        <v>2.1127107042492881</v>
      </c>
      <c r="K16">
        <f t="shared" ca="1" si="0"/>
        <v>10.812861244529348</v>
      </c>
      <c r="L16">
        <f t="shared" ca="1" si="0"/>
        <v>10.263807297766068</v>
      </c>
    </row>
    <row r="17" spans="1:12" x14ac:dyDescent="0.25">
      <c r="A17">
        <f t="shared" ca="1" si="1"/>
        <v>11.155015769042731</v>
      </c>
      <c r="B17">
        <f t="shared" ca="1" si="1"/>
        <v>0.65134102764616131</v>
      </c>
      <c r="C17">
        <f t="shared" ca="1" si="1"/>
        <v>4.1002483793499724</v>
      </c>
      <c r="D17">
        <f t="shared" ca="1" si="1"/>
        <v>11.209867624574144</v>
      </c>
      <c r="E17">
        <f t="shared" ca="1" si="1"/>
        <v>0.10520984716650261</v>
      </c>
      <c r="F17">
        <f t="shared" ca="1" si="1"/>
        <v>6.4824288217632642E-2</v>
      </c>
      <c r="G17">
        <f t="shared" ca="1" si="1"/>
        <v>8.9712313688806677</v>
      </c>
      <c r="H17">
        <f t="shared" ca="1" si="1"/>
        <v>4.6629259205322313</v>
      </c>
      <c r="I17">
        <f t="shared" ca="1" si="1"/>
        <v>4.852159884079164</v>
      </c>
      <c r="J17">
        <f t="shared" ca="1" si="1"/>
        <v>1.2832284530832894</v>
      </c>
      <c r="K17">
        <f t="shared" ca="1" si="1"/>
        <v>0.30081362264334732</v>
      </c>
      <c r="L17">
        <f t="shared" ca="1" si="1"/>
        <v>10.203378921314211</v>
      </c>
    </row>
    <row r="18" spans="1:12" x14ac:dyDescent="0.25">
      <c r="A18">
        <f t="shared" ca="1" si="1"/>
        <v>8.7392553388377561</v>
      </c>
      <c r="B18">
        <f t="shared" ca="1" si="1"/>
        <v>-3.7906064620048423</v>
      </c>
      <c r="C18">
        <f t="shared" ca="1" si="1"/>
        <v>3.4809738487742763</v>
      </c>
      <c r="D18">
        <f t="shared" ca="1" si="1"/>
        <v>9.745750455543579</v>
      </c>
      <c r="E18">
        <f t="shared" ca="1" si="1"/>
        <v>-4.1873752146640246</v>
      </c>
      <c r="F18">
        <f t="shared" ca="1" si="1"/>
        <v>-4.0752397584913158</v>
      </c>
      <c r="G18">
        <f t="shared" ca="1" si="1"/>
        <v>2.8956824570075383</v>
      </c>
      <c r="H18">
        <f t="shared" ca="1" si="1"/>
        <v>-4.6802806523009775</v>
      </c>
      <c r="I18">
        <f t="shared" ca="1" si="1"/>
        <v>12.529363627469547</v>
      </c>
      <c r="J18">
        <f t="shared" ca="1" si="1"/>
        <v>9.2946982978796129</v>
      </c>
      <c r="K18">
        <f t="shared" ca="1" si="1"/>
        <v>2.0484662876118911</v>
      </c>
      <c r="L18">
        <f t="shared" ca="1" si="1"/>
        <v>-4.4206276405768445</v>
      </c>
    </row>
    <row r="19" spans="1:12" x14ac:dyDescent="0.25">
      <c r="A19">
        <f t="shared" ca="1" si="1"/>
        <v>4.2791360658784434</v>
      </c>
      <c r="B19">
        <f t="shared" ca="1" si="1"/>
        <v>12.804857311408345</v>
      </c>
      <c r="C19">
        <f t="shared" ca="1" si="1"/>
        <v>0.21055297440837784</v>
      </c>
      <c r="D19">
        <f t="shared" ca="1" si="1"/>
        <v>11.334037713101555</v>
      </c>
      <c r="E19">
        <f t="shared" ca="1" si="1"/>
        <v>-5.8517952136519167</v>
      </c>
      <c r="F19">
        <f t="shared" ca="1" si="1"/>
        <v>-4.6315922354213424</v>
      </c>
      <c r="G19">
        <f t="shared" ca="1" si="1"/>
        <v>2.0383976127753094</v>
      </c>
      <c r="H19">
        <f t="shared" ca="1" si="1"/>
        <v>3.8357815276578009</v>
      </c>
      <c r="I19">
        <f t="shared" ca="1" si="1"/>
        <v>9.3035851175501065</v>
      </c>
      <c r="J19">
        <f t="shared" ca="1" si="1"/>
        <v>2.5268850819393229</v>
      </c>
      <c r="K19">
        <f t="shared" ca="1" si="1"/>
        <v>9.0209675883335052</v>
      </c>
      <c r="L19">
        <f t="shared" ca="1" si="1"/>
        <v>3.3808463391950099</v>
      </c>
    </row>
    <row r="20" spans="1:12" x14ac:dyDescent="0.25">
      <c r="A20">
        <f t="shared" ca="1" si="1"/>
        <v>8.8411584298167973</v>
      </c>
      <c r="B20">
        <f t="shared" ca="1" si="1"/>
        <v>12.851650741027658</v>
      </c>
      <c r="C20">
        <f t="shared" ca="1" si="1"/>
        <v>-2.6501824359627806</v>
      </c>
      <c r="D20">
        <f t="shared" ca="1" si="1"/>
        <v>-5.1620745299452242</v>
      </c>
      <c r="E20">
        <f t="shared" ca="1" si="1"/>
        <v>8.1507388814013684</v>
      </c>
      <c r="F20">
        <f t="shared" ca="1" si="1"/>
        <v>1.7506862474078346</v>
      </c>
      <c r="G20">
        <f t="shared" ca="1" si="1"/>
        <v>6.0807226982376879</v>
      </c>
      <c r="H20">
        <f t="shared" ca="1" si="1"/>
        <v>4.464204729882832</v>
      </c>
      <c r="I20">
        <f t="shared" ca="1" si="1"/>
        <v>11.62700527211376</v>
      </c>
      <c r="J20">
        <f t="shared" ca="1" si="1"/>
        <v>-5.9394369193387231</v>
      </c>
      <c r="K20">
        <f t="shared" ca="1" si="1"/>
        <v>1.7507160754535889</v>
      </c>
      <c r="L20">
        <f t="shared" ca="1" si="1"/>
        <v>8.8042765020169753</v>
      </c>
    </row>
    <row r="21" spans="1:12" x14ac:dyDescent="0.25">
      <c r="A21">
        <f t="shared" ca="1" si="1"/>
        <v>-6.6759604653676901</v>
      </c>
      <c r="B21">
        <f t="shared" ca="1" si="1"/>
        <v>-4.7863840421265813</v>
      </c>
      <c r="C21">
        <f t="shared" ca="1" si="1"/>
        <v>5.6190187094038038</v>
      </c>
      <c r="D21">
        <f t="shared" ca="1" si="1"/>
        <v>10.11906619516434</v>
      </c>
      <c r="E21">
        <f t="shared" ca="1" si="1"/>
        <v>7.1986283568548011</v>
      </c>
      <c r="F21">
        <f t="shared" ca="1" si="1"/>
        <v>-0.2401489114899924</v>
      </c>
      <c r="G21">
        <f t="shared" ca="1" si="1"/>
        <v>11.942924823673611</v>
      </c>
      <c r="H21">
        <f t="shared" ca="1" si="1"/>
        <v>10.29853956543095</v>
      </c>
      <c r="I21">
        <f t="shared" ca="1" si="1"/>
        <v>12.629829919024793</v>
      </c>
      <c r="J21">
        <f t="shared" ca="1" si="1"/>
        <v>-2.5437389152357568</v>
      </c>
      <c r="K21">
        <f t="shared" ca="1" si="1"/>
        <v>-0.98734671605045943</v>
      </c>
      <c r="L21">
        <f t="shared" ca="1" si="1"/>
        <v>11.766452008241483</v>
      </c>
    </row>
    <row r="22" spans="1:12" x14ac:dyDescent="0.25">
      <c r="A22">
        <f t="shared" ca="1" si="1"/>
        <v>1.637440234541117</v>
      </c>
      <c r="B22">
        <f t="shared" ca="1" si="1"/>
        <v>-2.6298932494201193</v>
      </c>
      <c r="C22">
        <f t="shared" ca="1" si="1"/>
        <v>2.9685381470515324</v>
      </c>
      <c r="D22">
        <f t="shared" ca="1" si="1"/>
        <v>4.6997650627760859</v>
      </c>
      <c r="E22">
        <f t="shared" ca="1" si="1"/>
        <v>-4.5408166722956</v>
      </c>
      <c r="F22">
        <f t="shared" ca="1" si="1"/>
        <v>2.2143562215482504</v>
      </c>
      <c r="G22">
        <f t="shared" ca="1" si="1"/>
        <v>-4.7784053055605762</v>
      </c>
      <c r="H22">
        <f t="shared" ca="1" si="1"/>
        <v>10.351392631685176</v>
      </c>
      <c r="I22">
        <f t="shared" ca="1" si="1"/>
        <v>7.0442103470227515</v>
      </c>
      <c r="J22">
        <f t="shared" ca="1" si="1"/>
        <v>-0.90160433773718829</v>
      </c>
      <c r="K22">
        <f t="shared" ca="1" si="1"/>
        <v>2.5582436906377399</v>
      </c>
      <c r="L22">
        <f t="shared" ca="1" si="1"/>
        <v>-2.3046270744437329</v>
      </c>
    </row>
    <row r="23" spans="1:12" x14ac:dyDescent="0.25">
      <c r="A23">
        <f t="shared" ca="1" si="1"/>
        <v>-4.8526326896640324</v>
      </c>
      <c r="B23">
        <f t="shared" ca="1" si="1"/>
        <v>11.75805633266576</v>
      </c>
      <c r="C23">
        <f t="shared" ca="1" si="1"/>
        <v>-5.4027883272614741</v>
      </c>
      <c r="D23">
        <f t="shared" ca="1" si="1"/>
        <v>-0.14900664434694555</v>
      </c>
      <c r="E23">
        <f t="shared" ca="1" si="1"/>
        <v>3.7930392121173782</v>
      </c>
      <c r="F23">
        <f t="shared" ca="1" si="1"/>
        <v>4.6995266608838566</v>
      </c>
      <c r="G23">
        <f t="shared" ca="1" si="1"/>
        <v>6.7150415088227824</v>
      </c>
      <c r="H23">
        <f t="shared" ca="1" si="1"/>
        <v>-0.72565714598701359</v>
      </c>
      <c r="I23">
        <f t="shared" ca="1" si="1"/>
        <v>7.2224794965458621</v>
      </c>
      <c r="J23">
        <f t="shared" ca="1" si="1"/>
        <v>11.12013434658045</v>
      </c>
      <c r="K23">
        <f t="shared" ca="1" si="1"/>
        <v>-3.2516881374304445</v>
      </c>
      <c r="L23">
        <f t="shared" ca="1" si="1"/>
        <v>-0.98519171745570233</v>
      </c>
    </row>
    <row r="24" spans="1:12" x14ac:dyDescent="0.25">
      <c r="A24">
        <f t="shared" ca="1" si="1"/>
        <v>-2.7367317899071502</v>
      </c>
      <c r="B24">
        <f t="shared" ca="1" si="1"/>
        <v>11.687339604783759</v>
      </c>
      <c r="C24">
        <f t="shared" ca="1" si="1"/>
        <v>10.588562768759665</v>
      </c>
      <c r="D24">
        <f t="shared" ca="1" si="1"/>
        <v>-6.8056749596439818</v>
      </c>
      <c r="E24">
        <f t="shared" ca="1" si="1"/>
        <v>-0.33035942656805251</v>
      </c>
      <c r="F24">
        <f t="shared" ca="1" si="1"/>
        <v>6.97651436910024</v>
      </c>
      <c r="G24">
        <f t="shared" ca="1" si="1"/>
        <v>5.9797499335403792</v>
      </c>
      <c r="H24">
        <f t="shared" ca="1" si="1"/>
        <v>11.226337498910262</v>
      </c>
      <c r="I24">
        <f t="shared" ca="1" si="1"/>
        <v>-5.4043854543126217</v>
      </c>
      <c r="J24">
        <f t="shared" ca="1" si="1"/>
        <v>0.97126726714625988</v>
      </c>
      <c r="K24">
        <f t="shared" ca="1" si="1"/>
        <v>7.2979211129824044</v>
      </c>
      <c r="L24">
        <f t="shared" ca="1" si="1"/>
        <v>8.4935939133387244</v>
      </c>
    </row>
    <row r="25" spans="1:12" x14ac:dyDescent="0.25">
      <c r="A25">
        <f t="shared" ca="1" si="1"/>
        <v>-0.77471663994238593</v>
      </c>
      <c r="B25">
        <f t="shared" ca="1" si="1"/>
        <v>5.8330072559913777</v>
      </c>
      <c r="C25">
        <f t="shared" ca="1" si="1"/>
        <v>-3.4179972799229601</v>
      </c>
      <c r="D25">
        <f t="shared" ca="1" si="1"/>
        <v>-1.061805515874843</v>
      </c>
      <c r="E25">
        <f t="shared" ca="1" si="1"/>
        <v>3.58064670776821</v>
      </c>
      <c r="F25">
        <f t="shared" ca="1" si="1"/>
        <v>10.586477849920463</v>
      </c>
      <c r="G25">
        <f t="shared" ca="1" si="1"/>
        <v>-5.5809420556921108</v>
      </c>
      <c r="H25">
        <f t="shared" ca="1" si="1"/>
        <v>10.44079654375621</v>
      </c>
      <c r="I25">
        <f t="shared" ca="1" si="1"/>
        <v>8.6398819028502025</v>
      </c>
      <c r="J25">
        <f t="shared" ca="1" si="1"/>
        <v>8.1037086471474407</v>
      </c>
      <c r="K25">
        <f t="shared" ca="1" si="1"/>
        <v>-1.765690141660059</v>
      </c>
      <c r="L25">
        <f t="shared" ca="1" si="1"/>
        <v>12.850999686381329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construct 3x5</vt:lpstr>
      <vt:lpstr>construct aux 4x6</vt:lpstr>
      <vt:lpstr>swap 2,3</vt:lpstr>
      <vt:lpstr>swap aux 0,5</vt:lpstr>
      <vt:lpstr>swap aux 3,9 1,3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2017-04-24T14:09:24Z</dcterms:created>
  <dcterms:modified xsi:type="dcterms:W3CDTF">2017-04-26T17:25:44Z</dcterms:modified>
</cp:coreProperties>
</file>