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24915" windowHeight="8700"/>
  </bookViews>
  <sheets>
    <sheet name="Sheet1" sheetId="1" r:id="rId1"/>
    <sheet name="Sheet2" sheetId="2" r:id="rId2"/>
    <sheet name="rand" sheetId="3" r:id="rId3"/>
  </sheets>
  <calcPr calcId="144525"/>
</workbook>
</file>

<file path=xl/calcChain.xml><?xml version="1.0" encoding="utf-8"?>
<calcChain xmlns="http://schemas.openxmlformats.org/spreadsheetml/2006/main">
  <c r="O19" i="1" l="1" a="1"/>
  <c r="P19" i="1" s="1"/>
  <c r="H19" i="1" a="1"/>
  <c r="H19" i="1" s="1"/>
  <c r="A19" i="1" a="1"/>
  <c r="A19" i="1" s="1"/>
  <c r="N13" i="1"/>
  <c r="P13" i="1"/>
  <c r="P11" i="1"/>
  <c r="N11" i="1"/>
  <c r="J13" i="1"/>
  <c r="H11" i="1"/>
  <c r="J5" i="1"/>
  <c r="O4" i="1" s="1"/>
  <c r="N5" i="1" s="1"/>
  <c r="J4" i="1"/>
  <c r="H4" i="1"/>
  <c r="S24" i="1" l="1"/>
  <c r="O24" i="1"/>
  <c r="Q23" i="1"/>
  <c r="S22" i="1"/>
  <c r="O22" i="1"/>
  <c r="Q21" i="1"/>
  <c r="S20" i="1"/>
  <c r="O20" i="1"/>
  <c r="Q19" i="1"/>
  <c r="Q24" i="1"/>
  <c r="S23" i="1"/>
  <c r="O23" i="1"/>
  <c r="Q22" i="1"/>
  <c r="S21" i="1"/>
  <c r="O21" i="1"/>
  <c r="Q20" i="1"/>
  <c r="S19" i="1"/>
  <c r="O19" i="1"/>
  <c r="T24" i="1"/>
  <c r="P24" i="1"/>
  <c r="R23" i="1"/>
  <c r="T22" i="1"/>
  <c r="P22" i="1"/>
  <c r="R21" i="1"/>
  <c r="T20" i="1"/>
  <c r="P20" i="1"/>
  <c r="R19" i="1"/>
  <c r="R24" i="1"/>
  <c r="T23" i="1"/>
  <c r="P23" i="1"/>
  <c r="R22" i="1"/>
  <c r="T21" i="1"/>
  <c r="P21" i="1"/>
  <c r="R20" i="1"/>
  <c r="T19" i="1"/>
  <c r="L24" i="1"/>
  <c r="H24" i="1"/>
  <c r="J23" i="1"/>
  <c r="L22" i="1"/>
  <c r="H22" i="1"/>
  <c r="J21" i="1"/>
  <c r="L20" i="1"/>
  <c r="H20" i="1"/>
  <c r="J19" i="1"/>
  <c r="I24" i="1"/>
  <c r="M22" i="1"/>
  <c r="M20" i="1"/>
  <c r="M23" i="1"/>
  <c r="K22" i="1"/>
  <c r="I21" i="1"/>
  <c r="K20" i="1"/>
  <c r="I19" i="1"/>
  <c r="M24" i="1"/>
  <c r="K23" i="1"/>
  <c r="I22" i="1"/>
  <c r="K21" i="1"/>
  <c r="I20" i="1"/>
  <c r="K19" i="1"/>
  <c r="K24" i="1"/>
  <c r="I23" i="1"/>
  <c r="M21" i="1"/>
  <c r="M19" i="1"/>
  <c r="J24" i="1"/>
  <c r="L23" i="1"/>
  <c r="H23" i="1"/>
  <c r="J22" i="1"/>
  <c r="L21" i="1"/>
  <c r="H21" i="1"/>
  <c r="J20" i="1"/>
  <c r="L19" i="1"/>
  <c r="F24" i="1"/>
  <c r="D23" i="1"/>
  <c r="B22" i="1"/>
  <c r="F20" i="1"/>
  <c r="B20" i="1"/>
  <c r="E24" i="1"/>
  <c r="A24" i="1"/>
  <c r="C23" i="1"/>
  <c r="E22" i="1"/>
  <c r="A22" i="1"/>
  <c r="C21" i="1"/>
  <c r="E20" i="1"/>
  <c r="A20" i="1"/>
  <c r="C19" i="1"/>
  <c r="D24" i="1"/>
  <c r="F23" i="1"/>
  <c r="B23" i="1"/>
  <c r="D22" i="1"/>
  <c r="F21" i="1"/>
  <c r="B21" i="1"/>
  <c r="D20" i="1"/>
  <c r="F19" i="1"/>
  <c r="B19" i="1"/>
  <c r="B24" i="1"/>
  <c r="F22" i="1"/>
  <c r="D21" i="1"/>
  <c r="D19" i="1"/>
  <c r="C24" i="1"/>
  <c r="E23" i="1"/>
  <c r="A23" i="1"/>
  <c r="C22" i="1"/>
  <c r="E21" i="1"/>
  <c r="A21" i="1"/>
  <c r="C20" i="1"/>
  <c r="E19" i="1"/>
  <c r="J11" i="1"/>
  <c r="N4" i="1"/>
  <c r="O5" i="1" l="1"/>
  <c r="A10" i="1" s="1" a="1"/>
  <c r="D10" i="1" l="1"/>
  <c r="E15" i="1"/>
  <c r="A13" i="1"/>
  <c r="C10" i="1"/>
  <c r="D13" i="1"/>
  <c r="F10" i="1"/>
  <c r="C13" i="1"/>
  <c r="E10" i="1"/>
  <c r="D14" i="1"/>
  <c r="F11" i="1"/>
  <c r="C14" i="1"/>
  <c r="F14" i="1"/>
  <c r="B12" i="1"/>
  <c r="E14" i="1"/>
  <c r="F15" i="1"/>
  <c r="B14" i="1"/>
  <c r="D12" i="1"/>
  <c r="A15" i="1"/>
  <c r="C12" i="1"/>
  <c r="D15" i="1"/>
  <c r="F12" i="1"/>
  <c r="C15" i="1"/>
  <c r="E12" i="1"/>
  <c r="A10" i="1"/>
  <c r="F13" i="1"/>
  <c r="B11" i="1"/>
  <c r="E11" i="1"/>
  <c r="A12" i="1"/>
  <c r="B13" i="1"/>
  <c r="B10" i="1"/>
  <c r="E13" i="1"/>
  <c r="A11" i="1"/>
  <c r="D11" i="1"/>
  <c r="A14" i="1"/>
  <c r="C11" i="1"/>
  <c r="B15" i="1"/>
  <c r="A2" i="3" l="1"/>
  <c r="B2" i="3"/>
  <c r="C2" i="3"/>
  <c r="D2" i="3"/>
  <c r="E2" i="3"/>
  <c r="F2" i="3"/>
  <c r="G2" i="3"/>
  <c r="H2" i="3"/>
  <c r="I2" i="3"/>
  <c r="A3" i="3"/>
  <c r="B3" i="3"/>
  <c r="C3" i="3"/>
  <c r="D3" i="3"/>
  <c r="E3" i="3"/>
  <c r="F3" i="3"/>
  <c r="G3" i="3"/>
  <c r="H3" i="3"/>
  <c r="I3" i="3"/>
  <c r="A4" i="3"/>
  <c r="B4" i="3"/>
  <c r="C4" i="3"/>
  <c r="D4" i="3"/>
  <c r="E4" i="3"/>
  <c r="F4" i="3"/>
  <c r="G4" i="3"/>
  <c r="H4" i="3"/>
  <c r="I4" i="3"/>
  <c r="A5" i="3"/>
  <c r="B5" i="3"/>
  <c r="C5" i="3"/>
  <c r="D5" i="3"/>
  <c r="E5" i="3"/>
  <c r="F5" i="3"/>
  <c r="G5" i="3"/>
  <c r="H5" i="3"/>
  <c r="I5" i="3"/>
  <c r="A6" i="3"/>
  <c r="B6" i="3"/>
  <c r="C6" i="3"/>
  <c r="D6" i="3"/>
  <c r="E6" i="3"/>
  <c r="F6" i="3"/>
  <c r="G6" i="3"/>
  <c r="H6" i="3"/>
  <c r="I6" i="3"/>
  <c r="A7" i="3"/>
  <c r="B7" i="3"/>
  <c r="C7" i="3"/>
  <c r="D7" i="3"/>
  <c r="E7" i="3"/>
  <c r="F7" i="3"/>
  <c r="G7" i="3"/>
  <c r="H7" i="3"/>
  <c r="I7" i="3"/>
  <c r="A8" i="3"/>
  <c r="B8" i="3"/>
  <c r="C8" i="3"/>
  <c r="D8" i="3"/>
  <c r="E8" i="3"/>
  <c r="F8" i="3"/>
  <c r="G8" i="3"/>
  <c r="H8" i="3"/>
  <c r="I8" i="3"/>
  <c r="A9" i="3"/>
  <c r="B9" i="3"/>
  <c r="C9" i="3"/>
  <c r="D9" i="3"/>
  <c r="E9" i="3"/>
  <c r="F9" i="3"/>
  <c r="G9" i="3"/>
  <c r="H9" i="3"/>
  <c r="I9" i="3"/>
  <c r="A10" i="3"/>
  <c r="B10" i="3"/>
  <c r="C10" i="3"/>
  <c r="D10" i="3"/>
  <c r="E10" i="3"/>
  <c r="F10" i="3"/>
  <c r="G10" i="3"/>
  <c r="H10" i="3"/>
  <c r="I10" i="3"/>
  <c r="A11" i="3"/>
  <c r="B11" i="3"/>
  <c r="C11" i="3"/>
  <c r="D11" i="3"/>
  <c r="E11" i="3"/>
  <c r="F11" i="3"/>
  <c r="G11" i="3"/>
  <c r="H11" i="3"/>
  <c r="I11" i="3"/>
  <c r="A12" i="3"/>
  <c r="B12" i="3"/>
  <c r="C12" i="3"/>
  <c r="D12" i="3"/>
  <c r="E12" i="3"/>
  <c r="F12" i="3"/>
  <c r="G12" i="3"/>
  <c r="H12" i="3"/>
  <c r="I12" i="3"/>
  <c r="A13" i="3"/>
  <c r="B13" i="3"/>
  <c r="C13" i="3"/>
  <c r="D13" i="3"/>
  <c r="E13" i="3"/>
  <c r="F13" i="3"/>
  <c r="G13" i="3"/>
  <c r="H13" i="3"/>
  <c r="I13" i="3"/>
  <c r="A14" i="3"/>
  <c r="B14" i="3"/>
  <c r="C14" i="3"/>
  <c r="D14" i="3"/>
  <c r="E14" i="3"/>
  <c r="F14" i="3"/>
  <c r="G14" i="3"/>
  <c r="H14" i="3"/>
  <c r="I14" i="3"/>
  <c r="A15" i="3"/>
  <c r="B15" i="3"/>
  <c r="C15" i="3"/>
  <c r="D15" i="3"/>
  <c r="E15" i="3"/>
  <c r="F15" i="3"/>
  <c r="G15" i="3"/>
  <c r="H15" i="3"/>
  <c r="I15" i="3"/>
  <c r="A16" i="3"/>
  <c r="B16" i="3"/>
  <c r="C16" i="3"/>
  <c r="D16" i="3"/>
  <c r="E16" i="3"/>
  <c r="F16" i="3"/>
  <c r="G16" i="3"/>
  <c r="H16" i="3"/>
  <c r="I16" i="3"/>
  <c r="A17" i="3"/>
  <c r="B17" i="3"/>
  <c r="C17" i="3"/>
  <c r="D17" i="3"/>
  <c r="E17" i="3"/>
  <c r="F17" i="3"/>
  <c r="G17" i="3"/>
  <c r="H17" i="3"/>
  <c r="I17" i="3"/>
  <c r="A18" i="3"/>
  <c r="B18" i="3"/>
  <c r="C18" i="3"/>
  <c r="D18" i="3"/>
  <c r="E18" i="3"/>
  <c r="F18" i="3"/>
  <c r="G18" i="3"/>
  <c r="H18" i="3"/>
  <c r="I18" i="3"/>
  <c r="A19" i="3"/>
  <c r="B19" i="3"/>
  <c r="C19" i="3"/>
  <c r="D19" i="3"/>
  <c r="E19" i="3"/>
  <c r="F19" i="3"/>
  <c r="G19" i="3"/>
  <c r="H19" i="3"/>
  <c r="I19" i="3"/>
  <c r="A20" i="3"/>
  <c r="B20" i="3"/>
  <c r="C20" i="3"/>
  <c r="D20" i="3"/>
  <c r="E20" i="3"/>
  <c r="F20" i="3"/>
  <c r="G20" i="3"/>
  <c r="H20" i="3"/>
  <c r="I20" i="3"/>
  <c r="A21" i="3"/>
  <c r="B21" i="3"/>
  <c r="C21" i="3"/>
  <c r="D21" i="3"/>
  <c r="E21" i="3"/>
  <c r="F21" i="3"/>
  <c r="G21" i="3"/>
  <c r="H21" i="3"/>
  <c r="I21" i="3"/>
  <c r="A22" i="3"/>
  <c r="B22" i="3"/>
  <c r="C22" i="3"/>
  <c r="D22" i="3"/>
  <c r="E22" i="3"/>
  <c r="F22" i="3"/>
  <c r="G22" i="3"/>
  <c r="H22" i="3"/>
  <c r="I22" i="3"/>
  <c r="A23" i="3"/>
  <c r="B23" i="3"/>
  <c r="C23" i="3"/>
  <c r="D23" i="3"/>
  <c r="E23" i="3"/>
  <c r="F23" i="3"/>
  <c r="G23" i="3"/>
  <c r="H23" i="3"/>
  <c r="I23" i="3"/>
  <c r="B1" i="3"/>
  <c r="C1" i="3"/>
  <c r="D1" i="3"/>
  <c r="E1" i="3"/>
  <c r="F1" i="3"/>
  <c r="G1" i="3"/>
  <c r="H1" i="3"/>
  <c r="I1" i="3"/>
  <c r="A1" i="3"/>
</calcChain>
</file>

<file path=xl/sharedStrings.xml><?xml version="1.0" encoding="utf-8"?>
<sst xmlns="http://schemas.openxmlformats.org/spreadsheetml/2006/main" count="10" uniqueCount="6">
  <si>
    <t>#1</t>
  </si>
  <si>
    <t>r=</t>
  </si>
  <si>
    <t>c=</t>
  </si>
  <si>
    <t>s=</t>
  </si>
  <si>
    <t>G=</t>
  </si>
  <si>
    <t>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</si>
</sst>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abSelected="1" workbookViewId="0">
      <selection activeCell="V36" sqref="V36"/>
    </sheetView>
  </sheetViews>
  <sheetFormatPr defaultRowHeight="15" x14ac:dyDescent="0.25"/>
  <sheetData>
    <row r="1" spans="1:18" x14ac:dyDescent="0.25">
      <c r="A1" t="s">
        <v>0</v>
      </c>
    </row>
    <row r="2" spans="1:18" x14ac:dyDescent="0.25">
      <c r="A2">
        <v>6</v>
      </c>
      <c r="B2">
        <v>6</v>
      </c>
    </row>
    <row r="3" spans="1:18" x14ac:dyDescent="0.25">
      <c r="A3">
        <v>-13.072282419841674</v>
      </c>
      <c r="B3">
        <v>-11.533305514261187</v>
      </c>
      <c r="C3">
        <v>0.48157581668539606</v>
      </c>
      <c r="D3">
        <v>2.4976092295781314</v>
      </c>
      <c r="E3">
        <v>9.1016804123855835</v>
      </c>
      <c r="F3">
        <v>-3.1324172965560919</v>
      </c>
      <c r="L3" t="s">
        <v>4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6.5464780348615541</v>
      </c>
      <c r="B4">
        <v>-17.570623082313478</v>
      </c>
      <c r="C4">
        <v>-6.7881813595266394</v>
      </c>
      <c r="D4">
        <v>-14.800073299227174</v>
      </c>
      <c r="E4">
        <v>7.9749392916242527</v>
      </c>
      <c r="F4">
        <v>-9.3628486816059251</v>
      </c>
      <c r="G4" t="s">
        <v>1</v>
      </c>
      <c r="H4">
        <f>SQRT(A4*A4+A5*A5)</f>
        <v>9.0379013224763654</v>
      </c>
      <c r="I4" t="s">
        <v>2</v>
      </c>
      <c r="J4">
        <f>A4/H4</f>
        <v>0.7243360821589313</v>
      </c>
      <c r="M4">
        <v>0</v>
      </c>
      <c r="N4">
        <f>J4</f>
        <v>0.7243360821589313</v>
      </c>
      <c r="O4">
        <f>-J5</f>
        <v>-0.6894470538646531</v>
      </c>
      <c r="P4">
        <v>0</v>
      </c>
      <c r="Q4">
        <v>0</v>
      </c>
      <c r="R4">
        <v>0</v>
      </c>
    </row>
    <row r="5" spans="1:18" x14ac:dyDescent="0.25">
      <c r="A5">
        <v>-6.2311544399007825</v>
      </c>
      <c r="B5">
        <v>-11.398296320228672</v>
      </c>
      <c r="C5">
        <v>-1.5692060025883663</v>
      </c>
      <c r="D5">
        <v>-5.6767632076076442</v>
      </c>
      <c r="E5">
        <v>-11.038438460661039</v>
      </c>
      <c r="F5">
        <v>-4.7223956535572107</v>
      </c>
      <c r="I5" t="s">
        <v>3</v>
      </c>
      <c r="J5">
        <f>-A5/H4</f>
        <v>0.6894470538646531</v>
      </c>
      <c r="M5">
        <v>0</v>
      </c>
      <c r="N5">
        <f>-O4</f>
        <v>0.6894470538646531</v>
      </c>
      <c r="O5">
        <f>N4</f>
        <v>0.7243360821589313</v>
      </c>
      <c r="P5">
        <v>0</v>
      </c>
      <c r="Q5">
        <v>0</v>
      </c>
      <c r="R5">
        <v>0</v>
      </c>
    </row>
    <row r="6" spans="1:18" x14ac:dyDescent="0.25">
      <c r="A6">
        <v>-11.457698472347351</v>
      </c>
      <c r="B6">
        <v>-1.054639890338688</v>
      </c>
      <c r="C6">
        <v>-0.71546020367408758</v>
      </c>
      <c r="D6">
        <v>-12.916412263979613</v>
      </c>
      <c r="E6">
        <v>4.8268463418895564</v>
      </c>
      <c r="F6">
        <v>7.3568564575281741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</row>
    <row r="7" spans="1:18" x14ac:dyDescent="0.25">
      <c r="A7">
        <v>0</v>
      </c>
      <c r="B7">
        <v>0</v>
      </c>
      <c r="C7">
        <v>0</v>
      </c>
      <c r="D7">
        <v>-15.9038009033656</v>
      </c>
      <c r="E7">
        <v>-2.6141410611169569</v>
      </c>
      <c r="F7">
        <v>-9.0884797416668857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</row>
    <row r="8" spans="1:18" x14ac:dyDescent="0.25">
      <c r="A8">
        <v>0</v>
      </c>
      <c r="B8">
        <v>0</v>
      </c>
      <c r="C8">
        <v>0</v>
      </c>
      <c r="D8">
        <v>0</v>
      </c>
      <c r="E8">
        <v>-2.0379245936133437</v>
      </c>
      <c r="F8">
        <v>6.7201326769624607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</row>
    <row r="10" spans="1:18" x14ac:dyDescent="0.25">
      <c r="A10">
        <f t="array" ref="A10:F15">MMULT(M3:R8,A3:F8)</f>
        <v>-13.072282419841674</v>
      </c>
      <c r="B10">
        <v>-11.533305514261187</v>
      </c>
      <c r="C10">
        <v>0.48157581668539606</v>
      </c>
      <c r="D10">
        <v>2.4976092295781314</v>
      </c>
      <c r="E10">
        <v>9.1016804123855835</v>
      </c>
      <c r="F10">
        <v>-3.1324172965560919</v>
      </c>
      <c r="L10" t="s">
        <v>4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>
        <v>9.0379013224763654</v>
      </c>
      <c r="B11">
        <v>-4.8685144674762562</v>
      </c>
      <c r="C11">
        <v>-3.8350402355525359</v>
      </c>
      <c r="D11">
        <v>-6.8063994402548715</v>
      </c>
      <c r="E11">
        <v>13.386955157919463</v>
      </c>
      <c r="F11">
        <v>-3.5260073613530896</v>
      </c>
      <c r="G11" t="s">
        <v>1</v>
      </c>
      <c r="H11">
        <f>SQRT(A11*A11+A13*A13)</f>
        <v>14.593235234109359</v>
      </c>
      <c r="I11" t="s">
        <v>2</v>
      </c>
      <c r="J11">
        <f>A11/H11</f>
        <v>0.61932129356427512</v>
      </c>
      <c r="M11">
        <v>0</v>
      </c>
      <c r="N11">
        <f>J11</f>
        <v>0.61932129356427512</v>
      </c>
      <c r="O11">
        <v>0</v>
      </c>
      <c r="P11">
        <f>-J13</f>
        <v>-0.78513765375115785</v>
      </c>
      <c r="Q11">
        <v>0</v>
      </c>
      <c r="R11">
        <v>0</v>
      </c>
    </row>
    <row r="12" spans="1:18" x14ac:dyDescent="0.25">
      <c r="A12">
        <v>0</v>
      </c>
      <c r="B12">
        <v>-20.370211618548296</v>
      </c>
      <c r="C12">
        <v>-5.8167241674397321</v>
      </c>
      <c r="D12">
        <v>-14.31575135427558</v>
      </c>
      <c r="E12">
        <v>-2.4972408683878768</v>
      </c>
      <c r="F12">
        <v>-9.8757900054157517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</row>
    <row r="13" spans="1:18" x14ac:dyDescent="0.25">
      <c r="A13">
        <v>-11.457698472347351</v>
      </c>
      <c r="B13">
        <v>-1.054639890338688</v>
      </c>
      <c r="C13">
        <v>-0.71546020367408758</v>
      </c>
      <c r="D13">
        <v>-12.916412263979613</v>
      </c>
      <c r="E13">
        <v>4.8268463418895564</v>
      </c>
      <c r="F13">
        <v>7.3568564575281741</v>
      </c>
      <c r="I13" t="s">
        <v>3</v>
      </c>
      <c r="J13">
        <f>-A13/H11</f>
        <v>0.78513765375115785</v>
      </c>
      <c r="M13">
        <v>0</v>
      </c>
      <c r="N13">
        <f>-P11</f>
        <v>0.78513765375115785</v>
      </c>
      <c r="O13">
        <v>0</v>
      </c>
      <c r="P13">
        <f>N11</f>
        <v>0.61932129356427512</v>
      </c>
      <c r="Q13">
        <v>0</v>
      </c>
      <c r="R13">
        <v>0</v>
      </c>
    </row>
    <row r="14" spans="1:18" x14ac:dyDescent="0.25">
      <c r="A14">
        <v>0</v>
      </c>
      <c r="B14">
        <v>0</v>
      </c>
      <c r="C14">
        <v>0</v>
      </c>
      <c r="D14">
        <v>-15.9038009033656</v>
      </c>
      <c r="E14">
        <v>-2.6141410611169569</v>
      </c>
      <c r="F14">
        <v>-9.0884797416668857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</row>
    <row r="15" spans="1:18" x14ac:dyDescent="0.25">
      <c r="A15">
        <v>0</v>
      </c>
      <c r="B15">
        <v>0</v>
      </c>
      <c r="C15">
        <v>0</v>
      </c>
      <c r="D15">
        <v>0</v>
      </c>
      <c r="E15">
        <v>-2.0379245936133437</v>
      </c>
      <c r="F15">
        <v>6.7201326769624607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</row>
    <row r="17" spans="1:20" x14ac:dyDescent="0.25">
      <c r="A17" t="s">
        <v>5</v>
      </c>
    </row>
    <row r="18" spans="1:20" x14ac:dyDescent="0.25">
      <c r="A18">
        <v>6</v>
      </c>
      <c r="B18">
        <v>6</v>
      </c>
    </row>
    <row r="19" spans="1:20" x14ac:dyDescent="0.25">
      <c r="A19">
        <f t="array" ref="A19:F24">MMULT(M10:R15,A10:F15)</f>
        <v>-13.072282419841674</v>
      </c>
      <c r="B19">
        <v>-11.533305514261187</v>
      </c>
      <c r="C19">
        <v>0.48157581668539606</v>
      </c>
      <c r="D19">
        <v>2.4976092295781314</v>
      </c>
      <c r="E19">
        <v>9.1016804123855835</v>
      </c>
      <c r="F19">
        <v>-3.1324172965560919</v>
      </c>
      <c r="H19">
        <f t="array" ref="H19:M24">MMULT(A19:F24,M3:R8)</f>
        <v>-13.072282419841674</v>
      </c>
      <c r="I19">
        <v>-8.0219683025157362</v>
      </c>
      <c r="J19">
        <v>8.300426248448721</v>
      </c>
      <c r="K19">
        <v>2.4976092295781314</v>
      </c>
      <c r="L19">
        <v>9.1016804123855835</v>
      </c>
      <c r="M19">
        <v>-3.1324172965560919</v>
      </c>
      <c r="O19">
        <f t="array" ref="O19:T24">MMULT(H19:M24,M10:R15)</f>
        <v>-13.072282419841674</v>
      </c>
      <c r="P19">
        <v>-3.0072087355474473</v>
      </c>
      <c r="Q19">
        <v>8.300426248448721</v>
      </c>
      <c r="R19">
        <v>7.8451719503837642</v>
      </c>
      <c r="S19">
        <v>9.1016804123855835</v>
      </c>
      <c r="T19">
        <v>-3.1324172965560919</v>
      </c>
    </row>
    <row r="20" spans="1:20" x14ac:dyDescent="0.25">
      <c r="A20">
        <v>14.593235234109361</v>
      </c>
      <c r="B20">
        <v>-2.1871371886808868</v>
      </c>
      <c r="C20">
        <v>-1.8133873338884405</v>
      </c>
      <c r="D20">
        <v>5.9258135139698291</v>
      </c>
      <c r="E20">
        <v>4.5010875734011009</v>
      </c>
      <c r="F20">
        <v>-7.9598764581980781</v>
      </c>
      <c r="H20">
        <v>14.593235234109361</v>
      </c>
      <c r="I20">
        <v>-2.8344569372580759</v>
      </c>
      <c r="J20">
        <v>0.19441341426847458</v>
      </c>
      <c r="K20">
        <v>5.9258135139698291</v>
      </c>
      <c r="L20">
        <v>4.5010875734011009</v>
      </c>
      <c r="M20">
        <v>-7.9598764581980781</v>
      </c>
      <c r="O20">
        <v>14.593235234109361</v>
      </c>
      <c r="P20">
        <v>2.8971397819902704</v>
      </c>
      <c r="Q20">
        <v>0.19441341426847458</v>
      </c>
      <c r="R20">
        <v>5.8954213602699559</v>
      </c>
      <c r="S20">
        <v>4.5010875734011009</v>
      </c>
      <c r="T20">
        <v>-7.9598764581980781</v>
      </c>
    </row>
    <row r="21" spans="1:20" x14ac:dyDescent="0.25">
      <c r="A21">
        <v>0</v>
      </c>
      <c r="B21">
        <v>-20.370211618548296</v>
      </c>
      <c r="C21">
        <v>-5.8167241674397321</v>
      </c>
      <c r="D21">
        <v>-14.31575135427558</v>
      </c>
      <c r="E21">
        <v>-2.4972408683878768</v>
      </c>
      <c r="F21">
        <v>-9.8757900054157517</v>
      </c>
      <c r="H21">
        <v>0</v>
      </c>
      <c r="I21">
        <v>-18.765202616912266</v>
      </c>
      <c r="J21">
        <v>9.8309191925651831</v>
      </c>
      <c r="K21">
        <v>-14.31575135427558</v>
      </c>
      <c r="L21">
        <v>-2.4972408683878768</v>
      </c>
      <c r="M21">
        <v>-9.8757900054157517</v>
      </c>
      <c r="O21">
        <v>0</v>
      </c>
      <c r="P21">
        <v>-22.861524988682714</v>
      </c>
      <c r="Q21">
        <v>9.8309191925651831</v>
      </c>
      <c r="R21">
        <v>5.8672175077331072</v>
      </c>
      <c r="S21">
        <v>-2.4972408683878768</v>
      </c>
      <c r="T21">
        <v>-9.8757900054157517</v>
      </c>
    </row>
    <row r="22" spans="1:20" x14ac:dyDescent="0.25">
      <c r="A22">
        <v>0</v>
      </c>
      <c r="B22">
        <v>-4.4756149673769166</v>
      </c>
      <c r="C22">
        <v>-3.4541342314162016</v>
      </c>
      <c r="D22">
        <v>-13.343369638552225</v>
      </c>
      <c r="E22">
        <v>13.499971283855878</v>
      </c>
      <c r="F22">
        <v>1.787856711040964</v>
      </c>
      <c r="H22">
        <v>0</v>
      </c>
      <c r="I22">
        <v>-5.6232920802246174</v>
      </c>
      <c r="J22">
        <v>0.58374549705549761</v>
      </c>
      <c r="K22">
        <v>-13.343369638552225</v>
      </c>
      <c r="L22">
        <v>13.499971283855878</v>
      </c>
      <c r="M22">
        <v>1.787856711040964</v>
      </c>
      <c r="O22">
        <v>0</v>
      </c>
      <c r="P22">
        <v>-13.959006456361784</v>
      </c>
      <c r="Q22">
        <v>0.58374549705549761</v>
      </c>
      <c r="R22">
        <v>-3.8487745948294156</v>
      </c>
      <c r="S22">
        <v>13.499971283855878</v>
      </c>
      <c r="T22">
        <v>1.787856711040964</v>
      </c>
    </row>
    <row r="23" spans="1:20" x14ac:dyDescent="0.25">
      <c r="A23">
        <v>0</v>
      </c>
      <c r="B23">
        <v>0</v>
      </c>
      <c r="C23">
        <v>0</v>
      </c>
      <c r="D23">
        <v>-15.9038009033656</v>
      </c>
      <c r="E23">
        <v>-2.6141410611169569</v>
      </c>
      <c r="F23">
        <v>-9.0884797416668857</v>
      </c>
      <c r="H23">
        <v>0</v>
      </c>
      <c r="I23">
        <v>0</v>
      </c>
      <c r="J23">
        <v>0</v>
      </c>
      <c r="K23">
        <v>-15.9038009033656</v>
      </c>
      <c r="L23">
        <v>-2.6141410611169569</v>
      </c>
      <c r="M23">
        <v>-9.0884797416668857</v>
      </c>
      <c r="O23">
        <v>0</v>
      </c>
      <c r="P23">
        <v>-12.486672926994011</v>
      </c>
      <c r="Q23">
        <v>0</v>
      </c>
      <c r="R23">
        <v>-9.8495625480610709</v>
      </c>
      <c r="S23">
        <v>-2.6141410611169569</v>
      </c>
      <c r="T23">
        <v>-9.0884797416668857</v>
      </c>
    </row>
    <row r="24" spans="1:20" x14ac:dyDescent="0.25">
      <c r="A24">
        <v>0</v>
      </c>
      <c r="B24">
        <v>0</v>
      </c>
      <c r="C24">
        <v>0</v>
      </c>
      <c r="D24">
        <v>0</v>
      </c>
      <c r="E24">
        <v>-2.0379245936133437</v>
      </c>
      <c r="F24">
        <v>6.7201326769624607</v>
      </c>
      <c r="H24">
        <v>0</v>
      </c>
      <c r="I24">
        <v>0</v>
      </c>
      <c r="J24">
        <v>0</v>
      </c>
      <c r="K24">
        <v>0</v>
      </c>
      <c r="L24">
        <v>-2.0379245936133437</v>
      </c>
      <c r="M24">
        <v>6.7201326769624607</v>
      </c>
      <c r="O24">
        <v>0</v>
      </c>
      <c r="P24">
        <v>0</v>
      </c>
      <c r="Q24">
        <v>0</v>
      </c>
      <c r="R24">
        <v>0</v>
      </c>
      <c r="S24">
        <v>-2.0379245936133437</v>
      </c>
      <c r="T24">
        <v>6.7201326769624607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D14" sqref="D14"/>
    </sheetView>
  </sheetViews>
  <sheetFormatPr defaultRowHeight="15" x14ac:dyDescent="0.25"/>
  <sheetData>
    <row r="1" spans="1:9" x14ac:dyDescent="0.25">
      <c r="A1">
        <f ca="1">RAND()*30-20</f>
        <v>-14.202732723255366</v>
      </c>
      <c r="B1">
        <f t="shared" ref="B1:I16" ca="1" si="0">RAND()*30-20</f>
        <v>-8.1218035652273617</v>
      </c>
      <c r="C1">
        <f t="shared" ca="1" si="0"/>
        <v>-15.437633147596465</v>
      </c>
      <c r="D1">
        <f t="shared" ca="1" si="0"/>
        <v>-11.556011370269117</v>
      </c>
      <c r="E1">
        <f t="shared" ca="1" si="0"/>
        <v>-16.275247440046414</v>
      </c>
      <c r="F1">
        <f t="shared" ca="1" si="0"/>
        <v>2.722480450911835</v>
      </c>
      <c r="G1">
        <f t="shared" ca="1" si="0"/>
        <v>-6.6320651906134778</v>
      </c>
      <c r="H1">
        <f t="shared" ca="1" si="0"/>
        <v>6.5987028706613948</v>
      </c>
      <c r="I1">
        <f t="shared" ca="1" si="0"/>
        <v>7.6451250046716126</v>
      </c>
    </row>
    <row r="2" spans="1:9" x14ac:dyDescent="0.25">
      <c r="A2">
        <f t="shared" ref="A2:I23" ca="1" si="1">RAND()*30-20</f>
        <v>-11.727248557587235</v>
      </c>
      <c r="B2">
        <f t="shared" ca="1" si="0"/>
        <v>-13.657544758132003</v>
      </c>
      <c r="C2">
        <f t="shared" ca="1" si="0"/>
        <v>-9.9404075956669065</v>
      </c>
      <c r="D2">
        <f t="shared" ca="1" si="0"/>
        <v>5.5007349322388635</v>
      </c>
      <c r="E2">
        <f t="shared" ca="1" si="0"/>
        <v>-2.2116078753962825</v>
      </c>
      <c r="F2">
        <f t="shared" ca="1" si="0"/>
        <v>-2.0851672491527431</v>
      </c>
      <c r="G2">
        <f t="shared" ca="1" si="0"/>
        <v>7.5678811545818299</v>
      </c>
      <c r="H2">
        <f t="shared" ca="1" si="0"/>
        <v>-6.5133184422428716</v>
      </c>
      <c r="I2">
        <f t="shared" ca="1" si="0"/>
        <v>-2.9474405745775378</v>
      </c>
    </row>
    <row r="3" spans="1:9" x14ac:dyDescent="0.25">
      <c r="A3">
        <f t="shared" ca="1" si="1"/>
        <v>1.7548620249965623</v>
      </c>
      <c r="B3">
        <f t="shared" ca="1" si="0"/>
        <v>-11.257478265947187</v>
      </c>
      <c r="C3">
        <f t="shared" ca="1" si="0"/>
        <v>4.0665983127090577</v>
      </c>
      <c r="D3">
        <f t="shared" ca="1" si="0"/>
        <v>-12.01377745824983</v>
      </c>
      <c r="E3">
        <f t="shared" ca="1" si="0"/>
        <v>-15.080437191377044</v>
      </c>
      <c r="F3">
        <f t="shared" ca="1" si="0"/>
        <v>-10.478441360348102</v>
      </c>
      <c r="G3">
        <f t="shared" ca="1" si="0"/>
        <v>-9.5757329170087964</v>
      </c>
      <c r="H3">
        <f t="shared" ca="1" si="0"/>
        <v>-13.988622172653074</v>
      </c>
      <c r="I3">
        <f t="shared" ca="1" si="0"/>
        <v>7.0736901659800857</v>
      </c>
    </row>
    <row r="4" spans="1:9" x14ac:dyDescent="0.25">
      <c r="A4">
        <f t="shared" ca="1" si="1"/>
        <v>1.51669402462392</v>
      </c>
      <c r="B4">
        <f t="shared" ca="1" si="0"/>
        <v>-11.172086909138702</v>
      </c>
      <c r="C4">
        <f t="shared" ca="1" si="0"/>
        <v>8.4327559379330097</v>
      </c>
      <c r="D4">
        <f t="shared" ca="1" si="0"/>
        <v>-1.8015729058287064</v>
      </c>
      <c r="E4">
        <f t="shared" ca="1" si="0"/>
        <v>0.19441494649391089</v>
      </c>
      <c r="F4">
        <f t="shared" ca="1" si="0"/>
        <v>-5.973186689629026</v>
      </c>
      <c r="G4">
        <f t="shared" ca="1" si="0"/>
        <v>-1.2386034661689926</v>
      </c>
      <c r="H4">
        <f t="shared" ca="1" si="0"/>
        <v>4.9305656467890806</v>
      </c>
      <c r="I4">
        <f t="shared" ca="1" si="0"/>
        <v>-10.445804844226046</v>
      </c>
    </row>
    <row r="5" spans="1:9" x14ac:dyDescent="0.25">
      <c r="A5">
        <f t="shared" ca="1" si="1"/>
        <v>1.6478570212013395</v>
      </c>
      <c r="B5">
        <f t="shared" ca="1" si="0"/>
        <v>-10.715818701236032</v>
      </c>
      <c r="C5">
        <f t="shared" ca="1" si="0"/>
        <v>-18.17287662652933</v>
      </c>
      <c r="D5">
        <f t="shared" ca="1" si="0"/>
        <v>7.2905167773386736</v>
      </c>
      <c r="E5">
        <f t="shared" ca="1" si="0"/>
        <v>-11.066321375385831</v>
      </c>
      <c r="F5">
        <f t="shared" ca="1" si="0"/>
        <v>-8.8594105565014871</v>
      </c>
      <c r="G5">
        <f t="shared" ca="1" si="0"/>
        <v>-18.620166546355961</v>
      </c>
      <c r="H5">
        <f t="shared" ca="1" si="0"/>
        <v>-12.629797940172399</v>
      </c>
      <c r="I5">
        <f t="shared" ca="1" si="0"/>
        <v>9.948774663249182</v>
      </c>
    </row>
    <row r="6" spans="1:9" x14ac:dyDescent="0.25">
      <c r="A6">
        <f t="shared" ca="1" si="1"/>
        <v>-2.6190866963451001</v>
      </c>
      <c r="B6">
        <f t="shared" ca="1" si="0"/>
        <v>7.2091018232783739</v>
      </c>
      <c r="C6">
        <f t="shared" ca="1" si="0"/>
        <v>-7.6900497743629916</v>
      </c>
      <c r="D6">
        <f t="shared" ca="1" si="0"/>
        <v>-9.5876578665565848</v>
      </c>
      <c r="E6">
        <f t="shared" ca="1" si="0"/>
        <v>7.3983242203673569</v>
      </c>
      <c r="F6">
        <f t="shared" ca="1" si="0"/>
        <v>-6.4169911891412177</v>
      </c>
      <c r="G6">
        <f t="shared" ca="1" si="0"/>
        <v>9.6598071629425704</v>
      </c>
      <c r="H6">
        <f t="shared" ca="1" si="0"/>
        <v>-18.526186660900361</v>
      </c>
      <c r="I6">
        <f t="shared" ca="1" si="0"/>
        <v>-3.9410270462670134</v>
      </c>
    </row>
    <row r="7" spans="1:9" x14ac:dyDescent="0.25">
      <c r="A7">
        <f t="shared" ca="1" si="1"/>
        <v>2.545329400124789</v>
      </c>
      <c r="B7">
        <f t="shared" ca="1" si="0"/>
        <v>-19.879322629198164</v>
      </c>
      <c r="C7">
        <f t="shared" ca="1" si="0"/>
        <v>-13.778759109499429</v>
      </c>
      <c r="D7">
        <f t="shared" ca="1" si="0"/>
        <v>3.8339381374871486</v>
      </c>
      <c r="E7">
        <f t="shared" ca="1" si="0"/>
        <v>3.0217875913694421</v>
      </c>
      <c r="F7">
        <f t="shared" ca="1" si="0"/>
        <v>-15.002328991347568</v>
      </c>
      <c r="G7">
        <f t="shared" ca="1" si="0"/>
        <v>-11.746176053698292</v>
      </c>
      <c r="H7">
        <f t="shared" ca="1" si="0"/>
        <v>-19.646352623979354</v>
      </c>
      <c r="I7">
        <f t="shared" ca="1" si="0"/>
        <v>-17.100788942622643</v>
      </c>
    </row>
    <row r="8" spans="1:9" x14ac:dyDescent="0.25">
      <c r="A8">
        <f t="shared" ca="1" si="1"/>
        <v>-7.9423837001438837</v>
      </c>
      <c r="B8">
        <f t="shared" ca="1" si="0"/>
        <v>-15.978837516389511</v>
      </c>
      <c r="C8">
        <f t="shared" ca="1" si="0"/>
        <v>-12.596823045356729</v>
      </c>
      <c r="D8">
        <f t="shared" ca="1" si="0"/>
        <v>-11.888456907655561</v>
      </c>
      <c r="E8">
        <f t="shared" ca="1" si="0"/>
        <v>-2.984867060973464</v>
      </c>
      <c r="F8">
        <f t="shared" ca="1" si="0"/>
        <v>-10.912144175707814</v>
      </c>
      <c r="G8">
        <f t="shared" ca="1" si="0"/>
        <v>-14.291043750779188</v>
      </c>
      <c r="H8">
        <f t="shared" ca="1" si="0"/>
        <v>-7.3953661182664128</v>
      </c>
      <c r="I8">
        <f t="shared" ca="1" si="0"/>
        <v>-17.173765250028325</v>
      </c>
    </row>
    <row r="9" spans="1:9" x14ac:dyDescent="0.25">
      <c r="A9">
        <f t="shared" ca="1" si="1"/>
        <v>1.5949687599005351</v>
      </c>
      <c r="B9">
        <f t="shared" ca="1" si="0"/>
        <v>-16.865199922507291</v>
      </c>
      <c r="C9">
        <f t="shared" ca="1" si="0"/>
        <v>4.5774838586697371</v>
      </c>
      <c r="D9">
        <f t="shared" ca="1" si="0"/>
        <v>-13.374398789828573</v>
      </c>
      <c r="E9">
        <f t="shared" ca="1" si="0"/>
        <v>9.7958887508670536</v>
      </c>
      <c r="F9">
        <f t="shared" ca="1" si="0"/>
        <v>-4.0378151772712041</v>
      </c>
      <c r="G9">
        <f t="shared" ca="1" si="0"/>
        <v>-4.039870989162246</v>
      </c>
      <c r="H9">
        <f t="shared" ca="1" si="0"/>
        <v>6.1916997601005264</v>
      </c>
      <c r="I9">
        <f t="shared" ca="1" si="0"/>
        <v>-1.1568905552883031</v>
      </c>
    </row>
    <row r="10" spans="1:9" x14ac:dyDescent="0.25">
      <c r="A10">
        <f t="shared" ca="1" si="1"/>
        <v>-2.3315605857832864</v>
      </c>
      <c r="B10">
        <f t="shared" ca="1" si="0"/>
        <v>1.817923038285592</v>
      </c>
      <c r="C10">
        <f t="shared" ca="1" si="0"/>
        <v>-1.2292111799434018</v>
      </c>
      <c r="D10">
        <f t="shared" ca="1" si="0"/>
        <v>-15.264422289134796</v>
      </c>
      <c r="E10">
        <f t="shared" ca="1" si="0"/>
        <v>-19.751282993229736</v>
      </c>
      <c r="F10">
        <f t="shared" ca="1" si="0"/>
        <v>-13.99724837560233</v>
      </c>
      <c r="G10">
        <f t="shared" ca="1" si="0"/>
        <v>-15.131047837877915</v>
      </c>
      <c r="H10">
        <f t="shared" ca="1" si="0"/>
        <v>-16.929569720025992</v>
      </c>
      <c r="I10">
        <f t="shared" ca="1" si="0"/>
        <v>7.7624058139160148</v>
      </c>
    </row>
    <row r="11" spans="1:9" x14ac:dyDescent="0.25">
      <c r="A11">
        <f t="shared" ca="1" si="1"/>
        <v>-9.8395894353170892</v>
      </c>
      <c r="B11">
        <f t="shared" ca="1" si="0"/>
        <v>-9.6364229918008579</v>
      </c>
      <c r="C11">
        <f t="shared" ca="1" si="0"/>
        <v>8.3452657761519795</v>
      </c>
      <c r="D11">
        <f t="shared" ca="1" si="0"/>
        <v>6.1926052728691054</v>
      </c>
      <c r="E11">
        <f t="shared" ca="1" si="0"/>
        <v>0.63343074961271739</v>
      </c>
      <c r="F11">
        <f t="shared" ca="1" si="0"/>
        <v>9.3404216941145286</v>
      </c>
      <c r="G11">
        <f t="shared" ca="1" si="0"/>
        <v>7.6716784589527762</v>
      </c>
      <c r="H11">
        <f t="shared" ca="1" si="0"/>
        <v>-6.1392651117612953</v>
      </c>
      <c r="I11">
        <f t="shared" ca="1" si="0"/>
        <v>-12.819195922995529</v>
      </c>
    </row>
    <row r="12" spans="1:9" x14ac:dyDescent="0.25">
      <c r="A12">
        <f t="shared" ca="1" si="1"/>
        <v>-1.5659713690897163</v>
      </c>
      <c r="B12">
        <f t="shared" ca="1" si="0"/>
        <v>-15.120479272248982</v>
      </c>
      <c r="C12">
        <f t="shared" ca="1" si="0"/>
        <v>-0.27358142332786883</v>
      </c>
      <c r="D12">
        <f t="shared" ca="1" si="0"/>
        <v>-5.777075971606946</v>
      </c>
      <c r="E12">
        <f t="shared" ca="1" si="0"/>
        <v>-8.0381790470252348</v>
      </c>
      <c r="F12">
        <f t="shared" ca="1" si="0"/>
        <v>-17.052429618287505</v>
      </c>
      <c r="G12">
        <f t="shared" ca="1" si="0"/>
        <v>-4.1332821121081391</v>
      </c>
      <c r="H12">
        <f t="shared" ca="1" si="0"/>
        <v>-6.7461937957841211</v>
      </c>
      <c r="I12">
        <f t="shared" ca="1" si="0"/>
        <v>3.1224745097780335</v>
      </c>
    </row>
    <row r="13" spans="1:9" x14ac:dyDescent="0.25">
      <c r="A13">
        <f t="shared" ca="1" si="1"/>
        <v>-7.0693580417400614</v>
      </c>
      <c r="B13">
        <f t="shared" ca="1" si="0"/>
        <v>-6.159195054515898</v>
      </c>
      <c r="C13">
        <f t="shared" ca="1" si="0"/>
        <v>-4.2287586894014684</v>
      </c>
      <c r="D13">
        <f t="shared" ca="1" si="0"/>
        <v>-15.967882517028276</v>
      </c>
      <c r="E13">
        <f t="shared" ca="1" si="0"/>
        <v>-17.562380261046641</v>
      </c>
      <c r="F13">
        <f t="shared" ca="1" si="0"/>
        <v>-3.8590028289656964</v>
      </c>
      <c r="G13">
        <f t="shared" ca="1" si="0"/>
        <v>3.1666705400501378</v>
      </c>
      <c r="H13">
        <f t="shared" ca="1" si="0"/>
        <v>-10.557809763764652</v>
      </c>
      <c r="I13">
        <f t="shared" ca="1" si="0"/>
        <v>-16.929121827454829</v>
      </c>
    </row>
    <row r="14" spans="1:9" x14ac:dyDescent="0.25">
      <c r="A14">
        <f t="shared" ca="1" si="1"/>
        <v>-10.64750928980976</v>
      </c>
      <c r="B14">
        <f t="shared" ca="1" si="0"/>
        <v>-4.6220056306635868</v>
      </c>
      <c r="C14">
        <f t="shared" ca="1" si="0"/>
        <v>-13.316563711036967</v>
      </c>
      <c r="D14">
        <f t="shared" ca="1" si="0"/>
        <v>5.7186871692767483</v>
      </c>
      <c r="E14">
        <f t="shared" ca="1" si="0"/>
        <v>5.8501487316649836</v>
      </c>
      <c r="F14">
        <f t="shared" ca="1" si="0"/>
        <v>-7.2647814020593575</v>
      </c>
      <c r="G14">
        <f t="shared" ca="1" si="0"/>
        <v>-11.014953747882167</v>
      </c>
      <c r="H14">
        <f t="shared" ca="1" si="0"/>
        <v>5.7324691956495144E-3</v>
      </c>
      <c r="I14">
        <f t="shared" ca="1" si="0"/>
        <v>-17.941323361796044</v>
      </c>
    </row>
    <row r="15" spans="1:9" x14ac:dyDescent="0.25">
      <c r="A15">
        <f t="shared" ca="1" si="1"/>
        <v>-12.696267123341817</v>
      </c>
      <c r="B15">
        <f t="shared" ca="1" si="0"/>
        <v>-2.6299948300168374</v>
      </c>
      <c r="C15">
        <f t="shared" ca="1" si="0"/>
        <v>-19.491309940909701</v>
      </c>
      <c r="D15">
        <f t="shared" ca="1" si="0"/>
        <v>1.713659069169946</v>
      </c>
      <c r="E15">
        <f t="shared" ca="1" si="0"/>
        <v>9.1826685020026986</v>
      </c>
      <c r="F15">
        <f t="shared" ca="1" si="0"/>
        <v>-16.946328024436159</v>
      </c>
      <c r="G15">
        <f t="shared" ca="1" si="0"/>
        <v>2.2976505943472496</v>
      </c>
      <c r="H15">
        <f t="shared" ca="1" si="0"/>
        <v>-3.9190042418055917</v>
      </c>
      <c r="I15">
        <f t="shared" ca="1" si="0"/>
        <v>-2.1906121236611042</v>
      </c>
    </row>
    <row r="16" spans="1:9" x14ac:dyDescent="0.25">
      <c r="A16">
        <f t="shared" ca="1" si="1"/>
        <v>-4.1687716674660376</v>
      </c>
      <c r="B16">
        <f t="shared" ca="1" si="0"/>
        <v>-14.67674366667635</v>
      </c>
      <c r="C16">
        <f t="shared" ca="1" si="0"/>
        <v>-16.312307645012897</v>
      </c>
      <c r="D16">
        <f t="shared" ca="1" si="0"/>
        <v>-5.338857928471775</v>
      </c>
      <c r="E16">
        <f t="shared" ca="1" si="0"/>
        <v>8.2970973767381722</v>
      </c>
      <c r="F16">
        <f t="shared" ca="1" si="0"/>
        <v>-4.1784778147872963</v>
      </c>
      <c r="G16">
        <f t="shared" ca="1" si="0"/>
        <v>-11.267128953951094</v>
      </c>
      <c r="H16">
        <f t="shared" ca="1" si="0"/>
        <v>-1.2692871782686588</v>
      </c>
      <c r="I16">
        <f t="shared" ca="1" si="0"/>
        <v>-15.570206304867051</v>
      </c>
    </row>
    <row r="17" spans="1:9" x14ac:dyDescent="0.25">
      <c r="A17">
        <f t="shared" ca="1" si="1"/>
        <v>-1.4354544184480602</v>
      </c>
      <c r="B17">
        <f t="shared" ca="1" si="1"/>
        <v>7.3466990381077295</v>
      </c>
      <c r="C17">
        <f t="shared" ca="1" si="1"/>
        <v>-11.040017729472984</v>
      </c>
      <c r="D17">
        <f t="shared" ca="1" si="1"/>
        <v>-11.824049049286661</v>
      </c>
      <c r="E17">
        <f t="shared" ca="1" si="1"/>
        <v>-7.597918588197647</v>
      </c>
      <c r="F17">
        <f t="shared" ca="1" si="1"/>
        <v>-12.803169558297206</v>
      </c>
      <c r="G17">
        <f t="shared" ca="1" si="1"/>
        <v>-12.972228127692258</v>
      </c>
      <c r="H17">
        <f t="shared" ca="1" si="1"/>
        <v>-5.1620510922610148</v>
      </c>
      <c r="I17">
        <f t="shared" ca="1" si="1"/>
        <v>-17.077879166718311</v>
      </c>
    </row>
    <row r="18" spans="1:9" x14ac:dyDescent="0.25">
      <c r="A18">
        <f t="shared" ca="1" si="1"/>
        <v>-12.774361322082713</v>
      </c>
      <c r="B18">
        <f t="shared" ca="1" si="1"/>
        <v>-8.8163830400791543</v>
      </c>
      <c r="C18">
        <f t="shared" ca="1" si="1"/>
        <v>-13.915018006805973</v>
      </c>
      <c r="D18">
        <f t="shared" ca="1" si="1"/>
        <v>-0.61051247123090846</v>
      </c>
      <c r="E18">
        <f t="shared" ca="1" si="1"/>
        <v>-8.0004239982628285</v>
      </c>
      <c r="F18">
        <f t="shared" ca="1" si="1"/>
        <v>-15.587521114408714</v>
      </c>
      <c r="G18">
        <f t="shared" ca="1" si="1"/>
        <v>-9.9019528827111554</v>
      </c>
      <c r="H18">
        <f t="shared" ca="1" si="1"/>
        <v>3.4591284975234942</v>
      </c>
      <c r="I18">
        <f t="shared" ca="1" si="1"/>
        <v>8.9142987914630609</v>
      </c>
    </row>
    <row r="19" spans="1:9" x14ac:dyDescent="0.25">
      <c r="A19">
        <f t="shared" ca="1" si="1"/>
        <v>-12.852195286667445</v>
      </c>
      <c r="B19">
        <f t="shared" ca="1" si="1"/>
        <v>4.9699455542445037E-2</v>
      </c>
      <c r="C19">
        <f t="shared" ca="1" si="1"/>
        <v>8.0485381910935025</v>
      </c>
      <c r="D19">
        <f t="shared" ca="1" si="1"/>
        <v>-12.438363695729659</v>
      </c>
      <c r="E19">
        <f t="shared" ca="1" si="1"/>
        <v>9.3040097862327116</v>
      </c>
      <c r="F19">
        <f t="shared" ca="1" si="1"/>
        <v>-8.910354559440524</v>
      </c>
      <c r="G19">
        <f t="shared" ca="1" si="1"/>
        <v>-5.6696478377599835</v>
      </c>
      <c r="H19">
        <f t="shared" ca="1" si="1"/>
        <v>-16.977965614904747</v>
      </c>
      <c r="I19">
        <f t="shared" ca="1" si="1"/>
        <v>-12.705409897267529</v>
      </c>
    </row>
    <row r="20" spans="1:9" x14ac:dyDescent="0.25">
      <c r="A20">
        <f t="shared" ca="1" si="1"/>
        <v>-7.2722429670314597</v>
      </c>
      <c r="B20">
        <f t="shared" ca="1" si="1"/>
        <v>-17.101278782444048</v>
      </c>
      <c r="C20">
        <f t="shared" ca="1" si="1"/>
        <v>-14.016247214814925</v>
      </c>
      <c r="D20">
        <f t="shared" ca="1" si="1"/>
        <v>-19.177515732390226</v>
      </c>
      <c r="E20">
        <f t="shared" ca="1" si="1"/>
        <v>8.9997178805816347</v>
      </c>
      <c r="F20">
        <f t="shared" ca="1" si="1"/>
        <v>-1.3872139753530668</v>
      </c>
      <c r="G20">
        <f t="shared" ca="1" si="1"/>
        <v>-14.488285146106165</v>
      </c>
      <c r="H20">
        <f t="shared" ca="1" si="1"/>
        <v>-6.6440624083205009</v>
      </c>
      <c r="I20">
        <f t="shared" ca="1" si="1"/>
        <v>-1.5022824193654181</v>
      </c>
    </row>
    <row r="21" spans="1:9" x14ac:dyDescent="0.25">
      <c r="A21">
        <f t="shared" ca="1" si="1"/>
        <v>4.3377365162406711</v>
      </c>
      <c r="B21">
        <f t="shared" ca="1" si="1"/>
        <v>-11.320068438090148</v>
      </c>
      <c r="C21">
        <f t="shared" ca="1" si="1"/>
        <v>5.1335441726055713</v>
      </c>
      <c r="D21">
        <f t="shared" ca="1" si="1"/>
        <v>2.2096182540537228</v>
      </c>
      <c r="E21">
        <f t="shared" ca="1" si="1"/>
        <v>-11.477864241822953</v>
      </c>
      <c r="F21">
        <f t="shared" ca="1" si="1"/>
        <v>-19.969617831935711</v>
      </c>
      <c r="G21">
        <f t="shared" ca="1" si="1"/>
        <v>-3.9580771910937322</v>
      </c>
      <c r="H21">
        <f t="shared" ca="1" si="1"/>
        <v>-3.2337726123667849</v>
      </c>
      <c r="I21">
        <f t="shared" ca="1" si="1"/>
        <v>5.5071958198213586</v>
      </c>
    </row>
    <row r="22" spans="1:9" x14ac:dyDescent="0.25">
      <c r="A22">
        <f t="shared" ca="1" si="1"/>
        <v>2.3394062483670481</v>
      </c>
      <c r="B22">
        <f t="shared" ca="1" si="1"/>
        <v>-13.943565287733325</v>
      </c>
      <c r="C22">
        <f t="shared" ca="1" si="1"/>
        <v>-6.5017859450600746</v>
      </c>
      <c r="D22">
        <f t="shared" ca="1" si="1"/>
        <v>-14.155121621665563</v>
      </c>
      <c r="E22">
        <f t="shared" ca="1" si="1"/>
        <v>-18.521974116056921</v>
      </c>
      <c r="F22">
        <f t="shared" ca="1" si="1"/>
        <v>-2.0097998611812606</v>
      </c>
      <c r="G22">
        <f t="shared" ca="1" si="1"/>
        <v>-18.786902299839124</v>
      </c>
      <c r="H22">
        <f t="shared" ca="1" si="1"/>
        <v>0.78668308058895775</v>
      </c>
      <c r="I22">
        <f t="shared" ca="1" si="1"/>
        <v>-17.347721678156947</v>
      </c>
    </row>
    <row r="23" spans="1:9" x14ac:dyDescent="0.25">
      <c r="A23">
        <f t="shared" ca="1" si="1"/>
        <v>4.9622384170232294</v>
      </c>
      <c r="B23">
        <f t="shared" ca="1" si="1"/>
        <v>-15.81291854887604</v>
      </c>
      <c r="C23">
        <f t="shared" ca="1" si="1"/>
        <v>-17.147827595686355</v>
      </c>
      <c r="D23">
        <f t="shared" ca="1" si="1"/>
        <v>-9.9666122125630601</v>
      </c>
      <c r="E23">
        <f t="shared" ca="1" si="1"/>
        <v>7.8300209857875167</v>
      </c>
      <c r="F23">
        <f t="shared" ca="1" si="1"/>
        <v>-19.602880720173303</v>
      </c>
      <c r="G23">
        <f t="shared" ca="1" si="1"/>
        <v>-11.019179894457686</v>
      </c>
      <c r="H23">
        <f t="shared" ca="1" si="1"/>
        <v>-18.836779784396295</v>
      </c>
      <c r="I23">
        <f t="shared" ca="1" si="1"/>
        <v>7.9935439939702384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2016-09-28T14:26:00Z</dcterms:created>
  <dcterms:modified xsi:type="dcterms:W3CDTF">2017-01-07T16:30:55Z</dcterms:modified>
</cp:coreProperties>
</file>