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eykchan1\git\jacobi\src\test\resources\jacobi\test\data\"/>
    </mc:Choice>
  </mc:AlternateContent>
  <bookViews>
    <workbookView xWindow="0" yWindow="0" windowWidth="28800" windowHeight="13920"/>
  </bookViews>
  <sheets>
    <sheet name="Rand 500x2" sheetId="1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3" i="1" l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12" i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I6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B512" i="1"/>
  <c r="A512" i="1"/>
  <c r="BE2" i="1" l="1"/>
  <c r="BE3" i="1"/>
  <c r="BB3" i="1"/>
  <c r="BB2" i="1"/>
  <c r="AY2" i="1"/>
  <c r="AY3" i="1"/>
  <c r="AV2" i="1"/>
  <c r="AV3" i="1"/>
  <c r="AS2" i="1"/>
  <c r="AS3" i="1"/>
  <c r="AP2" i="1"/>
  <c r="AP3" i="1"/>
  <c r="AM2" i="1"/>
  <c r="AM3" i="1"/>
  <c r="AJ2" i="1"/>
  <c r="AJ3" i="1"/>
  <c r="AG2" i="1"/>
  <c r="AG3" i="1"/>
  <c r="AD2" i="1"/>
  <c r="AD3" i="1"/>
  <c r="AA2" i="1"/>
  <c r="AA3" i="1"/>
  <c r="X2" i="1"/>
  <c r="X3" i="1"/>
  <c r="U2" i="1"/>
  <c r="U3" i="1"/>
  <c r="R2" i="1"/>
  <c r="R3" i="1"/>
  <c r="O2" i="1"/>
  <c r="O3" i="1"/>
  <c r="L2" i="1"/>
  <c r="L3" i="1"/>
  <c r="I2" i="1"/>
  <c r="I3" i="1"/>
  <c r="BD2" i="1"/>
  <c r="BD3" i="1"/>
  <c r="BA2" i="1"/>
  <c r="BA3" i="1"/>
  <c r="AX2" i="1"/>
  <c r="AX3" i="1"/>
  <c r="AU2" i="1"/>
  <c r="AU3" i="1"/>
  <c r="AR2" i="1"/>
  <c r="AR3" i="1"/>
  <c r="AO2" i="1"/>
  <c r="AO3" i="1"/>
  <c r="AL2" i="1"/>
  <c r="AL3" i="1"/>
  <c r="AI2" i="1"/>
  <c r="AI3" i="1"/>
  <c r="AF2" i="1"/>
  <c r="AF3" i="1"/>
  <c r="AC2" i="1"/>
  <c r="AC3" i="1"/>
  <c r="Z2" i="1"/>
  <c r="Z3" i="1"/>
  <c r="W2" i="1"/>
  <c r="W3" i="1"/>
  <c r="T2" i="1"/>
  <c r="T3" i="1"/>
  <c r="Q2" i="1"/>
  <c r="Q3" i="1"/>
  <c r="N2" i="1"/>
  <c r="N3" i="1"/>
  <c r="K2" i="1"/>
  <c r="K3" i="1"/>
  <c r="BF3" i="1"/>
  <c r="BF2" i="1"/>
  <c r="BC3" i="1"/>
  <c r="BC2" i="1"/>
  <c r="AZ3" i="1"/>
  <c r="AZ2" i="1"/>
  <c r="AW3" i="1"/>
  <c r="AW2" i="1"/>
  <c r="AT3" i="1"/>
  <c r="AT2" i="1"/>
  <c r="AQ3" i="1"/>
  <c r="AQ2" i="1"/>
  <c r="AN3" i="1"/>
  <c r="AN2" i="1"/>
  <c r="AK3" i="1"/>
  <c r="AK2" i="1"/>
  <c r="AH3" i="1"/>
  <c r="AH2" i="1"/>
  <c r="AE3" i="1"/>
  <c r="AE2" i="1"/>
  <c r="AB3" i="1"/>
  <c r="AB2" i="1"/>
  <c r="Y3" i="1"/>
  <c r="Y2" i="1"/>
  <c r="V3" i="1"/>
  <c r="V2" i="1"/>
  <c r="S3" i="1"/>
  <c r="S2" i="1"/>
  <c r="P3" i="1"/>
  <c r="P2" i="1"/>
  <c r="M3" i="1"/>
  <c r="M2" i="1"/>
  <c r="J3" i="1"/>
  <c r="J2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B8" i="1"/>
  <c r="A8" i="1"/>
  <c r="A2" i="2"/>
  <c r="B2" i="2"/>
  <c r="C2" i="2"/>
  <c r="D2" i="2"/>
  <c r="E2" i="2"/>
  <c r="F2" i="2"/>
  <c r="G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B1" i="2"/>
  <c r="C1" i="2"/>
  <c r="D1" i="2"/>
  <c r="E1" i="2"/>
  <c r="F1" i="2"/>
  <c r="G1" i="2"/>
  <c r="H1" i="2"/>
  <c r="I1" i="2"/>
  <c r="J1" i="2"/>
  <c r="K1" i="2"/>
  <c r="A1" i="2"/>
  <c r="BE4" i="1"/>
  <c r="AS5" i="1"/>
  <c r="AD4" i="1"/>
  <c r="R5" i="1"/>
  <c r="BA4" i="1"/>
  <c r="AO5" i="1"/>
  <c r="Z4" i="1"/>
  <c r="N5" i="1"/>
  <c r="AW5" i="1"/>
  <c r="AK4" i="1"/>
  <c r="V5" i="1"/>
  <c r="J4" i="1"/>
  <c r="AV5" i="1"/>
  <c r="AG4" i="1"/>
  <c r="U5" i="1"/>
  <c r="BD4" i="1"/>
  <c r="AR5" i="1"/>
  <c r="AC4" i="1"/>
  <c r="Q5" i="1"/>
  <c r="AZ5" i="1"/>
  <c r="AN4" i="1"/>
  <c r="Y5" i="1"/>
  <c r="M4" i="1"/>
  <c r="AS4" i="1"/>
  <c r="AG5" i="1"/>
  <c r="R4" i="1"/>
  <c r="BD5" i="1"/>
  <c r="AO4" i="1"/>
  <c r="AC5" i="1"/>
  <c r="N4" i="1"/>
  <c r="AZ4" i="1"/>
  <c r="AK5" i="1"/>
  <c r="Y4" i="1"/>
  <c r="J5" i="1"/>
  <c r="BB4" i="1"/>
  <c r="AM4" i="1"/>
  <c r="AA5" i="1"/>
  <c r="L4" i="1"/>
  <c r="AX5" i="1"/>
  <c r="AI4" i="1"/>
  <c r="W5" i="1"/>
  <c r="BF5" i="1"/>
  <c r="AT4" i="1"/>
  <c r="AE5" i="1"/>
  <c r="S4" i="1"/>
  <c r="BE5" i="1"/>
  <c r="AP4" i="1"/>
  <c r="AD5" i="1"/>
  <c r="O4" i="1"/>
  <c r="BA5" i="1"/>
  <c r="AL4" i="1"/>
  <c r="Z5" i="1"/>
  <c r="K4" i="1"/>
  <c r="AW4" i="1"/>
  <c r="AH5" i="1"/>
  <c r="V4" i="1"/>
  <c r="BB5" i="1"/>
  <c r="AP5" i="1"/>
  <c r="AA4" i="1"/>
  <c r="O5" i="1"/>
  <c r="AX4" i="1"/>
  <c r="AL5" i="1"/>
  <c r="W4" i="1"/>
  <c r="K5" i="1"/>
  <c r="AT5" i="1"/>
  <c r="AH4" i="1"/>
  <c r="S5" i="1"/>
  <c r="AV4" i="1"/>
  <c r="I5" i="1"/>
  <c r="Q4" i="1"/>
  <c r="AB4" i="1"/>
  <c r="AM5" i="1"/>
  <c r="AU4" i="1"/>
  <c r="BF4" i="1"/>
  <c r="P5" i="1"/>
  <c r="X5" i="1"/>
  <c r="AF4" i="1"/>
  <c r="AQ4" i="1"/>
  <c r="AJ5" i="1"/>
  <c r="AR4" i="1"/>
  <c r="BC4" i="1"/>
  <c r="M5" i="1"/>
  <c r="X4" i="1"/>
  <c r="AI5" i="1"/>
  <c r="AQ5" i="1"/>
  <c r="AY5" i="1"/>
  <c r="I4" i="1"/>
  <c r="T5" i="1"/>
  <c r="AB5" i="1"/>
  <c r="U4" i="1"/>
  <c r="AY4" i="1"/>
  <c r="AE4" i="1"/>
  <c r="BC5" i="1"/>
  <c r="AF5" i="1"/>
  <c r="L5" i="1"/>
  <c r="AJ4" i="1"/>
  <c r="P4" i="1"/>
  <c r="AN5" i="1"/>
  <c r="T4" i="1"/>
  <c r="AU5" i="1"/>
  <c r="T10" i="1"/>
  <c r="T15" i="1"/>
  <c r="T16" i="1"/>
  <c r="T22" i="1"/>
  <c r="T23" i="1"/>
  <c r="T26" i="1"/>
  <c r="T25" i="1"/>
  <c r="T33" i="1"/>
  <c r="T39" i="1"/>
  <c r="T28" i="1"/>
  <c r="T40" i="1"/>
  <c r="T49" i="1"/>
  <c r="T44" i="1"/>
  <c r="T58" i="1"/>
  <c r="T47" i="1"/>
  <c r="T53" i="1"/>
  <c r="T62" i="1"/>
  <c r="T54" i="1"/>
  <c r="T72" i="1"/>
  <c r="T81" i="1"/>
  <c r="T90" i="1"/>
  <c r="T67" i="1"/>
  <c r="T76" i="1"/>
  <c r="T85" i="1"/>
  <c r="T94" i="1"/>
  <c r="T77" i="1"/>
  <c r="T103" i="1"/>
  <c r="T112" i="1"/>
  <c r="T71" i="1"/>
  <c r="T95" i="1"/>
  <c r="T101" i="1"/>
  <c r="T110" i="1"/>
  <c r="T60" i="1"/>
  <c r="T92" i="1"/>
  <c r="T105" i="1"/>
  <c r="T108" i="1"/>
  <c r="T118" i="1"/>
  <c r="T125" i="1"/>
  <c r="T134" i="1"/>
  <c r="T123" i="1"/>
  <c r="T132" i="1"/>
  <c r="T121" i="1"/>
  <c r="T130" i="1"/>
  <c r="T140" i="1"/>
  <c r="T149" i="1"/>
  <c r="T158" i="1"/>
  <c r="T167" i="1"/>
  <c r="T176" i="1"/>
  <c r="T144" i="1"/>
  <c r="T153" i="1"/>
  <c r="T162" i="1"/>
  <c r="T171" i="1"/>
  <c r="T136" i="1"/>
  <c r="T145" i="1"/>
  <c r="T154" i="1"/>
  <c r="T163" i="1"/>
  <c r="T172" i="1"/>
  <c r="T182" i="1"/>
  <c r="T191" i="1"/>
  <c r="T200" i="1"/>
  <c r="T209" i="1"/>
  <c r="T218" i="1"/>
  <c r="T186" i="1"/>
  <c r="T195" i="1"/>
  <c r="T204" i="1"/>
  <c r="T213" i="1"/>
  <c r="T178" i="1"/>
  <c r="T187" i="1"/>
  <c r="T196" i="1"/>
  <c r="T205" i="1"/>
  <c r="T214" i="1"/>
  <c r="T223" i="1"/>
  <c r="T232" i="1"/>
  <c r="T241" i="1"/>
  <c r="T250" i="1"/>
  <c r="T259" i="1"/>
  <c r="T268" i="1"/>
  <c r="T277" i="1"/>
  <c r="T286" i="1"/>
  <c r="T295" i="1"/>
  <c r="T221" i="1"/>
  <c r="T230" i="1"/>
  <c r="T239" i="1"/>
  <c r="T248" i="1"/>
  <c r="T257" i="1"/>
  <c r="T266" i="1"/>
  <c r="T275" i="1"/>
  <c r="T284" i="1"/>
  <c r="T293" i="1"/>
  <c r="T302" i="1"/>
  <c r="T228" i="1"/>
  <c r="T237" i="1"/>
  <c r="T246" i="1"/>
  <c r="T255" i="1"/>
  <c r="T264" i="1"/>
  <c r="T273" i="1"/>
  <c r="T282" i="1"/>
  <c r="T291" i="1"/>
  <c r="T304" i="1"/>
  <c r="T313" i="1"/>
  <c r="T322" i="1"/>
  <c r="T331" i="1"/>
  <c r="T340" i="1"/>
  <c r="T349" i="1"/>
  <c r="T358" i="1"/>
  <c r="T367" i="1"/>
  <c r="T376" i="1"/>
  <c r="T305" i="1"/>
  <c r="T314" i="1"/>
  <c r="T323" i="1"/>
  <c r="T332" i="1"/>
  <c r="T341" i="1"/>
  <c r="T350" i="1"/>
  <c r="T359" i="1"/>
  <c r="T368" i="1"/>
  <c r="T377" i="1"/>
  <c r="T303" i="1"/>
  <c r="T312" i="1"/>
  <c r="T321" i="1"/>
  <c r="T330" i="1"/>
  <c r="T339" i="1"/>
  <c r="T348" i="1"/>
  <c r="T357" i="1"/>
  <c r="T366" i="1"/>
  <c r="T375" i="1"/>
  <c r="T383" i="1"/>
  <c r="T393" i="1"/>
  <c r="T402" i="1"/>
  <c r="T411" i="1"/>
  <c r="T420" i="1"/>
  <c r="T429" i="1"/>
  <c r="T438" i="1"/>
  <c r="T447" i="1"/>
  <c r="T456" i="1"/>
  <c r="T391" i="1"/>
  <c r="T400" i="1"/>
  <c r="T409" i="1"/>
  <c r="T418" i="1"/>
  <c r="T427" i="1"/>
  <c r="T436" i="1"/>
  <c r="T445" i="1"/>
  <c r="T454" i="1"/>
  <c r="T463" i="1"/>
  <c r="T384" i="1"/>
  <c r="T392" i="1"/>
  <c r="T401" i="1"/>
  <c r="T410" i="1"/>
  <c r="T419" i="1"/>
  <c r="T428" i="1"/>
  <c r="T437" i="1"/>
  <c r="T446" i="1"/>
  <c r="T455" i="1"/>
  <c r="T464" i="1"/>
  <c r="T470" i="1"/>
  <c r="T477" i="1"/>
  <c r="T486" i="1"/>
  <c r="T495" i="1"/>
  <c r="T504" i="1"/>
  <c r="T472" i="1"/>
  <c r="T481" i="1"/>
  <c r="T490" i="1"/>
  <c r="T499" i="1"/>
  <c r="T507" i="1"/>
  <c r="T476" i="1"/>
  <c r="T485" i="1"/>
  <c r="T494" i="1"/>
  <c r="T503" i="1"/>
  <c r="P11" i="1"/>
  <c r="P16" i="1"/>
  <c r="P14" i="1"/>
  <c r="P18" i="1"/>
  <c r="P22" i="1"/>
  <c r="P25" i="1"/>
  <c r="P15" i="1"/>
  <c r="P26" i="1"/>
  <c r="P34" i="1"/>
  <c r="P43" i="1"/>
  <c r="P38" i="1"/>
  <c r="P47" i="1"/>
  <c r="P53" i="1"/>
  <c r="P39" i="1"/>
  <c r="P51" i="1"/>
  <c r="P60" i="1"/>
  <c r="P55" i="1"/>
  <c r="P70" i="1"/>
  <c r="P79" i="1"/>
  <c r="P88" i="1"/>
  <c r="P58" i="1"/>
  <c r="P74" i="1"/>
  <c r="P83" i="1"/>
  <c r="P92" i="1"/>
  <c r="P52" i="1"/>
  <c r="P78" i="1"/>
  <c r="P101" i="1"/>
  <c r="P110" i="1"/>
  <c r="P72" i="1"/>
  <c r="P96" i="1"/>
  <c r="P102" i="1"/>
  <c r="P111" i="1"/>
  <c r="P65" i="1"/>
  <c r="P94" i="1"/>
  <c r="P106" i="1"/>
  <c r="P109" i="1"/>
  <c r="P119" i="1"/>
  <c r="P126" i="1"/>
  <c r="P135" i="1"/>
  <c r="P121" i="1"/>
  <c r="P130" i="1"/>
  <c r="P125" i="1"/>
  <c r="P134" i="1"/>
  <c r="P144" i="1"/>
  <c r="P153" i="1"/>
  <c r="P162" i="1"/>
  <c r="P171" i="1"/>
  <c r="P136" i="1"/>
  <c r="P145" i="1"/>
  <c r="P154" i="1"/>
  <c r="P163" i="1"/>
  <c r="P172" i="1"/>
  <c r="P140" i="1"/>
  <c r="P149" i="1"/>
  <c r="P158" i="1"/>
  <c r="P167" i="1"/>
  <c r="P176" i="1"/>
  <c r="P186" i="1"/>
  <c r="P195" i="1"/>
  <c r="P204" i="1"/>
  <c r="P213" i="1"/>
  <c r="P178" i="1"/>
  <c r="P187" i="1"/>
  <c r="P196" i="1"/>
  <c r="P205" i="1"/>
  <c r="P214" i="1"/>
  <c r="P182" i="1"/>
  <c r="P191" i="1"/>
  <c r="P200" i="1"/>
  <c r="P209" i="1"/>
  <c r="P218" i="1"/>
  <c r="P227" i="1"/>
  <c r="P236" i="1"/>
  <c r="P245" i="1"/>
  <c r="P254" i="1"/>
  <c r="P263" i="1"/>
  <c r="P272" i="1"/>
  <c r="P281" i="1"/>
  <c r="P290" i="1"/>
  <c r="P299" i="1"/>
  <c r="P228" i="1"/>
  <c r="P237" i="1"/>
  <c r="P246" i="1"/>
  <c r="P255" i="1"/>
  <c r="P264" i="1"/>
  <c r="P273" i="1"/>
  <c r="P282" i="1"/>
  <c r="P291" i="1"/>
  <c r="P300" i="1"/>
  <c r="P223" i="1"/>
  <c r="P232" i="1"/>
  <c r="P241" i="1"/>
  <c r="P250" i="1"/>
  <c r="P259" i="1"/>
  <c r="P268" i="1"/>
  <c r="P277" i="1"/>
  <c r="P286" i="1"/>
  <c r="P295" i="1"/>
  <c r="P308" i="1"/>
  <c r="P317" i="1"/>
  <c r="P326" i="1"/>
  <c r="P335" i="1"/>
  <c r="P344" i="1"/>
  <c r="P353" i="1"/>
  <c r="P362" i="1"/>
  <c r="P371" i="1"/>
  <c r="P380" i="1"/>
  <c r="P309" i="1"/>
  <c r="P318" i="1"/>
  <c r="P327" i="1"/>
  <c r="P336" i="1"/>
  <c r="P345" i="1"/>
  <c r="P354" i="1"/>
  <c r="P363" i="1"/>
  <c r="P372" i="1"/>
  <c r="P381" i="1"/>
  <c r="P304" i="1"/>
  <c r="P313" i="1"/>
  <c r="P322" i="1"/>
  <c r="P331" i="1"/>
  <c r="P340" i="1"/>
  <c r="P349" i="1"/>
  <c r="P358" i="1"/>
  <c r="P367" i="1"/>
  <c r="P376" i="1"/>
  <c r="P385" i="1"/>
  <c r="P394" i="1"/>
  <c r="P403" i="1"/>
  <c r="P412" i="1"/>
  <c r="P421" i="1"/>
  <c r="P430" i="1"/>
  <c r="P439" i="1"/>
  <c r="P448" i="1"/>
  <c r="P386" i="1"/>
  <c r="P395" i="1"/>
  <c r="P404" i="1"/>
  <c r="P413" i="1"/>
  <c r="P422" i="1"/>
  <c r="P431" i="1"/>
  <c r="P440" i="1"/>
  <c r="P449" i="1"/>
  <c r="P458" i="1"/>
  <c r="P467" i="1"/>
  <c r="P387" i="1"/>
  <c r="P396" i="1"/>
  <c r="P405" i="1"/>
  <c r="P414" i="1"/>
  <c r="P423" i="1"/>
  <c r="P432" i="1"/>
  <c r="P441" i="1"/>
  <c r="P450" i="1"/>
  <c r="P459" i="1"/>
  <c r="P463" i="1"/>
  <c r="P478" i="1"/>
  <c r="P487" i="1"/>
  <c r="P496" i="1"/>
  <c r="P505" i="1"/>
  <c r="P468" i="1"/>
  <c r="P476" i="1"/>
  <c r="P485" i="1"/>
  <c r="P494" i="1"/>
  <c r="P503" i="1"/>
  <c r="P471" i="1"/>
  <c r="P480" i="1"/>
  <c r="P489" i="1"/>
  <c r="P498" i="1"/>
  <c r="P507" i="1"/>
  <c r="AJ10" i="1"/>
  <c r="AJ15" i="1"/>
  <c r="AJ21" i="1"/>
  <c r="AJ8" i="1"/>
  <c r="AJ24" i="1"/>
  <c r="AJ16" i="1"/>
  <c r="AJ29" i="1"/>
  <c r="AJ35" i="1"/>
  <c r="AJ33" i="1"/>
  <c r="AJ42" i="1"/>
  <c r="AJ40" i="1"/>
  <c r="AJ51" i="1"/>
  <c r="AJ60" i="1"/>
  <c r="AJ43" i="1"/>
  <c r="AJ55" i="1"/>
  <c r="AJ64" i="1"/>
  <c r="AJ59" i="1"/>
  <c r="AJ71" i="1"/>
  <c r="AJ80" i="1"/>
  <c r="AJ89" i="1"/>
  <c r="AJ63" i="1"/>
  <c r="AJ72" i="1"/>
  <c r="AJ81" i="1"/>
  <c r="AJ90" i="1"/>
  <c r="AJ37" i="1"/>
  <c r="AJ82" i="1"/>
  <c r="AJ99" i="1"/>
  <c r="AJ108" i="1"/>
  <c r="AJ67" i="1"/>
  <c r="AJ91" i="1"/>
  <c r="AJ103" i="1"/>
  <c r="AJ112" i="1"/>
  <c r="AJ70" i="1"/>
  <c r="AJ107" i="1"/>
  <c r="AJ79" i="1"/>
  <c r="AJ121" i="1"/>
  <c r="AJ130" i="1"/>
  <c r="AJ122" i="1"/>
  <c r="AJ131" i="1"/>
  <c r="AJ114" i="1"/>
  <c r="AJ120" i="1"/>
  <c r="AJ129" i="1"/>
  <c r="AJ136" i="1"/>
  <c r="AJ145" i="1"/>
  <c r="AJ154" i="1"/>
  <c r="AJ163" i="1"/>
  <c r="AJ172" i="1"/>
  <c r="AJ140" i="1"/>
  <c r="AJ149" i="1"/>
  <c r="AJ158" i="1"/>
  <c r="AJ167" i="1"/>
  <c r="AJ176" i="1"/>
  <c r="AJ144" i="1"/>
  <c r="AJ153" i="1"/>
  <c r="AJ162" i="1"/>
  <c r="AJ171" i="1"/>
  <c r="AJ181" i="1"/>
  <c r="AJ190" i="1"/>
  <c r="AJ199" i="1"/>
  <c r="AJ208" i="1"/>
  <c r="AJ217" i="1"/>
  <c r="AJ185" i="1"/>
  <c r="AJ194" i="1"/>
  <c r="AJ203" i="1"/>
  <c r="AJ212" i="1"/>
  <c r="AJ177" i="1"/>
  <c r="AJ186" i="1"/>
  <c r="AJ195" i="1"/>
  <c r="AJ204" i="1"/>
  <c r="AJ213" i="1"/>
  <c r="AJ222" i="1"/>
  <c r="AJ231" i="1"/>
  <c r="AJ240" i="1"/>
  <c r="AJ249" i="1"/>
  <c r="AJ258" i="1"/>
  <c r="AJ267" i="1"/>
  <c r="AJ276" i="1"/>
  <c r="AJ285" i="1"/>
  <c r="AJ294" i="1"/>
  <c r="AJ220" i="1"/>
  <c r="AJ229" i="1"/>
  <c r="AJ238" i="1"/>
  <c r="AJ247" i="1"/>
  <c r="AJ256" i="1"/>
  <c r="AJ265" i="1"/>
  <c r="AJ274" i="1"/>
  <c r="AJ283" i="1"/>
  <c r="AJ292" i="1"/>
  <c r="AJ301" i="1"/>
  <c r="AJ227" i="1"/>
  <c r="AJ236" i="1"/>
  <c r="AJ245" i="1"/>
  <c r="AJ254" i="1"/>
  <c r="AJ263" i="1"/>
  <c r="AJ272" i="1"/>
  <c r="AJ281" i="1"/>
  <c r="AJ290" i="1"/>
  <c r="AJ299" i="1"/>
  <c r="AJ306" i="1"/>
  <c r="AJ315" i="1"/>
  <c r="AJ324" i="1"/>
  <c r="AJ333" i="1"/>
  <c r="AJ342" i="1"/>
  <c r="AJ351" i="1"/>
  <c r="AJ360" i="1"/>
  <c r="AJ369" i="1"/>
  <c r="AJ378" i="1"/>
  <c r="AJ304" i="1"/>
  <c r="AJ313" i="1"/>
  <c r="AJ322" i="1"/>
  <c r="AJ331" i="1"/>
  <c r="AJ340" i="1"/>
  <c r="AJ349" i="1"/>
  <c r="AJ358" i="1"/>
  <c r="AJ367" i="1"/>
  <c r="AJ376" i="1"/>
  <c r="AJ305" i="1"/>
  <c r="AJ314" i="1"/>
  <c r="AJ323" i="1"/>
  <c r="AJ332" i="1"/>
  <c r="AJ341" i="1"/>
  <c r="AJ350" i="1"/>
  <c r="AJ359" i="1"/>
  <c r="AJ368" i="1"/>
  <c r="AJ377" i="1"/>
  <c r="AJ386" i="1"/>
  <c r="AJ395" i="1"/>
  <c r="AJ404" i="1"/>
  <c r="AJ413" i="1"/>
  <c r="AJ422" i="1"/>
  <c r="AJ431" i="1"/>
  <c r="AJ440" i="1"/>
  <c r="AJ449" i="1"/>
  <c r="AJ387" i="1"/>
  <c r="AJ396" i="1"/>
  <c r="AJ405" i="1"/>
  <c r="AJ414" i="1"/>
  <c r="AJ423" i="1"/>
  <c r="AJ432" i="1"/>
  <c r="AJ441" i="1"/>
  <c r="AJ450" i="1"/>
  <c r="AJ459" i="1"/>
  <c r="AJ468" i="1"/>
  <c r="AJ391" i="1"/>
  <c r="AJ400" i="1"/>
  <c r="AJ409" i="1"/>
  <c r="AJ418" i="1"/>
  <c r="AJ427" i="1"/>
  <c r="AJ436" i="1"/>
  <c r="AJ445" i="1"/>
  <c r="AJ454" i="1"/>
  <c r="AJ463" i="1"/>
  <c r="AJ467" i="1"/>
  <c r="AJ479" i="1"/>
  <c r="AJ488" i="1"/>
  <c r="AJ497" i="1"/>
  <c r="AJ506" i="1"/>
  <c r="AJ474" i="1"/>
  <c r="AJ483" i="1"/>
  <c r="AJ492" i="1"/>
  <c r="AJ501" i="1"/>
  <c r="AJ464" i="1"/>
  <c r="AJ472" i="1"/>
  <c r="AJ481" i="1"/>
  <c r="AJ490" i="1"/>
  <c r="AJ499" i="1"/>
  <c r="AE8" i="1"/>
  <c r="AE12" i="1"/>
  <c r="AE16" i="1"/>
  <c r="AE20" i="1"/>
  <c r="AE21" i="1"/>
  <c r="AE27" i="1"/>
  <c r="AE28" i="1"/>
  <c r="AE29" i="1"/>
  <c r="AE40" i="1"/>
  <c r="AE32" i="1"/>
  <c r="AE38" i="1"/>
  <c r="AE47" i="1"/>
  <c r="AE46" i="1"/>
  <c r="AE56" i="1"/>
  <c r="AE42" i="1"/>
  <c r="AE57" i="1"/>
  <c r="AE58" i="1"/>
  <c r="AE67" i="1"/>
  <c r="AE76" i="1"/>
  <c r="AE85" i="1"/>
  <c r="AE49" i="1"/>
  <c r="AE62" i="1"/>
  <c r="AE74" i="1"/>
  <c r="AE83" i="1"/>
  <c r="AE92" i="1"/>
  <c r="AE55" i="1"/>
  <c r="AE90" i="1"/>
  <c r="AE98" i="1"/>
  <c r="AE107" i="1"/>
  <c r="AE36" i="1"/>
  <c r="AE84" i="1"/>
  <c r="AE105" i="1"/>
  <c r="AE114" i="1"/>
  <c r="AE87" i="1"/>
  <c r="AE96" i="1"/>
  <c r="AE103" i="1"/>
  <c r="AE120" i="1"/>
  <c r="AE129" i="1"/>
  <c r="AE118" i="1"/>
  <c r="AE127" i="1"/>
  <c r="AE109" i="1"/>
  <c r="AE122" i="1"/>
  <c r="AE131" i="1"/>
  <c r="AE141" i="1"/>
  <c r="AE150" i="1"/>
  <c r="AE159" i="1"/>
  <c r="AE168" i="1"/>
  <c r="AE177" i="1"/>
  <c r="AE142" i="1"/>
  <c r="AE151" i="1"/>
  <c r="AE160" i="1"/>
  <c r="AE169" i="1"/>
  <c r="AE137" i="1"/>
  <c r="AE146" i="1"/>
  <c r="AE155" i="1"/>
  <c r="AE164" i="1"/>
  <c r="AE173" i="1"/>
  <c r="AE183" i="1"/>
  <c r="AE192" i="1"/>
  <c r="AE201" i="1"/>
  <c r="AE210" i="1"/>
  <c r="AE178" i="1"/>
  <c r="AE187" i="1"/>
  <c r="AE196" i="1"/>
  <c r="AE205" i="1"/>
  <c r="AE214" i="1"/>
  <c r="AE182" i="1"/>
  <c r="AE191" i="1"/>
  <c r="AE200" i="1"/>
  <c r="AE209" i="1"/>
  <c r="AE218" i="1"/>
  <c r="AE224" i="1"/>
  <c r="AE233" i="1"/>
  <c r="AE242" i="1"/>
  <c r="AE251" i="1"/>
  <c r="AE260" i="1"/>
  <c r="AE269" i="1"/>
  <c r="AE278" i="1"/>
  <c r="AE287" i="1"/>
  <c r="AE296" i="1"/>
  <c r="AE225" i="1"/>
  <c r="AE234" i="1"/>
  <c r="AE243" i="1"/>
  <c r="AE252" i="1"/>
  <c r="AE261" i="1"/>
  <c r="AE270" i="1"/>
  <c r="AE279" i="1"/>
  <c r="AE288" i="1"/>
  <c r="AE297" i="1"/>
  <c r="AE223" i="1"/>
  <c r="AE232" i="1"/>
  <c r="AE241" i="1"/>
  <c r="AE250" i="1"/>
  <c r="AE259" i="1"/>
  <c r="AE268" i="1"/>
  <c r="AE277" i="1"/>
  <c r="AE286" i="1"/>
  <c r="AE295" i="1"/>
  <c r="AE302" i="1"/>
  <c r="AE311" i="1"/>
  <c r="AE320" i="1"/>
  <c r="AE329" i="1"/>
  <c r="AE338" i="1"/>
  <c r="AE347" i="1"/>
  <c r="AE356" i="1"/>
  <c r="AE365" i="1"/>
  <c r="AE374" i="1"/>
  <c r="AE383" i="1"/>
  <c r="AE309" i="1"/>
  <c r="AE318" i="1"/>
  <c r="AE327" i="1"/>
  <c r="AE336" i="1"/>
  <c r="AE345" i="1"/>
  <c r="AE354" i="1"/>
  <c r="AE363" i="1"/>
  <c r="AE372" i="1"/>
  <c r="AE381" i="1"/>
  <c r="AE310" i="1"/>
  <c r="AE319" i="1"/>
  <c r="AE328" i="1"/>
  <c r="AE337" i="1"/>
  <c r="AE346" i="1"/>
  <c r="AE355" i="1"/>
  <c r="AE364" i="1"/>
  <c r="AE373" i="1"/>
  <c r="AE382" i="1"/>
  <c r="AE388" i="1"/>
  <c r="AE397" i="1"/>
  <c r="AE406" i="1"/>
  <c r="AE415" i="1"/>
  <c r="AE424" i="1"/>
  <c r="AE433" i="1"/>
  <c r="AE442" i="1"/>
  <c r="AE451" i="1"/>
  <c r="AE389" i="1"/>
  <c r="AE398" i="1"/>
  <c r="AE407" i="1"/>
  <c r="AE416" i="1"/>
  <c r="AE425" i="1"/>
  <c r="AE434" i="1"/>
  <c r="AE443" i="1"/>
  <c r="AE452" i="1"/>
  <c r="AE461" i="1"/>
  <c r="AE470" i="1"/>
  <c r="AE393" i="1"/>
  <c r="AE402" i="1"/>
  <c r="AE411" i="1"/>
  <c r="AE420" i="1"/>
  <c r="AE429" i="1"/>
  <c r="AE438" i="1"/>
  <c r="AE447" i="1"/>
  <c r="AE456" i="1"/>
  <c r="AE465" i="1"/>
  <c r="AE472" i="1"/>
  <c r="AE481" i="1"/>
  <c r="AE490" i="1"/>
  <c r="AE499" i="1"/>
  <c r="AE460" i="1"/>
  <c r="AE479" i="1"/>
  <c r="AE488" i="1"/>
  <c r="AE497" i="1"/>
  <c r="AE506" i="1"/>
  <c r="AE468" i="1"/>
  <c r="AE474" i="1"/>
  <c r="AE483" i="1"/>
  <c r="AE492" i="1"/>
  <c r="AE501" i="1"/>
  <c r="AY10" i="1"/>
  <c r="AY12" i="1"/>
  <c r="AY18" i="1"/>
  <c r="AY22" i="1"/>
  <c r="AY25" i="1"/>
  <c r="AY23" i="1"/>
  <c r="AY29" i="1"/>
  <c r="AY35" i="1"/>
  <c r="AY27" i="1"/>
  <c r="AY39" i="1"/>
  <c r="AY48" i="1"/>
  <c r="AY51" i="1"/>
  <c r="AY60" i="1"/>
  <c r="AY37" i="1"/>
  <c r="AY49" i="1"/>
  <c r="AY58" i="1"/>
  <c r="AY53" i="1"/>
  <c r="AY74" i="1"/>
  <c r="AY83" i="1"/>
  <c r="AY56" i="1"/>
  <c r="AY69" i="1"/>
  <c r="AY78" i="1"/>
  <c r="AY87" i="1"/>
  <c r="AY96" i="1"/>
  <c r="AY63" i="1"/>
  <c r="AY85" i="1"/>
  <c r="AY102" i="1"/>
  <c r="AY111" i="1"/>
  <c r="AY79" i="1"/>
  <c r="AY95" i="1"/>
  <c r="AY106" i="1"/>
  <c r="AY115" i="1"/>
  <c r="AY50" i="1"/>
  <c r="AY92" i="1"/>
  <c r="AY91" i="1"/>
  <c r="AY114" i="1"/>
  <c r="AY121" i="1"/>
  <c r="AY130" i="1"/>
  <c r="AY122" i="1"/>
  <c r="AY131" i="1"/>
  <c r="AY113" i="1"/>
  <c r="AY126" i="1"/>
  <c r="AY135" i="1"/>
  <c r="AY142" i="1"/>
  <c r="AY151" i="1"/>
  <c r="AY160" i="1"/>
  <c r="AY169" i="1"/>
  <c r="AY137" i="1"/>
  <c r="AY146" i="1"/>
  <c r="AY155" i="1"/>
  <c r="AY164" i="1"/>
  <c r="AY173" i="1"/>
  <c r="AY141" i="1"/>
  <c r="AY150" i="1"/>
  <c r="AY159" i="1"/>
  <c r="AY168" i="1"/>
  <c r="AY177" i="1"/>
  <c r="AY184" i="1"/>
  <c r="AY193" i="1"/>
  <c r="AY202" i="1"/>
  <c r="AY211" i="1"/>
  <c r="AY179" i="1"/>
  <c r="AY188" i="1"/>
  <c r="AY197" i="1"/>
  <c r="AY206" i="1"/>
  <c r="AY215" i="1"/>
  <c r="AY183" i="1"/>
  <c r="AY192" i="1"/>
  <c r="AY201" i="1"/>
  <c r="AY210" i="1"/>
  <c r="AY222" i="1"/>
  <c r="AY231" i="1"/>
  <c r="AY240" i="1"/>
  <c r="AY249" i="1"/>
  <c r="AY258" i="1"/>
  <c r="AY267" i="1"/>
  <c r="AY276" i="1"/>
  <c r="AY285" i="1"/>
  <c r="AY294" i="1"/>
  <c r="AY219" i="1"/>
  <c r="AY226" i="1"/>
  <c r="AY235" i="1"/>
  <c r="AY244" i="1"/>
  <c r="AY253" i="1"/>
  <c r="AY262" i="1"/>
  <c r="AY271" i="1"/>
  <c r="AY280" i="1"/>
  <c r="AY289" i="1"/>
  <c r="AY298" i="1"/>
  <c r="AY224" i="1"/>
  <c r="AY233" i="1"/>
  <c r="AY242" i="1"/>
  <c r="AY251" i="1"/>
  <c r="AY260" i="1"/>
  <c r="AY269" i="1"/>
  <c r="AY278" i="1"/>
  <c r="AY287" i="1"/>
  <c r="AY296" i="1"/>
  <c r="AY309" i="1"/>
  <c r="AY318" i="1"/>
  <c r="AY327" i="1"/>
  <c r="AY336" i="1"/>
  <c r="AY345" i="1"/>
  <c r="AY354" i="1"/>
  <c r="AY363" i="1"/>
  <c r="AY372" i="1"/>
  <c r="AY381" i="1"/>
  <c r="AY304" i="1"/>
  <c r="AY313" i="1"/>
  <c r="AY322" i="1"/>
  <c r="AY331" i="1"/>
  <c r="AY340" i="1"/>
  <c r="AY349" i="1"/>
  <c r="AY358" i="1"/>
  <c r="AY367" i="1"/>
  <c r="AY376" i="1"/>
  <c r="AY305" i="1"/>
  <c r="AY314" i="1"/>
  <c r="AY323" i="1"/>
  <c r="AY332" i="1"/>
  <c r="AY341" i="1"/>
  <c r="AY350" i="1"/>
  <c r="AY359" i="1"/>
  <c r="AY368" i="1"/>
  <c r="AY377" i="1"/>
  <c r="AY386" i="1"/>
  <c r="AY395" i="1"/>
  <c r="AY404" i="1"/>
  <c r="AY413" i="1"/>
  <c r="AY422" i="1"/>
  <c r="AY431" i="1"/>
  <c r="AY440" i="1"/>
  <c r="AY449" i="1"/>
  <c r="AY387" i="1"/>
  <c r="AY396" i="1"/>
  <c r="AY405" i="1"/>
  <c r="AY414" i="1"/>
  <c r="AY423" i="1"/>
  <c r="AY432" i="1"/>
  <c r="AY441" i="1"/>
  <c r="AY450" i="1"/>
  <c r="AY459" i="1"/>
  <c r="AY468" i="1"/>
  <c r="AY388" i="1"/>
  <c r="AY397" i="1"/>
  <c r="AY406" i="1"/>
  <c r="AY415" i="1"/>
  <c r="AY424" i="1"/>
  <c r="AY433" i="1"/>
  <c r="AY442" i="1"/>
  <c r="AY451" i="1"/>
  <c r="AY460" i="1"/>
  <c r="AY461" i="1"/>
  <c r="AY473" i="1"/>
  <c r="AY482" i="1"/>
  <c r="AY491" i="1"/>
  <c r="AY500" i="1"/>
  <c r="AY464" i="1"/>
  <c r="AY474" i="1"/>
  <c r="AY483" i="1"/>
  <c r="AY492" i="1"/>
  <c r="AY501" i="1"/>
  <c r="AY458" i="1"/>
  <c r="AY478" i="1"/>
  <c r="AY487" i="1"/>
  <c r="AY496" i="1"/>
  <c r="AY505" i="1"/>
  <c r="U10" i="1"/>
  <c r="U11" i="1"/>
  <c r="U21" i="1"/>
  <c r="U19" i="1"/>
  <c r="U28" i="1"/>
  <c r="U29" i="1"/>
  <c r="U24" i="1"/>
  <c r="U35" i="1"/>
  <c r="U44" i="1"/>
  <c r="U36" i="1"/>
  <c r="U45" i="1"/>
  <c r="U51" i="1"/>
  <c r="U60" i="1"/>
  <c r="U52" i="1"/>
  <c r="U61" i="1"/>
  <c r="U43" i="1"/>
  <c r="U63" i="1"/>
  <c r="U74" i="1"/>
  <c r="U83" i="1"/>
  <c r="U47" i="1"/>
  <c r="U66" i="1"/>
  <c r="U75" i="1"/>
  <c r="U84" i="1"/>
  <c r="U93" i="1"/>
  <c r="U53" i="1"/>
  <c r="U79" i="1"/>
  <c r="U99" i="1"/>
  <c r="U108" i="1"/>
  <c r="U73" i="1"/>
  <c r="U97" i="1"/>
  <c r="U106" i="1"/>
  <c r="U115" i="1"/>
  <c r="U85" i="1"/>
  <c r="U94" i="1"/>
  <c r="U76" i="1"/>
  <c r="U114" i="1"/>
  <c r="U127" i="1"/>
  <c r="U113" i="1"/>
  <c r="U119" i="1"/>
  <c r="U128" i="1"/>
  <c r="U120" i="1"/>
  <c r="U129" i="1"/>
  <c r="U136" i="1"/>
  <c r="U145" i="1"/>
  <c r="U154" i="1"/>
  <c r="U163" i="1"/>
  <c r="U172" i="1"/>
  <c r="U140" i="1"/>
  <c r="U149" i="1"/>
  <c r="U158" i="1"/>
  <c r="U167" i="1"/>
  <c r="U176" i="1"/>
  <c r="U144" i="1"/>
  <c r="U153" i="1"/>
  <c r="U162" i="1"/>
  <c r="U171" i="1"/>
  <c r="U178" i="1"/>
  <c r="U187" i="1"/>
  <c r="U196" i="1"/>
  <c r="U205" i="1"/>
  <c r="U214" i="1"/>
  <c r="U182" i="1"/>
  <c r="U191" i="1"/>
  <c r="U200" i="1"/>
  <c r="U209" i="1"/>
  <c r="U218" i="1"/>
  <c r="U186" i="1"/>
  <c r="U195" i="1"/>
  <c r="U204" i="1"/>
  <c r="U213" i="1"/>
  <c r="U222" i="1"/>
  <c r="U231" i="1"/>
  <c r="U240" i="1"/>
  <c r="U249" i="1"/>
  <c r="U258" i="1"/>
  <c r="U267" i="1"/>
  <c r="U276" i="1"/>
  <c r="U285" i="1"/>
  <c r="U294" i="1"/>
  <c r="U220" i="1"/>
  <c r="U229" i="1"/>
  <c r="U238" i="1"/>
  <c r="U247" i="1"/>
  <c r="U256" i="1"/>
  <c r="U265" i="1"/>
  <c r="U274" i="1"/>
  <c r="U283" i="1"/>
  <c r="U292" i="1"/>
  <c r="U301" i="1"/>
  <c r="U227" i="1"/>
  <c r="U236" i="1"/>
  <c r="U245" i="1"/>
  <c r="U254" i="1"/>
  <c r="U263" i="1"/>
  <c r="U272" i="1"/>
  <c r="U281" i="1"/>
  <c r="U290" i="1"/>
  <c r="U299" i="1"/>
  <c r="U309" i="1"/>
  <c r="U318" i="1"/>
  <c r="U327" i="1"/>
  <c r="U336" i="1"/>
  <c r="U345" i="1"/>
  <c r="U354" i="1"/>
  <c r="U363" i="1"/>
  <c r="U372" i="1"/>
  <c r="U381" i="1"/>
  <c r="U307" i="1"/>
  <c r="U316" i="1"/>
  <c r="U325" i="1"/>
  <c r="U334" i="1"/>
  <c r="U343" i="1"/>
  <c r="U352" i="1"/>
  <c r="U361" i="1"/>
  <c r="U370" i="1"/>
  <c r="U379" i="1"/>
  <c r="U305" i="1"/>
  <c r="U314" i="1"/>
  <c r="U323" i="1"/>
  <c r="U332" i="1"/>
  <c r="U341" i="1"/>
  <c r="U350" i="1"/>
  <c r="U359" i="1"/>
  <c r="U368" i="1"/>
  <c r="U377" i="1"/>
  <c r="U386" i="1"/>
  <c r="U395" i="1"/>
  <c r="U404" i="1"/>
  <c r="U413" i="1"/>
  <c r="U422" i="1"/>
  <c r="U431" i="1"/>
  <c r="U440" i="1"/>
  <c r="U449" i="1"/>
  <c r="U387" i="1"/>
  <c r="U396" i="1"/>
  <c r="U405" i="1"/>
  <c r="U414" i="1"/>
  <c r="U423" i="1"/>
  <c r="U432" i="1"/>
  <c r="U441" i="1"/>
  <c r="U450" i="1"/>
  <c r="U459" i="1"/>
  <c r="U468" i="1"/>
  <c r="U391" i="1"/>
  <c r="U400" i="1"/>
  <c r="U409" i="1"/>
  <c r="U418" i="1"/>
  <c r="U427" i="1"/>
  <c r="U436" i="1"/>
  <c r="U445" i="1"/>
  <c r="U454" i="1"/>
  <c r="U463" i="1"/>
  <c r="U473" i="1"/>
  <c r="U482" i="1"/>
  <c r="U491" i="1"/>
  <c r="U500" i="1"/>
  <c r="U458" i="1"/>
  <c r="U470" i="1"/>
  <c r="U477" i="1"/>
  <c r="U486" i="1"/>
  <c r="U495" i="1"/>
  <c r="U504" i="1"/>
  <c r="U472" i="1"/>
  <c r="U481" i="1"/>
  <c r="U490" i="1"/>
  <c r="U499" i="1"/>
  <c r="X9" i="1"/>
  <c r="X14" i="1"/>
  <c r="X16" i="1"/>
  <c r="X21" i="1"/>
  <c r="X25" i="1"/>
  <c r="X31" i="1"/>
  <c r="X24" i="1"/>
  <c r="X32" i="1"/>
  <c r="X41" i="1"/>
  <c r="X27" i="1"/>
  <c r="X42" i="1"/>
  <c r="X33" i="1"/>
  <c r="X49" i="1"/>
  <c r="X57" i="1"/>
  <c r="X37" i="1"/>
  <c r="X52" i="1"/>
  <c r="X61" i="1"/>
  <c r="X68" i="1"/>
  <c r="X77" i="1"/>
  <c r="X86" i="1"/>
  <c r="X65" i="1"/>
  <c r="X72" i="1"/>
  <c r="X81" i="1"/>
  <c r="X90" i="1"/>
  <c r="X59" i="1"/>
  <c r="X76" i="1"/>
  <c r="X99" i="1"/>
  <c r="X108" i="1"/>
  <c r="X70" i="1"/>
  <c r="X94" i="1"/>
  <c r="X103" i="1"/>
  <c r="X112" i="1"/>
  <c r="X40" i="1"/>
  <c r="X101" i="1"/>
  <c r="X92" i="1"/>
  <c r="X98" i="1"/>
  <c r="X116" i="1"/>
  <c r="X124" i="1"/>
  <c r="X133" i="1"/>
  <c r="X125" i="1"/>
  <c r="X134" i="1"/>
  <c r="X123" i="1"/>
  <c r="X132" i="1"/>
  <c r="X139" i="1"/>
  <c r="X148" i="1"/>
  <c r="X157" i="1"/>
  <c r="X166" i="1"/>
  <c r="X175" i="1"/>
  <c r="X143" i="1"/>
  <c r="X152" i="1"/>
  <c r="X161" i="1"/>
  <c r="X170" i="1"/>
  <c r="X138" i="1"/>
  <c r="X147" i="1"/>
  <c r="X156" i="1"/>
  <c r="X165" i="1"/>
  <c r="X174" i="1"/>
  <c r="X184" i="1"/>
  <c r="X193" i="1"/>
  <c r="X202" i="1"/>
  <c r="X211" i="1"/>
  <c r="X177" i="1"/>
  <c r="X185" i="1"/>
  <c r="X194" i="1"/>
  <c r="X203" i="1"/>
  <c r="X212" i="1"/>
  <c r="X180" i="1"/>
  <c r="X189" i="1"/>
  <c r="X198" i="1"/>
  <c r="X207" i="1"/>
  <c r="X216" i="1"/>
  <c r="X225" i="1"/>
  <c r="X234" i="1"/>
  <c r="X243" i="1"/>
  <c r="X252" i="1"/>
  <c r="X261" i="1"/>
  <c r="X270" i="1"/>
  <c r="X279" i="1"/>
  <c r="X288" i="1"/>
  <c r="X297" i="1"/>
  <c r="X223" i="1"/>
  <c r="X232" i="1"/>
  <c r="X241" i="1"/>
  <c r="X250" i="1"/>
  <c r="X259" i="1"/>
  <c r="X268" i="1"/>
  <c r="X277" i="1"/>
  <c r="X286" i="1"/>
  <c r="X295" i="1"/>
  <c r="X221" i="1"/>
  <c r="X230" i="1"/>
  <c r="X239" i="1"/>
  <c r="X248" i="1"/>
  <c r="X257" i="1"/>
  <c r="X266" i="1"/>
  <c r="X275" i="1"/>
  <c r="X284" i="1"/>
  <c r="X293" i="1"/>
  <c r="X303" i="1"/>
  <c r="X312" i="1"/>
  <c r="X321" i="1"/>
  <c r="X330" i="1"/>
  <c r="X339" i="1"/>
  <c r="X348" i="1"/>
  <c r="X357" i="1"/>
  <c r="X366" i="1"/>
  <c r="X375" i="1"/>
  <c r="X384" i="1"/>
  <c r="X307" i="1"/>
  <c r="X316" i="1"/>
  <c r="X325" i="1"/>
  <c r="X334" i="1"/>
  <c r="X343" i="1"/>
  <c r="X352" i="1"/>
  <c r="X361" i="1"/>
  <c r="X370" i="1"/>
  <c r="X379" i="1"/>
  <c r="X308" i="1"/>
  <c r="X317" i="1"/>
  <c r="X326" i="1"/>
  <c r="X335" i="1"/>
  <c r="X344" i="1"/>
  <c r="X353" i="1"/>
  <c r="X362" i="1"/>
  <c r="X371" i="1"/>
  <c r="X380" i="1"/>
  <c r="X389" i="1"/>
  <c r="X398" i="1"/>
  <c r="X407" i="1"/>
  <c r="X416" i="1"/>
  <c r="X425" i="1"/>
  <c r="X434" i="1"/>
  <c r="X443" i="1"/>
  <c r="X452" i="1"/>
  <c r="X390" i="1"/>
  <c r="X399" i="1"/>
  <c r="X408" i="1"/>
  <c r="X417" i="1"/>
  <c r="X426" i="1"/>
  <c r="X435" i="1"/>
  <c r="X444" i="1"/>
  <c r="X453" i="1"/>
  <c r="X462" i="1"/>
  <c r="X385" i="1"/>
  <c r="X394" i="1"/>
  <c r="X403" i="1"/>
  <c r="X412" i="1"/>
  <c r="X421" i="1"/>
  <c r="X430" i="1"/>
  <c r="X439" i="1"/>
  <c r="X448" i="1"/>
  <c r="X457" i="1"/>
  <c r="X466" i="1"/>
  <c r="X470" i="1"/>
  <c r="X479" i="1"/>
  <c r="X488" i="1"/>
  <c r="X497" i="1"/>
  <c r="X506" i="1"/>
  <c r="X474" i="1"/>
  <c r="X483" i="1"/>
  <c r="X492" i="1"/>
  <c r="X501" i="1"/>
  <c r="X458" i="1"/>
  <c r="X475" i="1"/>
  <c r="X484" i="1"/>
  <c r="X493" i="1"/>
  <c r="X502" i="1"/>
  <c r="BC11" i="1"/>
  <c r="BC13" i="1"/>
  <c r="BC15" i="1"/>
  <c r="BC20" i="1"/>
  <c r="BC24" i="1"/>
  <c r="BC30" i="1"/>
  <c r="BC25" i="1"/>
  <c r="BC34" i="1"/>
  <c r="BC43" i="1"/>
  <c r="BC38" i="1"/>
  <c r="BC47" i="1"/>
  <c r="BC48" i="1"/>
  <c r="BC56" i="1"/>
  <c r="BC45" i="1"/>
  <c r="BC54" i="1"/>
  <c r="BC63" i="1"/>
  <c r="BC52" i="1"/>
  <c r="BC73" i="1"/>
  <c r="BC82" i="1"/>
  <c r="BC55" i="1"/>
  <c r="BC68" i="1"/>
  <c r="BC77" i="1"/>
  <c r="BC86" i="1"/>
  <c r="BC95" i="1"/>
  <c r="BC66" i="1"/>
  <c r="BC96" i="1"/>
  <c r="BC101" i="1"/>
  <c r="BC110" i="1"/>
  <c r="BC69" i="1"/>
  <c r="BC93" i="1"/>
  <c r="BC102" i="1"/>
  <c r="BC111" i="1"/>
  <c r="BC62" i="1"/>
  <c r="BC100" i="1"/>
  <c r="BC103" i="1"/>
  <c r="BC116" i="1"/>
  <c r="BC126" i="1"/>
  <c r="BC112" i="1"/>
  <c r="BC124" i="1"/>
  <c r="BC133" i="1"/>
  <c r="BC119" i="1"/>
  <c r="BC128" i="1"/>
  <c r="BC138" i="1"/>
  <c r="BC147" i="1"/>
  <c r="BC156" i="1"/>
  <c r="BC165" i="1"/>
  <c r="BC174" i="1"/>
  <c r="BC142" i="1"/>
  <c r="BC151" i="1"/>
  <c r="BC160" i="1"/>
  <c r="BC169" i="1"/>
  <c r="BC135" i="1"/>
  <c r="BC143" i="1"/>
  <c r="BC152" i="1"/>
  <c r="BC161" i="1"/>
  <c r="BC170" i="1"/>
  <c r="BC177" i="1"/>
  <c r="BC186" i="1"/>
  <c r="BC195" i="1"/>
  <c r="BC204" i="1"/>
  <c r="BC213" i="1"/>
  <c r="BC181" i="1"/>
  <c r="BC190" i="1"/>
  <c r="BC199" i="1"/>
  <c r="BC208" i="1"/>
  <c r="BC217" i="1"/>
  <c r="BC185" i="1"/>
  <c r="BC194" i="1"/>
  <c r="BC203" i="1"/>
  <c r="BC212" i="1"/>
  <c r="BC221" i="1"/>
  <c r="BC230" i="1"/>
  <c r="BC239" i="1"/>
  <c r="BC248" i="1"/>
  <c r="BC257" i="1"/>
  <c r="BC266" i="1"/>
  <c r="BC275" i="1"/>
  <c r="BC284" i="1"/>
  <c r="BC293" i="1"/>
  <c r="BC219" i="1"/>
  <c r="BC228" i="1"/>
  <c r="BC237" i="1"/>
  <c r="BC246" i="1"/>
  <c r="BC255" i="1"/>
  <c r="BC264" i="1"/>
  <c r="BC273" i="1"/>
  <c r="BC282" i="1"/>
  <c r="BC291" i="1"/>
  <c r="BC300" i="1"/>
  <c r="BC226" i="1"/>
  <c r="BC235" i="1"/>
  <c r="BC244" i="1"/>
  <c r="BC253" i="1"/>
  <c r="BC262" i="1"/>
  <c r="BC271" i="1"/>
  <c r="BC280" i="1"/>
  <c r="BC289" i="1"/>
  <c r="BC298" i="1"/>
  <c r="BC311" i="1"/>
  <c r="BC320" i="1"/>
  <c r="BC329" i="1"/>
  <c r="BC338" i="1"/>
  <c r="BC347" i="1"/>
  <c r="BC356" i="1"/>
  <c r="BC365" i="1"/>
  <c r="BC374" i="1"/>
  <c r="BC383" i="1"/>
  <c r="BC303" i="1"/>
  <c r="BC312" i="1"/>
  <c r="BC321" i="1"/>
  <c r="BC330" i="1"/>
  <c r="BC339" i="1"/>
  <c r="BC348" i="1"/>
  <c r="BC357" i="1"/>
  <c r="BC366" i="1"/>
  <c r="BC375" i="1"/>
  <c r="BC304" i="1"/>
  <c r="BC313" i="1"/>
  <c r="BC322" i="1"/>
  <c r="BC331" i="1"/>
  <c r="BC340" i="1"/>
  <c r="BC349" i="1"/>
  <c r="BC358" i="1"/>
  <c r="BC367" i="1"/>
  <c r="BC376" i="1"/>
  <c r="BC385" i="1"/>
  <c r="BC394" i="1"/>
  <c r="BC403" i="1"/>
  <c r="BC412" i="1"/>
  <c r="BC421" i="1"/>
  <c r="BC430" i="1"/>
  <c r="BC439" i="1"/>
  <c r="BC448" i="1"/>
  <c r="BC386" i="1"/>
  <c r="BC395" i="1"/>
  <c r="BC404" i="1"/>
  <c r="BC413" i="1"/>
  <c r="BC422" i="1"/>
  <c r="BC431" i="1"/>
  <c r="BC440" i="1"/>
  <c r="BC449" i="1"/>
  <c r="BC458" i="1"/>
  <c r="BC467" i="1"/>
  <c r="BC390" i="1"/>
  <c r="BC399" i="1"/>
  <c r="BC408" i="1"/>
  <c r="BC417" i="1"/>
  <c r="BC426" i="1"/>
  <c r="BC435" i="1"/>
  <c r="BC444" i="1"/>
  <c r="BC453" i="1"/>
  <c r="BC462" i="1"/>
  <c r="BC468" i="1"/>
  <c r="BC475" i="1"/>
  <c r="BC484" i="1"/>
  <c r="BC493" i="1"/>
  <c r="BC502" i="1"/>
  <c r="BC470" i="1"/>
  <c r="BC479" i="1"/>
  <c r="BC488" i="1"/>
  <c r="BC497" i="1"/>
  <c r="BC506" i="1"/>
  <c r="BC466" i="1"/>
  <c r="BC477" i="1"/>
  <c r="BC486" i="1"/>
  <c r="BC495" i="1"/>
  <c r="BC504" i="1"/>
  <c r="AR11" i="1"/>
  <c r="AR13" i="1"/>
  <c r="AR22" i="1"/>
  <c r="AR17" i="1"/>
  <c r="AR26" i="1"/>
  <c r="AR27" i="1"/>
  <c r="AR33" i="1"/>
  <c r="AR42" i="1"/>
  <c r="AR34" i="1"/>
  <c r="AR43" i="1"/>
  <c r="AR38" i="1"/>
  <c r="AR49" i="1"/>
  <c r="AR58" i="1"/>
  <c r="AR50" i="1"/>
  <c r="AR59" i="1"/>
  <c r="AR21" i="1"/>
  <c r="AR57" i="1"/>
  <c r="AR66" i="1"/>
  <c r="AR75" i="1"/>
  <c r="AR84" i="1"/>
  <c r="AR35" i="1"/>
  <c r="AR67" i="1"/>
  <c r="AR76" i="1"/>
  <c r="AR85" i="1"/>
  <c r="AR94" i="1"/>
  <c r="AR80" i="1"/>
  <c r="AR93" i="1"/>
  <c r="AR106" i="1"/>
  <c r="AR48" i="1"/>
  <c r="AR98" i="1"/>
  <c r="AR107" i="1"/>
  <c r="AR116" i="1"/>
  <c r="AR105" i="1"/>
  <c r="AR99" i="1"/>
  <c r="AR102" i="1"/>
  <c r="AR115" i="1"/>
  <c r="AR125" i="1"/>
  <c r="AR134" i="1"/>
  <c r="AR118" i="1"/>
  <c r="AR126" i="1"/>
  <c r="AR121" i="1"/>
  <c r="AR130" i="1"/>
  <c r="AR140" i="1"/>
  <c r="AR149" i="1"/>
  <c r="AR158" i="1"/>
  <c r="AR167" i="1"/>
  <c r="AR176" i="1"/>
  <c r="AR144" i="1"/>
  <c r="AR153" i="1"/>
  <c r="AR162" i="1"/>
  <c r="AR171" i="1"/>
  <c r="AR135" i="1"/>
  <c r="AR142" i="1"/>
  <c r="AR151" i="1"/>
  <c r="AR160" i="1"/>
  <c r="AR169" i="1"/>
  <c r="AR179" i="1"/>
  <c r="AR188" i="1"/>
  <c r="AR197" i="1"/>
  <c r="AR206" i="1"/>
  <c r="AR215" i="1"/>
  <c r="AR183" i="1"/>
  <c r="AR192" i="1"/>
  <c r="AR201" i="1"/>
  <c r="AR210" i="1"/>
  <c r="AR219" i="1"/>
  <c r="AR184" i="1"/>
  <c r="AR193" i="1"/>
  <c r="AR202" i="1"/>
  <c r="AR211" i="1"/>
  <c r="AR220" i="1"/>
  <c r="AR229" i="1"/>
  <c r="AR238" i="1"/>
  <c r="AR247" i="1"/>
  <c r="AR256" i="1"/>
  <c r="AR265" i="1"/>
  <c r="AR274" i="1"/>
  <c r="AR283" i="1"/>
  <c r="AR292" i="1"/>
  <c r="AR221" i="1"/>
  <c r="AR230" i="1"/>
  <c r="AR239" i="1"/>
  <c r="AR248" i="1"/>
  <c r="AR257" i="1"/>
  <c r="AR266" i="1"/>
  <c r="AR275" i="1"/>
  <c r="AR284" i="1"/>
  <c r="AR293" i="1"/>
  <c r="AR302" i="1"/>
  <c r="AR228" i="1"/>
  <c r="AR237" i="1"/>
  <c r="AR246" i="1"/>
  <c r="AR255" i="1"/>
  <c r="AR264" i="1"/>
  <c r="AR273" i="1"/>
  <c r="AR282" i="1"/>
  <c r="AR291" i="1"/>
  <c r="AR301" i="1"/>
  <c r="AR310" i="1"/>
  <c r="AR319" i="1"/>
  <c r="AR328" i="1"/>
  <c r="AR337" i="1"/>
  <c r="AR346" i="1"/>
  <c r="AR355" i="1"/>
  <c r="AR364" i="1"/>
  <c r="AR373" i="1"/>
  <c r="AR382" i="1"/>
  <c r="AR308" i="1"/>
  <c r="AR317" i="1"/>
  <c r="AR326" i="1"/>
  <c r="AR335" i="1"/>
  <c r="AR344" i="1"/>
  <c r="AR353" i="1"/>
  <c r="AR362" i="1"/>
  <c r="AR371" i="1"/>
  <c r="AR380" i="1"/>
  <c r="AR309" i="1"/>
  <c r="AR318" i="1"/>
  <c r="AR327" i="1"/>
  <c r="AR336" i="1"/>
  <c r="AR345" i="1"/>
  <c r="AR354" i="1"/>
  <c r="AR363" i="1"/>
  <c r="AR372" i="1"/>
  <c r="AR381" i="1"/>
  <c r="AR390" i="1"/>
  <c r="AR399" i="1"/>
  <c r="AR408" i="1"/>
  <c r="AR417" i="1"/>
  <c r="AR426" i="1"/>
  <c r="AR435" i="1"/>
  <c r="AR444" i="1"/>
  <c r="AR453" i="1"/>
  <c r="AR388" i="1"/>
  <c r="AR397" i="1"/>
  <c r="AR406" i="1"/>
  <c r="AR415" i="1"/>
  <c r="AR424" i="1"/>
  <c r="AR433" i="1"/>
  <c r="AR442" i="1"/>
  <c r="AR451" i="1"/>
  <c r="AR460" i="1"/>
  <c r="AR469" i="1"/>
  <c r="AR389" i="1"/>
  <c r="AR398" i="1"/>
  <c r="AR407" i="1"/>
  <c r="AR416" i="1"/>
  <c r="AR425" i="1"/>
  <c r="AR434" i="1"/>
  <c r="AR443" i="1"/>
  <c r="AR452" i="1"/>
  <c r="AR461" i="1"/>
  <c r="AR471" i="1"/>
  <c r="AR480" i="1"/>
  <c r="AR489" i="1"/>
  <c r="AR498" i="1"/>
  <c r="AR459" i="1"/>
  <c r="AR475" i="1"/>
  <c r="AR484" i="1"/>
  <c r="AR493" i="1"/>
  <c r="AR502" i="1"/>
  <c r="AR462" i="1"/>
  <c r="AR473" i="1"/>
  <c r="AR482" i="1"/>
  <c r="AR491" i="1"/>
  <c r="AR500" i="1"/>
  <c r="AQ8" i="1"/>
  <c r="AQ12" i="1"/>
  <c r="AQ14" i="1"/>
  <c r="AQ16" i="1"/>
  <c r="AQ24" i="1"/>
  <c r="AQ30" i="1"/>
  <c r="AQ31" i="1"/>
  <c r="AQ26" i="1"/>
  <c r="AQ37" i="1"/>
  <c r="AQ15" i="1"/>
  <c r="AQ38" i="1"/>
  <c r="AQ47" i="1"/>
  <c r="AQ53" i="1"/>
  <c r="AQ39" i="1"/>
  <c r="AQ54" i="1"/>
  <c r="AQ63" i="1"/>
  <c r="AQ62" i="1"/>
  <c r="AQ73" i="1"/>
  <c r="AQ82" i="1"/>
  <c r="AQ46" i="1"/>
  <c r="AQ68" i="1"/>
  <c r="AQ77" i="1"/>
  <c r="AQ86" i="1"/>
  <c r="AQ95" i="1"/>
  <c r="AQ69" i="1"/>
  <c r="AQ91" i="1"/>
  <c r="AQ104" i="1"/>
  <c r="AQ113" i="1"/>
  <c r="AQ81" i="1"/>
  <c r="AQ97" i="1"/>
  <c r="AQ105" i="1"/>
  <c r="AQ114" i="1"/>
  <c r="AQ45" i="1"/>
  <c r="AQ84" i="1"/>
  <c r="AQ93" i="1"/>
  <c r="AQ100" i="1"/>
  <c r="AQ118" i="1"/>
  <c r="AQ126" i="1"/>
  <c r="AQ135" i="1"/>
  <c r="AQ121" i="1"/>
  <c r="AQ130" i="1"/>
  <c r="AQ122" i="1"/>
  <c r="AQ131" i="1"/>
  <c r="AQ141" i="1"/>
  <c r="AQ150" i="1"/>
  <c r="AQ159" i="1"/>
  <c r="AQ168" i="1"/>
  <c r="AQ136" i="1"/>
  <c r="AQ145" i="1"/>
  <c r="AQ154" i="1"/>
  <c r="AQ163" i="1"/>
  <c r="AQ172" i="1"/>
  <c r="AQ140" i="1"/>
  <c r="AQ149" i="1"/>
  <c r="AQ158" i="1"/>
  <c r="AQ167" i="1"/>
  <c r="AQ176" i="1"/>
  <c r="AQ186" i="1"/>
  <c r="AQ195" i="1"/>
  <c r="AQ204" i="1"/>
  <c r="AQ213" i="1"/>
  <c r="AQ178" i="1"/>
  <c r="AQ187" i="1"/>
  <c r="AQ196" i="1"/>
  <c r="AQ205" i="1"/>
  <c r="AQ214" i="1"/>
  <c r="AQ182" i="1"/>
  <c r="AQ191" i="1"/>
  <c r="AQ200" i="1"/>
  <c r="AQ209" i="1"/>
  <c r="AQ218" i="1"/>
  <c r="AQ227" i="1"/>
  <c r="AQ236" i="1"/>
  <c r="AQ245" i="1"/>
  <c r="AQ254" i="1"/>
  <c r="AQ263" i="1"/>
  <c r="AQ272" i="1"/>
  <c r="AQ281" i="1"/>
  <c r="AQ290" i="1"/>
  <c r="AQ299" i="1"/>
  <c r="AQ228" i="1"/>
  <c r="AQ237" i="1"/>
  <c r="AQ246" i="1"/>
  <c r="AQ255" i="1"/>
  <c r="AQ264" i="1"/>
  <c r="AQ273" i="1"/>
  <c r="AQ282" i="1"/>
  <c r="AQ291" i="1"/>
  <c r="AQ300" i="1"/>
  <c r="AQ223" i="1"/>
  <c r="AQ232" i="1"/>
  <c r="AQ241" i="1"/>
  <c r="AQ250" i="1"/>
  <c r="AQ259" i="1"/>
  <c r="AQ268" i="1"/>
  <c r="AQ277" i="1"/>
  <c r="AQ286" i="1"/>
  <c r="AQ295" i="1"/>
  <c r="AQ308" i="1"/>
  <c r="AQ317" i="1"/>
  <c r="AQ326" i="1"/>
  <c r="AQ335" i="1"/>
  <c r="AQ344" i="1"/>
  <c r="AQ353" i="1"/>
  <c r="AQ362" i="1"/>
  <c r="AQ371" i="1"/>
  <c r="AQ380" i="1"/>
  <c r="AQ306" i="1"/>
  <c r="AQ315" i="1"/>
  <c r="AQ324" i="1"/>
  <c r="AQ333" i="1"/>
  <c r="AQ342" i="1"/>
  <c r="AQ351" i="1"/>
  <c r="AQ360" i="1"/>
  <c r="AQ369" i="1"/>
  <c r="AQ378" i="1"/>
  <c r="AQ302" i="1"/>
  <c r="AQ310" i="1"/>
  <c r="AQ319" i="1"/>
  <c r="AQ328" i="1"/>
  <c r="AQ337" i="1"/>
  <c r="AQ346" i="1"/>
  <c r="AQ355" i="1"/>
  <c r="AQ364" i="1"/>
  <c r="AQ373" i="1"/>
  <c r="AQ382" i="1"/>
  <c r="AQ391" i="1"/>
  <c r="AQ400" i="1"/>
  <c r="AQ409" i="1"/>
  <c r="AQ418" i="1"/>
  <c r="AQ427" i="1"/>
  <c r="AQ436" i="1"/>
  <c r="AQ445" i="1"/>
  <c r="AQ454" i="1"/>
  <c r="AQ392" i="1"/>
  <c r="AQ401" i="1"/>
  <c r="AQ410" i="1"/>
  <c r="AQ419" i="1"/>
  <c r="AQ428" i="1"/>
  <c r="AQ437" i="1"/>
  <c r="AQ446" i="1"/>
  <c r="AQ455" i="1"/>
  <c r="AQ464" i="1"/>
  <c r="AQ384" i="1"/>
  <c r="AQ393" i="1"/>
  <c r="AQ402" i="1"/>
  <c r="AQ411" i="1"/>
  <c r="AQ420" i="1"/>
  <c r="AQ429" i="1"/>
  <c r="AQ438" i="1"/>
  <c r="AQ447" i="1"/>
  <c r="AQ456" i="1"/>
  <c r="AQ465" i="1"/>
  <c r="AQ475" i="1"/>
  <c r="AQ484" i="1"/>
  <c r="AQ493" i="1"/>
  <c r="AQ502" i="1"/>
  <c r="AQ466" i="1"/>
  <c r="AQ473" i="1"/>
  <c r="AQ482" i="1"/>
  <c r="AQ491" i="1"/>
  <c r="AQ500" i="1"/>
  <c r="AQ507" i="1"/>
  <c r="AQ474" i="1"/>
  <c r="AQ483" i="1"/>
  <c r="AQ492" i="1"/>
  <c r="AQ501" i="1"/>
  <c r="AF8" i="1"/>
  <c r="AF15" i="1"/>
  <c r="AF14" i="1"/>
  <c r="AF9" i="1"/>
  <c r="AF18" i="1"/>
  <c r="AF26" i="1"/>
  <c r="AF27" i="1"/>
  <c r="AF17" i="1"/>
  <c r="AF39" i="1"/>
  <c r="AF37" i="1"/>
  <c r="AF46" i="1"/>
  <c r="AF32" i="1"/>
  <c r="AF48" i="1"/>
  <c r="AF58" i="1"/>
  <c r="AF44" i="1"/>
  <c r="AF53" i="1"/>
  <c r="AF62" i="1"/>
  <c r="AF60" i="1"/>
  <c r="AF72" i="1"/>
  <c r="AF81" i="1"/>
  <c r="AF90" i="1"/>
  <c r="AF63" i="1"/>
  <c r="AF70" i="1"/>
  <c r="AF79" i="1"/>
  <c r="AF88" i="1"/>
  <c r="AF97" i="1"/>
  <c r="AF95" i="1"/>
  <c r="AF103" i="1"/>
  <c r="AF112" i="1"/>
  <c r="AF86" i="1"/>
  <c r="AF98" i="1"/>
  <c r="AF107" i="1"/>
  <c r="AF116" i="1"/>
  <c r="AF99" i="1"/>
  <c r="AF102" i="1"/>
  <c r="AF111" i="1"/>
  <c r="AF122" i="1"/>
  <c r="AF131" i="1"/>
  <c r="AF120" i="1"/>
  <c r="AF129" i="1"/>
  <c r="AF117" i="1"/>
  <c r="AF124" i="1"/>
  <c r="AF133" i="1"/>
  <c r="AF143" i="1"/>
  <c r="AF152" i="1"/>
  <c r="AF161" i="1"/>
  <c r="AF170" i="1"/>
  <c r="AF138" i="1"/>
  <c r="AF147" i="1"/>
  <c r="AF156" i="1"/>
  <c r="AF165" i="1"/>
  <c r="AF174" i="1"/>
  <c r="AF139" i="1"/>
  <c r="AF148" i="1"/>
  <c r="AF157" i="1"/>
  <c r="AF166" i="1"/>
  <c r="AF175" i="1"/>
  <c r="AF185" i="1"/>
  <c r="AF194" i="1"/>
  <c r="AF203" i="1"/>
  <c r="AF212" i="1"/>
  <c r="AF180" i="1"/>
  <c r="AF189" i="1"/>
  <c r="AF198" i="1"/>
  <c r="AF207" i="1"/>
  <c r="AF216" i="1"/>
  <c r="AF181" i="1"/>
  <c r="AF190" i="1"/>
  <c r="AF199" i="1"/>
  <c r="AF208" i="1"/>
  <c r="AF217" i="1"/>
  <c r="AF226" i="1"/>
  <c r="AF235" i="1"/>
  <c r="AF244" i="1"/>
  <c r="AF253" i="1"/>
  <c r="AF262" i="1"/>
  <c r="AF271" i="1"/>
  <c r="AF280" i="1"/>
  <c r="AF289" i="1"/>
  <c r="AF298" i="1"/>
  <c r="AF227" i="1"/>
  <c r="AF236" i="1"/>
  <c r="AF245" i="1"/>
  <c r="AF254" i="1"/>
  <c r="AF263" i="1"/>
  <c r="AF272" i="1"/>
  <c r="AF281" i="1"/>
  <c r="AF290" i="1"/>
  <c r="AF299" i="1"/>
  <c r="AF225" i="1"/>
  <c r="AF234" i="1"/>
  <c r="AF243" i="1"/>
  <c r="AF252" i="1"/>
  <c r="AF261" i="1"/>
  <c r="AF270" i="1"/>
  <c r="AF279" i="1"/>
  <c r="AF288" i="1"/>
  <c r="AF297" i="1"/>
  <c r="AF307" i="1"/>
  <c r="AF316" i="1"/>
  <c r="AF325" i="1"/>
  <c r="AF334" i="1"/>
  <c r="AF343" i="1"/>
  <c r="AF352" i="1"/>
  <c r="AF361" i="1"/>
  <c r="AF370" i="1"/>
  <c r="AF379" i="1"/>
  <c r="AF305" i="1"/>
  <c r="AF314" i="1"/>
  <c r="AF323" i="1"/>
  <c r="AF332" i="1"/>
  <c r="AF341" i="1"/>
  <c r="AF350" i="1"/>
  <c r="AF359" i="1"/>
  <c r="AF368" i="1"/>
  <c r="AF377" i="1"/>
  <c r="AF306" i="1"/>
  <c r="AF315" i="1"/>
  <c r="AF324" i="1"/>
  <c r="AF333" i="1"/>
  <c r="AF342" i="1"/>
  <c r="AF351" i="1"/>
  <c r="AF360" i="1"/>
  <c r="AF369" i="1"/>
  <c r="AF378" i="1"/>
  <c r="AF390" i="1"/>
  <c r="AF399" i="1"/>
  <c r="AF408" i="1"/>
  <c r="AF417" i="1"/>
  <c r="AF426" i="1"/>
  <c r="AF435" i="1"/>
  <c r="AF444" i="1"/>
  <c r="AF453" i="1"/>
  <c r="AF384" i="1"/>
  <c r="AF391" i="1"/>
  <c r="AF400" i="1"/>
  <c r="AF409" i="1"/>
  <c r="AF418" i="1"/>
  <c r="AF427" i="1"/>
  <c r="AF436" i="1"/>
  <c r="AF445" i="1"/>
  <c r="AF454" i="1"/>
  <c r="AF463" i="1"/>
  <c r="AF386" i="1"/>
  <c r="AF395" i="1"/>
  <c r="AF404" i="1"/>
  <c r="AF413" i="1"/>
  <c r="AF422" i="1"/>
  <c r="AF431" i="1"/>
  <c r="AF440" i="1"/>
  <c r="AF449" i="1"/>
  <c r="AF458" i="1"/>
  <c r="AF459" i="1"/>
  <c r="AF471" i="1"/>
  <c r="AF480" i="1"/>
  <c r="AF489" i="1"/>
  <c r="AF498" i="1"/>
  <c r="AF462" i="1"/>
  <c r="AF478" i="1"/>
  <c r="AF487" i="1"/>
  <c r="AF496" i="1"/>
  <c r="AF505" i="1"/>
  <c r="AF470" i="1"/>
  <c r="AF479" i="1"/>
  <c r="AF488" i="1"/>
  <c r="AF497" i="1"/>
  <c r="AF506" i="1"/>
  <c r="BF9" i="1"/>
  <c r="BF13" i="1"/>
  <c r="BF20" i="1"/>
  <c r="BF21" i="1"/>
  <c r="BF22" i="1"/>
  <c r="BF30" i="1"/>
  <c r="BF28" i="1"/>
  <c r="BF34" i="1"/>
  <c r="BF43" i="1"/>
  <c r="BF38" i="1"/>
  <c r="BF47" i="1"/>
  <c r="BF46" i="1"/>
  <c r="BF56" i="1"/>
  <c r="BF33" i="1"/>
  <c r="BF54" i="1"/>
  <c r="BF63" i="1"/>
  <c r="BF64" i="1"/>
  <c r="BF73" i="1"/>
  <c r="BF82" i="1"/>
  <c r="BF52" i="1"/>
  <c r="BF65" i="1"/>
  <c r="BF74" i="1"/>
  <c r="BF83" i="1"/>
  <c r="BF92" i="1"/>
  <c r="BF72" i="1"/>
  <c r="BF93" i="1"/>
  <c r="BF101" i="1"/>
  <c r="BF110" i="1"/>
  <c r="BF84" i="1"/>
  <c r="BF102" i="1"/>
  <c r="BF111" i="1"/>
  <c r="BF36" i="1"/>
  <c r="BF87" i="1"/>
  <c r="BF96" i="1"/>
  <c r="BF103" i="1"/>
  <c r="BF120" i="1"/>
  <c r="BF129" i="1"/>
  <c r="BF121" i="1"/>
  <c r="BF130" i="1"/>
  <c r="BF113" i="1"/>
  <c r="BF122" i="1"/>
  <c r="BF131" i="1"/>
  <c r="BF141" i="1"/>
  <c r="BF150" i="1"/>
  <c r="BF159" i="1"/>
  <c r="BF168" i="1"/>
  <c r="BF135" i="1"/>
  <c r="BF142" i="1"/>
  <c r="BF151" i="1"/>
  <c r="BF160" i="1"/>
  <c r="BF169" i="1"/>
  <c r="BF137" i="1"/>
  <c r="BF146" i="1"/>
  <c r="BF155" i="1"/>
  <c r="BF164" i="1"/>
  <c r="BF173" i="1"/>
  <c r="BF180" i="1"/>
  <c r="BF189" i="1"/>
  <c r="BF198" i="1"/>
  <c r="BF207" i="1"/>
  <c r="BF216" i="1"/>
  <c r="BF184" i="1"/>
  <c r="BF193" i="1"/>
  <c r="BF202" i="1"/>
  <c r="BF211" i="1"/>
  <c r="BF179" i="1"/>
  <c r="BF188" i="1"/>
  <c r="BF197" i="1"/>
  <c r="BF206" i="1"/>
  <c r="BF215" i="1"/>
  <c r="BF221" i="1"/>
  <c r="BF230" i="1"/>
  <c r="BF239" i="1"/>
  <c r="BF248" i="1"/>
  <c r="BF257" i="1"/>
  <c r="BF266" i="1"/>
  <c r="BF275" i="1"/>
  <c r="BF284" i="1"/>
  <c r="BF293" i="1"/>
  <c r="BF222" i="1"/>
  <c r="BF231" i="1"/>
  <c r="BF240" i="1"/>
  <c r="BF249" i="1"/>
  <c r="BF258" i="1"/>
  <c r="BF267" i="1"/>
  <c r="BF276" i="1"/>
  <c r="BF285" i="1"/>
  <c r="BF294" i="1"/>
  <c r="BF220" i="1"/>
  <c r="BF229" i="1"/>
  <c r="BF238" i="1"/>
  <c r="BF247" i="1"/>
  <c r="BF256" i="1"/>
  <c r="BF265" i="1"/>
  <c r="BF274" i="1"/>
  <c r="BF283" i="1"/>
  <c r="BF292" i="1"/>
  <c r="BF301" i="1"/>
  <c r="BF308" i="1"/>
  <c r="BF317" i="1"/>
  <c r="BF326" i="1"/>
  <c r="BF335" i="1"/>
  <c r="BF344" i="1"/>
  <c r="BF353" i="1"/>
  <c r="BF362" i="1"/>
  <c r="BF371" i="1"/>
  <c r="BF380" i="1"/>
  <c r="BF306" i="1"/>
  <c r="BF315" i="1"/>
  <c r="BF324" i="1"/>
  <c r="BF333" i="1"/>
  <c r="BF342" i="1"/>
  <c r="BF351" i="1"/>
  <c r="BF360" i="1"/>
  <c r="BF369" i="1"/>
  <c r="BF378" i="1"/>
  <c r="BF307" i="1"/>
  <c r="BF316" i="1"/>
  <c r="BF325" i="1"/>
  <c r="BF334" i="1"/>
  <c r="BF343" i="1"/>
  <c r="BF352" i="1"/>
  <c r="BF361" i="1"/>
  <c r="BF370" i="1"/>
  <c r="BF379" i="1"/>
  <c r="BF388" i="1"/>
  <c r="BF397" i="1"/>
  <c r="BF406" i="1"/>
  <c r="BF415" i="1"/>
  <c r="BF424" i="1"/>
  <c r="BF433" i="1"/>
  <c r="BF442" i="1"/>
  <c r="BF451" i="1"/>
  <c r="BF389" i="1"/>
  <c r="BF398" i="1"/>
  <c r="BF407" i="1"/>
  <c r="BF416" i="1"/>
  <c r="BF425" i="1"/>
  <c r="BF434" i="1"/>
  <c r="BF443" i="1"/>
  <c r="BF452" i="1"/>
  <c r="BF461" i="1"/>
  <c r="BF384" i="1"/>
  <c r="BF393" i="1"/>
  <c r="BF402" i="1"/>
  <c r="BF411" i="1"/>
  <c r="BF420" i="1"/>
  <c r="BF429" i="1"/>
  <c r="BF438" i="1"/>
  <c r="BF447" i="1"/>
  <c r="BF456" i="1"/>
  <c r="BF465" i="1"/>
  <c r="BF472" i="1"/>
  <c r="BF481" i="1"/>
  <c r="BF490" i="1"/>
  <c r="BF499" i="1"/>
  <c r="BF460" i="1"/>
  <c r="BF476" i="1"/>
  <c r="BF485" i="1"/>
  <c r="BF494" i="1"/>
  <c r="BF503" i="1"/>
  <c r="BF468" i="1"/>
  <c r="BF474" i="1"/>
  <c r="BF483" i="1"/>
  <c r="BF492" i="1"/>
  <c r="BF501" i="1"/>
  <c r="AU10" i="1"/>
  <c r="AU15" i="1"/>
  <c r="AU13" i="1"/>
  <c r="AU17" i="1"/>
  <c r="AU14" i="1"/>
  <c r="AU29" i="1"/>
  <c r="AU30" i="1"/>
  <c r="AU32" i="1"/>
  <c r="AU39" i="1"/>
  <c r="AU28" i="1"/>
  <c r="AU40" i="1"/>
  <c r="AU35" i="1"/>
  <c r="AU55" i="1"/>
  <c r="AU22" i="1"/>
  <c r="AU48" i="1"/>
  <c r="AU56" i="1"/>
  <c r="AU65" i="1"/>
  <c r="AU66" i="1"/>
  <c r="AU75" i="1"/>
  <c r="AU84" i="1"/>
  <c r="AU41" i="1"/>
  <c r="AU67" i="1"/>
  <c r="AU76" i="1"/>
  <c r="AU85" i="1"/>
  <c r="AU94" i="1"/>
  <c r="AU77" i="1"/>
  <c r="AU103" i="1"/>
  <c r="AU112" i="1"/>
  <c r="AU71" i="1"/>
  <c r="AU95" i="1"/>
  <c r="AU101" i="1"/>
  <c r="AU110" i="1"/>
  <c r="AU60" i="1"/>
  <c r="AU92" i="1"/>
  <c r="AU105" i="1"/>
  <c r="AU108" i="1"/>
  <c r="AU118" i="1"/>
  <c r="AU125" i="1"/>
  <c r="AU134" i="1"/>
  <c r="AU123" i="1"/>
  <c r="AU132" i="1"/>
  <c r="AU124" i="1"/>
  <c r="AU133" i="1"/>
  <c r="AU140" i="1"/>
  <c r="AU149" i="1"/>
  <c r="AU158" i="1"/>
  <c r="AU167" i="1"/>
  <c r="AU176" i="1"/>
  <c r="AU144" i="1"/>
  <c r="AU153" i="1"/>
  <c r="AU162" i="1"/>
  <c r="AU171" i="1"/>
  <c r="AU136" i="1"/>
  <c r="AU145" i="1"/>
  <c r="AU154" i="1"/>
  <c r="AU163" i="1"/>
  <c r="AU172" i="1"/>
  <c r="AU182" i="1"/>
  <c r="AU191" i="1"/>
  <c r="AU200" i="1"/>
  <c r="AU209" i="1"/>
  <c r="AU218" i="1"/>
  <c r="AU186" i="1"/>
  <c r="AU195" i="1"/>
  <c r="AU204" i="1"/>
  <c r="AU213" i="1"/>
  <c r="AU178" i="1"/>
  <c r="AU187" i="1"/>
  <c r="AU196" i="1"/>
  <c r="AU205" i="1"/>
  <c r="AU214" i="1"/>
  <c r="AU223" i="1"/>
  <c r="AU232" i="1"/>
  <c r="AU241" i="1"/>
  <c r="AU250" i="1"/>
  <c r="AU259" i="1"/>
  <c r="AU268" i="1"/>
  <c r="AU277" i="1"/>
  <c r="AU286" i="1"/>
  <c r="AU295" i="1"/>
  <c r="AU224" i="1"/>
  <c r="AU233" i="1"/>
  <c r="AU242" i="1"/>
  <c r="AU251" i="1"/>
  <c r="AU260" i="1"/>
  <c r="AU269" i="1"/>
  <c r="AU278" i="1"/>
  <c r="AU287" i="1"/>
  <c r="AU296" i="1"/>
  <c r="AU222" i="1"/>
  <c r="AU231" i="1"/>
  <c r="AU240" i="1"/>
  <c r="AU249" i="1"/>
  <c r="AU258" i="1"/>
  <c r="AU267" i="1"/>
  <c r="AU276" i="1"/>
  <c r="AU285" i="1"/>
  <c r="AU294" i="1"/>
  <c r="AU307" i="1"/>
  <c r="AU316" i="1"/>
  <c r="AU325" i="1"/>
  <c r="AU334" i="1"/>
  <c r="AU343" i="1"/>
  <c r="AU352" i="1"/>
  <c r="AU361" i="1"/>
  <c r="AU370" i="1"/>
  <c r="AU379" i="1"/>
  <c r="AU308" i="1"/>
  <c r="AU317" i="1"/>
  <c r="AU326" i="1"/>
  <c r="AU335" i="1"/>
  <c r="AU344" i="1"/>
  <c r="AU353" i="1"/>
  <c r="AU362" i="1"/>
  <c r="AU371" i="1"/>
  <c r="AU380" i="1"/>
  <c r="AU303" i="1"/>
  <c r="AU312" i="1"/>
  <c r="AU321" i="1"/>
  <c r="AU330" i="1"/>
  <c r="AU339" i="1"/>
  <c r="AU348" i="1"/>
  <c r="AU357" i="1"/>
  <c r="AU366" i="1"/>
  <c r="AU375" i="1"/>
  <c r="AU383" i="1"/>
  <c r="AU393" i="1"/>
  <c r="AU402" i="1"/>
  <c r="AU411" i="1"/>
  <c r="AU420" i="1"/>
  <c r="AU429" i="1"/>
  <c r="AU438" i="1"/>
  <c r="AU447" i="1"/>
  <c r="AU456" i="1"/>
  <c r="AU391" i="1"/>
  <c r="AU400" i="1"/>
  <c r="AU409" i="1"/>
  <c r="AU418" i="1"/>
  <c r="AU427" i="1"/>
  <c r="AU436" i="1"/>
  <c r="AU445" i="1"/>
  <c r="AU454" i="1"/>
  <c r="AU463" i="1"/>
  <c r="AU384" i="1"/>
  <c r="AU392" i="1"/>
  <c r="AU401" i="1"/>
  <c r="AU410" i="1"/>
  <c r="AU419" i="1"/>
  <c r="AU428" i="1"/>
  <c r="AU437" i="1"/>
  <c r="AU446" i="1"/>
  <c r="AU455" i="1"/>
  <c r="AU464" i="1"/>
  <c r="AU471" i="1"/>
  <c r="AU480" i="1"/>
  <c r="AU489" i="1"/>
  <c r="AU498" i="1"/>
  <c r="AU465" i="1"/>
  <c r="AU472" i="1"/>
  <c r="AU481" i="1"/>
  <c r="AU490" i="1"/>
  <c r="AU499" i="1"/>
  <c r="AU507" i="1"/>
  <c r="AU476" i="1"/>
  <c r="AU485" i="1"/>
  <c r="AU494" i="1"/>
  <c r="AU503" i="1"/>
  <c r="AB11" i="1"/>
  <c r="AB13" i="1"/>
  <c r="AB17" i="1"/>
  <c r="AB20" i="1"/>
  <c r="AB24" i="1"/>
  <c r="AB27" i="1"/>
  <c r="AB23" i="1"/>
  <c r="AB34" i="1"/>
  <c r="AB43" i="1"/>
  <c r="AB38" i="1"/>
  <c r="AB47" i="1"/>
  <c r="AB49" i="1"/>
  <c r="AB56" i="1"/>
  <c r="AB36" i="1"/>
  <c r="AB51" i="1"/>
  <c r="AB60" i="1"/>
  <c r="AB39" i="1"/>
  <c r="AB67" i="1"/>
  <c r="AB76" i="1"/>
  <c r="AB85" i="1"/>
  <c r="AB55" i="1"/>
  <c r="AB68" i="1"/>
  <c r="AB77" i="1"/>
  <c r="AB86" i="1"/>
  <c r="AB95" i="1"/>
  <c r="AB84" i="1"/>
  <c r="AB98" i="1"/>
  <c r="AB107" i="1"/>
  <c r="AB29" i="1"/>
  <c r="AB78" i="1"/>
  <c r="AB94" i="1"/>
  <c r="AB105" i="1"/>
  <c r="AB114" i="1"/>
  <c r="AB81" i="1"/>
  <c r="AB90" i="1"/>
  <c r="AB106" i="1"/>
  <c r="AB123" i="1"/>
  <c r="AB132" i="1"/>
  <c r="AB121" i="1"/>
  <c r="AB130" i="1"/>
  <c r="AB118" i="1"/>
  <c r="AB125" i="1"/>
  <c r="AB134" i="1"/>
  <c r="AB144" i="1"/>
  <c r="AB153" i="1"/>
  <c r="AB162" i="1"/>
  <c r="AB171" i="1"/>
  <c r="AB136" i="1"/>
  <c r="AB145" i="1"/>
  <c r="AB154" i="1"/>
  <c r="AB163" i="1"/>
  <c r="AB172" i="1"/>
  <c r="AB140" i="1"/>
  <c r="AB149" i="1"/>
  <c r="AB158" i="1"/>
  <c r="AB167" i="1"/>
  <c r="AB176" i="1"/>
  <c r="AB186" i="1"/>
  <c r="AB195" i="1"/>
  <c r="AB204" i="1"/>
  <c r="AB213" i="1"/>
  <c r="AB178" i="1"/>
  <c r="AB187" i="1"/>
  <c r="AB196" i="1"/>
  <c r="AB205" i="1"/>
  <c r="AB214" i="1"/>
  <c r="AB182" i="1"/>
  <c r="AB191" i="1"/>
  <c r="AB200" i="1"/>
  <c r="AB209" i="1"/>
  <c r="AB218" i="1"/>
  <c r="AB227" i="1"/>
  <c r="AB236" i="1"/>
  <c r="AB245" i="1"/>
  <c r="AB254" i="1"/>
  <c r="AB263" i="1"/>
  <c r="AB272" i="1"/>
  <c r="AB281" i="1"/>
  <c r="AB290" i="1"/>
  <c r="AB299" i="1"/>
  <c r="AB228" i="1"/>
  <c r="AB237" i="1"/>
  <c r="AB246" i="1"/>
  <c r="AB255" i="1"/>
  <c r="AB264" i="1"/>
  <c r="AB273" i="1"/>
  <c r="AB282" i="1"/>
  <c r="AB291" i="1"/>
  <c r="AB300" i="1"/>
  <c r="AB226" i="1"/>
  <c r="AB235" i="1"/>
  <c r="AB244" i="1"/>
  <c r="AB253" i="1"/>
  <c r="AB262" i="1"/>
  <c r="AB271" i="1"/>
  <c r="AB280" i="1"/>
  <c r="AB289" i="1"/>
  <c r="AB298" i="1"/>
  <c r="AB311" i="1"/>
  <c r="AB320" i="1"/>
  <c r="AB329" i="1"/>
  <c r="AB338" i="1"/>
  <c r="AB347" i="1"/>
  <c r="AB356" i="1"/>
  <c r="AB365" i="1"/>
  <c r="AB374" i="1"/>
  <c r="AB383" i="1"/>
  <c r="AB303" i="1"/>
  <c r="AB312" i="1"/>
  <c r="AB321" i="1"/>
  <c r="AB330" i="1"/>
  <c r="AB339" i="1"/>
  <c r="AB348" i="1"/>
  <c r="AB357" i="1"/>
  <c r="AB366" i="1"/>
  <c r="AB375" i="1"/>
  <c r="AB304" i="1"/>
  <c r="AB313" i="1"/>
  <c r="AB322" i="1"/>
  <c r="AB331" i="1"/>
  <c r="AB340" i="1"/>
  <c r="AB349" i="1"/>
  <c r="AB358" i="1"/>
  <c r="AB367" i="1"/>
  <c r="AB376" i="1"/>
  <c r="AB385" i="1"/>
  <c r="AB394" i="1"/>
  <c r="AB403" i="1"/>
  <c r="AB412" i="1"/>
  <c r="AB421" i="1"/>
  <c r="AB430" i="1"/>
  <c r="AB439" i="1"/>
  <c r="AB448" i="1"/>
  <c r="AB384" i="1"/>
  <c r="AB392" i="1"/>
  <c r="AB401" i="1"/>
  <c r="AB410" i="1"/>
  <c r="AB419" i="1"/>
  <c r="AB428" i="1"/>
  <c r="AB437" i="1"/>
  <c r="AB446" i="1"/>
  <c r="AB455" i="1"/>
  <c r="AB464" i="1"/>
  <c r="AB387" i="1"/>
  <c r="AB396" i="1"/>
  <c r="AB405" i="1"/>
  <c r="AB414" i="1"/>
  <c r="AB423" i="1"/>
  <c r="AB432" i="1"/>
  <c r="AB441" i="1"/>
  <c r="AB450" i="1"/>
  <c r="AB459" i="1"/>
  <c r="AB460" i="1"/>
  <c r="AB472" i="1"/>
  <c r="AB481" i="1"/>
  <c r="AB490" i="1"/>
  <c r="AB499" i="1"/>
  <c r="AB463" i="1"/>
  <c r="AB479" i="1"/>
  <c r="AB488" i="1"/>
  <c r="AB497" i="1"/>
  <c r="AB506" i="1"/>
  <c r="AB471" i="1"/>
  <c r="AB480" i="1"/>
  <c r="AB489" i="1"/>
  <c r="AB498" i="1"/>
  <c r="AB507" i="1"/>
  <c r="Q11" i="1"/>
  <c r="Q12" i="1"/>
  <c r="Q19" i="1"/>
  <c r="Q17" i="1"/>
  <c r="Q26" i="1"/>
  <c r="Q27" i="1"/>
  <c r="Q28" i="1"/>
  <c r="Q42" i="1"/>
  <c r="Q32" i="1"/>
  <c r="Q40" i="1"/>
  <c r="Q49" i="1"/>
  <c r="Q45" i="1"/>
  <c r="Q58" i="1"/>
  <c r="Q41" i="1"/>
  <c r="Q56" i="1"/>
  <c r="Q65" i="1"/>
  <c r="Q63" i="1"/>
  <c r="Q69" i="1"/>
  <c r="Q78" i="1"/>
  <c r="Q87" i="1"/>
  <c r="Q51" i="1"/>
  <c r="Q70" i="1"/>
  <c r="Q79" i="1"/>
  <c r="Q88" i="1"/>
  <c r="Q97" i="1"/>
  <c r="Q80" i="1"/>
  <c r="Q93" i="1"/>
  <c r="Q106" i="1"/>
  <c r="Q74" i="1"/>
  <c r="Q101" i="1"/>
  <c r="Q110" i="1"/>
  <c r="Q119" i="1"/>
  <c r="Q68" i="1"/>
  <c r="Q96" i="1"/>
  <c r="Q86" i="1"/>
  <c r="Q111" i="1"/>
  <c r="Q122" i="1"/>
  <c r="Q131" i="1"/>
  <c r="Q118" i="1"/>
  <c r="Q126" i="1"/>
  <c r="Q135" i="1"/>
  <c r="Q127" i="1"/>
  <c r="Q137" i="1"/>
  <c r="Q146" i="1"/>
  <c r="Q155" i="1"/>
  <c r="Q164" i="1"/>
  <c r="Q173" i="1"/>
  <c r="Q141" i="1"/>
  <c r="Q150" i="1"/>
  <c r="Q159" i="1"/>
  <c r="Q168" i="1"/>
  <c r="Q177" i="1"/>
  <c r="Q142" i="1"/>
  <c r="Q151" i="1"/>
  <c r="Q160" i="1"/>
  <c r="Q169" i="1"/>
  <c r="Q179" i="1"/>
  <c r="Q188" i="1"/>
  <c r="Q197" i="1"/>
  <c r="Q206" i="1"/>
  <c r="Q215" i="1"/>
  <c r="Q183" i="1"/>
  <c r="Q192" i="1"/>
  <c r="Q201" i="1"/>
  <c r="Q210" i="1"/>
  <c r="Q219" i="1"/>
  <c r="Q184" i="1"/>
  <c r="Q193" i="1"/>
  <c r="Q202" i="1"/>
  <c r="Q211" i="1"/>
  <c r="Q220" i="1"/>
  <c r="Q229" i="1"/>
  <c r="Q238" i="1"/>
  <c r="Q247" i="1"/>
  <c r="Q256" i="1"/>
  <c r="Q265" i="1"/>
  <c r="Q274" i="1"/>
  <c r="Q283" i="1"/>
  <c r="Q292" i="1"/>
  <c r="Q301" i="1"/>
  <c r="Q227" i="1"/>
  <c r="Q236" i="1"/>
  <c r="Q245" i="1"/>
  <c r="Q254" i="1"/>
  <c r="Q263" i="1"/>
  <c r="Q272" i="1"/>
  <c r="Q281" i="1"/>
  <c r="Q290" i="1"/>
  <c r="Q299" i="1"/>
  <c r="Q225" i="1"/>
  <c r="Q234" i="1"/>
  <c r="Q243" i="1"/>
  <c r="Q252" i="1"/>
  <c r="Q261" i="1"/>
  <c r="Q270" i="1"/>
  <c r="Q279" i="1"/>
  <c r="Q288" i="1"/>
  <c r="Q297" i="1"/>
  <c r="Q310" i="1"/>
  <c r="Q319" i="1"/>
  <c r="Q328" i="1"/>
  <c r="Q337" i="1"/>
  <c r="Q346" i="1"/>
  <c r="Q355" i="1"/>
  <c r="Q364" i="1"/>
  <c r="Q373" i="1"/>
  <c r="Q382" i="1"/>
  <c r="Q308" i="1"/>
  <c r="Q317" i="1"/>
  <c r="Q326" i="1"/>
  <c r="Q335" i="1"/>
  <c r="Q344" i="1"/>
  <c r="Q353" i="1"/>
  <c r="Q362" i="1"/>
  <c r="Q371" i="1"/>
  <c r="Q380" i="1"/>
  <c r="Q309" i="1"/>
  <c r="Q318" i="1"/>
  <c r="Q327" i="1"/>
  <c r="Q336" i="1"/>
  <c r="Q345" i="1"/>
  <c r="Q354" i="1"/>
  <c r="Q363" i="1"/>
  <c r="Q372" i="1"/>
  <c r="Q381" i="1"/>
  <c r="Q390" i="1"/>
  <c r="Q399" i="1"/>
  <c r="Q408" i="1"/>
  <c r="Q417" i="1"/>
  <c r="Q426" i="1"/>
  <c r="Q435" i="1"/>
  <c r="Q444" i="1"/>
  <c r="Q453" i="1"/>
  <c r="Q388" i="1"/>
  <c r="Q397" i="1"/>
  <c r="Q406" i="1"/>
  <c r="Q415" i="1"/>
  <c r="Q424" i="1"/>
  <c r="Q433" i="1"/>
  <c r="Q442" i="1"/>
  <c r="Q451" i="1"/>
  <c r="Q460" i="1"/>
  <c r="Q469" i="1"/>
  <c r="Q389" i="1"/>
  <c r="Q398" i="1"/>
  <c r="Q407" i="1"/>
  <c r="Q416" i="1"/>
  <c r="Q425" i="1"/>
  <c r="Q434" i="1"/>
  <c r="Q443" i="1"/>
  <c r="Q452" i="1"/>
  <c r="Q461" i="1"/>
  <c r="Q465" i="1"/>
  <c r="Q477" i="1"/>
  <c r="Q486" i="1"/>
  <c r="Q495" i="1"/>
  <c r="Q504" i="1"/>
  <c r="Q472" i="1"/>
  <c r="Q481" i="1"/>
  <c r="Q490" i="1"/>
  <c r="Q499" i="1"/>
  <c r="Q462" i="1"/>
  <c r="Q476" i="1"/>
  <c r="Q485" i="1"/>
  <c r="Q494" i="1"/>
  <c r="Q503" i="1"/>
  <c r="AV9" i="1"/>
  <c r="AV14" i="1"/>
  <c r="AV18" i="1"/>
  <c r="AV16" i="1"/>
  <c r="AV25" i="1"/>
  <c r="AV26" i="1"/>
  <c r="AV20" i="1"/>
  <c r="AV35" i="1"/>
  <c r="AV23" i="1"/>
  <c r="AV33" i="1"/>
  <c r="AV42" i="1"/>
  <c r="AV12" i="1"/>
  <c r="AV51" i="1"/>
  <c r="AV60" i="1"/>
  <c r="AV52" i="1"/>
  <c r="AV61" i="1"/>
  <c r="AV56" i="1"/>
  <c r="AV68" i="1"/>
  <c r="AV77" i="1"/>
  <c r="AV86" i="1"/>
  <c r="AV50" i="1"/>
  <c r="AV69" i="1"/>
  <c r="AV78" i="1"/>
  <c r="AV87" i="1"/>
  <c r="AV96" i="1"/>
  <c r="AV65" i="1"/>
  <c r="AV88" i="1"/>
  <c r="AV99" i="1"/>
  <c r="AV108" i="1"/>
  <c r="AV73" i="1"/>
  <c r="AV100" i="1"/>
  <c r="AV109" i="1"/>
  <c r="AV118" i="1"/>
  <c r="AV95" i="1"/>
  <c r="AV98" i="1"/>
  <c r="AV101" i="1"/>
  <c r="AV121" i="1"/>
  <c r="AV130" i="1"/>
  <c r="AV116" i="1"/>
  <c r="AV122" i="1"/>
  <c r="AV131" i="1"/>
  <c r="AV123" i="1"/>
  <c r="AV132" i="1"/>
  <c r="AV139" i="1"/>
  <c r="AV148" i="1"/>
  <c r="AV157" i="1"/>
  <c r="AV166" i="1"/>
  <c r="AV175" i="1"/>
  <c r="AV143" i="1"/>
  <c r="AV152" i="1"/>
  <c r="AV161" i="1"/>
  <c r="AV170" i="1"/>
  <c r="AV138" i="1"/>
  <c r="AV147" i="1"/>
  <c r="AV156" i="1"/>
  <c r="AV165" i="1"/>
  <c r="AV174" i="1"/>
  <c r="AV184" i="1"/>
  <c r="AV193" i="1"/>
  <c r="AV202" i="1"/>
  <c r="AV211" i="1"/>
  <c r="AV177" i="1"/>
  <c r="AV185" i="1"/>
  <c r="AV194" i="1"/>
  <c r="AV203" i="1"/>
  <c r="AV212" i="1"/>
  <c r="AV180" i="1"/>
  <c r="AV189" i="1"/>
  <c r="AV198" i="1"/>
  <c r="AV207" i="1"/>
  <c r="AV216" i="1"/>
  <c r="AV228" i="1"/>
  <c r="AV237" i="1"/>
  <c r="AV246" i="1"/>
  <c r="AV255" i="1"/>
  <c r="AV264" i="1"/>
  <c r="AV273" i="1"/>
  <c r="AV282" i="1"/>
  <c r="AV291" i="1"/>
  <c r="AV300" i="1"/>
  <c r="AV226" i="1"/>
  <c r="AV235" i="1"/>
  <c r="AV244" i="1"/>
  <c r="AV253" i="1"/>
  <c r="AV262" i="1"/>
  <c r="AV271" i="1"/>
  <c r="AV280" i="1"/>
  <c r="AV289" i="1"/>
  <c r="AV298" i="1"/>
  <c r="AV221" i="1"/>
  <c r="AV230" i="1"/>
  <c r="AV239" i="1"/>
  <c r="AV248" i="1"/>
  <c r="AV257" i="1"/>
  <c r="AV266" i="1"/>
  <c r="AV275" i="1"/>
  <c r="AV284" i="1"/>
  <c r="AV293" i="1"/>
  <c r="AV306" i="1"/>
  <c r="AV315" i="1"/>
  <c r="AV324" i="1"/>
  <c r="AV333" i="1"/>
  <c r="AV342" i="1"/>
  <c r="AV351" i="1"/>
  <c r="AV360" i="1"/>
  <c r="AV369" i="1"/>
  <c r="AV378" i="1"/>
  <c r="AV299" i="1"/>
  <c r="AV310" i="1"/>
  <c r="AV319" i="1"/>
  <c r="AV328" i="1"/>
  <c r="AV337" i="1"/>
  <c r="AV346" i="1"/>
  <c r="AV355" i="1"/>
  <c r="AV364" i="1"/>
  <c r="AV373" i="1"/>
  <c r="AV302" i="1"/>
  <c r="AV311" i="1"/>
  <c r="AV320" i="1"/>
  <c r="AV329" i="1"/>
  <c r="AV338" i="1"/>
  <c r="AV347" i="1"/>
  <c r="AV356" i="1"/>
  <c r="AV365" i="1"/>
  <c r="AV374" i="1"/>
  <c r="AV383" i="1"/>
  <c r="AV392" i="1"/>
  <c r="AV401" i="1"/>
  <c r="AV410" i="1"/>
  <c r="AV419" i="1"/>
  <c r="AV428" i="1"/>
  <c r="AV437" i="1"/>
  <c r="AV446" i="1"/>
  <c r="AV455" i="1"/>
  <c r="AV393" i="1"/>
  <c r="AV402" i="1"/>
  <c r="AV411" i="1"/>
  <c r="AV420" i="1"/>
  <c r="AV429" i="1"/>
  <c r="AV438" i="1"/>
  <c r="AV447" i="1"/>
  <c r="AV456" i="1"/>
  <c r="AV465" i="1"/>
  <c r="AV385" i="1"/>
  <c r="AV394" i="1"/>
  <c r="AV403" i="1"/>
  <c r="AV412" i="1"/>
  <c r="AV421" i="1"/>
  <c r="AV430" i="1"/>
  <c r="AV439" i="1"/>
  <c r="AV448" i="1"/>
  <c r="AV457" i="1"/>
  <c r="AV466" i="1"/>
  <c r="AV476" i="1"/>
  <c r="AV485" i="1"/>
  <c r="AV494" i="1"/>
  <c r="AV503" i="1"/>
  <c r="AV469" i="1"/>
  <c r="AV474" i="1"/>
  <c r="AV483" i="1"/>
  <c r="AV492" i="1"/>
  <c r="AV501" i="1"/>
  <c r="AV461" i="1"/>
  <c r="AV475" i="1"/>
  <c r="AV484" i="1"/>
  <c r="AV493" i="1"/>
  <c r="AV502" i="1"/>
  <c r="AH11" i="1"/>
  <c r="AH13" i="1"/>
  <c r="AH17" i="1"/>
  <c r="AH18" i="1"/>
  <c r="AH22" i="1"/>
  <c r="AH15" i="1"/>
  <c r="AH31" i="1"/>
  <c r="AH33" i="1"/>
  <c r="AH40" i="1"/>
  <c r="AH29" i="1"/>
  <c r="AH41" i="1"/>
  <c r="AH36" i="1"/>
  <c r="AH56" i="1"/>
  <c r="AH39" i="1"/>
  <c r="AH51" i="1"/>
  <c r="AH60" i="1"/>
  <c r="AH55" i="1"/>
  <c r="AH70" i="1"/>
  <c r="AH79" i="1"/>
  <c r="AH88" i="1"/>
  <c r="AH71" i="1"/>
  <c r="AH80" i="1"/>
  <c r="AH89" i="1"/>
  <c r="AH42" i="1"/>
  <c r="AH69" i="1"/>
  <c r="AH91" i="1"/>
  <c r="AH104" i="1"/>
  <c r="AH113" i="1"/>
  <c r="AH81" i="1"/>
  <c r="AH97" i="1"/>
  <c r="AH105" i="1"/>
  <c r="AH114" i="1"/>
  <c r="AH52" i="1"/>
  <c r="AH75" i="1"/>
  <c r="AH84" i="1"/>
  <c r="AH109" i="1"/>
  <c r="AH123" i="1"/>
  <c r="AH132" i="1"/>
  <c r="AH121" i="1"/>
  <c r="AH130" i="1"/>
  <c r="AH115" i="1"/>
  <c r="AH125" i="1"/>
  <c r="AH134" i="1"/>
  <c r="AH144" i="1"/>
  <c r="AH153" i="1"/>
  <c r="AH162" i="1"/>
  <c r="AH171" i="1"/>
  <c r="AH136" i="1"/>
  <c r="AH145" i="1"/>
  <c r="AH154" i="1"/>
  <c r="AH163" i="1"/>
  <c r="AH172" i="1"/>
  <c r="AH140" i="1"/>
  <c r="AH149" i="1"/>
  <c r="AH158" i="1"/>
  <c r="AH167" i="1"/>
  <c r="AH176" i="1"/>
  <c r="AH186" i="1"/>
  <c r="AH195" i="1"/>
  <c r="AH204" i="1"/>
  <c r="AH213" i="1"/>
  <c r="AH181" i="1"/>
  <c r="AH190" i="1"/>
  <c r="AH199" i="1"/>
  <c r="AH208" i="1"/>
  <c r="AH217" i="1"/>
  <c r="AH185" i="1"/>
  <c r="AH194" i="1"/>
  <c r="AH203" i="1"/>
  <c r="AH212" i="1"/>
  <c r="AH221" i="1"/>
  <c r="AH230" i="1"/>
  <c r="AH239" i="1"/>
  <c r="AH248" i="1"/>
  <c r="AH257" i="1"/>
  <c r="AH266" i="1"/>
  <c r="AH275" i="1"/>
  <c r="AH284" i="1"/>
  <c r="AH293" i="1"/>
  <c r="AH222" i="1"/>
  <c r="AH231" i="1"/>
  <c r="AH240" i="1"/>
  <c r="AH249" i="1"/>
  <c r="AH258" i="1"/>
  <c r="AH267" i="1"/>
  <c r="AH276" i="1"/>
  <c r="AH285" i="1"/>
  <c r="AH294" i="1"/>
  <c r="AH219" i="1"/>
  <c r="AH226" i="1"/>
  <c r="AH235" i="1"/>
  <c r="AH244" i="1"/>
  <c r="AH253" i="1"/>
  <c r="AH262" i="1"/>
  <c r="AH271" i="1"/>
  <c r="AH280" i="1"/>
  <c r="AH289" i="1"/>
  <c r="AH298" i="1"/>
  <c r="AH311" i="1"/>
  <c r="AH320" i="1"/>
  <c r="AH329" i="1"/>
  <c r="AH338" i="1"/>
  <c r="AH347" i="1"/>
  <c r="AH356" i="1"/>
  <c r="AH365" i="1"/>
  <c r="AH374" i="1"/>
  <c r="AH383" i="1"/>
  <c r="AH309" i="1"/>
  <c r="AH318" i="1"/>
  <c r="AH327" i="1"/>
  <c r="AH336" i="1"/>
  <c r="AH345" i="1"/>
  <c r="AH354" i="1"/>
  <c r="AH363" i="1"/>
  <c r="AH372" i="1"/>
  <c r="AH381" i="1"/>
  <c r="AH304" i="1"/>
  <c r="AH313" i="1"/>
  <c r="AH322" i="1"/>
  <c r="AH331" i="1"/>
  <c r="AH340" i="1"/>
  <c r="AH349" i="1"/>
  <c r="AH358" i="1"/>
  <c r="AH367" i="1"/>
  <c r="AH376" i="1"/>
  <c r="AH385" i="1"/>
  <c r="AH394" i="1"/>
  <c r="AH403" i="1"/>
  <c r="AH412" i="1"/>
  <c r="AH421" i="1"/>
  <c r="AH430" i="1"/>
  <c r="AH439" i="1"/>
  <c r="AH448" i="1"/>
  <c r="AH386" i="1"/>
  <c r="AH395" i="1"/>
  <c r="AH404" i="1"/>
  <c r="AH413" i="1"/>
  <c r="AH422" i="1"/>
  <c r="AH431" i="1"/>
  <c r="AH440" i="1"/>
  <c r="AH449" i="1"/>
  <c r="AH458" i="1"/>
  <c r="AH467" i="1"/>
  <c r="AH387" i="1"/>
  <c r="AH396" i="1"/>
  <c r="AH405" i="1"/>
  <c r="AH414" i="1"/>
  <c r="AH423" i="1"/>
  <c r="AH432" i="1"/>
  <c r="AH441" i="1"/>
  <c r="AH450" i="1"/>
  <c r="AH459" i="1"/>
  <c r="AH463" i="1"/>
  <c r="AH478" i="1"/>
  <c r="AH487" i="1"/>
  <c r="AH496" i="1"/>
  <c r="AH505" i="1"/>
  <c r="AH468" i="1"/>
  <c r="AH476" i="1"/>
  <c r="AH485" i="1"/>
  <c r="AH494" i="1"/>
  <c r="AH503" i="1"/>
  <c r="AH460" i="1"/>
  <c r="AH477" i="1"/>
  <c r="AH486" i="1"/>
  <c r="AH495" i="1"/>
  <c r="AH504" i="1"/>
  <c r="W11" i="1"/>
  <c r="W13" i="1"/>
  <c r="W14" i="1"/>
  <c r="W20" i="1"/>
  <c r="W18" i="1"/>
  <c r="W26" i="1"/>
  <c r="W27" i="1"/>
  <c r="W31" i="1"/>
  <c r="W42" i="1"/>
  <c r="W40" i="1"/>
  <c r="W49" i="1"/>
  <c r="W48" i="1"/>
  <c r="W58" i="1"/>
  <c r="W35" i="1"/>
  <c r="W50" i="1"/>
  <c r="W59" i="1"/>
  <c r="W28" i="1"/>
  <c r="W60" i="1"/>
  <c r="W72" i="1"/>
  <c r="W81" i="1"/>
  <c r="W90" i="1"/>
  <c r="W64" i="1"/>
  <c r="W73" i="1"/>
  <c r="W82" i="1"/>
  <c r="W91" i="1"/>
  <c r="W74" i="1"/>
  <c r="W96" i="1"/>
  <c r="W106" i="1"/>
  <c r="W57" i="1"/>
  <c r="W86" i="1"/>
  <c r="W98" i="1"/>
  <c r="W107" i="1"/>
  <c r="W116" i="1"/>
  <c r="W99" i="1"/>
  <c r="W102" i="1"/>
  <c r="W119" i="1"/>
  <c r="W128" i="1"/>
  <c r="W111" i="1"/>
  <c r="W126" i="1"/>
  <c r="W135" i="1"/>
  <c r="W118" i="1"/>
  <c r="W127" i="1"/>
  <c r="W137" i="1"/>
  <c r="W146" i="1"/>
  <c r="W155" i="1"/>
  <c r="W164" i="1"/>
  <c r="W173" i="1"/>
  <c r="W141" i="1"/>
  <c r="W150" i="1"/>
  <c r="W159" i="1"/>
  <c r="W168" i="1"/>
  <c r="W177" i="1"/>
  <c r="W142" i="1"/>
  <c r="W151" i="1"/>
  <c r="W160" i="1"/>
  <c r="W169" i="1"/>
  <c r="W179" i="1"/>
  <c r="W188" i="1"/>
  <c r="W197" i="1"/>
  <c r="W206" i="1"/>
  <c r="W215" i="1"/>
  <c r="W183" i="1"/>
  <c r="W192" i="1"/>
  <c r="W201" i="1"/>
  <c r="W210" i="1"/>
  <c r="W219" i="1"/>
  <c r="W184" i="1"/>
  <c r="W193" i="1"/>
  <c r="W202" i="1"/>
  <c r="W211" i="1"/>
  <c r="W220" i="1"/>
  <c r="W229" i="1"/>
  <c r="W238" i="1"/>
  <c r="W247" i="1"/>
  <c r="W256" i="1"/>
  <c r="W265" i="1"/>
  <c r="W274" i="1"/>
  <c r="W283" i="1"/>
  <c r="W292" i="1"/>
  <c r="W301" i="1"/>
  <c r="W227" i="1"/>
  <c r="W236" i="1"/>
  <c r="W245" i="1"/>
  <c r="W254" i="1"/>
  <c r="W263" i="1"/>
  <c r="W272" i="1"/>
  <c r="W281" i="1"/>
  <c r="W290" i="1"/>
  <c r="W299" i="1"/>
  <c r="W225" i="1"/>
  <c r="W234" i="1"/>
  <c r="W243" i="1"/>
  <c r="W252" i="1"/>
  <c r="W261" i="1"/>
  <c r="W270" i="1"/>
  <c r="W279" i="1"/>
  <c r="W288" i="1"/>
  <c r="W297" i="1"/>
  <c r="W307" i="1"/>
  <c r="W316" i="1"/>
  <c r="W325" i="1"/>
  <c r="W334" i="1"/>
  <c r="W343" i="1"/>
  <c r="W352" i="1"/>
  <c r="W361" i="1"/>
  <c r="W370" i="1"/>
  <c r="W379" i="1"/>
  <c r="W308" i="1"/>
  <c r="W317" i="1"/>
  <c r="W326" i="1"/>
  <c r="W335" i="1"/>
  <c r="W344" i="1"/>
  <c r="W353" i="1"/>
  <c r="W362" i="1"/>
  <c r="W371" i="1"/>
  <c r="W380" i="1"/>
  <c r="W309" i="1"/>
  <c r="W318" i="1"/>
  <c r="W327" i="1"/>
  <c r="W336" i="1"/>
  <c r="W345" i="1"/>
  <c r="W354" i="1"/>
  <c r="W363" i="1"/>
  <c r="W372" i="1"/>
  <c r="W381" i="1"/>
  <c r="W393" i="1"/>
  <c r="W402" i="1"/>
  <c r="W411" i="1"/>
  <c r="W420" i="1"/>
  <c r="W429" i="1"/>
  <c r="W438" i="1"/>
  <c r="W447" i="1"/>
  <c r="W456" i="1"/>
  <c r="W385" i="1"/>
  <c r="W394" i="1"/>
  <c r="W403" i="1"/>
  <c r="W412" i="1"/>
  <c r="W421" i="1"/>
  <c r="W430" i="1"/>
  <c r="W439" i="1"/>
  <c r="W448" i="1"/>
  <c r="W457" i="1"/>
  <c r="W466" i="1"/>
  <c r="W389" i="1"/>
  <c r="W398" i="1"/>
  <c r="W407" i="1"/>
  <c r="W416" i="1"/>
  <c r="W425" i="1"/>
  <c r="W434" i="1"/>
  <c r="W443" i="1"/>
  <c r="W452" i="1"/>
  <c r="W461" i="1"/>
  <c r="W459" i="1"/>
  <c r="W474" i="1"/>
  <c r="W483" i="1"/>
  <c r="W492" i="1"/>
  <c r="W501" i="1"/>
  <c r="W462" i="1"/>
  <c r="W478" i="1"/>
  <c r="W487" i="1"/>
  <c r="W496" i="1"/>
  <c r="W505" i="1"/>
  <c r="W473" i="1"/>
  <c r="W482" i="1"/>
  <c r="W491" i="1"/>
  <c r="W500" i="1"/>
  <c r="AX10" i="1"/>
  <c r="AX12" i="1"/>
  <c r="AX16" i="1"/>
  <c r="AX19" i="1"/>
  <c r="AX23" i="1"/>
  <c r="AX26" i="1"/>
  <c r="AX22" i="1"/>
  <c r="AX33" i="1"/>
  <c r="AX42" i="1"/>
  <c r="AX37" i="1"/>
  <c r="AX46" i="1"/>
  <c r="AX48" i="1"/>
  <c r="AX55" i="1"/>
  <c r="AX35" i="1"/>
  <c r="AX50" i="1"/>
  <c r="AX59" i="1"/>
  <c r="AX38" i="1"/>
  <c r="AX66" i="1"/>
  <c r="AX75" i="1"/>
  <c r="AX84" i="1"/>
  <c r="AX28" i="1"/>
  <c r="AX63" i="1"/>
  <c r="AX70" i="1"/>
  <c r="AX79" i="1"/>
  <c r="AX88" i="1"/>
  <c r="AX97" i="1"/>
  <c r="AX95" i="1"/>
  <c r="AX103" i="1"/>
  <c r="AX112" i="1"/>
  <c r="AX77" i="1"/>
  <c r="AX93" i="1"/>
  <c r="AX104" i="1"/>
  <c r="AX113" i="1"/>
  <c r="AX71" i="1"/>
  <c r="AX108" i="1"/>
  <c r="AX105" i="1"/>
  <c r="AX122" i="1"/>
  <c r="AX131" i="1"/>
  <c r="AX120" i="1"/>
  <c r="AX129" i="1"/>
  <c r="AX117" i="1"/>
  <c r="AX124" i="1"/>
  <c r="AX133" i="1"/>
  <c r="AX143" i="1"/>
  <c r="AX152" i="1"/>
  <c r="AX161" i="1"/>
  <c r="AX170" i="1"/>
  <c r="AX138" i="1"/>
  <c r="AX147" i="1"/>
  <c r="AX156" i="1"/>
  <c r="AX165" i="1"/>
  <c r="AX174" i="1"/>
  <c r="AX136" i="1"/>
  <c r="AX145" i="1"/>
  <c r="AX154" i="1"/>
  <c r="AX163" i="1"/>
  <c r="AX172" i="1"/>
  <c r="AX182" i="1"/>
  <c r="AX191" i="1"/>
  <c r="AX200" i="1"/>
  <c r="AX209" i="1"/>
  <c r="AX218" i="1"/>
  <c r="AX186" i="1"/>
  <c r="AX195" i="1"/>
  <c r="AX204" i="1"/>
  <c r="AX213" i="1"/>
  <c r="AX178" i="1"/>
  <c r="AX187" i="1"/>
  <c r="AX196" i="1"/>
  <c r="AX205" i="1"/>
  <c r="AX214" i="1"/>
  <c r="AX223" i="1"/>
  <c r="AX232" i="1"/>
  <c r="AX241" i="1"/>
  <c r="AX250" i="1"/>
  <c r="AX259" i="1"/>
  <c r="AX268" i="1"/>
  <c r="AX277" i="1"/>
  <c r="AX286" i="1"/>
  <c r="AX295" i="1"/>
  <c r="AX224" i="1"/>
  <c r="AX233" i="1"/>
  <c r="AX242" i="1"/>
  <c r="AX251" i="1"/>
  <c r="AX260" i="1"/>
  <c r="AX269" i="1"/>
  <c r="AX278" i="1"/>
  <c r="AX287" i="1"/>
  <c r="AX296" i="1"/>
  <c r="AX222" i="1"/>
  <c r="AX231" i="1"/>
  <c r="AX240" i="1"/>
  <c r="AX249" i="1"/>
  <c r="AX258" i="1"/>
  <c r="AX267" i="1"/>
  <c r="AX276" i="1"/>
  <c r="AX285" i="1"/>
  <c r="AX294" i="1"/>
  <c r="AX304" i="1"/>
  <c r="AX313" i="1"/>
  <c r="AX322" i="1"/>
  <c r="AX331" i="1"/>
  <c r="AX340" i="1"/>
  <c r="AX349" i="1"/>
  <c r="AX358" i="1"/>
  <c r="AX367" i="1"/>
  <c r="AX376" i="1"/>
  <c r="AX301" i="1"/>
  <c r="AX311" i="1"/>
  <c r="AX320" i="1"/>
  <c r="AX329" i="1"/>
  <c r="AX338" i="1"/>
  <c r="AX347" i="1"/>
  <c r="AX356" i="1"/>
  <c r="AX365" i="1"/>
  <c r="AX374" i="1"/>
  <c r="AX303" i="1"/>
  <c r="AX312" i="1"/>
  <c r="AX321" i="1"/>
  <c r="AX330" i="1"/>
  <c r="AX339" i="1"/>
  <c r="AX348" i="1"/>
  <c r="AX357" i="1"/>
  <c r="AX366" i="1"/>
  <c r="AX375" i="1"/>
  <c r="AX387" i="1"/>
  <c r="AX396" i="1"/>
  <c r="AX405" i="1"/>
  <c r="AX414" i="1"/>
  <c r="AX423" i="1"/>
  <c r="AX432" i="1"/>
  <c r="AX441" i="1"/>
  <c r="AX450" i="1"/>
  <c r="AX383" i="1"/>
  <c r="AX388" i="1"/>
  <c r="AX397" i="1"/>
  <c r="AX406" i="1"/>
  <c r="AX415" i="1"/>
  <c r="AX424" i="1"/>
  <c r="AX433" i="1"/>
  <c r="AX442" i="1"/>
  <c r="AX451" i="1"/>
  <c r="AX460" i="1"/>
  <c r="AX469" i="1"/>
  <c r="AX392" i="1"/>
  <c r="AX401" i="1"/>
  <c r="T8" i="1"/>
  <c r="T9" i="1"/>
  <c r="T17" i="1"/>
  <c r="T12" i="1"/>
  <c r="T14" i="1"/>
  <c r="T29" i="1"/>
  <c r="T27" i="1"/>
  <c r="T32" i="1"/>
  <c r="T42" i="1"/>
  <c r="T34" i="1"/>
  <c r="T43" i="1"/>
  <c r="T31" i="1"/>
  <c r="T52" i="1"/>
  <c r="T61" i="1"/>
  <c r="T48" i="1"/>
  <c r="T56" i="1"/>
  <c r="T65" i="1"/>
  <c r="T66" i="1"/>
  <c r="T75" i="1"/>
  <c r="T84" i="1"/>
  <c r="T41" i="1"/>
  <c r="T70" i="1"/>
  <c r="T79" i="1"/>
  <c r="T88" i="1"/>
  <c r="T97" i="1"/>
  <c r="T86" i="1"/>
  <c r="T106" i="1"/>
  <c r="T51" i="1"/>
  <c r="T80" i="1"/>
  <c r="T96" i="1"/>
  <c r="T104" i="1"/>
  <c r="T113" i="1"/>
  <c r="T63" i="1"/>
  <c r="T102" i="1"/>
  <c r="T93" i="1"/>
  <c r="T111" i="1"/>
  <c r="T119" i="1"/>
  <c r="T128" i="1"/>
  <c r="T114" i="1"/>
  <c r="T126" i="1"/>
  <c r="T135" i="1"/>
  <c r="T124" i="1"/>
  <c r="T133" i="1"/>
  <c r="T143" i="1"/>
  <c r="T152" i="1"/>
  <c r="T161" i="1"/>
  <c r="T170" i="1"/>
  <c r="T138" i="1"/>
  <c r="T147" i="1"/>
  <c r="T156" i="1"/>
  <c r="T165" i="1"/>
  <c r="T174" i="1"/>
  <c r="T139" i="1"/>
  <c r="T148" i="1"/>
  <c r="T157" i="1"/>
  <c r="T166" i="1"/>
  <c r="T175" i="1"/>
  <c r="T185" i="1"/>
  <c r="T194" i="1"/>
  <c r="T203" i="1"/>
  <c r="T212" i="1"/>
  <c r="T180" i="1"/>
  <c r="T189" i="1"/>
  <c r="T198" i="1"/>
  <c r="T207" i="1"/>
  <c r="T216" i="1"/>
  <c r="T181" i="1"/>
  <c r="T190" i="1"/>
  <c r="T199" i="1"/>
  <c r="T208" i="1"/>
  <c r="T217" i="1"/>
  <c r="T226" i="1"/>
  <c r="T235" i="1"/>
  <c r="T244" i="1"/>
  <c r="T253" i="1"/>
  <c r="T262" i="1"/>
  <c r="T271" i="1"/>
  <c r="T280" i="1"/>
  <c r="T289" i="1"/>
  <c r="T298" i="1"/>
  <c r="T224" i="1"/>
  <c r="T233" i="1"/>
  <c r="T242" i="1"/>
  <c r="T251" i="1"/>
  <c r="T260" i="1"/>
  <c r="T269" i="1"/>
  <c r="T278" i="1"/>
  <c r="T287" i="1"/>
  <c r="T296" i="1"/>
  <c r="T222" i="1"/>
  <c r="T231" i="1"/>
  <c r="T240" i="1"/>
  <c r="T249" i="1"/>
  <c r="T258" i="1"/>
  <c r="T267" i="1"/>
  <c r="T276" i="1"/>
  <c r="T285" i="1"/>
  <c r="T294" i="1"/>
  <c r="T307" i="1"/>
  <c r="T316" i="1"/>
  <c r="T325" i="1"/>
  <c r="T334" i="1"/>
  <c r="T343" i="1"/>
  <c r="T352" i="1"/>
  <c r="T361" i="1"/>
  <c r="T370" i="1"/>
  <c r="T379" i="1"/>
  <c r="T308" i="1"/>
  <c r="T317" i="1"/>
  <c r="T326" i="1"/>
  <c r="T335" i="1"/>
  <c r="T344" i="1"/>
  <c r="T353" i="1"/>
  <c r="T362" i="1"/>
  <c r="T371" i="1"/>
  <c r="T380" i="1"/>
  <c r="T306" i="1"/>
  <c r="T315" i="1"/>
  <c r="T324" i="1"/>
  <c r="T333" i="1"/>
  <c r="T342" i="1"/>
  <c r="T351" i="1"/>
  <c r="T360" i="1"/>
  <c r="T369" i="1"/>
  <c r="T378" i="1"/>
  <c r="T387" i="1"/>
  <c r="T396" i="1"/>
  <c r="T405" i="1"/>
  <c r="T414" i="1"/>
  <c r="T423" i="1"/>
  <c r="T432" i="1"/>
  <c r="T441" i="1"/>
  <c r="T450" i="1"/>
  <c r="T385" i="1"/>
  <c r="T394" i="1"/>
  <c r="T403" i="1"/>
  <c r="T412" i="1"/>
  <c r="T421" i="1"/>
  <c r="T430" i="1"/>
  <c r="T439" i="1"/>
  <c r="T448" i="1"/>
  <c r="T457" i="1"/>
  <c r="T466" i="1"/>
  <c r="T386" i="1"/>
  <c r="T395" i="1"/>
  <c r="T404" i="1"/>
  <c r="T413" i="1"/>
  <c r="T422" i="1"/>
  <c r="T431" i="1"/>
  <c r="T440" i="1"/>
  <c r="T449" i="1"/>
  <c r="T458" i="1"/>
  <c r="T467" i="1"/>
  <c r="T471" i="1"/>
  <c r="T480" i="1"/>
  <c r="T489" i="1"/>
  <c r="T498" i="1"/>
  <c r="T465" i="1"/>
  <c r="T475" i="1"/>
  <c r="T484" i="1"/>
  <c r="T493" i="1"/>
  <c r="T502" i="1"/>
  <c r="T459" i="1"/>
  <c r="T479" i="1"/>
  <c r="T488" i="1"/>
  <c r="T497" i="1"/>
  <c r="T506" i="1"/>
  <c r="P9" i="1"/>
  <c r="P10" i="1"/>
  <c r="P17" i="1"/>
  <c r="P21" i="1"/>
  <c r="P27" i="1"/>
  <c r="P28" i="1"/>
  <c r="P19" i="1"/>
  <c r="P32" i="1"/>
  <c r="P37" i="1"/>
  <c r="P29" i="1"/>
  <c r="P41" i="1"/>
  <c r="P36" i="1"/>
  <c r="P56" i="1"/>
  <c r="P48" i="1"/>
  <c r="P54" i="1"/>
  <c r="P63" i="1"/>
  <c r="P62" i="1"/>
  <c r="P73" i="1"/>
  <c r="P82" i="1"/>
  <c r="P91" i="1"/>
  <c r="P68" i="1"/>
  <c r="P77" i="1"/>
  <c r="P86" i="1"/>
  <c r="P95" i="1"/>
  <c r="P64" i="1"/>
  <c r="P87" i="1"/>
  <c r="P104" i="1"/>
  <c r="P113" i="1"/>
  <c r="P81" i="1"/>
  <c r="P97" i="1"/>
  <c r="P105" i="1"/>
  <c r="P114" i="1"/>
  <c r="P66" i="1"/>
  <c r="P103" i="1"/>
  <c r="P75" i="1"/>
  <c r="P115" i="1"/>
  <c r="P120" i="1"/>
  <c r="P129" i="1"/>
  <c r="P112" i="1"/>
  <c r="P124" i="1"/>
  <c r="P133" i="1"/>
  <c r="P128" i="1"/>
  <c r="P138" i="1"/>
  <c r="P147" i="1"/>
  <c r="P156" i="1"/>
  <c r="P165" i="1"/>
  <c r="P174" i="1"/>
  <c r="P139" i="1"/>
  <c r="P148" i="1"/>
  <c r="P157" i="1"/>
  <c r="P166" i="1"/>
  <c r="P175" i="1"/>
  <c r="P143" i="1"/>
  <c r="P152" i="1"/>
  <c r="P161" i="1"/>
  <c r="P170" i="1"/>
  <c r="P180" i="1"/>
  <c r="P189" i="1"/>
  <c r="P198" i="1"/>
  <c r="P207" i="1"/>
  <c r="P216" i="1"/>
  <c r="P181" i="1"/>
  <c r="P190" i="1"/>
  <c r="P199" i="1"/>
  <c r="P208" i="1"/>
  <c r="P217" i="1"/>
  <c r="P185" i="1"/>
  <c r="P194" i="1"/>
  <c r="P203" i="1"/>
  <c r="P212" i="1"/>
  <c r="P221" i="1"/>
  <c r="P230" i="1"/>
  <c r="P239" i="1"/>
  <c r="P248" i="1"/>
  <c r="P257" i="1"/>
  <c r="P266" i="1"/>
  <c r="P275" i="1"/>
  <c r="P284" i="1"/>
  <c r="P293" i="1"/>
  <c r="P222" i="1"/>
  <c r="P231" i="1"/>
  <c r="P240" i="1"/>
  <c r="P249" i="1"/>
  <c r="P258" i="1"/>
  <c r="P267" i="1"/>
  <c r="P276" i="1"/>
  <c r="P285" i="1"/>
  <c r="P294" i="1"/>
  <c r="P303" i="1"/>
  <c r="P226" i="1"/>
  <c r="P235" i="1"/>
  <c r="P244" i="1"/>
  <c r="P253" i="1"/>
  <c r="P262" i="1"/>
  <c r="P271" i="1"/>
  <c r="P280" i="1"/>
  <c r="P289" i="1"/>
  <c r="P298" i="1"/>
  <c r="P311" i="1"/>
  <c r="P320" i="1"/>
  <c r="P329" i="1"/>
  <c r="P338" i="1"/>
  <c r="P347" i="1"/>
  <c r="P356" i="1"/>
  <c r="P365" i="1"/>
  <c r="P374" i="1"/>
  <c r="P383" i="1"/>
  <c r="P312" i="1"/>
  <c r="P321" i="1"/>
  <c r="P330" i="1"/>
  <c r="P339" i="1"/>
  <c r="P348" i="1"/>
  <c r="P357" i="1"/>
  <c r="P366" i="1"/>
  <c r="P375" i="1"/>
  <c r="P301" i="1"/>
  <c r="P307" i="1"/>
  <c r="P316" i="1"/>
  <c r="P325" i="1"/>
  <c r="P334" i="1"/>
  <c r="P343" i="1"/>
  <c r="P352" i="1"/>
  <c r="P361" i="1"/>
  <c r="P370" i="1"/>
  <c r="P379" i="1"/>
  <c r="P388" i="1"/>
  <c r="P397" i="1"/>
  <c r="P406" i="1"/>
  <c r="P415" i="1"/>
  <c r="P424" i="1"/>
  <c r="P433" i="1"/>
  <c r="P442" i="1"/>
  <c r="P451" i="1"/>
  <c r="P389" i="1"/>
  <c r="P398" i="1"/>
  <c r="P407" i="1"/>
  <c r="P416" i="1"/>
  <c r="P425" i="1"/>
  <c r="P434" i="1"/>
  <c r="P443" i="1"/>
  <c r="P452" i="1"/>
  <c r="P461" i="1"/>
  <c r="P470" i="1"/>
  <c r="P390" i="1"/>
  <c r="P399" i="1"/>
  <c r="P408" i="1"/>
  <c r="P417" i="1"/>
  <c r="P426" i="1"/>
  <c r="P435" i="1"/>
  <c r="P444" i="1"/>
  <c r="P453" i="1"/>
  <c r="P462" i="1"/>
  <c r="P472" i="1"/>
  <c r="P481" i="1"/>
  <c r="P490" i="1"/>
  <c r="P499" i="1"/>
  <c r="P457" i="1"/>
  <c r="P469" i="1"/>
  <c r="P479" i="1"/>
  <c r="P488" i="1"/>
  <c r="P497" i="1"/>
  <c r="P506" i="1"/>
  <c r="P474" i="1"/>
  <c r="P483" i="1"/>
  <c r="P492" i="1"/>
  <c r="P501" i="1"/>
  <c r="AJ9" i="1"/>
  <c r="AJ11" i="1"/>
  <c r="AJ13" i="1"/>
  <c r="AJ19" i="1"/>
  <c r="AJ17" i="1"/>
  <c r="AJ25" i="1"/>
  <c r="AJ20" i="1"/>
  <c r="AJ32" i="1"/>
  <c r="AJ38" i="1"/>
  <c r="AJ36" i="1"/>
  <c r="AJ45" i="1"/>
  <c r="AJ46" i="1"/>
  <c r="AJ54" i="1"/>
  <c r="AJ27" i="1"/>
  <c r="AJ44" i="1"/>
  <c r="AJ58" i="1"/>
  <c r="AJ31" i="1"/>
  <c r="AJ65" i="1"/>
  <c r="AJ74" i="1"/>
  <c r="AJ83" i="1"/>
  <c r="AJ53" i="1"/>
  <c r="AJ66" i="1"/>
  <c r="AJ75" i="1"/>
  <c r="AJ84" i="1"/>
  <c r="AJ93" i="1"/>
  <c r="AJ56" i="1"/>
  <c r="AJ94" i="1"/>
  <c r="AJ102" i="1"/>
  <c r="AJ111" i="1"/>
  <c r="AJ76" i="1"/>
  <c r="AJ92" i="1"/>
  <c r="AJ106" i="1"/>
  <c r="AJ115" i="1"/>
  <c r="AJ88" i="1"/>
  <c r="AJ97" i="1"/>
  <c r="AJ104" i="1"/>
  <c r="AJ124" i="1"/>
  <c r="AJ133" i="1"/>
  <c r="AJ125" i="1"/>
  <c r="AJ134" i="1"/>
  <c r="AJ116" i="1"/>
  <c r="AJ123" i="1"/>
  <c r="AJ132" i="1"/>
  <c r="AJ139" i="1"/>
  <c r="AJ148" i="1"/>
  <c r="AJ157" i="1"/>
  <c r="AJ166" i="1"/>
  <c r="AJ175" i="1"/>
  <c r="AJ143" i="1"/>
  <c r="AJ152" i="1"/>
  <c r="AJ161" i="1"/>
  <c r="AJ170" i="1"/>
  <c r="AJ138" i="1"/>
  <c r="AJ147" i="1"/>
  <c r="AJ156" i="1"/>
  <c r="AJ165" i="1"/>
  <c r="AJ174" i="1"/>
  <c r="AJ184" i="1"/>
  <c r="AJ193" i="1"/>
  <c r="AJ202" i="1"/>
  <c r="AJ211" i="1"/>
  <c r="AJ179" i="1"/>
  <c r="AJ188" i="1"/>
  <c r="AJ197" i="1"/>
  <c r="AJ206" i="1"/>
  <c r="AJ215" i="1"/>
  <c r="AJ180" i="1"/>
  <c r="AJ189" i="1"/>
  <c r="AJ198" i="1"/>
  <c r="AJ207" i="1"/>
  <c r="AJ216" i="1"/>
  <c r="AJ225" i="1"/>
  <c r="AJ234" i="1"/>
  <c r="AJ243" i="1"/>
  <c r="AJ252" i="1"/>
  <c r="AJ261" i="1"/>
  <c r="AJ270" i="1"/>
  <c r="AJ279" i="1"/>
  <c r="AJ288" i="1"/>
  <c r="AJ297" i="1"/>
  <c r="AJ223" i="1"/>
  <c r="AJ232" i="1"/>
  <c r="AJ241" i="1"/>
  <c r="AJ250" i="1"/>
  <c r="AJ259" i="1"/>
  <c r="AJ268" i="1"/>
  <c r="AJ277" i="1"/>
  <c r="AJ286" i="1"/>
  <c r="AJ295" i="1"/>
  <c r="AJ221" i="1"/>
  <c r="AJ230" i="1"/>
  <c r="AJ239" i="1"/>
  <c r="AJ248" i="1"/>
  <c r="AJ257" i="1"/>
  <c r="AJ266" i="1"/>
  <c r="AJ275" i="1"/>
  <c r="AJ284" i="1"/>
  <c r="AJ293" i="1"/>
  <c r="AJ302" i="1"/>
  <c r="AJ309" i="1"/>
  <c r="AJ318" i="1"/>
  <c r="AJ327" i="1"/>
  <c r="AJ336" i="1"/>
  <c r="AJ345" i="1"/>
  <c r="AJ354" i="1"/>
  <c r="AJ363" i="1"/>
  <c r="AJ372" i="1"/>
  <c r="AJ381" i="1"/>
  <c r="AJ307" i="1"/>
  <c r="AJ316" i="1"/>
  <c r="AJ325" i="1"/>
  <c r="AJ334" i="1"/>
  <c r="AJ343" i="1"/>
  <c r="AJ352" i="1"/>
  <c r="AJ361" i="1"/>
  <c r="AJ370" i="1"/>
  <c r="AJ379" i="1"/>
  <c r="AJ308" i="1"/>
  <c r="AJ317" i="1"/>
  <c r="AJ326" i="1"/>
  <c r="AJ335" i="1"/>
  <c r="AJ344" i="1"/>
  <c r="AJ353" i="1"/>
  <c r="AJ362" i="1"/>
  <c r="AJ371" i="1"/>
  <c r="AJ380" i="1"/>
  <c r="AJ389" i="1"/>
  <c r="AJ398" i="1"/>
  <c r="AJ407" i="1"/>
  <c r="AJ416" i="1"/>
  <c r="AJ425" i="1"/>
  <c r="AJ434" i="1"/>
  <c r="AJ443" i="1"/>
  <c r="AJ452" i="1"/>
  <c r="AJ390" i="1"/>
  <c r="AJ399" i="1"/>
  <c r="AJ408" i="1"/>
  <c r="AJ417" i="1"/>
  <c r="AJ426" i="1"/>
  <c r="AJ435" i="1"/>
  <c r="AJ444" i="1"/>
  <c r="AJ453" i="1"/>
  <c r="AJ462" i="1"/>
  <c r="AJ385" i="1"/>
  <c r="AJ394" i="1"/>
  <c r="AJ403" i="1"/>
  <c r="AJ412" i="1"/>
  <c r="AJ421" i="1"/>
  <c r="AJ430" i="1"/>
  <c r="AJ439" i="1"/>
  <c r="AJ448" i="1"/>
  <c r="AJ457" i="1"/>
  <c r="AJ466" i="1"/>
  <c r="AJ473" i="1"/>
  <c r="AJ482" i="1"/>
  <c r="AJ491" i="1"/>
  <c r="AJ500" i="1"/>
  <c r="AJ461" i="1"/>
  <c r="AJ477" i="1"/>
  <c r="AJ486" i="1"/>
  <c r="AJ495" i="1"/>
  <c r="AJ504" i="1"/>
  <c r="AJ469" i="1"/>
  <c r="AJ475" i="1"/>
  <c r="AJ484" i="1"/>
  <c r="AJ493" i="1"/>
  <c r="AJ502" i="1"/>
  <c r="AE11" i="1"/>
  <c r="AE10" i="1"/>
  <c r="AE14" i="1"/>
  <c r="AE15" i="1"/>
  <c r="AE24" i="1"/>
  <c r="AE30" i="1"/>
  <c r="AE31" i="1"/>
  <c r="AE34" i="1"/>
  <c r="AE43" i="1"/>
  <c r="AE33" i="1"/>
  <c r="AE41" i="1"/>
  <c r="AE39" i="1"/>
  <c r="AE50" i="1"/>
  <c r="AE59" i="1"/>
  <c r="AE51" i="1"/>
  <c r="AE60" i="1"/>
  <c r="AE64" i="1"/>
  <c r="AE70" i="1"/>
  <c r="AE79" i="1"/>
  <c r="AE88" i="1"/>
  <c r="AE52" i="1"/>
  <c r="AE68" i="1"/>
  <c r="AE77" i="1"/>
  <c r="AE86" i="1"/>
  <c r="AE95" i="1"/>
  <c r="AE72" i="1"/>
  <c r="AE93" i="1"/>
  <c r="AE101" i="1"/>
  <c r="AE110" i="1"/>
  <c r="AE66" i="1"/>
  <c r="AE99" i="1"/>
  <c r="AE108" i="1"/>
  <c r="AE117" i="1"/>
  <c r="AE97" i="1"/>
  <c r="AE100" i="1"/>
  <c r="AE112" i="1"/>
  <c r="AE123" i="1"/>
  <c r="AE132" i="1"/>
  <c r="AE121" i="1"/>
  <c r="AE130" i="1"/>
  <c r="AE116" i="1"/>
  <c r="AE125" i="1"/>
  <c r="AE134" i="1"/>
  <c r="AE144" i="1"/>
  <c r="AE153" i="1"/>
  <c r="AE162" i="1"/>
  <c r="AE171" i="1"/>
  <c r="AE136" i="1"/>
  <c r="AE145" i="1"/>
  <c r="AE154" i="1"/>
  <c r="AE163" i="1"/>
  <c r="AE172" i="1"/>
  <c r="AE140" i="1"/>
  <c r="AE149" i="1"/>
  <c r="AE158" i="1"/>
  <c r="AE167" i="1"/>
  <c r="AE176" i="1"/>
  <c r="AE186" i="1"/>
  <c r="AE195" i="1"/>
  <c r="AE204" i="1"/>
  <c r="AE213" i="1"/>
  <c r="AE181" i="1"/>
  <c r="AE190" i="1"/>
  <c r="AE199" i="1"/>
  <c r="AE208" i="1"/>
  <c r="AE217" i="1"/>
  <c r="AE185" i="1"/>
  <c r="AE194" i="1"/>
  <c r="AE203" i="1"/>
  <c r="AE212" i="1"/>
  <c r="AE219" i="1"/>
  <c r="AE227" i="1"/>
  <c r="AE236" i="1"/>
  <c r="AE245" i="1"/>
  <c r="AE254" i="1"/>
  <c r="AE263" i="1"/>
  <c r="AE272" i="1"/>
  <c r="AE281" i="1"/>
  <c r="AE290" i="1"/>
  <c r="AE299" i="1"/>
  <c r="AE228" i="1"/>
  <c r="AE237" i="1"/>
  <c r="AE246" i="1"/>
  <c r="AE255" i="1"/>
  <c r="AE264" i="1"/>
  <c r="AE273" i="1"/>
  <c r="AE282" i="1"/>
  <c r="AE291" i="1"/>
  <c r="AE300" i="1"/>
  <c r="AE226" i="1"/>
  <c r="AE235" i="1"/>
  <c r="AE244" i="1"/>
  <c r="AE253" i="1"/>
  <c r="AE262" i="1"/>
  <c r="AE271" i="1"/>
  <c r="AE280" i="1"/>
  <c r="AE289" i="1"/>
  <c r="AE298" i="1"/>
  <c r="AE305" i="1"/>
  <c r="AE314" i="1"/>
  <c r="AE323" i="1"/>
  <c r="AE332" i="1"/>
  <c r="AE341" i="1"/>
  <c r="AE350" i="1"/>
  <c r="AE359" i="1"/>
  <c r="AE368" i="1"/>
  <c r="AE377" i="1"/>
  <c r="AE303" i="1"/>
  <c r="AE312" i="1"/>
  <c r="AE321" i="1"/>
  <c r="AE330" i="1"/>
  <c r="AE339" i="1"/>
  <c r="AE348" i="1"/>
  <c r="AE357" i="1"/>
  <c r="AE366" i="1"/>
  <c r="AE375" i="1"/>
  <c r="AE304" i="1"/>
  <c r="AE313" i="1"/>
  <c r="AE322" i="1"/>
  <c r="AE331" i="1"/>
  <c r="AE340" i="1"/>
  <c r="AE349" i="1"/>
  <c r="AE358" i="1"/>
  <c r="AE367" i="1"/>
  <c r="AE376" i="1"/>
  <c r="AE384" i="1"/>
  <c r="AE391" i="1"/>
  <c r="AE400" i="1"/>
  <c r="AE409" i="1"/>
  <c r="AE418" i="1"/>
  <c r="AE427" i="1"/>
  <c r="AE436" i="1"/>
  <c r="AE445" i="1"/>
  <c r="AE454" i="1"/>
  <c r="AE392" i="1"/>
  <c r="AE401" i="1"/>
  <c r="AE410" i="1"/>
  <c r="AE419" i="1"/>
  <c r="AE428" i="1"/>
  <c r="AE437" i="1"/>
  <c r="AE446" i="1"/>
  <c r="AE455" i="1"/>
  <c r="AE464" i="1"/>
  <c r="AE387" i="1"/>
  <c r="AE396" i="1"/>
  <c r="AE405" i="1"/>
  <c r="AE414" i="1"/>
  <c r="AE423" i="1"/>
  <c r="AE432" i="1"/>
  <c r="AE441" i="1"/>
  <c r="AE450" i="1"/>
  <c r="AE459" i="1"/>
  <c r="AE457" i="1"/>
  <c r="AE475" i="1"/>
  <c r="AE484" i="1"/>
  <c r="AE493" i="1"/>
  <c r="AE502" i="1"/>
  <c r="AE473" i="1"/>
  <c r="AE482" i="1"/>
  <c r="AE491" i="1"/>
  <c r="AE500" i="1"/>
  <c r="AE507" i="1"/>
  <c r="AE469" i="1"/>
  <c r="AE477" i="1"/>
  <c r="AE486" i="1"/>
  <c r="AE495" i="1"/>
  <c r="AE504" i="1"/>
  <c r="AY14" i="1"/>
  <c r="AY15" i="1"/>
  <c r="AY21" i="1"/>
  <c r="AY11" i="1"/>
  <c r="AY28" i="1"/>
  <c r="AY24" i="1"/>
  <c r="AY32" i="1"/>
  <c r="AY38" i="1"/>
  <c r="AY33" i="1"/>
  <c r="AY42" i="1"/>
  <c r="AY34" i="1"/>
  <c r="AY54" i="1"/>
  <c r="AY17" i="1"/>
  <c r="AY46" i="1"/>
  <c r="AY52" i="1"/>
  <c r="AY61" i="1"/>
  <c r="AY68" i="1"/>
  <c r="AY77" i="1"/>
  <c r="AY86" i="1"/>
  <c r="AY65" i="1"/>
  <c r="AY72" i="1"/>
  <c r="AY81" i="1"/>
  <c r="AY90" i="1"/>
  <c r="AY40" i="1"/>
  <c r="AY67" i="1"/>
  <c r="AY97" i="1"/>
  <c r="AY105" i="1"/>
  <c r="AY62" i="1"/>
  <c r="AY88" i="1"/>
  <c r="AY100" i="1"/>
  <c r="AY109" i="1"/>
  <c r="AY118" i="1"/>
  <c r="AY101" i="1"/>
  <c r="AY104" i="1"/>
  <c r="AY98" i="1"/>
  <c r="AY116" i="1"/>
  <c r="AY124" i="1"/>
  <c r="AY133" i="1"/>
  <c r="AY125" i="1"/>
  <c r="AY134" i="1"/>
  <c r="AY120" i="1"/>
  <c r="AY129" i="1"/>
  <c r="AY136" i="1"/>
  <c r="AY145" i="1"/>
  <c r="AY154" i="1"/>
  <c r="AY163" i="1"/>
  <c r="AY172" i="1"/>
  <c r="AY140" i="1"/>
  <c r="AY149" i="1"/>
  <c r="AY158" i="1"/>
  <c r="AY167" i="1"/>
  <c r="AY176" i="1"/>
  <c r="AY144" i="1"/>
  <c r="AY153" i="1"/>
  <c r="AY162" i="1"/>
  <c r="AY171" i="1"/>
  <c r="AY178" i="1"/>
  <c r="AY187" i="1"/>
  <c r="AY196" i="1"/>
  <c r="AY205" i="1"/>
  <c r="AY214" i="1"/>
  <c r="AY182" i="1"/>
  <c r="AY191" i="1"/>
  <c r="AY200" i="1"/>
  <c r="AY209" i="1"/>
  <c r="AY218" i="1"/>
  <c r="AY186" i="1"/>
  <c r="AY195" i="1"/>
  <c r="AY204" i="1"/>
  <c r="AY213" i="1"/>
  <c r="AY225" i="1"/>
  <c r="AY234" i="1"/>
  <c r="AY243" i="1"/>
  <c r="AY252" i="1"/>
  <c r="AY261" i="1"/>
  <c r="AY270" i="1"/>
  <c r="AY279" i="1"/>
  <c r="AY288" i="1"/>
  <c r="AY297" i="1"/>
  <c r="AY220" i="1"/>
  <c r="AY229" i="1"/>
  <c r="AY238" i="1"/>
  <c r="AY247" i="1"/>
  <c r="AY256" i="1"/>
  <c r="AY265" i="1"/>
  <c r="AY274" i="1"/>
  <c r="AY283" i="1"/>
  <c r="AY292" i="1"/>
  <c r="AY301" i="1"/>
  <c r="AY227" i="1"/>
  <c r="AY236" i="1"/>
  <c r="AY245" i="1"/>
  <c r="AY254" i="1"/>
  <c r="AY263" i="1"/>
  <c r="AY272" i="1"/>
  <c r="AY281" i="1"/>
  <c r="AY290" i="1"/>
  <c r="AY303" i="1"/>
  <c r="AY312" i="1"/>
  <c r="AY321" i="1"/>
  <c r="AY330" i="1"/>
  <c r="AY339" i="1"/>
  <c r="AY348" i="1"/>
  <c r="AY357" i="1"/>
  <c r="AY366" i="1"/>
  <c r="AY375" i="1"/>
  <c r="AY384" i="1"/>
  <c r="AY307" i="1"/>
  <c r="AY316" i="1"/>
  <c r="AY325" i="1"/>
  <c r="AY334" i="1"/>
  <c r="AY343" i="1"/>
  <c r="AY352" i="1"/>
  <c r="AY361" i="1"/>
  <c r="AY370" i="1"/>
  <c r="AY379" i="1"/>
  <c r="AY308" i="1"/>
  <c r="AY317" i="1"/>
  <c r="AY326" i="1"/>
  <c r="AY335" i="1"/>
  <c r="AY344" i="1"/>
  <c r="AY353" i="1"/>
  <c r="AY362" i="1"/>
  <c r="AY371" i="1"/>
  <c r="AY380" i="1"/>
  <c r="AY389" i="1"/>
  <c r="AY398" i="1"/>
  <c r="AY407" i="1"/>
  <c r="AY416" i="1"/>
  <c r="AY425" i="1"/>
  <c r="AY434" i="1"/>
  <c r="AY443" i="1"/>
  <c r="AY452" i="1"/>
  <c r="AY390" i="1"/>
  <c r="AY399" i="1"/>
  <c r="AY408" i="1"/>
  <c r="AY417" i="1"/>
  <c r="AY426" i="1"/>
  <c r="AY435" i="1"/>
  <c r="AY444" i="1"/>
  <c r="AY453" i="1"/>
  <c r="AY462" i="1"/>
  <c r="AY383" i="1"/>
  <c r="AY391" i="1"/>
  <c r="AY400" i="1"/>
  <c r="AY409" i="1"/>
  <c r="AY418" i="1"/>
  <c r="AY427" i="1"/>
  <c r="AY436" i="1"/>
  <c r="AY445" i="1"/>
  <c r="AY454" i="1"/>
  <c r="AY463" i="1"/>
  <c r="AY469" i="1"/>
  <c r="AY476" i="1"/>
  <c r="AY485" i="1"/>
  <c r="AY494" i="1"/>
  <c r="AY503" i="1"/>
  <c r="AY467" i="1"/>
  <c r="AY477" i="1"/>
  <c r="AY486" i="1"/>
  <c r="AY495" i="1"/>
  <c r="AY504" i="1"/>
  <c r="AY472" i="1"/>
  <c r="AY481" i="1"/>
  <c r="AY490" i="1"/>
  <c r="AY499" i="1"/>
  <c r="U9" i="1"/>
  <c r="U8" i="1"/>
  <c r="U15" i="1"/>
  <c r="U13" i="1"/>
  <c r="U22" i="1"/>
  <c r="U31" i="1"/>
  <c r="U32" i="1"/>
  <c r="U27" i="1"/>
  <c r="U38" i="1"/>
  <c r="U23" i="1"/>
  <c r="U39" i="1"/>
  <c r="U48" i="1"/>
  <c r="U54" i="1"/>
  <c r="U40" i="1"/>
  <c r="U55" i="1"/>
  <c r="U64" i="1"/>
  <c r="U56" i="1"/>
  <c r="U68" i="1"/>
  <c r="U77" i="1"/>
  <c r="U86" i="1"/>
  <c r="U50" i="1"/>
  <c r="U69" i="1"/>
  <c r="U78" i="1"/>
  <c r="U87" i="1"/>
  <c r="U96" i="1"/>
  <c r="U65" i="1"/>
  <c r="U88" i="1"/>
  <c r="U102" i="1"/>
  <c r="U111" i="1"/>
  <c r="U82" i="1"/>
  <c r="U100" i="1"/>
  <c r="U109" i="1"/>
  <c r="U118" i="1"/>
  <c r="U95" i="1"/>
  <c r="U98" i="1"/>
  <c r="U101" i="1"/>
  <c r="U121" i="1"/>
  <c r="U130" i="1"/>
  <c r="U116" i="1"/>
  <c r="U122" i="1"/>
  <c r="U131" i="1"/>
  <c r="U123" i="1"/>
  <c r="U132" i="1"/>
  <c r="U139" i="1"/>
  <c r="U148" i="1"/>
  <c r="U157" i="1"/>
  <c r="U166" i="1"/>
  <c r="U175" i="1"/>
  <c r="U143" i="1"/>
  <c r="U152" i="1"/>
  <c r="U161" i="1"/>
  <c r="U170" i="1"/>
  <c r="U138" i="1"/>
  <c r="U147" i="1"/>
  <c r="U156" i="1"/>
  <c r="U165" i="1"/>
  <c r="U174" i="1"/>
  <c r="U181" i="1"/>
  <c r="U190" i="1"/>
  <c r="U199" i="1"/>
  <c r="U208" i="1"/>
  <c r="U217" i="1"/>
  <c r="U185" i="1"/>
  <c r="U194" i="1"/>
  <c r="U203" i="1"/>
  <c r="U212" i="1"/>
  <c r="U180" i="1"/>
  <c r="U189" i="1"/>
  <c r="U198" i="1"/>
  <c r="U207" i="1"/>
  <c r="U216" i="1"/>
  <c r="U225" i="1"/>
  <c r="U234" i="1"/>
  <c r="U243" i="1"/>
  <c r="U252" i="1"/>
  <c r="U261" i="1"/>
  <c r="U270" i="1"/>
  <c r="U279" i="1"/>
  <c r="U288" i="1"/>
  <c r="U297" i="1"/>
  <c r="U223" i="1"/>
  <c r="U232" i="1"/>
  <c r="U241" i="1"/>
  <c r="U250" i="1"/>
  <c r="U259" i="1"/>
  <c r="U268" i="1"/>
  <c r="U277" i="1"/>
  <c r="U286" i="1"/>
  <c r="U295" i="1"/>
  <c r="U221" i="1"/>
  <c r="U230" i="1"/>
  <c r="U239" i="1"/>
  <c r="U248" i="1"/>
  <c r="U257" i="1"/>
  <c r="U266" i="1"/>
  <c r="U275" i="1"/>
  <c r="U284" i="1"/>
  <c r="U293" i="1"/>
  <c r="U303" i="1"/>
  <c r="U312" i="1"/>
  <c r="U321" i="1"/>
  <c r="U330" i="1"/>
  <c r="U339" i="1"/>
  <c r="U348" i="1"/>
  <c r="U357" i="1"/>
  <c r="U366" i="1"/>
  <c r="U375" i="1"/>
  <c r="U384" i="1"/>
  <c r="U310" i="1"/>
  <c r="U319" i="1"/>
  <c r="U328" i="1"/>
  <c r="U337" i="1"/>
  <c r="U346" i="1"/>
  <c r="U355" i="1"/>
  <c r="U364" i="1"/>
  <c r="U373" i="1"/>
  <c r="U382" i="1"/>
  <c r="U308" i="1"/>
  <c r="U317" i="1"/>
  <c r="U326" i="1"/>
  <c r="U335" i="1"/>
  <c r="U344" i="1"/>
  <c r="U353" i="1"/>
  <c r="U362" i="1"/>
  <c r="U371" i="1"/>
  <c r="U380" i="1"/>
  <c r="U389" i="1"/>
  <c r="U398" i="1"/>
  <c r="U407" i="1"/>
  <c r="U416" i="1"/>
  <c r="U425" i="1"/>
  <c r="U434" i="1"/>
  <c r="U443" i="1"/>
  <c r="U452" i="1"/>
  <c r="U390" i="1"/>
  <c r="U399" i="1"/>
  <c r="U408" i="1"/>
  <c r="U417" i="1"/>
  <c r="U426" i="1"/>
  <c r="U435" i="1"/>
  <c r="U444" i="1"/>
  <c r="U453" i="1"/>
  <c r="U462" i="1"/>
  <c r="U385" i="1"/>
  <c r="U394" i="1"/>
  <c r="U403" i="1"/>
  <c r="U412" i="1"/>
  <c r="U421" i="1"/>
  <c r="U430" i="1"/>
  <c r="U439" i="1"/>
  <c r="U448" i="1"/>
  <c r="U457" i="1"/>
  <c r="U466" i="1"/>
  <c r="U476" i="1"/>
  <c r="U485" i="1"/>
  <c r="U494" i="1"/>
  <c r="U503" i="1"/>
  <c r="U467" i="1"/>
  <c r="U471" i="1"/>
  <c r="U480" i="1"/>
  <c r="U489" i="1"/>
  <c r="U498" i="1"/>
  <c r="U507" i="1"/>
  <c r="U475" i="1"/>
  <c r="U484" i="1"/>
  <c r="U493" i="1"/>
  <c r="U502" i="1"/>
  <c r="X12" i="1"/>
  <c r="X8" i="1"/>
  <c r="X17" i="1"/>
  <c r="X19" i="1"/>
  <c r="X20" i="1"/>
  <c r="X13" i="1"/>
  <c r="X26" i="1"/>
  <c r="X35" i="1"/>
  <c r="X44" i="1"/>
  <c r="X36" i="1"/>
  <c r="X45" i="1"/>
  <c r="X34" i="1"/>
  <c r="X51" i="1"/>
  <c r="X60" i="1"/>
  <c r="X46" i="1"/>
  <c r="X55" i="1"/>
  <c r="X64" i="1"/>
  <c r="X71" i="1"/>
  <c r="X80" i="1"/>
  <c r="X89" i="1"/>
  <c r="X66" i="1"/>
  <c r="X75" i="1"/>
  <c r="X84" i="1"/>
  <c r="X93" i="1"/>
  <c r="X63" i="1"/>
  <c r="X85" i="1"/>
  <c r="X102" i="1"/>
  <c r="X111" i="1"/>
  <c r="X79" i="1"/>
  <c r="X95" i="1"/>
  <c r="X106" i="1"/>
  <c r="X115" i="1"/>
  <c r="X50" i="1"/>
  <c r="X110" i="1"/>
  <c r="X104" i="1"/>
  <c r="X107" i="1"/>
  <c r="X117" i="1"/>
  <c r="X127" i="1"/>
  <c r="X119" i="1"/>
  <c r="X128" i="1"/>
  <c r="X113" i="1"/>
  <c r="X126" i="1"/>
  <c r="X135" i="1"/>
  <c r="X142" i="1"/>
  <c r="X151" i="1"/>
  <c r="X160" i="1"/>
  <c r="X169" i="1"/>
  <c r="X137" i="1"/>
  <c r="X146" i="1"/>
  <c r="X155" i="1"/>
  <c r="X164" i="1"/>
  <c r="X173" i="1"/>
  <c r="X141" i="1"/>
  <c r="X150" i="1"/>
  <c r="X159" i="1"/>
  <c r="X168" i="1"/>
  <c r="X178" i="1"/>
  <c r="X187" i="1"/>
  <c r="X196" i="1"/>
  <c r="X205" i="1"/>
  <c r="X214" i="1"/>
  <c r="X179" i="1"/>
  <c r="X188" i="1"/>
  <c r="X197" i="1"/>
  <c r="X206" i="1"/>
  <c r="X215" i="1"/>
  <c r="X183" i="1"/>
  <c r="X192" i="1"/>
  <c r="X201" i="1"/>
  <c r="X210" i="1"/>
  <c r="X219" i="1"/>
  <c r="X228" i="1"/>
  <c r="X237" i="1"/>
  <c r="X246" i="1"/>
  <c r="X255" i="1"/>
  <c r="X264" i="1"/>
  <c r="X273" i="1"/>
  <c r="X282" i="1"/>
  <c r="X291" i="1"/>
  <c r="X300" i="1"/>
  <c r="X226" i="1"/>
  <c r="X235" i="1"/>
  <c r="X244" i="1"/>
  <c r="X253" i="1"/>
  <c r="X262" i="1"/>
  <c r="X271" i="1"/>
  <c r="X280" i="1"/>
  <c r="X289" i="1"/>
  <c r="X298" i="1"/>
  <c r="X224" i="1"/>
  <c r="X233" i="1"/>
  <c r="X242" i="1"/>
  <c r="X251" i="1"/>
  <c r="X260" i="1"/>
  <c r="X269" i="1"/>
  <c r="X278" i="1"/>
  <c r="X287" i="1"/>
  <c r="X296" i="1"/>
  <c r="X306" i="1"/>
  <c r="X315" i="1"/>
  <c r="X324" i="1"/>
  <c r="X333" i="1"/>
  <c r="X342" i="1"/>
  <c r="X351" i="1"/>
  <c r="X360" i="1"/>
  <c r="X369" i="1"/>
  <c r="X378" i="1"/>
  <c r="X302" i="1"/>
  <c r="X310" i="1"/>
  <c r="X319" i="1"/>
  <c r="X328" i="1"/>
  <c r="X337" i="1"/>
  <c r="X346" i="1"/>
  <c r="X355" i="1"/>
  <c r="X364" i="1"/>
  <c r="X373" i="1"/>
  <c r="X382" i="1"/>
  <c r="X311" i="1"/>
  <c r="X320" i="1"/>
  <c r="X329" i="1"/>
  <c r="X338" i="1"/>
  <c r="X347" i="1"/>
  <c r="X356" i="1"/>
  <c r="X365" i="1"/>
  <c r="X374" i="1"/>
  <c r="X383" i="1"/>
  <c r="X392" i="1"/>
  <c r="X401" i="1"/>
  <c r="X410" i="1"/>
  <c r="X419" i="1"/>
  <c r="X428" i="1"/>
  <c r="X437" i="1"/>
  <c r="X446" i="1"/>
  <c r="X455" i="1"/>
  <c r="X393" i="1"/>
  <c r="X402" i="1"/>
  <c r="X411" i="1"/>
  <c r="X420" i="1"/>
  <c r="X429" i="1"/>
  <c r="X438" i="1"/>
  <c r="X447" i="1"/>
  <c r="X456" i="1"/>
  <c r="X465" i="1"/>
  <c r="X388" i="1"/>
  <c r="X397" i="1"/>
  <c r="X406" i="1"/>
  <c r="X415" i="1"/>
  <c r="X424" i="1"/>
  <c r="X433" i="1"/>
  <c r="X442" i="1"/>
  <c r="X451" i="1"/>
  <c r="X460" i="1"/>
  <c r="X461" i="1"/>
  <c r="X473" i="1"/>
  <c r="X482" i="1"/>
  <c r="X491" i="1"/>
  <c r="X500" i="1"/>
  <c r="X464" i="1"/>
  <c r="X477" i="1"/>
  <c r="X486" i="1"/>
  <c r="X495" i="1"/>
  <c r="X504" i="1"/>
  <c r="X467" i="1"/>
  <c r="X478" i="1"/>
  <c r="X487" i="1"/>
  <c r="X496" i="1"/>
  <c r="X505" i="1"/>
  <c r="BC9" i="1"/>
  <c r="BC14" i="1"/>
  <c r="BC16" i="1"/>
  <c r="BC18" i="1"/>
  <c r="BC19" i="1"/>
  <c r="BC22" i="1"/>
  <c r="BC28" i="1"/>
  <c r="BC37" i="1"/>
  <c r="BC26" i="1"/>
  <c r="BC41" i="1"/>
  <c r="BC33" i="1"/>
  <c r="BC50" i="1"/>
  <c r="BC59" i="1"/>
  <c r="BC46" i="1"/>
  <c r="BC57" i="1"/>
  <c r="BC29" i="1"/>
  <c r="BC67" i="1"/>
  <c r="BC76" i="1"/>
  <c r="BC85" i="1"/>
  <c r="BC64" i="1"/>
  <c r="BC71" i="1"/>
  <c r="BC80" i="1"/>
  <c r="BC89" i="1"/>
  <c r="BC49" i="1"/>
  <c r="BC75" i="1"/>
  <c r="BC97" i="1"/>
  <c r="BC104" i="1"/>
  <c r="BC32" i="1"/>
  <c r="BC78" i="1"/>
  <c r="BC94" i="1"/>
  <c r="BC105" i="1"/>
  <c r="BC114" i="1"/>
  <c r="BC81" i="1"/>
  <c r="BC109" i="1"/>
  <c r="BC72" i="1"/>
  <c r="BC120" i="1"/>
  <c r="BC129" i="1"/>
  <c r="BC113" i="1"/>
  <c r="BC127" i="1"/>
  <c r="BC115" i="1"/>
  <c r="BC122" i="1"/>
  <c r="BC131" i="1"/>
  <c r="BC141" i="1"/>
  <c r="BC150" i="1"/>
  <c r="BC159" i="1"/>
  <c r="BC168" i="1"/>
  <c r="BC136" i="1"/>
  <c r="BC145" i="1"/>
  <c r="BC154" i="1"/>
  <c r="BC163" i="1"/>
  <c r="BC172" i="1"/>
  <c r="BC137" i="1"/>
  <c r="BC146" i="1"/>
  <c r="BC155" i="1"/>
  <c r="BC164" i="1"/>
  <c r="BC173" i="1"/>
  <c r="BC180" i="1"/>
  <c r="BC189" i="1"/>
  <c r="BC198" i="1"/>
  <c r="BC207" i="1"/>
  <c r="BC216" i="1"/>
  <c r="BC184" i="1"/>
  <c r="BC193" i="1"/>
  <c r="BC202" i="1"/>
  <c r="BC211" i="1"/>
  <c r="BC179" i="1"/>
  <c r="BC188" i="1"/>
  <c r="BC197" i="1"/>
  <c r="BC206" i="1"/>
  <c r="BC215" i="1"/>
  <c r="BC224" i="1"/>
  <c r="BC233" i="1"/>
  <c r="BC242" i="1"/>
  <c r="BC251" i="1"/>
  <c r="BC260" i="1"/>
  <c r="BC269" i="1"/>
  <c r="BC278" i="1"/>
  <c r="BC287" i="1"/>
  <c r="BC296" i="1"/>
  <c r="BC222" i="1"/>
  <c r="BC231" i="1"/>
  <c r="BC240" i="1"/>
  <c r="BC249" i="1"/>
  <c r="BC258" i="1"/>
  <c r="BC267" i="1"/>
  <c r="BC276" i="1"/>
  <c r="BC285" i="1"/>
  <c r="BC294" i="1"/>
  <c r="BC220" i="1"/>
  <c r="BC229" i="1"/>
  <c r="BC238" i="1"/>
  <c r="BC247" i="1"/>
  <c r="BC256" i="1"/>
  <c r="BC265" i="1"/>
  <c r="BC274" i="1"/>
  <c r="BC283" i="1"/>
  <c r="BC292" i="1"/>
  <c r="BC305" i="1"/>
  <c r="BC314" i="1"/>
  <c r="BC323" i="1"/>
  <c r="BC332" i="1"/>
  <c r="BC341" i="1"/>
  <c r="BC350" i="1"/>
  <c r="BC359" i="1"/>
  <c r="BC368" i="1"/>
  <c r="BC377" i="1"/>
  <c r="BC301" i="1"/>
  <c r="BC306" i="1"/>
  <c r="BC315" i="1"/>
  <c r="BC324" i="1"/>
  <c r="BC333" i="1"/>
  <c r="BC342" i="1"/>
  <c r="BC351" i="1"/>
  <c r="BC360" i="1"/>
  <c r="BC369" i="1"/>
  <c r="BC378" i="1"/>
  <c r="BC307" i="1"/>
  <c r="BC316" i="1"/>
  <c r="BC325" i="1"/>
  <c r="BC334" i="1"/>
  <c r="BC343" i="1"/>
  <c r="BC352" i="1"/>
  <c r="BC361" i="1"/>
  <c r="BC370" i="1"/>
  <c r="BC379" i="1"/>
  <c r="BC388" i="1"/>
  <c r="BC397" i="1"/>
  <c r="BC406" i="1"/>
  <c r="BC415" i="1"/>
  <c r="BC424" i="1"/>
  <c r="BC433" i="1"/>
  <c r="BC442" i="1"/>
  <c r="BC451" i="1"/>
  <c r="BC389" i="1"/>
  <c r="BC398" i="1"/>
  <c r="BC407" i="1"/>
  <c r="BC416" i="1"/>
  <c r="BC425" i="1"/>
  <c r="BC434" i="1"/>
  <c r="BC443" i="1"/>
  <c r="BC452" i="1"/>
  <c r="BC461" i="1"/>
  <c r="BC384" i="1"/>
  <c r="BC393" i="1"/>
  <c r="BC402" i="1"/>
  <c r="BC411" i="1"/>
  <c r="BC420" i="1"/>
  <c r="BC429" i="1"/>
  <c r="BC438" i="1"/>
  <c r="BC447" i="1"/>
  <c r="BC456" i="1"/>
  <c r="BC465" i="1"/>
  <c r="BC469" i="1"/>
  <c r="BC478" i="1"/>
  <c r="BC487" i="1"/>
  <c r="BC496" i="1"/>
  <c r="BC505" i="1"/>
  <c r="BC473" i="1"/>
  <c r="BC482" i="1"/>
  <c r="BC491" i="1"/>
  <c r="BC500" i="1"/>
  <c r="BC507" i="1"/>
  <c r="BC471" i="1"/>
  <c r="BC480" i="1"/>
  <c r="BC489" i="1"/>
  <c r="BC498" i="1"/>
  <c r="AR10" i="1"/>
  <c r="AR9" i="1"/>
  <c r="AR16" i="1"/>
  <c r="AR12" i="1"/>
  <c r="AR20" i="1"/>
  <c r="AR29" i="1"/>
  <c r="AR30" i="1"/>
  <c r="AR36" i="1"/>
  <c r="AR31" i="1"/>
  <c r="AR37" i="1"/>
  <c r="AR46" i="1"/>
  <c r="AR44" i="1"/>
  <c r="AR52" i="1"/>
  <c r="AR61" i="1"/>
  <c r="AR53" i="1"/>
  <c r="AR62" i="1"/>
  <c r="AR24" i="1"/>
  <c r="AR63" i="1"/>
  <c r="AR69" i="1"/>
  <c r="AR78" i="1"/>
  <c r="AR87" i="1"/>
  <c r="AR51" i="1"/>
  <c r="AR70" i="1"/>
  <c r="AR79" i="1"/>
  <c r="AR88" i="1"/>
  <c r="AR97" i="1"/>
  <c r="AR89" i="1"/>
  <c r="AR100" i="1"/>
  <c r="AR109" i="1"/>
  <c r="AR74" i="1"/>
  <c r="AR101" i="1"/>
  <c r="AR110" i="1"/>
  <c r="AR54" i="1"/>
  <c r="AR77" i="1"/>
  <c r="AR86" i="1"/>
  <c r="AR111" i="1"/>
  <c r="AR119" i="1"/>
  <c r="AR128" i="1"/>
  <c r="AR108" i="1"/>
  <c r="AR120" i="1"/>
  <c r="AR129" i="1"/>
  <c r="AR124" i="1"/>
  <c r="AR133" i="1"/>
  <c r="AR143" i="1"/>
  <c r="AR152" i="1"/>
  <c r="AR161" i="1"/>
  <c r="AR170" i="1"/>
  <c r="AR138" i="1"/>
  <c r="AR147" i="1"/>
  <c r="AR156" i="1"/>
  <c r="AR165" i="1"/>
  <c r="AR174" i="1"/>
  <c r="AR136" i="1"/>
  <c r="AR145" i="1"/>
  <c r="AR154" i="1"/>
  <c r="AR163" i="1"/>
  <c r="AR172" i="1"/>
  <c r="AR182" i="1"/>
  <c r="AR191" i="1"/>
  <c r="AR200" i="1"/>
  <c r="AR209" i="1"/>
  <c r="AR218" i="1"/>
  <c r="AR186" i="1"/>
  <c r="AR195" i="1"/>
  <c r="AR204" i="1"/>
  <c r="AR213" i="1"/>
  <c r="AR178" i="1"/>
  <c r="AR187" i="1"/>
  <c r="AR196" i="1"/>
  <c r="AR205" i="1"/>
  <c r="AR214" i="1"/>
  <c r="AR223" i="1"/>
  <c r="AR232" i="1"/>
  <c r="AR241" i="1"/>
  <c r="AR250" i="1"/>
  <c r="AR259" i="1"/>
  <c r="AR268" i="1"/>
  <c r="AR277" i="1"/>
  <c r="AR286" i="1"/>
  <c r="AR295" i="1"/>
  <c r="AR224" i="1"/>
  <c r="AR233" i="1"/>
  <c r="AR242" i="1"/>
  <c r="AR251" i="1"/>
  <c r="AR260" i="1"/>
  <c r="AR269" i="1"/>
  <c r="AR278" i="1"/>
  <c r="AR287" i="1"/>
  <c r="AR296" i="1"/>
  <c r="AR222" i="1"/>
  <c r="AR231" i="1"/>
  <c r="AR240" i="1"/>
  <c r="AR249" i="1"/>
  <c r="AR258" i="1"/>
  <c r="AR267" i="1"/>
  <c r="AR276" i="1"/>
  <c r="AR285" i="1"/>
  <c r="AR294" i="1"/>
  <c r="AR304" i="1"/>
  <c r="AR313" i="1"/>
  <c r="AR322" i="1"/>
  <c r="AR331" i="1"/>
  <c r="AR340" i="1"/>
  <c r="AR349" i="1"/>
  <c r="AR358" i="1"/>
  <c r="AR367" i="1"/>
  <c r="AR376" i="1"/>
  <c r="AR300" i="1"/>
  <c r="AR311" i="1"/>
  <c r="AR320" i="1"/>
  <c r="AR329" i="1"/>
  <c r="AR338" i="1"/>
  <c r="AR347" i="1"/>
  <c r="AR356" i="1"/>
  <c r="AR365" i="1"/>
  <c r="AR374" i="1"/>
  <c r="AR303" i="1"/>
  <c r="AR312" i="1"/>
  <c r="AR321" i="1"/>
  <c r="AR330" i="1"/>
  <c r="AR339" i="1"/>
  <c r="AR348" i="1"/>
  <c r="AR357" i="1"/>
  <c r="AR366" i="1"/>
  <c r="AR375" i="1"/>
  <c r="AR384" i="1"/>
  <c r="AR393" i="1"/>
  <c r="AR402" i="1"/>
  <c r="AR411" i="1"/>
  <c r="AR420" i="1"/>
  <c r="AR429" i="1"/>
  <c r="AR438" i="1"/>
  <c r="AR447" i="1"/>
  <c r="AR456" i="1"/>
  <c r="AR391" i="1"/>
  <c r="AR400" i="1"/>
  <c r="AR409" i="1"/>
  <c r="AR418" i="1"/>
  <c r="AR427" i="1"/>
  <c r="AR436" i="1"/>
  <c r="AR445" i="1"/>
  <c r="AR454" i="1"/>
  <c r="AR463" i="1"/>
  <c r="AR383" i="1"/>
  <c r="AR392" i="1"/>
  <c r="AR401" i="1"/>
  <c r="AR410" i="1"/>
  <c r="AR419" i="1"/>
  <c r="AR428" i="1"/>
  <c r="AR437" i="1"/>
  <c r="AR446" i="1"/>
  <c r="AR455" i="1"/>
  <c r="AR464" i="1"/>
  <c r="AR474" i="1"/>
  <c r="AR483" i="1"/>
  <c r="AR492" i="1"/>
  <c r="AR501" i="1"/>
  <c r="AR470" i="1"/>
  <c r="AR478" i="1"/>
  <c r="AR487" i="1"/>
  <c r="AR496" i="1"/>
  <c r="AR505" i="1"/>
  <c r="AR467" i="1"/>
  <c r="AR476" i="1"/>
  <c r="AR485" i="1"/>
  <c r="AR494" i="1"/>
  <c r="AR503" i="1"/>
  <c r="AQ11" i="1"/>
  <c r="AQ13" i="1"/>
  <c r="AQ17" i="1"/>
  <c r="AQ18" i="1"/>
  <c r="AQ22" i="1"/>
  <c r="AQ25" i="1"/>
  <c r="AQ19" i="1"/>
  <c r="AQ32" i="1"/>
  <c r="AQ40" i="1"/>
  <c r="AQ29" i="1"/>
  <c r="AQ41" i="1"/>
  <c r="AQ36" i="1"/>
  <c r="AQ56" i="1"/>
  <c r="AQ48" i="1"/>
  <c r="AQ57" i="1"/>
  <c r="AQ42" i="1"/>
  <c r="AQ67" i="1"/>
  <c r="AQ76" i="1"/>
  <c r="AQ85" i="1"/>
  <c r="AQ49" i="1"/>
  <c r="AQ71" i="1"/>
  <c r="AQ80" i="1"/>
  <c r="AQ89" i="1"/>
  <c r="AQ52" i="1"/>
  <c r="AQ78" i="1"/>
  <c r="AQ98" i="1"/>
  <c r="AQ107" i="1"/>
  <c r="AQ61" i="1"/>
  <c r="AQ90" i="1"/>
  <c r="AQ99" i="1"/>
  <c r="AQ108" i="1"/>
  <c r="AQ117" i="1"/>
  <c r="AQ65" i="1"/>
  <c r="AQ94" i="1"/>
  <c r="AQ106" i="1"/>
  <c r="AQ109" i="1"/>
  <c r="AQ120" i="1"/>
  <c r="AQ129" i="1"/>
  <c r="AQ112" i="1"/>
  <c r="AQ124" i="1"/>
  <c r="AQ133" i="1"/>
  <c r="AQ125" i="1"/>
  <c r="AQ134" i="1"/>
  <c r="AQ144" i="1"/>
  <c r="AQ153" i="1"/>
  <c r="AQ162" i="1"/>
  <c r="AQ171" i="1"/>
  <c r="AQ139" i="1"/>
  <c r="AQ148" i="1"/>
  <c r="AQ157" i="1"/>
  <c r="AQ166" i="1"/>
  <c r="AQ175" i="1"/>
  <c r="AQ143" i="1"/>
  <c r="AQ152" i="1"/>
  <c r="AQ161" i="1"/>
  <c r="AQ170" i="1"/>
  <c r="AQ180" i="1"/>
  <c r="AQ189" i="1"/>
  <c r="AQ198" i="1"/>
  <c r="AQ207" i="1"/>
  <c r="AQ216" i="1"/>
  <c r="AQ181" i="1"/>
  <c r="AQ190" i="1"/>
  <c r="AQ199" i="1"/>
  <c r="AQ208" i="1"/>
  <c r="AQ217" i="1"/>
  <c r="AQ185" i="1"/>
  <c r="AQ194" i="1"/>
  <c r="AQ203" i="1"/>
  <c r="AQ212" i="1"/>
  <c r="AQ221" i="1"/>
  <c r="AQ230" i="1"/>
  <c r="AQ239" i="1"/>
  <c r="AQ248" i="1"/>
  <c r="AQ257" i="1"/>
  <c r="AQ266" i="1"/>
  <c r="AQ275" i="1"/>
  <c r="AQ284" i="1"/>
  <c r="AQ293" i="1"/>
  <c r="AQ222" i="1"/>
  <c r="AQ231" i="1"/>
  <c r="AQ240" i="1"/>
  <c r="AQ249" i="1"/>
  <c r="AQ258" i="1"/>
  <c r="AQ267" i="1"/>
  <c r="AQ276" i="1"/>
  <c r="AQ285" i="1"/>
  <c r="AQ294" i="1"/>
  <c r="AQ219" i="1"/>
  <c r="AQ226" i="1"/>
  <c r="AQ235" i="1"/>
  <c r="AQ244" i="1"/>
  <c r="AQ253" i="1"/>
  <c r="AQ262" i="1"/>
  <c r="AQ271" i="1"/>
  <c r="AQ280" i="1"/>
  <c r="AQ289" i="1"/>
  <c r="AQ298" i="1"/>
  <c r="AQ311" i="1"/>
  <c r="AQ320" i="1"/>
  <c r="AQ329" i="1"/>
  <c r="AQ338" i="1"/>
  <c r="AQ347" i="1"/>
  <c r="AQ356" i="1"/>
  <c r="AQ365" i="1"/>
  <c r="AQ374" i="1"/>
  <c r="AQ383" i="1"/>
  <c r="AQ309" i="1"/>
  <c r="AQ318" i="1"/>
  <c r="AQ327" i="1"/>
  <c r="AQ336" i="1"/>
  <c r="AQ345" i="1"/>
  <c r="AQ354" i="1"/>
  <c r="AQ363" i="1"/>
  <c r="AQ372" i="1"/>
  <c r="AQ381" i="1"/>
  <c r="AQ304" i="1"/>
  <c r="AQ313" i="1"/>
  <c r="AQ322" i="1"/>
  <c r="AQ331" i="1"/>
  <c r="AQ340" i="1"/>
  <c r="AQ349" i="1"/>
  <c r="AQ358" i="1"/>
  <c r="AQ367" i="1"/>
  <c r="AQ376" i="1"/>
  <c r="AQ385" i="1"/>
  <c r="AQ394" i="1"/>
  <c r="AQ403" i="1"/>
  <c r="AQ412" i="1"/>
  <c r="AQ421" i="1"/>
  <c r="AQ430" i="1"/>
  <c r="AQ439" i="1"/>
  <c r="AQ448" i="1"/>
  <c r="AQ386" i="1"/>
  <c r="AQ395" i="1"/>
  <c r="AQ404" i="1"/>
  <c r="AQ413" i="1"/>
  <c r="AQ422" i="1"/>
  <c r="AQ431" i="1"/>
  <c r="AQ440" i="1"/>
  <c r="AQ449" i="1"/>
  <c r="AQ458" i="1"/>
  <c r="AQ467" i="1"/>
  <c r="AQ387" i="1"/>
  <c r="AQ396" i="1"/>
  <c r="AQ405" i="1"/>
  <c r="AQ414" i="1"/>
  <c r="AQ423" i="1"/>
  <c r="AQ432" i="1"/>
  <c r="AQ441" i="1"/>
  <c r="AQ450" i="1"/>
  <c r="AQ459" i="1"/>
  <c r="AQ463" i="1"/>
  <c r="AQ478" i="1"/>
  <c r="AQ487" i="1"/>
  <c r="AQ496" i="1"/>
  <c r="AQ505" i="1"/>
  <c r="AQ468" i="1"/>
  <c r="AQ476" i="1"/>
  <c r="AQ485" i="1"/>
  <c r="AQ494" i="1"/>
  <c r="AQ503" i="1"/>
  <c r="AQ460" i="1"/>
  <c r="AQ477" i="1"/>
  <c r="AQ486" i="1"/>
  <c r="AQ495" i="1"/>
  <c r="AQ504" i="1"/>
  <c r="AF11" i="1"/>
  <c r="AF13" i="1"/>
  <c r="AF19" i="1"/>
  <c r="AF20" i="1"/>
  <c r="AF24" i="1"/>
  <c r="AF29" i="1"/>
  <c r="AF30" i="1"/>
  <c r="AF31" i="1"/>
  <c r="AF42" i="1"/>
  <c r="AF40" i="1"/>
  <c r="AF49" i="1"/>
  <c r="AF41" i="1"/>
  <c r="AF52" i="1"/>
  <c r="AF61" i="1"/>
  <c r="AF45" i="1"/>
  <c r="AF56" i="1"/>
  <c r="AF65" i="1"/>
  <c r="AF66" i="1"/>
  <c r="AF75" i="1"/>
  <c r="AF84" i="1"/>
  <c r="AF38" i="1"/>
  <c r="AF64" i="1"/>
  <c r="AF73" i="1"/>
  <c r="AF82" i="1"/>
  <c r="AF91" i="1"/>
  <c r="AF74" i="1"/>
  <c r="AF96" i="1"/>
  <c r="AF106" i="1"/>
  <c r="AF68" i="1"/>
  <c r="AF92" i="1"/>
  <c r="AF101" i="1"/>
  <c r="AF110" i="1"/>
  <c r="AF57" i="1"/>
  <c r="AF108" i="1"/>
  <c r="AF89" i="1"/>
  <c r="AF114" i="1"/>
  <c r="AF125" i="1"/>
  <c r="AF134" i="1"/>
  <c r="AF123" i="1"/>
  <c r="AF132" i="1"/>
  <c r="AF118" i="1"/>
  <c r="AF127" i="1"/>
  <c r="AF137" i="1"/>
  <c r="AF146" i="1"/>
  <c r="AF155" i="1"/>
  <c r="AF164" i="1"/>
  <c r="AF173" i="1"/>
  <c r="AF141" i="1"/>
  <c r="AF150" i="1"/>
  <c r="AF159" i="1"/>
  <c r="AF168" i="1"/>
  <c r="AF177" i="1"/>
  <c r="AF142" i="1"/>
  <c r="AF151" i="1"/>
  <c r="AF160" i="1"/>
  <c r="AF169" i="1"/>
  <c r="AF179" i="1"/>
  <c r="AF188" i="1"/>
  <c r="AF197" i="1"/>
  <c r="AF206" i="1"/>
  <c r="AF215" i="1"/>
  <c r="AF183" i="1"/>
  <c r="AF192" i="1"/>
  <c r="AF201" i="1"/>
  <c r="AF210" i="1"/>
  <c r="AF219" i="1"/>
  <c r="AF184" i="1"/>
  <c r="AF193" i="1"/>
  <c r="AF202" i="1"/>
  <c r="AF211" i="1"/>
  <c r="AF220" i="1"/>
  <c r="AF229" i="1"/>
  <c r="AF238" i="1"/>
  <c r="AF247" i="1"/>
  <c r="AF256" i="1"/>
  <c r="AF265" i="1"/>
  <c r="AF274" i="1"/>
  <c r="AF283" i="1"/>
  <c r="AF292" i="1"/>
  <c r="AF221" i="1"/>
  <c r="AF230" i="1"/>
  <c r="AF239" i="1"/>
  <c r="AF248" i="1"/>
  <c r="AF257" i="1"/>
  <c r="AF266" i="1"/>
  <c r="AF275" i="1"/>
  <c r="AF284" i="1"/>
  <c r="AF293" i="1"/>
  <c r="AF302" i="1"/>
  <c r="AF228" i="1"/>
  <c r="AF237" i="1"/>
  <c r="AF246" i="1"/>
  <c r="AF255" i="1"/>
  <c r="AF264" i="1"/>
  <c r="AF273" i="1"/>
  <c r="AF282" i="1"/>
  <c r="AF291" i="1"/>
  <c r="AF300" i="1"/>
  <c r="AF310" i="1"/>
  <c r="AF319" i="1"/>
  <c r="AF328" i="1"/>
  <c r="AF337" i="1"/>
  <c r="AF346" i="1"/>
  <c r="AF355" i="1"/>
  <c r="AF364" i="1"/>
  <c r="AF373" i="1"/>
  <c r="AF382" i="1"/>
  <c r="AF308" i="1"/>
  <c r="AF317" i="1"/>
  <c r="AF326" i="1"/>
  <c r="AF335" i="1"/>
  <c r="AF344" i="1"/>
  <c r="AF353" i="1"/>
  <c r="AF362" i="1"/>
  <c r="AF371" i="1"/>
  <c r="AF380" i="1"/>
  <c r="AF309" i="1"/>
  <c r="AF318" i="1"/>
  <c r="AF327" i="1"/>
  <c r="AF336" i="1"/>
  <c r="AF345" i="1"/>
  <c r="AF354" i="1"/>
  <c r="AF363" i="1"/>
  <c r="AF372" i="1"/>
  <c r="AF381" i="1"/>
  <c r="AF393" i="1"/>
  <c r="AF402" i="1"/>
  <c r="AF411" i="1"/>
  <c r="AF420" i="1"/>
  <c r="AF429" i="1"/>
  <c r="AF438" i="1"/>
  <c r="AF447" i="1"/>
  <c r="AF456" i="1"/>
  <c r="AF385" i="1"/>
  <c r="AF394" i="1"/>
  <c r="AF403" i="1"/>
  <c r="AF412" i="1"/>
  <c r="AF421" i="1"/>
  <c r="AF430" i="1"/>
  <c r="AF439" i="1"/>
  <c r="AF448" i="1"/>
  <c r="AF457" i="1"/>
  <c r="AF466" i="1"/>
  <c r="AF389" i="1"/>
  <c r="AF398" i="1"/>
  <c r="AF407" i="1"/>
  <c r="AF416" i="1"/>
  <c r="AF425" i="1"/>
  <c r="AF434" i="1"/>
  <c r="AF443" i="1"/>
  <c r="AF452" i="1"/>
  <c r="AF461" i="1"/>
  <c r="AF467" i="1"/>
  <c r="AF474" i="1"/>
  <c r="AF483" i="1"/>
  <c r="AF492" i="1"/>
  <c r="AF501" i="1"/>
  <c r="AF472" i="1"/>
  <c r="AF481" i="1"/>
  <c r="AF490" i="1"/>
  <c r="AF499" i="1"/>
  <c r="AF507" i="1"/>
  <c r="AF473" i="1"/>
  <c r="AF482" i="1"/>
  <c r="AF491" i="1"/>
  <c r="AF500" i="1"/>
  <c r="BF8" i="1"/>
  <c r="BF12" i="1"/>
  <c r="BF14" i="1"/>
  <c r="BF15" i="1"/>
  <c r="BF24" i="1"/>
  <c r="BF23" i="1"/>
  <c r="BF19" i="1"/>
  <c r="BF31" i="1"/>
  <c r="BF37" i="1"/>
  <c r="BF32" i="1"/>
  <c r="BF41" i="1"/>
  <c r="BF39" i="1"/>
  <c r="BF50" i="1"/>
  <c r="BF59" i="1"/>
  <c r="BF42" i="1"/>
  <c r="BF57" i="1"/>
  <c r="BF49" i="1"/>
  <c r="BF67" i="1"/>
  <c r="BF76" i="1"/>
  <c r="BF85" i="1"/>
  <c r="BF61" i="1"/>
  <c r="BF68" i="1"/>
  <c r="BF77" i="1"/>
  <c r="BF86" i="1"/>
  <c r="BF95" i="1"/>
  <c r="BF81" i="1"/>
  <c r="BF94" i="1"/>
  <c r="BF104" i="1"/>
  <c r="BF66" i="1"/>
  <c r="BF91" i="1"/>
  <c r="BF105" i="1"/>
  <c r="BF114" i="1"/>
  <c r="BF48" i="1"/>
  <c r="BF97" i="1"/>
  <c r="BF100" i="1"/>
  <c r="BF112" i="1"/>
  <c r="BF123" i="1"/>
  <c r="BF132" i="1"/>
  <c r="BF124" i="1"/>
  <c r="BF133" i="1"/>
  <c r="BF116" i="1"/>
  <c r="BF125" i="1"/>
  <c r="BF134" i="1"/>
  <c r="BF144" i="1"/>
  <c r="BF153" i="1"/>
  <c r="BF162" i="1"/>
  <c r="BF171" i="1"/>
  <c r="BF136" i="1"/>
  <c r="BF145" i="1"/>
  <c r="BF154" i="1"/>
  <c r="BF163" i="1"/>
  <c r="BF172" i="1"/>
  <c r="BF140" i="1"/>
  <c r="BF149" i="1"/>
  <c r="BF158" i="1"/>
  <c r="BF167" i="1"/>
  <c r="BF176" i="1"/>
  <c r="BF183" i="1"/>
  <c r="BF192" i="1"/>
  <c r="BF201" i="1"/>
  <c r="BF210" i="1"/>
  <c r="BF178" i="1"/>
  <c r="BF187" i="1"/>
  <c r="BF196" i="1"/>
  <c r="BF205" i="1"/>
  <c r="BF214" i="1"/>
  <c r="BF182" i="1"/>
  <c r="BF191" i="1"/>
  <c r="BF200" i="1"/>
  <c r="BF209" i="1"/>
  <c r="BF218" i="1"/>
  <c r="BF224" i="1"/>
  <c r="BF233" i="1"/>
  <c r="BF242" i="1"/>
  <c r="BF251" i="1"/>
  <c r="BF260" i="1"/>
  <c r="BF269" i="1"/>
  <c r="BF278" i="1"/>
  <c r="BF287" i="1"/>
  <c r="BF296" i="1"/>
  <c r="BF225" i="1"/>
  <c r="BF234" i="1"/>
  <c r="BF243" i="1"/>
  <c r="BF252" i="1"/>
  <c r="BF261" i="1"/>
  <c r="BF270" i="1"/>
  <c r="BF279" i="1"/>
  <c r="BF288" i="1"/>
  <c r="BF297" i="1"/>
  <c r="BF223" i="1"/>
  <c r="BF232" i="1"/>
  <c r="BF241" i="1"/>
  <c r="BF250" i="1"/>
  <c r="BF259" i="1"/>
  <c r="BF268" i="1"/>
  <c r="BF277" i="1"/>
  <c r="BF286" i="1"/>
  <c r="BF295" i="1"/>
  <c r="BF302" i="1"/>
  <c r="BF311" i="1"/>
  <c r="BF320" i="1"/>
  <c r="BF329" i="1"/>
  <c r="BF338" i="1"/>
  <c r="BF347" i="1"/>
  <c r="BF356" i="1"/>
  <c r="BF365" i="1"/>
  <c r="BF374" i="1"/>
  <c r="BF383" i="1"/>
  <c r="BF309" i="1"/>
  <c r="BF318" i="1"/>
  <c r="BF327" i="1"/>
  <c r="BF336" i="1"/>
  <c r="BF345" i="1"/>
  <c r="BF354" i="1"/>
  <c r="BF363" i="1"/>
  <c r="BF372" i="1"/>
  <c r="BF381" i="1"/>
  <c r="BF310" i="1"/>
  <c r="BF319" i="1"/>
  <c r="BF328" i="1"/>
  <c r="BF337" i="1"/>
  <c r="BF346" i="1"/>
  <c r="BF355" i="1"/>
  <c r="BF364" i="1"/>
  <c r="BF373" i="1"/>
  <c r="BF382" i="1"/>
  <c r="BF391" i="1"/>
  <c r="BF400" i="1"/>
  <c r="BF409" i="1"/>
  <c r="BF418" i="1"/>
  <c r="BF427" i="1"/>
  <c r="BF436" i="1"/>
  <c r="BF445" i="1"/>
  <c r="BF454" i="1"/>
  <c r="BF392" i="1"/>
  <c r="BF401" i="1"/>
  <c r="BF410" i="1"/>
  <c r="BF419" i="1"/>
  <c r="BF428" i="1"/>
  <c r="BF437" i="1"/>
  <c r="BF446" i="1"/>
  <c r="BF455" i="1"/>
  <c r="BF464" i="1"/>
  <c r="BF387" i="1"/>
  <c r="BF396" i="1"/>
  <c r="BF405" i="1"/>
  <c r="BF414" i="1"/>
  <c r="BF423" i="1"/>
  <c r="BF432" i="1"/>
  <c r="BF441" i="1"/>
  <c r="BF450" i="1"/>
  <c r="BF459" i="1"/>
  <c r="BF457" i="1"/>
  <c r="BF475" i="1"/>
  <c r="BF484" i="1"/>
  <c r="BF493" i="1"/>
  <c r="BF502" i="1"/>
  <c r="BF470" i="1"/>
  <c r="BF479" i="1"/>
  <c r="BF488" i="1"/>
  <c r="BF497" i="1"/>
  <c r="BF506" i="1"/>
  <c r="BF469" i="1"/>
  <c r="BF477" i="1"/>
  <c r="BF486" i="1"/>
  <c r="BF495" i="1"/>
  <c r="BF504" i="1"/>
  <c r="AU8" i="1"/>
  <c r="AU9" i="1"/>
  <c r="AU16" i="1"/>
  <c r="AU20" i="1"/>
  <c r="AU21" i="1"/>
  <c r="AU24" i="1"/>
  <c r="AU25" i="1"/>
  <c r="AU33" i="1"/>
  <c r="AU42" i="1"/>
  <c r="AU34" i="1"/>
  <c r="AU43" i="1"/>
  <c r="AU49" i="1"/>
  <c r="AU58" i="1"/>
  <c r="AU38" i="1"/>
  <c r="AU50" i="1"/>
  <c r="AU59" i="1"/>
  <c r="AU45" i="1"/>
  <c r="AU69" i="1"/>
  <c r="AU78" i="1"/>
  <c r="AU87" i="1"/>
  <c r="AU44" i="1"/>
  <c r="AU70" i="1"/>
  <c r="AU79" i="1"/>
  <c r="AU88" i="1"/>
  <c r="AU97" i="1"/>
  <c r="AU86" i="1"/>
  <c r="AU106" i="1"/>
  <c r="AU51" i="1"/>
  <c r="AU80" i="1"/>
  <c r="AU96" i="1"/>
  <c r="AU104" i="1"/>
  <c r="AU113" i="1"/>
  <c r="AU63" i="1"/>
  <c r="AU102" i="1"/>
  <c r="AU93" i="1"/>
  <c r="AU111" i="1"/>
  <c r="AU119" i="1"/>
  <c r="AU128" i="1"/>
  <c r="AU114" i="1"/>
  <c r="AU126" i="1"/>
  <c r="AU115" i="1"/>
  <c r="AU127" i="1"/>
  <c r="AU135" i="1"/>
  <c r="AU143" i="1"/>
  <c r="AU152" i="1"/>
  <c r="AU161" i="1"/>
  <c r="AU170" i="1"/>
  <c r="AU138" i="1"/>
  <c r="AU147" i="1"/>
  <c r="AU156" i="1"/>
  <c r="AU165" i="1"/>
  <c r="AU174" i="1"/>
  <c r="AU139" i="1"/>
  <c r="AU148" i="1"/>
  <c r="AU157" i="1"/>
  <c r="AU166" i="1"/>
  <c r="AU175" i="1"/>
  <c r="AU185" i="1"/>
  <c r="AU194" i="1"/>
  <c r="AU203" i="1"/>
  <c r="AU212" i="1"/>
  <c r="AU180" i="1"/>
  <c r="AU189" i="1"/>
  <c r="AU198" i="1"/>
  <c r="AU207" i="1"/>
  <c r="AU216" i="1"/>
  <c r="AU181" i="1"/>
  <c r="AU190" i="1"/>
  <c r="AU199" i="1"/>
  <c r="AU208" i="1"/>
  <c r="AU217" i="1"/>
  <c r="AU226" i="1"/>
  <c r="AU235" i="1"/>
  <c r="AU244" i="1"/>
  <c r="AU253" i="1"/>
  <c r="AU262" i="1"/>
  <c r="AU271" i="1"/>
  <c r="AU280" i="1"/>
  <c r="AU289" i="1"/>
  <c r="AU298" i="1"/>
  <c r="AU227" i="1"/>
  <c r="AU236" i="1"/>
  <c r="AU245" i="1"/>
  <c r="AU254" i="1"/>
  <c r="AU263" i="1"/>
  <c r="AU272" i="1"/>
  <c r="AU281" i="1"/>
  <c r="AU290" i="1"/>
  <c r="AU299" i="1"/>
  <c r="AU225" i="1"/>
  <c r="AU234" i="1"/>
  <c r="AU243" i="1"/>
  <c r="AU252" i="1"/>
  <c r="AU261" i="1"/>
  <c r="AU270" i="1"/>
  <c r="AU279" i="1"/>
  <c r="AU288" i="1"/>
  <c r="AU297" i="1"/>
  <c r="AU310" i="1"/>
  <c r="AU319" i="1"/>
  <c r="AU328" i="1"/>
  <c r="AU337" i="1"/>
  <c r="AU346" i="1"/>
  <c r="AU355" i="1"/>
  <c r="AU364" i="1"/>
  <c r="AU373" i="1"/>
  <c r="AU382" i="1"/>
  <c r="AU311" i="1"/>
  <c r="AU320" i="1"/>
  <c r="AU329" i="1"/>
  <c r="AU338" i="1"/>
  <c r="AU347" i="1"/>
  <c r="AU356" i="1"/>
  <c r="AU365" i="1"/>
  <c r="AU374" i="1"/>
  <c r="AU300" i="1"/>
  <c r="AU306" i="1"/>
  <c r="AU315" i="1"/>
  <c r="AU324" i="1"/>
  <c r="AU333" i="1"/>
  <c r="AU342" i="1"/>
  <c r="AU351" i="1"/>
  <c r="AU360" i="1"/>
  <c r="AU369" i="1"/>
  <c r="AU378" i="1"/>
  <c r="AU387" i="1"/>
  <c r="AU396" i="1"/>
  <c r="AU405" i="1"/>
  <c r="AU414" i="1"/>
  <c r="AU423" i="1"/>
  <c r="AU432" i="1"/>
  <c r="AU441" i="1"/>
  <c r="AU450" i="1"/>
  <c r="AU385" i="1"/>
  <c r="AU394" i="1"/>
  <c r="AU403" i="1"/>
  <c r="AU412" i="1"/>
  <c r="AU421" i="1"/>
  <c r="AU430" i="1"/>
  <c r="AU439" i="1"/>
  <c r="AU448" i="1"/>
  <c r="AU457" i="1"/>
  <c r="AU466" i="1"/>
  <c r="AU386" i="1"/>
  <c r="AU395" i="1"/>
  <c r="AU404" i="1"/>
  <c r="AU413" i="1"/>
  <c r="AU422" i="1"/>
  <c r="AU431" i="1"/>
  <c r="AU440" i="1"/>
  <c r="AU449" i="1"/>
  <c r="AU458" i="1"/>
  <c r="AU462" i="1"/>
  <c r="AU474" i="1"/>
  <c r="AU483" i="1"/>
  <c r="AU492" i="1"/>
  <c r="AU501" i="1"/>
  <c r="AU467" i="1"/>
  <c r="AU475" i="1"/>
  <c r="AU484" i="1"/>
  <c r="AU493" i="1"/>
  <c r="AU502" i="1"/>
  <c r="AU459" i="1"/>
  <c r="AU479" i="1"/>
  <c r="AU488" i="1"/>
  <c r="AU497" i="1"/>
  <c r="AU506" i="1"/>
  <c r="AB9" i="1"/>
  <c r="AB16" i="1"/>
  <c r="AB10" i="1"/>
  <c r="AB18" i="1"/>
  <c r="AB19" i="1"/>
  <c r="AB30" i="1"/>
  <c r="AB28" i="1"/>
  <c r="AB37" i="1"/>
  <c r="AB26" i="1"/>
  <c r="AB41" i="1"/>
  <c r="AB42" i="1"/>
  <c r="AB50" i="1"/>
  <c r="AB59" i="1"/>
  <c r="AB45" i="1"/>
  <c r="AB54" i="1"/>
  <c r="AB63" i="1"/>
  <c r="AB52" i="1"/>
  <c r="AB70" i="1"/>
  <c r="AB79" i="1"/>
  <c r="AB88" i="1"/>
  <c r="AB64" i="1"/>
  <c r="AB71" i="1"/>
  <c r="AB80" i="1"/>
  <c r="AB89" i="1"/>
  <c r="AB66" i="1"/>
  <c r="AB96" i="1"/>
  <c r="AB101" i="1"/>
  <c r="AB110" i="1"/>
  <c r="AB58" i="1"/>
  <c r="AB87" i="1"/>
  <c r="AB99" i="1"/>
  <c r="AB108" i="1"/>
  <c r="AB117" i="1"/>
  <c r="AB100" i="1"/>
  <c r="AB103" i="1"/>
  <c r="AB116" i="1"/>
  <c r="AB126" i="1"/>
  <c r="AB135" i="1"/>
  <c r="AB124" i="1"/>
  <c r="AB133" i="1"/>
  <c r="AB119" i="1"/>
  <c r="AB128" i="1"/>
  <c r="AB138" i="1"/>
  <c r="AB147" i="1"/>
  <c r="AB156" i="1"/>
  <c r="AB165" i="1"/>
  <c r="AB174" i="1"/>
  <c r="AB139" i="1"/>
  <c r="AB148" i="1"/>
  <c r="AB157" i="1"/>
  <c r="AB166" i="1"/>
  <c r="AB175" i="1"/>
  <c r="AB143" i="1"/>
  <c r="AB152" i="1"/>
  <c r="AB161" i="1"/>
  <c r="AB170" i="1"/>
  <c r="AB180" i="1"/>
  <c r="AB189" i="1"/>
  <c r="AB198" i="1"/>
  <c r="AB207" i="1"/>
  <c r="AB216" i="1"/>
  <c r="AB181" i="1"/>
  <c r="AB190" i="1"/>
  <c r="AB199" i="1"/>
  <c r="AB208" i="1"/>
  <c r="AB217" i="1"/>
  <c r="AB185" i="1"/>
  <c r="AB194" i="1"/>
  <c r="AB203" i="1"/>
  <c r="AB212" i="1"/>
  <c r="AB221" i="1"/>
  <c r="AB230" i="1"/>
  <c r="AB239" i="1"/>
  <c r="AB248" i="1"/>
  <c r="AB257" i="1"/>
  <c r="AB266" i="1"/>
  <c r="AB275" i="1"/>
  <c r="AB284" i="1"/>
  <c r="AB293" i="1"/>
  <c r="AB222" i="1"/>
  <c r="AB231" i="1"/>
  <c r="AB240" i="1"/>
  <c r="AB249" i="1"/>
  <c r="AB258" i="1"/>
  <c r="AB267" i="1"/>
  <c r="AB276" i="1"/>
  <c r="AB285" i="1"/>
  <c r="AB294" i="1"/>
  <c r="AB220" i="1"/>
  <c r="AB229" i="1"/>
  <c r="AB238" i="1"/>
  <c r="AB247" i="1"/>
  <c r="AB256" i="1"/>
  <c r="AB265" i="1"/>
  <c r="AB274" i="1"/>
  <c r="AB283" i="1"/>
  <c r="AB292" i="1"/>
  <c r="AB305" i="1"/>
  <c r="AB314" i="1"/>
  <c r="AB323" i="1"/>
  <c r="AB332" i="1"/>
  <c r="AB341" i="1"/>
  <c r="AB350" i="1"/>
  <c r="AB359" i="1"/>
  <c r="AB368" i="1"/>
  <c r="AB377" i="1"/>
  <c r="AB301" i="1"/>
  <c r="AB306" i="1"/>
  <c r="AB315" i="1"/>
  <c r="AB324" i="1"/>
  <c r="AB333" i="1"/>
  <c r="AB342" i="1"/>
  <c r="AB351" i="1"/>
  <c r="AB360" i="1"/>
  <c r="AB369" i="1"/>
  <c r="AB378" i="1"/>
  <c r="AB307" i="1"/>
  <c r="AB316" i="1"/>
  <c r="AB325" i="1"/>
  <c r="AB334" i="1"/>
  <c r="AB343" i="1"/>
  <c r="AB352" i="1"/>
  <c r="AB361" i="1"/>
  <c r="AB370" i="1"/>
  <c r="AB379" i="1"/>
  <c r="AB388" i="1"/>
  <c r="AB397" i="1"/>
  <c r="AB406" i="1"/>
  <c r="AB415" i="1"/>
  <c r="AB424" i="1"/>
  <c r="AB433" i="1"/>
  <c r="AB442" i="1"/>
  <c r="AB451" i="1"/>
  <c r="AB386" i="1"/>
  <c r="AB395" i="1"/>
  <c r="AB404" i="1"/>
  <c r="AB413" i="1"/>
  <c r="AB422" i="1"/>
  <c r="AB431" i="1"/>
  <c r="AB440" i="1"/>
  <c r="AB449" i="1"/>
  <c r="AB458" i="1"/>
  <c r="AB467" i="1"/>
  <c r="AB390" i="1"/>
  <c r="AB399" i="1"/>
  <c r="AB408" i="1"/>
  <c r="AB417" i="1"/>
  <c r="AB426" i="1"/>
  <c r="AB435" i="1"/>
  <c r="AB444" i="1"/>
  <c r="AB453" i="1"/>
  <c r="AB462" i="1"/>
  <c r="AB468" i="1"/>
  <c r="AB475" i="1"/>
  <c r="AB484" i="1"/>
  <c r="AB493" i="1"/>
  <c r="AB502" i="1"/>
  <c r="AB473" i="1"/>
  <c r="AB482" i="1"/>
  <c r="AB491" i="1"/>
  <c r="AB500" i="1"/>
  <c r="AB457" i="1"/>
  <c r="AB474" i="1"/>
  <c r="AB483" i="1"/>
  <c r="AB492" i="1"/>
  <c r="AB501" i="1"/>
  <c r="Q10" i="1"/>
  <c r="Q9" i="1"/>
  <c r="Q16" i="1"/>
  <c r="Q22" i="1"/>
  <c r="Q20" i="1"/>
  <c r="Q29" i="1"/>
  <c r="Q30" i="1"/>
  <c r="Q36" i="1"/>
  <c r="Q25" i="1"/>
  <c r="Q34" i="1"/>
  <c r="Q43" i="1"/>
  <c r="Q24" i="1"/>
  <c r="Q52" i="1"/>
  <c r="Q61" i="1"/>
  <c r="Q50" i="1"/>
  <c r="Q59" i="1"/>
  <c r="Q47" i="1"/>
  <c r="Q64" i="1"/>
  <c r="Q72" i="1"/>
  <c r="Q81" i="1"/>
  <c r="Q90" i="1"/>
  <c r="Q60" i="1"/>
  <c r="Q73" i="1"/>
  <c r="Q82" i="1"/>
  <c r="Q91" i="1"/>
  <c r="Q44" i="1"/>
  <c r="Q89" i="1"/>
  <c r="Q100" i="1"/>
  <c r="Q109" i="1"/>
  <c r="Q83" i="1"/>
  <c r="Q104" i="1"/>
  <c r="Q113" i="1"/>
  <c r="Q48" i="1"/>
  <c r="Q105" i="1"/>
  <c r="Q99" i="1"/>
  <c r="Q95" i="1"/>
  <c r="Q114" i="1"/>
  <c r="Q125" i="1"/>
  <c r="Q134" i="1"/>
  <c r="Q120" i="1"/>
  <c r="Q129" i="1"/>
  <c r="Q121" i="1"/>
  <c r="Q130" i="1"/>
  <c r="Q140" i="1"/>
  <c r="Q149" i="1"/>
  <c r="Q158" i="1"/>
  <c r="Q167" i="1"/>
  <c r="Q176" i="1"/>
  <c r="Q144" i="1"/>
  <c r="Q153" i="1"/>
  <c r="Q162" i="1"/>
  <c r="Q171" i="1"/>
  <c r="Q136" i="1"/>
  <c r="Q145" i="1"/>
  <c r="Q154" i="1"/>
  <c r="Q163" i="1"/>
  <c r="Q172" i="1"/>
  <c r="Q182" i="1"/>
  <c r="Q191" i="1"/>
  <c r="Q200" i="1"/>
  <c r="Q209" i="1"/>
  <c r="Q218" i="1"/>
  <c r="Q186" i="1"/>
  <c r="Q195" i="1"/>
  <c r="Q204" i="1"/>
  <c r="Q213" i="1"/>
  <c r="Q178" i="1"/>
  <c r="Q187" i="1"/>
  <c r="Q196" i="1"/>
  <c r="Q205" i="1"/>
  <c r="Q214" i="1"/>
  <c r="Q223" i="1"/>
  <c r="Q232" i="1"/>
  <c r="Q241" i="1"/>
  <c r="Q250" i="1"/>
  <c r="Q259" i="1"/>
  <c r="Q268" i="1"/>
  <c r="Q277" i="1"/>
  <c r="Q286" i="1"/>
  <c r="Q295" i="1"/>
  <c r="Q221" i="1"/>
  <c r="Q230" i="1"/>
  <c r="Q239" i="1"/>
  <c r="Q248" i="1"/>
  <c r="Q257" i="1"/>
  <c r="Q266" i="1"/>
  <c r="Q275" i="1"/>
  <c r="Q284" i="1"/>
  <c r="Q293" i="1"/>
  <c r="Q302" i="1"/>
  <c r="Q228" i="1"/>
  <c r="Q237" i="1"/>
  <c r="Q246" i="1"/>
  <c r="Q255" i="1"/>
  <c r="Q264" i="1"/>
  <c r="Q273" i="1"/>
  <c r="Q282" i="1"/>
  <c r="Q291" i="1"/>
  <c r="Q304" i="1"/>
  <c r="Q313" i="1"/>
  <c r="Q322" i="1"/>
  <c r="Q331" i="1"/>
  <c r="Q340" i="1"/>
  <c r="Q349" i="1"/>
  <c r="Q358" i="1"/>
  <c r="Q367" i="1"/>
  <c r="Q376" i="1"/>
  <c r="Q300" i="1"/>
  <c r="Q311" i="1"/>
  <c r="Q320" i="1"/>
  <c r="Q329" i="1"/>
  <c r="Q338" i="1"/>
  <c r="Q347" i="1"/>
  <c r="Q356" i="1"/>
  <c r="Q365" i="1"/>
  <c r="Q374" i="1"/>
  <c r="Q303" i="1"/>
  <c r="Q312" i="1"/>
  <c r="Q321" i="1"/>
  <c r="Q330" i="1"/>
  <c r="Q339" i="1"/>
  <c r="Q348" i="1"/>
  <c r="Q357" i="1"/>
  <c r="Q366" i="1"/>
  <c r="Q375" i="1"/>
  <c r="Q384" i="1"/>
  <c r="Q393" i="1"/>
  <c r="Q402" i="1"/>
  <c r="Q411" i="1"/>
  <c r="Q420" i="1"/>
  <c r="Q429" i="1"/>
  <c r="Q438" i="1"/>
  <c r="Q447" i="1"/>
  <c r="Q456" i="1"/>
  <c r="Q391" i="1"/>
  <c r="Q400" i="1"/>
  <c r="Q409" i="1"/>
  <c r="Q418" i="1"/>
  <c r="Q427" i="1"/>
  <c r="Q436" i="1"/>
  <c r="Q445" i="1"/>
  <c r="Q454" i="1"/>
  <c r="Q463" i="1"/>
  <c r="Q383" i="1"/>
  <c r="Q392" i="1"/>
  <c r="Q401" i="1"/>
  <c r="Q410" i="1"/>
  <c r="Q419" i="1"/>
  <c r="Q428" i="1"/>
  <c r="Q437" i="1"/>
  <c r="Q446" i="1"/>
  <c r="Q455" i="1"/>
  <c r="Q464" i="1"/>
  <c r="Q471" i="1"/>
  <c r="Q480" i="1"/>
  <c r="Q489" i="1"/>
  <c r="Q498" i="1"/>
  <c r="Q459" i="1"/>
  <c r="Q475" i="1"/>
  <c r="Q484" i="1"/>
  <c r="Q493" i="1"/>
  <c r="Q502" i="1"/>
  <c r="Q468" i="1"/>
  <c r="Q479" i="1"/>
  <c r="Q488" i="1"/>
  <c r="Q497" i="1"/>
  <c r="Q506" i="1"/>
  <c r="AV10" i="1"/>
  <c r="AV11" i="1"/>
  <c r="AV21" i="1"/>
  <c r="AV19" i="1"/>
  <c r="AV28" i="1"/>
  <c r="AV29" i="1"/>
  <c r="AV24" i="1"/>
  <c r="AV38" i="1"/>
  <c r="AV30" i="1"/>
  <c r="AV36" i="1"/>
  <c r="AV45" i="1"/>
  <c r="AV37" i="1"/>
  <c r="AV54" i="1"/>
  <c r="AV40" i="1"/>
  <c r="AV55" i="1"/>
  <c r="AV64" i="1"/>
  <c r="AV62" i="1"/>
  <c r="AV71" i="1"/>
  <c r="AV80" i="1"/>
  <c r="AV89" i="1"/>
  <c r="AV59" i="1"/>
  <c r="AV72" i="1"/>
  <c r="AV81" i="1"/>
  <c r="AV90" i="1"/>
  <c r="AV46" i="1"/>
  <c r="AV70" i="1"/>
  <c r="AV91" i="1"/>
  <c r="AV102" i="1"/>
  <c r="AV111" i="1"/>
  <c r="AV82" i="1"/>
  <c r="AV103" i="1"/>
  <c r="AV112" i="1"/>
  <c r="AV67" i="1"/>
  <c r="AV104" i="1"/>
  <c r="AV107" i="1"/>
  <c r="AV110" i="1"/>
  <c r="AV124" i="1"/>
  <c r="AV133" i="1"/>
  <c r="AV117" i="1"/>
  <c r="AV125" i="1"/>
  <c r="AV134" i="1"/>
  <c r="AV126" i="1"/>
  <c r="AV135" i="1"/>
  <c r="AV142" i="1"/>
  <c r="AV151" i="1"/>
  <c r="AV160" i="1"/>
  <c r="AV169" i="1"/>
  <c r="AV137" i="1"/>
  <c r="AV146" i="1"/>
  <c r="AV155" i="1"/>
  <c r="AV164" i="1"/>
  <c r="AV173" i="1"/>
  <c r="AV141" i="1"/>
  <c r="AV150" i="1"/>
  <c r="AV159" i="1"/>
  <c r="AV168" i="1"/>
  <c r="AV178" i="1"/>
  <c r="AV187" i="1"/>
  <c r="AV196" i="1"/>
  <c r="AV205" i="1"/>
  <c r="AV214" i="1"/>
  <c r="AV179" i="1"/>
  <c r="AV188" i="1"/>
  <c r="AV197" i="1"/>
  <c r="AV206" i="1"/>
  <c r="AV215" i="1"/>
  <c r="AV183" i="1"/>
  <c r="AV192" i="1"/>
  <c r="AV201" i="1"/>
  <c r="AV210" i="1"/>
  <c r="AV222" i="1"/>
  <c r="AV231" i="1"/>
  <c r="AV240" i="1"/>
  <c r="AV249" i="1"/>
  <c r="AV258" i="1"/>
  <c r="AV267" i="1"/>
  <c r="AV276" i="1"/>
  <c r="AV285" i="1"/>
  <c r="AV294" i="1"/>
  <c r="AV220" i="1"/>
  <c r="AV229" i="1"/>
  <c r="AV238" i="1"/>
  <c r="AV247" i="1"/>
  <c r="AV256" i="1"/>
  <c r="AV265" i="1"/>
  <c r="AV274" i="1"/>
  <c r="AV283" i="1"/>
  <c r="AV292" i="1"/>
  <c r="AV301" i="1"/>
  <c r="AV224" i="1"/>
  <c r="AV233" i="1"/>
  <c r="AV242" i="1"/>
  <c r="AV251" i="1"/>
  <c r="AV260" i="1"/>
  <c r="AV269" i="1"/>
  <c r="AV278" i="1"/>
  <c r="AV287" i="1"/>
  <c r="AV296" i="1"/>
  <c r="AV309" i="1"/>
  <c r="AV318" i="1"/>
  <c r="AV327" i="1"/>
  <c r="AV336" i="1"/>
  <c r="AV345" i="1"/>
  <c r="AV354" i="1"/>
  <c r="AV363" i="1"/>
  <c r="AV372" i="1"/>
  <c r="AV381" i="1"/>
  <c r="AV304" i="1"/>
  <c r="AV313" i="1"/>
  <c r="AV322" i="1"/>
  <c r="AV331" i="1"/>
  <c r="AV340" i="1"/>
  <c r="AV349" i="1"/>
  <c r="AV358" i="1"/>
  <c r="AV367" i="1"/>
  <c r="AV376" i="1"/>
  <c r="AV305" i="1"/>
  <c r="AV314" i="1"/>
  <c r="AV323" i="1"/>
  <c r="AV332" i="1"/>
  <c r="AV341" i="1"/>
  <c r="AV350" i="1"/>
  <c r="AV359" i="1"/>
  <c r="AV368" i="1"/>
  <c r="AV377" i="1"/>
  <c r="AV386" i="1"/>
  <c r="AV395" i="1"/>
  <c r="AV404" i="1"/>
  <c r="AV413" i="1"/>
  <c r="AV422" i="1"/>
  <c r="AV431" i="1"/>
  <c r="AV440" i="1"/>
  <c r="AV449" i="1"/>
  <c r="AV387" i="1"/>
  <c r="AV396" i="1"/>
  <c r="AV405" i="1"/>
  <c r="AV414" i="1"/>
  <c r="AV423" i="1"/>
  <c r="AV432" i="1"/>
  <c r="AV441" i="1"/>
  <c r="AV450" i="1"/>
  <c r="AV459" i="1"/>
  <c r="AV468" i="1"/>
  <c r="AV388" i="1"/>
  <c r="AV397" i="1"/>
  <c r="AV406" i="1"/>
  <c r="AV415" i="1"/>
  <c r="AV424" i="1"/>
  <c r="AV433" i="1"/>
  <c r="AV442" i="1"/>
  <c r="AV451" i="1"/>
  <c r="AV460" i="1"/>
  <c r="AV464" i="1"/>
  <c r="AV479" i="1"/>
  <c r="AV488" i="1"/>
  <c r="AV497" i="1"/>
  <c r="AV506" i="1"/>
  <c r="AV470" i="1"/>
  <c r="AV477" i="1"/>
  <c r="AV486" i="1"/>
  <c r="AV495" i="1"/>
  <c r="AV504" i="1"/>
  <c r="AV467" i="1"/>
  <c r="AV478" i="1"/>
  <c r="AV487" i="1"/>
  <c r="AV496" i="1"/>
  <c r="AV505" i="1"/>
  <c r="AH9" i="1"/>
  <c r="AH10" i="1"/>
  <c r="AH20" i="1"/>
  <c r="AH21" i="1"/>
  <c r="AH27" i="1"/>
  <c r="AH25" i="1"/>
  <c r="AH26" i="1"/>
  <c r="AH34" i="1"/>
  <c r="AH43" i="1"/>
  <c r="AH35" i="1"/>
  <c r="AH44" i="1"/>
  <c r="AH50" i="1"/>
  <c r="AH59" i="1"/>
  <c r="AH48" i="1"/>
  <c r="AH54" i="1"/>
  <c r="AH63" i="1"/>
  <c r="AH62" i="1"/>
  <c r="AH73" i="1"/>
  <c r="AH82" i="1"/>
  <c r="AH58" i="1"/>
  <c r="AH74" i="1"/>
  <c r="AH83" i="1"/>
  <c r="AH92" i="1"/>
  <c r="AH61" i="1"/>
  <c r="AH78" i="1"/>
  <c r="AH98" i="1"/>
  <c r="AH107" i="1"/>
  <c r="AH64" i="1"/>
  <c r="AH90" i="1"/>
  <c r="AH99" i="1"/>
  <c r="AH108" i="1"/>
  <c r="AH117" i="1"/>
  <c r="AH66" i="1"/>
  <c r="AH94" i="1"/>
  <c r="AH93" i="1"/>
  <c r="AH118" i="1"/>
  <c r="AH126" i="1"/>
  <c r="AH135" i="1"/>
  <c r="AH124" i="1"/>
  <c r="AH133" i="1"/>
  <c r="AH119" i="1"/>
  <c r="AH128" i="1"/>
  <c r="AH138" i="1"/>
  <c r="AH147" i="1"/>
  <c r="AH156" i="1"/>
  <c r="AH165" i="1"/>
  <c r="AH174" i="1"/>
  <c r="AH139" i="1"/>
  <c r="AH148" i="1"/>
  <c r="AH157" i="1"/>
  <c r="AH166" i="1"/>
  <c r="AH175" i="1"/>
  <c r="AH143" i="1"/>
  <c r="AH152" i="1"/>
  <c r="AH161" i="1"/>
  <c r="AH170" i="1"/>
  <c r="AH180" i="1"/>
  <c r="AH189" i="1"/>
  <c r="AH198" i="1"/>
  <c r="AH207" i="1"/>
  <c r="AH216" i="1"/>
  <c r="AH184" i="1"/>
  <c r="AH193" i="1"/>
  <c r="AH202" i="1"/>
  <c r="AH211" i="1"/>
  <c r="AH179" i="1"/>
  <c r="AH188" i="1"/>
  <c r="AH197" i="1"/>
  <c r="AH206" i="1"/>
  <c r="AH215" i="1"/>
  <c r="AH224" i="1"/>
  <c r="AH233" i="1"/>
  <c r="AH242" i="1"/>
  <c r="AH251" i="1"/>
  <c r="AH260" i="1"/>
  <c r="AH269" i="1"/>
  <c r="AH278" i="1"/>
  <c r="AH287" i="1"/>
  <c r="AH296" i="1"/>
  <c r="AH225" i="1"/>
  <c r="AH234" i="1"/>
  <c r="AH243" i="1"/>
  <c r="AH252" i="1"/>
  <c r="AH261" i="1"/>
  <c r="AH270" i="1"/>
  <c r="AH279" i="1"/>
  <c r="AH288" i="1"/>
  <c r="AH297" i="1"/>
  <c r="AH220" i="1"/>
  <c r="AH229" i="1"/>
  <c r="AH238" i="1"/>
  <c r="AH247" i="1"/>
  <c r="AH256" i="1"/>
  <c r="AH265" i="1"/>
  <c r="AH274" i="1"/>
  <c r="AH283" i="1"/>
  <c r="AH292" i="1"/>
  <c r="AH305" i="1"/>
  <c r="AH314" i="1"/>
  <c r="AH323" i="1"/>
  <c r="AH332" i="1"/>
  <c r="AH341" i="1"/>
  <c r="AH350" i="1"/>
  <c r="AH359" i="1"/>
  <c r="AH368" i="1"/>
  <c r="AH377" i="1"/>
  <c r="AH303" i="1"/>
  <c r="AH312" i="1"/>
  <c r="AH321" i="1"/>
  <c r="AH330" i="1"/>
  <c r="AH339" i="1"/>
  <c r="AH348" i="1"/>
  <c r="AH357" i="1"/>
  <c r="AH366" i="1"/>
  <c r="AH375" i="1"/>
  <c r="AH301" i="1"/>
  <c r="AH307" i="1"/>
  <c r="AH316" i="1"/>
  <c r="AH325" i="1"/>
  <c r="AH334" i="1"/>
  <c r="AH343" i="1"/>
  <c r="AH352" i="1"/>
  <c r="AH361" i="1"/>
  <c r="AH370" i="1"/>
  <c r="AH379" i="1"/>
  <c r="AH388" i="1"/>
  <c r="AH397" i="1"/>
  <c r="AH406" i="1"/>
  <c r="AH415" i="1"/>
  <c r="AH424" i="1"/>
  <c r="AH433" i="1"/>
  <c r="AH442" i="1"/>
  <c r="AH451" i="1"/>
  <c r="AH389" i="1"/>
  <c r="AH398" i="1"/>
  <c r="AH407" i="1"/>
  <c r="AH416" i="1"/>
  <c r="AH425" i="1"/>
  <c r="AH434" i="1"/>
  <c r="AH443" i="1"/>
  <c r="AH452" i="1"/>
  <c r="AH461" i="1"/>
  <c r="AH470" i="1"/>
  <c r="AH390" i="1"/>
  <c r="AH399" i="1"/>
  <c r="AH408" i="1"/>
  <c r="AH417" i="1"/>
  <c r="AH426" i="1"/>
  <c r="AH435" i="1"/>
  <c r="AH444" i="1"/>
  <c r="AH453" i="1"/>
  <c r="AH462" i="1"/>
  <c r="AH472" i="1"/>
  <c r="AH481" i="1"/>
  <c r="AH490" i="1"/>
  <c r="AH499" i="1"/>
  <c r="AH457" i="1"/>
  <c r="AH469" i="1"/>
  <c r="AH479" i="1"/>
  <c r="AH488" i="1"/>
  <c r="AH497" i="1"/>
  <c r="AH506" i="1"/>
  <c r="AH471" i="1"/>
  <c r="AH480" i="1"/>
  <c r="AH489" i="1"/>
  <c r="AH498" i="1"/>
  <c r="W10" i="1"/>
  <c r="W12" i="1"/>
  <c r="W16" i="1"/>
  <c r="W19" i="1"/>
  <c r="W23" i="1"/>
  <c r="W24" i="1"/>
  <c r="W29" i="1"/>
  <c r="W30" i="1"/>
  <c r="W36" i="1"/>
  <c r="W34" i="1"/>
  <c r="W43" i="1"/>
  <c r="W41" i="1"/>
  <c r="W52" i="1"/>
  <c r="W61" i="1"/>
  <c r="W44" i="1"/>
  <c r="W53" i="1"/>
  <c r="W62" i="1"/>
  <c r="W38" i="1"/>
  <c r="W66" i="1"/>
  <c r="W75" i="1"/>
  <c r="W84" i="1"/>
  <c r="W54" i="1"/>
  <c r="W67" i="1"/>
  <c r="W76" i="1"/>
  <c r="W85" i="1"/>
  <c r="W94" i="1"/>
  <c r="W83" i="1"/>
  <c r="W100" i="1"/>
  <c r="W109" i="1"/>
  <c r="W68" i="1"/>
  <c r="W92" i="1"/>
  <c r="W101" i="1"/>
  <c r="W110" i="1"/>
  <c r="W71" i="1"/>
  <c r="W108" i="1"/>
  <c r="W105" i="1"/>
  <c r="W122" i="1"/>
  <c r="W131" i="1"/>
  <c r="W120" i="1"/>
  <c r="W129" i="1"/>
  <c r="W114" i="1"/>
  <c r="W121" i="1"/>
  <c r="W130" i="1"/>
  <c r="W140" i="1"/>
  <c r="W149" i="1"/>
  <c r="W158" i="1"/>
  <c r="W167" i="1"/>
  <c r="W176" i="1"/>
  <c r="W144" i="1"/>
  <c r="W153" i="1"/>
  <c r="W162" i="1"/>
  <c r="W171" i="1"/>
  <c r="W136" i="1"/>
  <c r="W145" i="1"/>
  <c r="W154" i="1"/>
  <c r="W163" i="1"/>
  <c r="W172" i="1"/>
  <c r="W182" i="1"/>
  <c r="W191" i="1"/>
  <c r="W200" i="1"/>
  <c r="W209" i="1"/>
  <c r="W218" i="1"/>
  <c r="W186" i="1"/>
  <c r="W195" i="1"/>
  <c r="W204" i="1"/>
  <c r="W213" i="1"/>
  <c r="W178" i="1"/>
  <c r="W187" i="1"/>
  <c r="W196" i="1"/>
  <c r="W205" i="1"/>
  <c r="W214" i="1"/>
  <c r="W223" i="1"/>
  <c r="W232" i="1"/>
  <c r="W241" i="1"/>
  <c r="W250" i="1"/>
  <c r="W259" i="1"/>
  <c r="W268" i="1"/>
  <c r="W277" i="1"/>
  <c r="W286" i="1"/>
  <c r="W295" i="1"/>
  <c r="W221" i="1"/>
  <c r="W230" i="1"/>
  <c r="W239" i="1"/>
  <c r="W248" i="1"/>
  <c r="W257" i="1"/>
  <c r="W266" i="1"/>
  <c r="W275" i="1"/>
  <c r="W284" i="1"/>
  <c r="W293" i="1"/>
  <c r="W302" i="1"/>
  <c r="W228" i="1"/>
  <c r="W237" i="1"/>
  <c r="W246" i="1"/>
  <c r="W255" i="1"/>
  <c r="W264" i="1"/>
  <c r="W273" i="1"/>
  <c r="W282" i="1"/>
  <c r="W291" i="1"/>
  <c r="W300" i="1"/>
  <c r="W310" i="1"/>
  <c r="W319" i="1"/>
  <c r="W328" i="1"/>
  <c r="W337" i="1"/>
  <c r="W346" i="1"/>
  <c r="W355" i="1"/>
  <c r="W364" i="1"/>
  <c r="W373" i="1"/>
  <c r="W382" i="1"/>
  <c r="W311" i="1"/>
  <c r="W320" i="1"/>
  <c r="W329" i="1"/>
  <c r="W338" i="1"/>
  <c r="W347" i="1"/>
  <c r="W356" i="1"/>
  <c r="W365" i="1"/>
  <c r="W374" i="1"/>
  <c r="W303" i="1"/>
  <c r="W312" i="1"/>
  <c r="W321" i="1"/>
  <c r="W330" i="1"/>
  <c r="W339" i="1"/>
  <c r="W348" i="1"/>
  <c r="W357" i="1"/>
  <c r="W366" i="1"/>
  <c r="W375" i="1"/>
  <c r="W387" i="1"/>
  <c r="W396" i="1"/>
  <c r="W405" i="1"/>
  <c r="W414" i="1"/>
  <c r="W423" i="1"/>
  <c r="W432" i="1"/>
  <c r="W441" i="1"/>
  <c r="W450" i="1"/>
  <c r="W383" i="1"/>
  <c r="W388" i="1"/>
  <c r="W397" i="1"/>
  <c r="W406" i="1"/>
  <c r="W415" i="1"/>
  <c r="W424" i="1"/>
  <c r="W433" i="1"/>
  <c r="W442" i="1"/>
  <c r="W451" i="1"/>
  <c r="W460" i="1"/>
  <c r="W469" i="1"/>
  <c r="W392" i="1"/>
  <c r="W401" i="1"/>
  <c r="W410" i="1"/>
  <c r="W419" i="1"/>
  <c r="W428" i="1"/>
  <c r="W437" i="1"/>
  <c r="W446" i="1"/>
  <c r="W455" i="1"/>
  <c r="W464" i="1"/>
  <c r="W468" i="1"/>
  <c r="W477" i="1"/>
  <c r="W486" i="1"/>
  <c r="W495" i="1"/>
  <c r="W504" i="1"/>
  <c r="W472" i="1"/>
  <c r="W481" i="1"/>
  <c r="W490" i="1"/>
  <c r="W499" i="1"/>
  <c r="W465" i="1"/>
  <c r="W476" i="1"/>
  <c r="W485" i="1"/>
  <c r="W494" i="1"/>
  <c r="W503" i="1"/>
  <c r="AX8" i="1"/>
  <c r="AX15" i="1"/>
  <c r="AX9" i="1"/>
  <c r="AX17" i="1"/>
  <c r="AX18" i="1"/>
  <c r="AX29" i="1"/>
  <c r="AX27" i="1"/>
  <c r="AX36" i="1"/>
  <c r="AX25" i="1"/>
  <c r="AX40" i="1"/>
  <c r="AX41" i="1"/>
  <c r="AX49" i="1"/>
  <c r="AX58" i="1"/>
  <c r="AX44" i="1"/>
  <c r="AX53" i="1"/>
  <c r="AX62" i="1"/>
  <c r="AX51" i="1"/>
  <c r="AX69" i="1"/>
  <c r="AX78" i="1"/>
  <c r="AX87" i="1"/>
  <c r="AX31" i="1"/>
  <c r="AX64" i="1"/>
  <c r="AX73" i="1"/>
  <c r="AX82" i="1"/>
  <c r="AX91" i="1"/>
  <c r="AX74" i="1"/>
  <c r="AX96" i="1"/>
  <c r="AX106" i="1"/>
  <c r="AX57" i="1"/>
  <c r="AX86" i="1"/>
  <c r="AX98" i="1"/>
  <c r="AX107" i="1"/>
  <c r="AX116" i="1"/>
  <c r="AX80" i="1"/>
  <c r="AX89" i="1"/>
  <c r="AX115" i="1"/>
  <c r="AX125" i="1"/>
  <c r="AX134" i="1"/>
  <c r="AX123" i="1"/>
  <c r="AX132" i="1"/>
  <c r="AX118" i="1"/>
  <c r="AX127" i="1"/>
  <c r="AX137" i="1"/>
  <c r="AX146" i="1"/>
  <c r="AX155" i="1"/>
  <c r="AX164" i="1"/>
  <c r="AX173" i="1"/>
  <c r="AX141" i="1"/>
  <c r="AX150" i="1"/>
  <c r="AX159" i="1"/>
  <c r="AX168" i="1"/>
  <c r="AX177" i="1"/>
  <c r="AX139" i="1"/>
  <c r="AX148" i="1"/>
  <c r="AX157" i="1"/>
  <c r="AX166" i="1"/>
  <c r="AX175" i="1"/>
  <c r="AX185" i="1"/>
  <c r="AX194" i="1"/>
  <c r="AX203" i="1"/>
  <c r="AX212" i="1"/>
  <c r="AX180" i="1"/>
  <c r="AX189" i="1"/>
  <c r="AX198" i="1"/>
  <c r="AX207" i="1"/>
  <c r="AX216" i="1"/>
  <c r="AX181" i="1"/>
  <c r="AX190" i="1"/>
  <c r="AX199" i="1"/>
  <c r="AX208" i="1"/>
  <c r="AX217" i="1"/>
  <c r="AX226" i="1"/>
  <c r="AX235" i="1"/>
  <c r="AX244" i="1"/>
  <c r="AX253" i="1"/>
  <c r="AX262" i="1"/>
  <c r="AX271" i="1"/>
  <c r="AX280" i="1"/>
  <c r="AX289" i="1"/>
  <c r="AX298" i="1"/>
  <c r="AX227" i="1"/>
  <c r="AX236" i="1"/>
  <c r="AX245" i="1"/>
  <c r="AX254" i="1"/>
  <c r="AX263" i="1"/>
  <c r="AX272" i="1"/>
  <c r="AX281" i="1"/>
  <c r="AX290" i="1"/>
  <c r="AX299" i="1"/>
  <c r="AX225" i="1"/>
  <c r="AX234" i="1"/>
  <c r="AX243" i="1"/>
  <c r="AX252" i="1"/>
  <c r="AX261" i="1"/>
  <c r="AX270" i="1"/>
  <c r="AX279" i="1"/>
  <c r="AX288" i="1"/>
  <c r="AX297" i="1"/>
  <c r="AX307" i="1"/>
  <c r="AX316" i="1"/>
  <c r="AX325" i="1"/>
  <c r="AX334" i="1"/>
  <c r="AX343" i="1"/>
  <c r="AX352" i="1"/>
  <c r="AX361" i="1"/>
  <c r="AX370" i="1"/>
  <c r="AX379" i="1"/>
  <c r="AX305" i="1"/>
  <c r="AX314" i="1"/>
  <c r="AX323" i="1"/>
  <c r="AX332" i="1"/>
  <c r="AX341" i="1"/>
  <c r="AX350" i="1"/>
  <c r="AX359" i="1"/>
  <c r="AX368" i="1"/>
  <c r="AX377" i="1"/>
  <c r="AX306" i="1"/>
  <c r="AX315" i="1"/>
  <c r="AX324" i="1"/>
  <c r="AX333" i="1"/>
  <c r="AX342" i="1"/>
  <c r="AX351" i="1"/>
  <c r="AX360" i="1"/>
  <c r="AX369" i="1"/>
  <c r="AX378" i="1"/>
  <c r="AX390" i="1"/>
  <c r="AX399" i="1"/>
  <c r="AX408" i="1"/>
  <c r="AX417" i="1"/>
  <c r="AX426" i="1"/>
  <c r="AX435" i="1"/>
  <c r="AX444" i="1"/>
  <c r="AX453" i="1"/>
  <c r="AX384" i="1"/>
  <c r="AX391" i="1"/>
  <c r="AX400" i="1"/>
  <c r="AX409" i="1"/>
  <c r="AX418" i="1"/>
  <c r="AX427" i="1"/>
  <c r="AX436" i="1"/>
  <c r="AX445" i="1"/>
  <c r="AX454" i="1"/>
  <c r="AX463" i="1"/>
  <c r="AX386" i="1"/>
  <c r="AX395" i="1"/>
  <c r="AX404" i="1"/>
  <c r="AX413" i="1"/>
  <c r="AX422" i="1"/>
  <c r="AX431" i="1"/>
  <c r="AX440" i="1"/>
  <c r="AX449" i="1"/>
  <c r="AX458" i="1"/>
  <c r="AX459" i="1"/>
  <c r="AX471" i="1"/>
  <c r="AX480" i="1"/>
  <c r="AX489" i="1"/>
  <c r="AX498" i="1"/>
  <c r="AX462" i="1"/>
  <c r="AX478" i="1"/>
  <c r="AX487" i="1"/>
  <c r="AX496" i="1"/>
  <c r="AX505" i="1"/>
  <c r="AX473" i="1"/>
  <c r="AX482" i="1"/>
  <c r="AX491" i="1"/>
  <c r="AX500" i="1"/>
  <c r="AX507" i="1"/>
  <c r="AA10" i="1"/>
  <c r="AA15" i="1"/>
  <c r="AA21" i="1"/>
  <c r="AA19" i="1"/>
  <c r="AA23" i="1"/>
  <c r="AA31" i="1"/>
  <c r="AA26" i="1"/>
  <c r="AA30" i="1"/>
  <c r="AA41" i="1"/>
  <c r="AA36" i="1"/>
  <c r="AA45" i="1"/>
  <c r="AA40" i="1"/>
  <c r="AA51" i="1"/>
  <c r="AA60" i="1"/>
  <c r="AA52" i="1"/>
  <c r="AA61" i="1"/>
  <c r="AA50" i="1"/>
  <c r="AA68" i="1"/>
  <c r="AA77" i="1"/>
  <c r="AA86" i="1"/>
  <c r="AA53" i="1"/>
  <c r="AA66" i="1"/>
  <c r="AA75" i="1"/>
  <c r="AA84" i="1"/>
  <c r="AA93" i="1"/>
  <c r="AA82" i="1"/>
  <c r="AA95" i="1"/>
  <c r="AA105" i="1"/>
  <c r="AA67" i="1"/>
  <c r="AA92" i="1"/>
  <c r="AA106" i="1"/>
  <c r="AA115" i="1"/>
  <c r="AA70" i="1"/>
  <c r="AA79" i="1"/>
  <c r="AA97" i="1"/>
  <c r="AA121" i="1"/>
  <c r="AA130" i="1"/>
  <c r="AA114" i="1"/>
  <c r="AA125" i="1"/>
  <c r="AA134" i="1"/>
  <c r="AA120" i="1"/>
  <c r="AA129" i="1"/>
  <c r="AA136" i="1"/>
  <c r="AA145" i="1"/>
  <c r="AA154" i="1"/>
  <c r="AA163" i="1"/>
  <c r="AA172" i="1"/>
  <c r="AA140" i="1"/>
  <c r="AA149" i="1"/>
  <c r="AA158" i="1"/>
  <c r="AA167" i="1"/>
  <c r="AA176" i="1"/>
  <c r="AA144" i="1"/>
  <c r="AA153" i="1"/>
  <c r="AA162" i="1"/>
  <c r="AA171" i="1"/>
  <c r="AA181" i="1"/>
  <c r="AA190" i="1"/>
  <c r="AA199" i="1"/>
  <c r="AA208" i="1"/>
  <c r="AA217" i="1"/>
  <c r="AA185" i="1"/>
  <c r="AA194" i="1"/>
  <c r="AA203" i="1"/>
  <c r="AA212" i="1"/>
  <c r="AA177" i="1"/>
  <c r="AA186" i="1"/>
  <c r="AA195" i="1"/>
  <c r="AA204" i="1"/>
  <c r="AA213" i="1"/>
  <c r="AA225" i="1"/>
  <c r="AA234" i="1"/>
  <c r="AA243" i="1"/>
  <c r="AA252" i="1"/>
  <c r="AA261" i="1"/>
  <c r="AA270" i="1"/>
  <c r="AA279" i="1"/>
  <c r="AA288" i="1"/>
  <c r="AA297" i="1"/>
  <c r="AA220" i="1"/>
  <c r="AA229" i="1"/>
  <c r="AA238" i="1"/>
  <c r="AA247" i="1"/>
  <c r="AA256" i="1"/>
  <c r="AA265" i="1"/>
  <c r="AA274" i="1"/>
  <c r="AA283" i="1"/>
  <c r="AA292" i="1"/>
  <c r="AA301" i="1"/>
  <c r="AA227" i="1"/>
  <c r="AA236" i="1"/>
  <c r="AA245" i="1"/>
  <c r="AA254" i="1"/>
  <c r="AA263" i="1"/>
  <c r="AA272" i="1"/>
  <c r="AA281" i="1"/>
  <c r="AA290" i="1"/>
  <c r="AA299" i="1"/>
  <c r="AA306" i="1"/>
  <c r="AA315" i="1"/>
  <c r="AA324" i="1"/>
  <c r="AA333" i="1"/>
  <c r="AA342" i="1"/>
  <c r="AA351" i="1"/>
  <c r="AA360" i="1"/>
  <c r="AA369" i="1"/>
  <c r="AA378" i="1"/>
  <c r="AA304" i="1"/>
  <c r="AA313" i="1"/>
  <c r="AA322" i="1"/>
  <c r="AA331" i="1"/>
  <c r="AA340" i="1"/>
  <c r="AA349" i="1"/>
  <c r="AA358" i="1"/>
  <c r="AA367" i="1"/>
  <c r="AA376" i="1"/>
  <c r="AA305" i="1"/>
  <c r="AA314" i="1"/>
  <c r="AA323" i="1"/>
  <c r="AA332" i="1"/>
  <c r="AA341" i="1"/>
  <c r="AA350" i="1"/>
  <c r="AA359" i="1"/>
  <c r="AA368" i="1"/>
  <c r="AA377" i="1"/>
  <c r="AA386" i="1"/>
  <c r="AA395" i="1"/>
  <c r="AA404" i="1"/>
  <c r="AA413" i="1"/>
  <c r="AA422" i="1"/>
  <c r="AA431" i="1"/>
  <c r="AA440" i="1"/>
  <c r="AA449" i="1"/>
  <c r="AA387" i="1"/>
  <c r="AA396" i="1"/>
  <c r="AA405" i="1"/>
  <c r="AA414" i="1"/>
  <c r="AA423" i="1"/>
  <c r="AA432" i="1"/>
  <c r="AA441" i="1"/>
  <c r="AA450" i="1"/>
  <c r="AA459" i="1"/>
  <c r="AA468" i="1"/>
  <c r="AA391" i="1"/>
  <c r="AA400" i="1"/>
  <c r="AA409" i="1"/>
  <c r="AA418" i="1"/>
  <c r="AA427" i="1"/>
  <c r="AA436" i="1"/>
  <c r="AA445" i="1"/>
  <c r="AA454" i="1"/>
  <c r="AA463" i="1"/>
  <c r="AA467" i="1"/>
  <c r="AA479" i="1"/>
  <c r="AA488" i="1"/>
  <c r="AA497" i="1"/>
  <c r="AA506" i="1"/>
  <c r="AA474" i="1"/>
  <c r="AA483" i="1"/>
  <c r="AA492" i="1"/>
  <c r="AA501" i="1"/>
  <c r="AA464" i="1"/>
  <c r="AA472" i="1"/>
  <c r="AA481" i="1"/>
  <c r="AA490" i="1"/>
  <c r="AA499" i="1"/>
  <c r="V8" i="1"/>
  <c r="V12" i="1"/>
  <c r="V16" i="1"/>
  <c r="V20" i="1"/>
  <c r="V21" i="1"/>
  <c r="V27" i="1"/>
  <c r="V28" i="1"/>
  <c r="V34" i="1"/>
  <c r="V43" i="1"/>
  <c r="V35" i="1"/>
  <c r="V44" i="1"/>
  <c r="V26" i="1"/>
  <c r="V46" i="1"/>
  <c r="V56" i="1"/>
  <c r="V42" i="1"/>
  <c r="V57" i="1"/>
  <c r="V48" i="1"/>
  <c r="V65" i="1"/>
  <c r="V73" i="1"/>
  <c r="V82" i="1"/>
  <c r="V91" i="1"/>
  <c r="V61" i="1"/>
  <c r="V71" i="1"/>
  <c r="V80" i="1"/>
  <c r="V89" i="1"/>
  <c r="V49" i="1"/>
  <c r="V90" i="1"/>
  <c r="V98" i="1"/>
  <c r="V107" i="1"/>
  <c r="V66" i="1"/>
  <c r="V99" i="1"/>
  <c r="V108" i="1"/>
  <c r="V117" i="1"/>
  <c r="V106" i="1"/>
  <c r="V100" i="1"/>
  <c r="V103" i="1"/>
  <c r="V120" i="1"/>
  <c r="T11" i="1"/>
  <c r="T13" i="1"/>
  <c r="T19" i="1"/>
  <c r="T20" i="1"/>
  <c r="T21" i="1"/>
  <c r="T24" i="1"/>
  <c r="T30" i="1"/>
  <c r="T36" i="1"/>
  <c r="T18" i="1"/>
  <c r="T37" i="1"/>
  <c r="T46" i="1"/>
  <c r="T35" i="1"/>
  <c r="T55" i="1"/>
  <c r="T38" i="1"/>
  <c r="T50" i="1"/>
  <c r="T59" i="1"/>
  <c r="T45" i="1"/>
  <c r="T69" i="1"/>
  <c r="T78" i="1"/>
  <c r="T87" i="1"/>
  <c r="T57" i="1"/>
  <c r="T73" i="1"/>
  <c r="T82" i="1"/>
  <c r="T91" i="1"/>
  <c r="T68" i="1"/>
  <c r="T100" i="1"/>
  <c r="T109" i="1"/>
  <c r="T64" i="1"/>
  <c r="T89" i="1"/>
  <c r="T98" i="1"/>
  <c r="T107" i="1"/>
  <c r="T116" i="1"/>
  <c r="T74" i="1"/>
  <c r="T83" i="1"/>
  <c r="T99" i="1"/>
  <c r="T117" i="1"/>
  <c r="T122" i="1"/>
  <c r="T131" i="1"/>
  <c r="T120" i="1"/>
  <c r="T129" i="1"/>
  <c r="T115" i="1"/>
  <c r="T127" i="1"/>
  <c r="T137" i="1"/>
  <c r="T146" i="1"/>
  <c r="T155" i="1"/>
  <c r="T164" i="1"/>
  <c r="T173" i="1"/>
  <c r="T141" i="1"/>
  <c r="T150" i="1"/>
  <c r="T159" i="1"/>
  <c r="T168" i="1"/>
  <c r="T177" i="1"/>
  <c r="T142" i="1"/>
  <c r="T151" i="1"/>
  <c r="T160" i="1"/>
  <c r="T169" i="1"/>
  <c r="T179" i="1"/>
  <c r="T188" i="1"/>
  <c r="T197" i="1"/>
  <c r="T206" i="1"/>
  <c r="T215" i="1"/>
  <c r="T183" i="1"/>
  <c r="T192" i="1"/>
  <c r="T201" i="1"/>
  <c r="T210" i="1"/>
  <c r="T219" i="1"/>
  <c r="T184" i="1"/>
  <c r="T193" i="1"/>
  <c r="T202" i="1"/>
  <c r="T211" i="1"/>
  <c r="T220" i="1"/>
  <c r="T229" i="1"/>
  <c r="T238" i="1"/>
  <c r="T247" i="1"/>
  <c r="T256" i="1"/>
  <c r="T265" i="1"/>
  <c r="T274" i="1"/>
  <c r="T283" i="1"/>
  <c r="T292" i="1"/>
  <c r="T301" i="1"/>
  <c r="T227" i="1"/>
  <c r="T236" i="1"/>
  <c r="T245" i="1"/>
  <c r="T254" i="1"/>
  <c r="T263" i="1"/>
  <c r="T272" i="1"/>
  <c r="T281" i="1"/>
  <c r="T290" i="1"/>
  <c r="T299" i="1"/>
  <c r="T225" i="1"/>
  <c r="T234" i="1"/>
  <c r="T243" i="1"/>
  <c r="T252" i="1"/>
  <c r="T261" i="1"/>
  <c r="T270" i="1"/>
  <c r="T279" i="1"/>
  <c r="T288" i="1"/>
  <c r="T297" i="1"/>
  <c r="T310" i="1"/>
  <c r="T319" i="1"/>
  <c r="T328" i="1"/>
  <c r="T337" i="1"/>
  <c r="T346" i="1"/>
  <c r="T355" i="1"/>
  <c r="T364" i="1"/>
  <c r="T373" i="1"/>
  <c r="T382" i="1"/>
  <c r="T311" i="1"/>
  <c r="T320" i="1"/>
  <c r="T329" i="1"/>
  <c r="T338" i="1"/>
  <c r="T347" i="1"/>
  <c r="T356" i="1"/>
  <c r="T365" i="1"/>
  <c r="T374" i="1"/>
  <c r="T300" i="1"/>
  <c r="T309" i="1"/>
  <c r="T318" i="1"/>
  <c r="T327" i="1"/>
  <c r="T336" i="1"/>
  <c r="T345" i="1"/>
  <c r="T354" i="1"/>
  <c r="T363" i="1"/>
  <c r="T372" i="1"/>
  <c r="T381" i="1"/>
  <c r="T390" i="1"/>
  <c r="T399" i="1"/>
  <c r="T408" i="1"/>
  <c r="T417" i="1"/>
  <c r="T426" i="1"/>
  <c r="T435" i="1"/>
  <c r="T444" i="1"/>
  <c r="T453" i="1"/>
  <c r="T388" i="1"/>
  <c r="T397" i="1"/>
  <c r="T406" i="1"/>
  <c r="T415" i="1"/>
  <c r="T424" i="1"/>
  <c r="T433" i="1"/>
  <c r="T442" i="1"/>
  <c r="T451" i="1"/>
  <c r="T460" i="1"/>
  <c r="T469" i="1"/>
  <c r="T389" i="1"/>
  <c r="T398" i="1"/>
  <c r="T407" i="1"/>
  <c r="T416" i="1"/>
  <c r="T425" i="1"/>
  <c r="T434" i="1"/>
  <c r="T443" i="1"/>
  <c r="T452" i="1"/>
  <c r="T461" i="1"/>
  <c r="T462" i="1"/>
  <c r="T474" i="1"/>
  <c r="T483" i="1"/>
  <c r="T492" i="1"/>
  <c r="T501" i="1"/>
  <c r="T468" i="1"/>
  <c r="T478" i="1"/>
  <c r="T487" i="1"/>
  <c r="T496" i="1"/>
  <c r="T505" i="1"/>
  <c r="T473" i="1"/>
  <c r="T482" i="1"/>
  <c r="T491" i="1"/>
  <c r="T500" i="1"/>
  <c r="P8" i="1"/>
  <c r="P12" i="1"/>
  <c r="P13" i="1"/>
  <c r="P20" i="1"/>
  <c r="P24" i="1"/>
  <c r="P30" i="1"/>
  <c r="P31" i="1"/>
  <c r="P23" i="1"/>
  <c r="P33" i="1"/>
  <c r="P40" i="1"/>
  <c r="P35" i="1"/>
  <c r="P44" i="1"/>
  <c r="P50" i="1"/>
  <c r="P59" i="1"/>
  <c r="P49" i="1"/>
  <c r="P57" i="1"/>
  <c r="P42" i="1"/>
  <c r="P67" i="1"/>
  <c r="P76" i="1"/>
  <c r="P85" i="1"/>
  <c r="P46" i="1"/>
  <c r="P71" i="1"/>
  <c r="P80" i="1"/>
  <c r="P89" i="1"/>
  <c r="P45" i="1"/>
  <c r="P69" i="1"/>
  <c r="P98" i="1"/>
  <c r="P107" i="1"/>
  <c r="P61" i="1"/>
  <c r="P90" i="1"/>
  <c r="P99" i="1"/>
  <c r="P108" i="1"/>
  <c r="P117" i="1"/>
  <c r="P84" i="1"/>
  <c r="P93" i="1"/>
  <c r="P100" i="1"/>
  <c r="P118" i="1"/>
  <c r="P123" i="1"/>
  <c r="P132" i="1"/>
  <c r="P116" i="1"/>
  <c r="P127" i="1"/>
  <c r="P122" i="1"/>
  <c r="P131" i="1"/>
  <c r="P141" i="1"/>
  <c r="P150" i="1"/>
  <c r="P159" i="1"/>
  <c r="P168" i="1"/>
  <c r="P177" i="1"/>
  <c r="P142" i="1"/>
  <c r="P151" i="1"/>
  <c r="P160" i="1"/>
  <c r="P169" i="1"/>
  <c r="P137" i="1"/>
  <c r="P146" i="1"/>
  <c r="P155" i="1"/>
  <c r="P164" i="1"/>
  <c r="P173" i="1"/>
  <c r="P183" i="1"/>
  <c r="P192" i="1"/>
  <c r="P201" i="1"/>
  <c r="P210" i="1"/>
  <c r="P219" i="1"/>
  <c r="P184" i="1"/>
  <c r="P193" i="1"/>
  <c r="P202" i="1"/>
  <c r="P211" i="1"/>
  <c r="P179" i="1"/>
  <c r="P188" i="1"/>
  <c r="P197" i="1"/>
  <c r="P206" i="1"/>
  <c r="P215" i="1"/>
  <c r="P224" i="1"/>
  <c r="P233" i="1"/>
  <c r="P242" i="1"/>
  <c r="P251" i="1"/>
  <c r="P260" i="1"/>
  <c r="P269" i="1"/>
  <c r="P278" i="1"/>
  <c r="P287" i="1"/>
  <c r="P296" i="1"/>
  <c r="P225" i="1"/>
  <c r="P234" i="1"/>
  <c r="P243" i="1"/>
  <c r="P252" i="1"/>
  <c r="P261" i="1"/>
  <c r="P270" i="1"/>
  <c r="P279" i="1"/>
  <c r="P288" i="1"/>
  <c r="P297" i="1"/>
  <c r="P220" i="1"/>
  <c r="P229" i="1"/>
  <c r="P238" i="1"/>
  <c r="P247" i="1"/>
  <c r="P256" i="1"/>
  <c r="P265" i="1"/>
  <c r="P274" i="1"/>
  <c r="P283" i="1"/>
  <c r="P292" i="1"/>
  <c r="P305" i="1"/>
  <c r="P314" i="1"/>
  <c r="P323" i="1"/>
  <c r="P332" i="1"/>
  <c r="P341" i="1"/>
  <c r="P350" i="1"/>
  <c r="P359" i="1"/>
  <c r="P368" i="1"/>
  <c r="P377" i="1"/>
  <c r="P306" i="1"/>
  <c r="P315" i="1"/>
  <c r="P324" i="1"/>
  <c r="P333" i="1"/>
  <c r="P342" i="1"/>
  <c r="P351" i="1"/>
  <c r="P360" i="1"/>
  <c r="P369" i="1"/>
  <c r="P378" i="1"/>
  <c r="P302" i="1"/>
  <c r="P310" i="1"/>
  <c r="P319" i="1"/>
  <c r="P328" i="1"/>
  <c r="P337" i="1"/>
  <c r="P346" i="1"/>
  <c r="P355" i="1"/>
  <c r="P364" i="1"/>
  <c r="P373" i="1"/>
  <c r="P382" i="1"/>
  <c r="P391" i="1"/>
  <c r="P400" i="1"/>
  <c r="P409" i="1"/>
  <c r="P418" i="1"/>
  <c r="P427" i="1"/>
  <c r="P436" i="1"/>
  <c r="P445" i="1"/>
  <c r="P454" i="1"/>
  <c r="P392" i="1"/>
  <c r="P401" i="1"/>
  <c r="P410" i="1"/>
  <c r="P419" i="1"/>
  <c r="P428" i="1"/>
  <c r="P437" i="1"/>
  <c r="P446" i="1"/>
  <c r="P455" i="1"/>
  <c r="P464" i="1"/>
  <c r="P384" i="1"/>
  <c r="P393" i="1"/>
  <c r="P402" i="1"/>
  <c r="P411" i="1"/>
  <c r="P420" i="1"/>
  <c r="P429" i="1"/>
  <c r="P438" i="1"/>
  <c r="P447" i="1"/>
  <c r="P456" i="1"/>
  <c r="P465" i="1"/>
  <c r="P475" i="1"/>
  <c r="P484" i="1"/>
  <c r="P493" i="1"/>
  <c r="P502" i="1"/>
  <c r="P466" i="1"/>
  <c r="P473" i="1"/>
  <c r="P482" i="1"/>
  <c r="P491" i="1"/>
  <c r="P500" i="1"/>
  <c r="P460" i="1"/>
  <c r="P477" i="1"/>
  <c r="P486" i="1"/>
  <c r="P495" i="1"/>
  <c r="P504" i="1"/>
  <c r="AJ12" i="1"/>
  <c r="AJ14" i="1"/>
  <c r="AJ18" i="1"/>
  <c r="AJ22" i="1"/>
  <c r="AJ23" i="1"/>
  <c r="AJ28" i="1"/>
  <c r="AJ26" i="1"/>
  <c r="AJ30" i="1"/>
  <c r="AJ41" i="1"/>
  <c r="AJ39" i="1"/>
  <c r="AJ48" i="1"/>
  <c r="AJ47" i="1"/>
  <c r="AJ57" i="1"/>
  <c r="AJ34" i="1"/>
  <c r="AJ52" i="1"/>
  <c r="AJ61" i="1"/>
  <c r="AJ50" i="1"/>
  <c r="AJ68" i="1"/>
  <c r="AJ77" i="1"/>
  <c r="AJ86" i="1"/>
  <c r="AJ62" i="1"/>
  <c r="AJ69" i="1"/>
  <c r="AJ78" i="1"/>
  <c r="AJ87" i="1"/>
  <c r="AJ96" i="1"/>
  <c r="AJ73" i="1"/>
  <c r="AJ95" i="1"/>
  <c r="AJ105" i="1"/>
  <c r="AJ49" i="1"/>
  <c r="AJ85" i="1"/>
  <c r="AJ100" i="1"/>
  <c r="AJ109" i="1"/>
  <c r="AJ118" i="1"/>
  <c r="AJ98" i="1"/>
  <c r="AJ101" i="1"/>
  <c r="AJ113" i="1"/>
  <c r="AJ127" i="1"/>
  <c r="AJ119" i="1"/>
  <c r="AJ128" i="1"/>
  <c r="AJ110" i="1"/>
  <c r="AJ117" i="1"/>
  <c r="AJ126" i="1"/>
  <c r="AJ135" i="1"/>
  <c r="AJ142" i="1"/>
  <c r="AJ151" i="1"/>
  <c r="AJ160" i="1"/>
  <c r="AJ169" i="1"/>
  <c r="AJ137" i="1"/>
  <c r="AJ146" i="1"/>
  <c r="AJ155" i="1"/>
  <c r="AJ164" i="1"/>
  <c r="AJ173" i="1"/>
  <c r="AJ141" i="1"/>
  <c r="AJ150" i="1"/>
  <c r="AJ159" i="1"/>
  <c r="AJ168" i="1"/>
  <c r="AJ178" i="1"/>
  <c r="AJ187" i="1"/>
  <c r="AJ196" i="1"/>
  <c r="AJ205" i="1"/>
  <c r="AJ214" i="1"/>
  <c r="AJ182" i="1"/>
  <c r="AJ191" i="1"/>
  <c r="AJ200" i="1"/>
  <c r="AJ209" i="1"/>
  <c r="AJ218" i="1"/>
  <c r="AJ183" i="1"/>
  <c r="AJ192" i="1"/>
  <c r="AJ201" i="1"/>
  <c r="AJ210" i="1"/>
  <c r="AJ219" i="1"/>
  <c r="AJ228" i="1"/>
  <c r="AJ237" i="1"/>
  <c r="AJ246" i="1"/>
  <c r="AJ255" i="1"/>
  <c r="AJ264" i="1"/>
  <c r="AJ273" i="1"/>
  <c r="AJ282" i="1"/>
  <c r="AJ291" i="1"/>
  <c r="AJ300" i="1"/>
  <c r="AJ226" i="1"/>
  <c r="AJ235" i="1"/>
  <c r="AJ244" i="1"/>
  <c r="AJ253" i="1"/>
  <c r="AJ262" i="1"/>
  <c r="AJ271" i="1"/>
  <c r="AJ280" i="1"/>
  <c r="AJ289" i="1"/>
  <c r="AJ298" i="1"/>
  <c r="AJ224" i="1"/>
  <c r="AJ233" i="1"/>
  <c r="AJ242" i="1"/>
  <c r="AJ251" i="1"/>
  <c r="AJ260" i="1"/>
  <c r="AJ269" i="1"/>
  <c r="AJ278" i="1"/>
  <c r="AJ287" i="1"/>
  <c r="AJ296" i="1"/>
  <c r="AJ303" i="1"/>
  <c r="AJ312" i="1"/>
  <c r="AJ321" i="1"/>
  <c r="AJ330" i="1"/>
  <c r="AJ339" i="1"/>
  <c r="AJ348" i="1"/>
  <c r="AJ357" i="1"/>
  <c r="AJ366" i="1"/>
  <c r="AJ375" i="1"/>
  <c r="AJ384" i="1"/>
  <c r="AJ310" i="1"/>
  <c r="AJ319" i="1"/>
  <c r="AJ328" i="1"/>
  <c r="AJ337" i="1"/>
  <c r="AJ346" i="1"/>
  <c r="AJ355" i="1"/>
  <c r="AJ364" i="1"/>
  <c r="AJ373" i="1"/>
  <c r="AJ382" i="1"/>
  <c r="AJ311" i="1"/>
  <c r="AJ320" i="1"/>
  <c r="AJ329" i="1"/>
  <c r="AJ338" i="1"/>
  <c r="AJ347" i="1"/>
  <c r="AJ356" i="1"/>
  <c r="AJ365" i="1"/>
  <c r="AJ374" i="1"/>
  <c r="AJ383" i="1"/>
  <c r="AJ392" i="1"/>
  <c r="AJ401" i="1"/>
  <c r="AJ410" i="1"/>
  <c r="AJ419" i="1"/>
  <c r="AJ428" i="1"/>
  <c r="AJ437" i="1"/>
  <c r="AJ446" i="1"/>
  <c r="AJ455" i="1"/>
  <c r="AJ393" i="1"/>
  <c r="AJ402" i="1"/>
  <c r="AJ411" i="1"/>
  <c r="AJ420" i="1"/>
  <c r="AJ429" i="1"/>
  <c r="AJ438" i="1"/>
  <c r="AJ447" i="1"/>
  <c r="AJ456" i="1"/>
  <c r="AJ465" i="1"/>
  <c r="AJ388" i="1"/>
  <c r="AJ397" i="1"/>
  <c r="AJ406" i="1"/>
  <c r="AJ415" i="1"/>
  <c r="AJ424" i="1"/>
  <c r="AJ433" i="1"/>
  <c r="AJ442" i="1"/>
  <c r="AJ451" i="1"/>
  <c r="AJ460" i="1"/>
  <c r="AJ458" i="1"/>
  <c r="AJ476" i="1"/>
  <c r="AJ485" i="1"/>
  <c r="AJ494" i="1"/>
  <c r="AJ503" i="1"/>
  <c r="AJ471" i="1"/>
  <c r="AJ480" i="1"/>
  <c r="AJ489" i="1"/>
  <c r="AJ498" i="1"/>
  <c r="AJ507" i="1"/>
  <c r="AJ470" i="1"/>
  <c r="AJ478" i="1"/>
  <c r="AJ487" i="1"/>
  <c r="AJ496" i="1"/>
  <c r="AJ505" i="1"/>
  <c r="AE9" i="1"/>
  <c r="AE13" i="1"/>
  <c r="AE17" i="1"/>
  <c r="AE18" i="1"/>
  <c r="AE23" i="1"/>
  <c r="AE19" i="1"/>
  <c r="AE22" i="1"/>
  <c r="AE37" i="1"/>
  <c r="AE25" i="1"/>
  <c r="AE35" i="1"/>
  <c r="AE44" i="1"/>
  <c r="AE45" i="1"/>
  <c r="AE53" i="1"/>
  <c r="AE26" i="1"/>
  <c r="AE54" i="1"/>
  <c r="AE63" i="1"/>
  <c r="AE65" i="1"/>
  <c r="AE73" i="1"/>
  <c r="AE82" i="1"/>
  <c r="AE91" i="1"/>
  <c r="AE61" i="1"/>
  <c r="AE71" i="1"/>
  <c r="AE80" i="1"/>
  <c r="AE89" i="1"/>
  <c r="AE48" i="1"/>
  <c r="AE81" i="1"/>
  <c r="AE94" i="1"/>
  <c r="AE104" i="1"/>
  <c r="AE113" i="1"/>
  <c r="AE75" i="1"/>
  <c r="AE102" i="1"/>
  <c r="AE111" i="1"/>
  <c r="AE69" i="1"/>
  <c r="AE106" i="1"/>
  <c r="AE78" i="1"/>
  <c r="AE115" i="1"/>
  <c r="AE126" i="1"/>
  <c r="AE135" i="1"/>
  <c r="AE124" i="1"/>
  <c r="AE133" i="1"/>
  <c r="AE119" i="1"/>
  <c r="AE128" i="1"/>
  <c r="AE138" i="1"/>
  <c r="AE147" i="1"/>
  <c r="AE156" i="1"/>
  <c r="AE165" i="1"/>
  <c r="AE174" i="1"/>
  <c r="AE139" i="1"/>
  <c r="AE148" i="1"/>
  <c r="AE157" i="1"/>
  <c r="AE166" i="1"/>
  <c r="AE175" i="1"/>
  <c r="AE143" i="1"/>
  <c r="AE152" i="1"/>
  <c r="AE161" i="1"/>
  <c r="AE170" i="1"/>
  <c r="AE180" i="1"/>
  <c r="AE189" i="1"/>
  <c r="AE198" i="1"/>
  <c r="AE207" i="1"/>
  <c r="AE216" i="1"/>
  <c r="AE184" i="1"/>
  <c r="AE193" i="1"/>
  <c r="AE202" i="1"/>
  <c r="AE211" i="1"/>
  <c r="AE179" i="1"/>
  <c r="AE188" i="1"/>
  <c r="AE197" i="1"/>
  <c r="AE206" i="1"/>
  <c r="AE215" i="1"/>
  <c r="AE221" i="1"/>
  <c r="AE230" i="1"/>
  <c r="AE239" i="1"/>
  <c r="AE248" i="1"/>
  <c r="AE257" i="1"/>
  <c r="AE266" i="1"/>
  <c r="AE275" i="1"/>
  <c r="AE284" i="1"/>
  <c r="AE293" i="1"/>
  <c r="AE222" i="1"/>
  <c r="AE231" i="1"/>
  <c r="AE240" i="1"/>
  <c r="AE249" i="1"/>
  <c r="AE258" i="1"/>
  <c r="AE267" i="1"/>
  <c r="AE276" i="1"/>
  <c r="AE285" i="1"/>
  <c r="AE294" i="1"/>
  <c r="AE220" i="1"/>
  <c r="AE229" i="1"/>
  <c r="AE238" i="1"/>
  <c r="AE247" i="1"/>
  <c r="AE256" i="1"/>
  <c r="AE265" i="1"/>
  <c r="AE274" i="1"/>
  <c r="AE283" i="1"/>
  <c r="AE292" i="1"/>
  <c r="AE301" i="1"/>
  <c r="AE308" i="1"/>
  <c r="AE317" i="1"/>
  <c r="AE326" i="1"/>
  <c r="AE335" i="1"/>
  <c r="AE344" i="1"/>
  <c r="AE353" i="1"/>
  <c r="AE362" i="1"/>
  <c r="AE371" i="1"/>
  <c r="AE380" i="1"/>
  <c r="AE306" i="1"/>
  <c r="AE315" i="1"/>
  <c r="AE324" i="1"/>
  <c r="AE333" i="1"/>
  <c r="AE342" i="1"/>
  <c r="AE351" i="1"/>
  <c r="AE360" i="1"/>
  <c r="AE369" i="1"/>
  <c r="AE378" i="1"/>
  <c r="AE307" i="1"/>
  <c r="AE316" i="1"/>
  <c r="AE325" i="1"/>
  <c r="AE334" i="1"/>
  <c r="AE343" i="1"/>
  <c r="AE352" i="1"/>
  <c r="AE361" i="1"/>
  <c r="AE370" i="1"/>
  <c r="AE379" i="1"/>
  <c r="AE385" i="1"/>
  <c r="AE394" i="1"/>
  <c r="AE403" i="1"/>
  <c r="AE412" i="1"/>
  <c r="AE421" i="1"/>
  <c r="AE430" i="1"/>
  <c r="AE439" i="1"/>
  <c r="AE448" i="1"/>
  <c r="AE386" i="1"/>
  <c r="AE395" i="1"/>
  <c r="AE404" i="1"/>
  <c r="AE413" i="1"/>
  <c r="AE422" i="1"/>
  <c r="AE431" i="1"/>
  <c r="AE440" i="1"/>
  <c r="AE449" i="1"/>
  <c r="AE458" i="1"/>
  <c r="AE467" i="1"/>
  <c r="AE390" i="1"/>
  <c r="AE399" i="1"/>
  <c r="AE408" i="1"/>
  <c r="AE417" i="1"/>
  <c r="AE426" i="1"/>
  <c r="AE435" i="1"/>
  <c r="AE444" i="1"/>
  <c r="AE453" i="1"/>
  <c r="AE462" i="1"/>
  <c r="AE466" i="1"/>
  <c r="AE478" i="1"/>
  <c r="AE487" i="1"/>
  <c r="AE496" i="1"/>
  <c r="AE505" i="1"/>
  <c r="AE476" i="1"/>
  <c r="AE485" i="1"/>
  <c r="AE494" i="1"/>
  <c r="AE503" i="1"/>
  <c r="AE463" i="1"/>
  <c r="AE471" i="1"/>
  <c r="AE480" i="1"/>
  <c r="AE489" i="1"/>
  <c r="AE498" i="1"/>
  <c r="AY9" i="1"/>
  <c r="AY8" i="1"/>
  <c r="AY16" i="1"/>
  <c r="AY19" i="1"/>
  <c r="AY20" i="1"/>
  <c r="AY13" i="1"/>
  <c r="AY26" i="1"/>
  <c r="AY31" i="1"/>
  <c r="AY41" i="1"/>
  <c r="AY36" i="1"/>
  <c r="AY45" i="1"/>
  <c r="AY43" i="1"/>
  <c r="AY57" i="1"/>
  <c r="AY30" i="1"/>
  <c r="AY47" i="1"/>
  <c r="AY55" i="1"/>
  <c r="AY64" i="1"/>
  <c r="AY71" i="1"/>
  <c r="AY80" i="1"/>
  <c r="AY89" i="1"/>
  <c r="AY66" i="1"/>
  <c r="AY75" i="1"/>
  <c r="AY84" i="1"/>
  <c r="AY93" i="1"/>
  <c r="AY59" i="1"/>
  <c r="AY76" i="1"/>
  <c r="AY99" i="1"/>
  <c r="AY108" i="1"/>
  <c r="AY70" i="1"/>
  <c r="AY94" i="1"/>
  <c r="AY103" i="1"/>
  <c r="AY112" i="1"/>
  <c r="AY44" i="1"/>
  <c r="AY73" i="1"/>
  <c r="AY82" i="1"/>
  <c r="AY107" i="1"/>
  <c r="AY117" i="1"/>
  <c r="AY127" i="1"/>
  <c r="AY119" i="1"/>
  <c r="AY128" i="1"/>
  <c r="AY110" i="1"/>
  <c r="AY123" i="1"/>
  <c r="AY132" i="1"/>
  <c r="AY139" i="1"/>
  <c r="AY148" i="1"/>
  <c r="AY157" i="1"/>
  <c r="AY166" i="1"/>
  <c r="AY175" i="1"/>
  <c r="AY143" i="1"/>
  <c r="AY152" i="1"/>
  <c r="AY161" i="1"/>
  <c r="AY170" i="1"/>
  <c r="AY138" i="1"/>
  <c r="AY147" i="1"/>
  <c r="AY156" i="1"/>
  <c r="AY165" i="1"/>
  <c r="AY174" i="1"/>
  <c r="AY181" i="1"/>
  <c r="AY190" i="1"/>
  <c r="AY199" i="1"/>
  <c r="AY208" i="1"/>
  <c r="AY217" i="1"/>
  <c r="AY185" i="1"/>
  <c r="AY194" i="1"/>
  <c r="AY203" i="1"/>
  <c r="AY212" i="1"/>
  <c r="AY180" i="1"/>
  <c r="AY189" i="1"/>
  <c r="AY198" i="1"/>
  <c r="AY207" i="1"/>
  <c r="AY216" i="1"/>
  <c r="AY228" i="1"/>
  <c r="AY237" i="1"/>
  <c r="AY246" i="1"/>
  <c r="AY255" i="1"/>
  <c r="AY264" i="1"/>
  <c r="AY273" i="1"/>
  <c r="AY282" i="1"/>
  <c r="AY291" i="1"/>
  <c r="AY300" i="1"/>
  <c r="AY223" i="1"/>
  <c r="AY232" i="1"/>
  <c r="AY241" i="1"/>
  <c r="AY250" i="1"/>
  <c r="AY259" i="1"/>
  <c r="AY268" i="1"/>
  <c r="AY277" i="1"/>
  <c r="AY286" i="1"/>
  <c r="AY295" i="1"/>
  <c r="AY221" i="1"/>
  <c r="AY230" i="1"/>
  <c r="AY239" i="1"/>
  <c r="AY248" i="1"/>
  <c r="AY257" i="1"/>
  <c r="AY266" i="1"/>
  <c r="AY275" i="1"/>
  <c r="AY284" i="1"/>
  <c r="AY293" i="1"/>
  <c r="AY306" i="1"/>
  <c r="AY315" i="1"/>
  <c r="AY324" i="1"/>
  <c r="AY333" i="1"/>
  <c r="AY342" i="1"/>
  <c r="AY351" i="1"/>
  <c r="AY360" i="1"/>
  <c r="AY369" i="1"/>
  <c r="AY378" i="1"/>
  <c r="AY302" i="1"/>
  <c r="AY310" i="1"/>
  <c r="AY319" i="1"/>
  <c r="AY328" i="1"/>
  <c r="AY337" i="1"/>
  <c r="AY346" i="1"/>
  <c r="AY355" i="1"/>
  <c r="AY364" i="1"/>
  <c r="AY373" i="1"/>
  <c r="AY299" i="1"/>
  <c r="AY311" i="1"/>
  <c r="AY320" i="1"/>
  <c r="AY329" i="1"/>
  <c r="AY338" i="1"/>
  <c r="AY347" i="1"/>
  <c r="AY356" i="1"/>
  <c r="AY365" i="1"/>
  <c r="AY374" i="1"/>
  <c r="AY382" i="1"/>
  <c r="AY392" i="1"/>
  <c r="AY401" i="1"/>
  <c r="AY410" i="1"/>
  <c r="AY419" i="1"/>
  <c r="AY428" i="1"/>
  <c r="AY437" i="1"/>
  <c r="AY446" i="1"/>
  <c r="AY455" i="1"/>
  <c r="AY393" i="1"/>
  <c r="AY402" i="1"/>
  <c r="AY411" i="1"/>
  <c r="AY420" i="1"/>
  <c r="AY429" i="1"/>
  <c r="AY438" i="1"/>
  <c r="AY447" i="1"/>
  <c r="AY456" i="1"/>
  <c r="AY465" i="1"/>
  <c r="AY385" i="1"/>
  <c r="AY394" i="1"/>
  <c r="AY403" i="1"/>
  <c r="AY412" i="1"/>
  <c r="AY421" i="1"/>
  <c r="AY430" i="1"/>
  <c r="AY439" i="1"/>
  <c r="AY448" i="1"/>
  <c r="AY457" i="1"/>
  <c r="AY466" i="1"/>
  <c r="AY470" i="1"/>
  <c r="AY479" i="1"/>
  <c r="AY488" i="1"/>
  <c r="AY497" i="1"/>
  <c r="AY506" i="1"/>
  <c r="AY471" i="1"/>
  <c r="AY480" i="1"/>
  <c r="AY489" i="1"/>
  <c r="AY498" i="1"/>
  <c r="AY507" i="1"/>
  <c r="AY475" i="1"/>
  <c r="AY484" i="1"/>
  <c r="AY493" i="1"/>
  <c r="AY502" i="1"/>
  <c r="U12" i="1"/>
  <c r="U14" i="1"/>
  <c r="U18" i="1"/>
  <c r="U17" i="1"/>
  <c r="U25" i="1"/>
  <c r="U26" i="1"/>
  <c r="U20" i="1"/>
  <c r="U33" i="1"/>
  <c r="U41" i="1"/>
  <c r="U30" i="1"/>
  <c r="U42" i="1"/>
  <c r="U37" i="1"/>
  <c r="U57" i="1"/>
  <c r="U49" i="1"/>
  <c r="U58" i="1"/>
  <c r="U16" i="1"/>
  <c r="U62" i="1"/>
  <c r="U71" i="1"/>
  <c r="U80" i="1"/>
  <c r="U89" i="1"/>
  <c r="U59" i="1"/>
  <c r="U72" i="1"/>
  <c r="U81" i="1"/>
  <c r="U90" i="1"/>
  <c r="U34" i="1"/>
  <c r="U70" i="1"/>
  <c r="U92" i="1"/>
  <c r="U105" i="1"/>
  <c r="U46" i="1"/>
  <c r="U91" i="1"/>
  <c r="U103" i="1"/>
  <c r="U112" i="1"/>
  <c r="U67" i="1"/>
  <c r="U104" i="1"/>
  <c r="U107" i="1"/>
  <c r="U110" i="1"/>
  <c r="U124" i="1"/>
  <c r="U133" i="1"/>
  <c r="U117" i="1"/>
  <c r="U125" i="1"/>
  <c r="U134" i="1"/>
  <c r="U126" i="1"/>
  <c r="U135" i="1"/>
  <c r="U142" i="1"/>
  <c r="U151" i="1"/>
  <c r="U160" i="1"/>
  <c r="U169" i="1"/>
  <c r="U137" i="1"/>
  <c r="U146" i="1"/>
  <c r="U155" i="1"/>
  <c r="U164" i="1"/>
  <c r="U173" i="1"/>
  <c r="U141" i="1"/>
  <c r="U150" i="1"/>
  <c r="U159" i="1"/>
  <c r="U168" i="1"/>
  <c r="U177" i="1"/>
  <c r="U184" i="1"/>
  <c r="U193" i="1"/>
  <c r="U202" i="1"/>
  <c r="U211" i="1"/>
  <c r="U179" i="1"/>
  <c r="U188" i="1"/>
  <c r="U197" i="1"/>
  <c r="U206" i="1"/>
  <c r="U215" i="1"/>
  <c r="U183" i="1"/>
  <c r="U192" i="1"/>
  <c r="U201" i="1"/>
  <c r="U210" i="1"/>
  <c r="U219" i="1"/>
  <c r="U228" i="1"/>
  <c r="U237" i="1"/>
  <c r="U246" i="1"/>
  <c r="U255" i="1"/>
  <c r="U264" i="1"/>
  <c r="U273" i="1"/>
  <c r="U282" i="1"/>
  <c r="U291" i="1"/>
  <c r="U300" i="1"/>
  <c r="U226" i="1"/>
  <c r="U235" i="1"/>
  <c r="U244" i="1"/>
  <c r="U253" i="1"/>
  <c r="U262" i="1"/>
  <c r="U271" i="1"/>
  <c r="U280" i="1"/>
  <c r="U289" i="1"/>
  <c r="U298" i="1"/>
  <c r="U224" i="1"/>
  <c r="U233" i="1"/>
  <c r="U242" i="1"/>
  <c r="U251" i="1"/>
  <c r="U260" i="1"/>
  <c r="U269" i="1"/>
  <c r="U278" i="1"/>
  <c r="U287" i="1"/>
  <c r="U296" i="1"/>
  <c r="U306" i="1"/>
  <c r="U315" i="1"/>
  <c r="U324" i="1"/>
  <c r="U333" i="1"/>
  <c r="U342" i="1"/>
  <c r="U351" i="1"/>
  <c r="U360" i="1"/>
  <c r="U369" i="1"/>
  <c r="U378" i="1"/>
  <c r="U304" i="1"/>
  <c r="U313" i="1"/>
  <c r="U322" i="1"/>
  <c r="U331" i="1"/>
  <c r="U340" i="1"/>
  <c r="U349" i="1"/>
  <c r="U358" i="1"/>
  <c r="U367" i="1"/>
  <c r="U376" i="1"/>
  <c r="U302" i="1"/>
  <c r="U311" i="1"/>
  <c r="U320" i="1"/>
  <c r="U329" i="1"/>
  <c r="U338" i="1"/>
  <c r="U347" i="1"/>
  <c r="U356" i="1"/>
  <c r="U365" i="1"/>
  <c r="U374" i="1"/>
  <c r="U383" i="1"/>
  <c r="U392" i="1"/>
  <c r="U401" i="1"/>
  <c r="U410" i="1"/>
  <c r="U419" i="1"/>
  <c r="U428" i="1"/>
  <c r="U437" i="1"/>
  <c r="U446" i="1"/>
  <c r="U455" i="1"/>
  <c r="U393" i="1"/>
  <c r="U402" i="1"/>
  <c r="U411" i="1"/>
  <c r="U420" i="1"/>
  <c r="U429" i="1"/>
  <c r="U438" i="1"/>
  <c r="U447" i="1"/>
  <c r="U456" i="1"/>
  <c r="U465" i="1"/>
  <c r="U388" i="1"/>
  <c r="U397" i="1"/>
  <c r="U406" i="1"/>
  <c r="U415" i="1"/>
  <c r="U424" i="1"/>
  <c r="U433" i="1"/>
  <c r="U442" i="1"/>
  <c r="U451" i="1"/>
  <c r="U460" i="1"/>
  <c r="U464" i="1"/>
  <c r="U479" i="1"/>
  <c r="U488" i="1"/>
  <c r="U497" i="1"/>
  <c r="U506" i="1"/>
  <c r="U469" i="1"/>
  <c r="U474" i="1"/>
  <c r="U483" i="1"/>
  <c r="U492" i="1"/>
  <c r="U501" i="1"/>
  <c r="U461" i="1"/>
  <c r="U478" i="1"/>
  <c r="U487" i="1"/>
  <c r="U496" i="1"/>
  <c r="U505" i="1"/>
  <c r="X10" i="1"/>
  <c r="X15" i="1"/>
  <c r="X18" i="1"/>
  <c r="X22" i="1"/>
  <c r="X28" i="1"/>
  <c r="X23" i="1"/>
  <c r="X29" i="1"/>
  <c r="X38" i="1"/>
  <c r="X11" i="1"/>
  <c r="X39" i="1"/>
  <c r="X48" i="1"/>
  <c r="X43" i="1"/>
  <c r="X54" i="1"/>
  <c r="X30" i="1"/>
  <c r="X47" i="1"/>
  <c r="X58" i="1"/>
  <c r="X53" i="1"/>
  <c r="X74" i="1"/>
  <c r="X83" i="1"/>
  <c r="X56" i="1"/>
  <c r="X69" i="1"/>
  <c r="X78" i="1"/>
  <c r="X87" i="1"/>
  <c r="X96" i="1"/>
  <c r="X67" i="1"/>
  <c r="X97" i="1"/>
  <c r="X105" i="1"/>
  <c r="X62" i="1"/>
  <c r="X88" i="1"/>
  <c r="X100" i="1"/>
  <c r="X109" i="1"/>
  <c r="X118" i="1"/>
  <c r="X91" i="1"/>
  <c r="X73" i="1"/>
  <c r="X82" i="1"/>
  <c r="X114" i="1"/>
  <c r="X121" i="1"/>
  <c r="X130" i="1"/>
  <c r="X122" i="1"/>
  <c r="X131" i="1"/>
  <c r="X120" i="1"/>
  <c r="X129" i="1"/>
  <c r="X136" i="1"/>
  <c r="X145" i="1"/>
  <c r="X154" i="1"/>
  <c r="X163" i="1"/>
  <c r="X172" i="1"/>
  <c r="X140" i="1"/>
  <c r="X149" i="1"/>
  <c r="X158" i="1"/>
  <c r="X167" i="1"/>
  <c r="X176" i="1"/>
  <c r="X144" i="1"/>
  <c r="X153" i="1"/>
  <c r="X162" i="1"/>
  <c r="X171" i="1"/>
  <c r="X181" i="1"/>
  <c r="X190" i="1"/>
  <c r="X199" i="1"/>
  <c r="X208" i="1"/>
  <c r="X217" i="1"/>
  <c r="X182" i="1"/>
  <c r="X191" i="1"/>
  <c r="X200" i="1"/>
  <c r="X209" i="1"/>
  <c r="X218" i="1"/>
  <c r="X186" i="1"/>
  <c r="X195" i="1"/>
  <c r="X204" i="1"/>
  <c r="X213" i="1"/>
  <c r="X222" i="1"/>
  <c r="X231" i="1"/>
  <c r="X240" i="1"/>
  <c r="X249" i="1"/>
  <c r="X258" i="1"/>
  <c r="X267" i="1"/>
  <c r="X276" i="1"/>
  <c r="X285" i="1"/>
  <c r="X294" i="1"/>
  <c r="X220" i="1"/>
  <c r="X229" i="1"/>
  <c r="X238" i="1"/>
  <c r="X247" i="1"/>
  <c r="X256" i="1"/>
  <c r="X265" i="1"/>
  <c r="X274" i="1"/>
  <c r="X283" i="1"/>
  <c r="X292" i="1"/>
  <c r="X301" i="1"/>
  <c r="X227" i="1"/>
  <c r="X236" i="1"/>
  <c r="X245" i="1"/>
  <c r="X254" i="1"/>
  <c r="X263" i="1"/>
  <c r="X272" i="1"/>
  <c r="X281" i="1"/>
  <c r="X290" i="1"/>
  <c r="X299" i="1"/>
  <c r="X309" i="1"/>
  <c r="X318" i="1"/>
  <c r="X327" i="1"/>
  <c r="X336" i="1"/>
  <c r="X345" i="1"/>
  <c r="X354" i="1"/>
  <c r="X363" i="1"/>
  <c r="X372" i="1"/>
  <c r="X381" i="1"/>
  <c r="X304" i="1"/>
  <c r="X313" i="1"/>
  <c r="X322" i="1"/>
  <c r="X331" i="1"/>
  <c r="X340" i="1"/>
  <c r="X349" i="1"/>
  <c r="X358" i="1"/>
  <c r="X367" i="1"/>
  <c r="X376" i="1"/>
  <c r="X305" i="1"/>
  <c r="X314" i="1"/>
  <c r="X323" i="1"/>
  <c r="X332" i="1"/>
  <c r="X341" i="1"/>
  <c r="X350" i="1"/>
  <c r="X359" i="1"/>
  <c r="X368" i="1"/>
  <c r="X377" i="1"/>
  <c r="X386" i="1"/>
  <c r="X395" i="1"/>
  <c r="X404" i="1"/>
  <c r="X413" i="1"/>
  <c r="X422" i="1"/>
  <c r="X431" i="1"/>
  <c r="X440" i="1"/>
  <c r="X449" i="1"/>
  <c r="X387" i="1"/>
  <c r="X396" i="1"/>
  <c r="X405" i="1"/>
  <c r="X414" i="1"/>
  <c r="X423" i="1"/>
  <c r="X432" i="1"/>
  <c r="X441" i="1"/>
  <c r="X450" i="1"/>
  <c r="X459" i="1"/>
  <c r="X468" i="1"/>
  <c r="X391" i="1"/>
  <c r="X400" i="1"/>
  <c r="X409" i="1"/>
  <c r="X418" i="1"/>
  <c r="X427" i="1"/>
  <c r="X436" i="1"/>
  <c r="X445" i="1"/>
  <c r="X454" i="1"/>
  <c r="X463" i="1"/>
  <c r="X469" i="1"/>
  <c r="X476" i="1"/>
  <c r="X485" i="1"/>
  <c r="X494" i="1"/>
  <c r="X503" i="1"/>
  <c r="X471" i="1"/>
  <c r="X480" i="1"/>
  <c r="X489" i="1"/>
  <c r="X498" i="1"/>
  <c r="X507" i="1"/>
  <c r="X472" i="1"/>
  <c r="X481" i="1"/>
  <c r="X490" i="1"/>
  <c r="X499" i="1"/>
  <c r="BC8" i="1"/>
  <c r="BC12" i="1"/>
  <c r="BC10" i="1"/>
  <c r="BC17" i="1"/>
  <c r="BC21" i="1"/>
  <c r="BC27" i="1"/>
  <c r="BC23" i="1"/>
  <c r="BC31" i="1"/>
  <c r="BC40" i="1"/>
  <c r="BC35" i="1"/>
  <c r="BC44" i="1"/>
  <c r="BC42" i="1"/>
  <c r="BC53" i="1"/>
  <c r="BC36" i="1"/>
  <c r="BC51" i="1"/>
  <c r="BC60" i="1"/>
  <c r="BC39" i="1"/>
  <c r="BC70" i="1"/>
  <c r="BC79" i="1"/>
  <c r="BC88" i="1"/>
  <c r="BC65" i="1"/>
  <c r="BC74" i="1"/>
  <c r="BC83" i="1"/>
  <c r="BC92" i="1"/>
  <c r="BC61" i="1"/>
  <c r="BC84" i="1"/>
  <c r="BC98" i="1"/>
  <c r="BC107" i="1"/>
  <c r="BC58" i="1"/>
  <c r="BC87" i="1"/>
  <c r="BC99" i="1"/>
  <c r="BC108" i="1"/>
  <c r="BC117" i="1"/>
  <c r="BC91" i="1"/>
  <c r="BC90" i="1"/>
  <c r="BC106" i="1"/>
  <c r="BC123" i="1"/>
  <c r="BC132" i="1"/>
  <c r="BC121" i="1"/>
  <c r="BC130" i="1"/>
  <c r="BC118" i="1"/>
  <c r="BC125" i="1"/>
  <c r="BC134" i="1"/>
  <c r="BC144" i="1"/>
  <c r="BC153" i="1"/>
  <c r="BC162" i="1"/>
  <c r="BC171" i="1"/>
  <c r="BC139" i="1"/>
  <c r="BC148" i="1"/>
  <c r="BC157" i="1"/>
  <c r="BC166" i="1"/>
  <c r="BC175" i="1"/>
  <c r="BC140" i="1"/>
  <c r="BC149" i="1"/>
  <c r="BC158" i="1"/>
  <c r="BC167" i="1"/>
  <c r="BC176" i="1"/>
  <c r="BC183" i="1"/>
  <c r="BC192" i="1"/>
  <c r="BC201" i="1"/>
  <c r="BC210" i="1"/>
  <c r="BC178" i="1"/>
  <c r="BC187" i="1"/>
  <c r="BC196" i="1"/>
  <c r="BC205" i="1"/>
  <c r="BC214" i="1"/>
  <c r="BC182" i="1"/>
  <c r="BC191" i="1"/>
  <c r="BC200" i="1"/>
  <c r="BC209" i="1"/>
  <c r="BC218" i="1"/>
  <c r="BC227" i="1"/>
  <c r="BC236" i="1"/>
  <c r="BC245" i="1"/>
  <c r="BC254" i="1"/>
  <c r="BC263" i="1"/>
  <c r="BC272" i="1"/>
  <c r="BC281" i="1"/>
  <c r="BC290" i="1"/>
  <c r="BC299" i="1"/>
  <c r="BC225" i="1"/>
  <c r="BC234" i="1"/>
  <c r="BC243" i="1"/>
  <c r="BC252" i="1"/>
  <c r="BC261" i="1"/>
  <c r="BC270" i="1"/>
  <c r="BC279" i="1"/>
  <c r="BC288" i="1"/>
  <c r="BC297" i="1"/>
  <c r="BC223" i="1"/>
  <c r="BC232" i="1"/>
  <c r="BC241" i="1"/>
  <c r="BC250" i="1"/>
  <c r="BC259" i="1"/>
  <c r="BC268" i="1"/>
  <c r="BC277" i="1"/>
  <c r="BC286" i="1"/>
  <c r="BC295" i="1"/>
  <c r="BC308" i="1"/>
  <c r="BC317" i="1"/>
  <c r="BC326" i="1"/>
  <c r="BC335" i="1"/>
  <c r="BC344" i="1"/>
  <c r="BC353" i="1"/>
  <c r="BC362" i="1"/>
  <c r="BC371" i="1"/>
  <c r="BC380" i="1"/>
  <c r="BC302" i="1"/>
  <c r="BC309" i="1"/>
  <c r="BC318" i="1"/>
  <c r="BC327" i="1"/>
  <c r="BC336" i="1"/>
  <c r="BC345" i="1"/>
  <c r="BC354" i="1"/>
  <c r="BC363" i="1"/>
  <c r="BC372" i="1"/>
  <c r="BC381" i="1"/>
  <c r="BC310" i="1"/>
  <c r="BC319" i="1"/>
  <c r="BC328" i="1"/>
  <c r="BC337" i="1"/>
  <c r="BC346" i="1"/>
  <c r="BC355" i="1"/>
  <c r="BC364" i="1"/>
  <c r="BC373" i="1"/>
  <c r="BC382" i="1"/>
  <c r="BC391" i="1"/>
  <c r="BC400" i="1"/>
  <c r="BC409" i="1"/>
  <c r="BC418" i="1"/>
  <c r="BC427" i="1"/>
  <c r="BC436" i="1"/>
  <c r="BC445" i="1"/>
  <c r="BC454" i="1"/>
  <c r="BC392" i="1"/>
  <c r="BC401" i="1"/>
  <c r="BC410" i="1"/>
  <c r="BC419" i="1"/>
  <c r="BC428" i="1"/>
  <c r="BC437" i="1"/>
  <c r="BC446" i="1"/>
  <c r="BC455" i="1"/>
  <c r="BC464" i="1"/>
  <c r="BC387" i="1"/>
  <c r="BC396" i="1"/>
  <c r="BC405" i="1"/>
  <c r="BC414" i="1"/>
  <c r="BC423" i="1"/>
  <c r="BC432" i="1"/>
  <c r="BC441" i="1"/>
  <c r="BC450" i="1"/>
  <c r="BC459" i="1"/>
  <c r="BC460" i="1"/>
  <c r="BC472" i="1"/>
  <c r="BC481" i="1"/>
  <c r="BC490" i="1"/>
  <c r="BC499" i="1"/>
  <c r="BC463" i="1"/>
  <c r="BC476" i="1"/>
  <c r="BC485" i="1"/>
  <c r="BC494" i="1"/>
  <c r="BC503" i="1"/>
  <c r="BC457" i="1"/>
  <c r="BC474" i="1"/>
  <c r="BC483" i="1"/>
  <c r="BC492" i="1"/>
  <c r="BC501" i="1"/>
  <c r="AR8" i="1"/>
  <c r="AR15" i="1"/>
  <c r="AR19" i="1"/>
  <c r="AR14" i="1"/>
  <c r="AR23" i="1"/>
  <c r="AR18" i="1"/>
  <c r="AR28" i="1"/>
  <c r="AR39" i="1"/>
  <c r="AR32" i="1"/>
  <c r="AR40" i="1"/>
  <c r="AR25" i="1"/>
  <c r="AR45" i="1"/>
  <c r="AR55" i="1"/>
  <c r="AR41" i="1"/>
  <c r="AR56" i="1"/>
  <c r="AR65" i="1"/>
  <c r="AR47" i="1"/>
  <c r="AR64" i="1"/>
  <c r="AR72" i="1"/>
  <c r="AR81" i="1"/>
  <c r="AR90" i="1"/>
  <c r="AR60" i="1"/>
  <c r="AR73" i="1"/>
  <c r="AR82" i="1"/>
  <c r="AR91" i="1"/>
  <c r="AR71" i="1"/>
  <c r="AR92" i="1"/>
  <c r="AR103" i="1"/>
  <c r="AR112" i="1"/>
  <c r="AR83" i="1"/>
  <c r="AR104" i="1"/>
  <c r="AR113" i="1"/>
  <c r="AR68" i="1"/>
  <c r="AR96" i="1"/>
  <c r="AR95" i="1"/>
  <c r="AR114" i="1"/>
  <c r="AR122" i="1"/>
  <c r="AR131" i="1"/>
  <c r="AR117" i="1"/>
  <c r="AR123" i="1"/>
  <c r="AR132" i="1"/>
  <c r="AR127" i="1"/>
  <c r="AR137" i="1"/>
  <c r="AR146" i="1"/>
  <c r="AR155" i="1"/>
  <c r="AR164" i="1"/>
  <c r="AR173" i="1"/>
  <c r="AR141" i="1"/>
  <c r="AR150" i="1"/>
  <c r="AR159" i="1"/>
  <c r="AR168" i="1"/>
  <c r="AR177" i="1"/>
  <c r="AR139" i="1"/>
  <c r="AR148" i="1"/>
  <c r="AR157" i="1"/>
  <c r="AR166" i="1"/>
  <c r="AR175" i="1"/>
  <c r="AR185" i="1"/>
  <c r="AR194" i="1"/>
  <c r="AR203" i="1"/>
  <c r="AR212" i="1"/>
  <c r="AR180" i="1"/>
  <c r="AR189" i="1"/>
  <c r="AR198" i="1"/>
  <c r="AR207" i="1"/>
  <c r="AR216" i="1"/>
  <c r="AR181" i="1"/>
  <c r="AR190" i="1"/>
  <c r="AR199" i="1"/>
  <c r="AR208" i="1"/>
  <c r="AR217" i="1"/>
  <c r="AR226" i="1"/>
  <c r="AR235" i="1"/>
  <c r="AR244" i="1"/>
  <c r="AR253" i="1"/>
  <c r="AR262" i="1"/>
  <c r="AR271" i="1"/>
  <c r="AR280" i="1"/>
  <c r="AR289" i="1"/>
  <c r="AR298" i="1"/>
  <c r="AR227" i="1"/>
  <c r="AR236" i="1"/>
  <c r="AR245" i="1"/>
  <c r="AR254" i="1"/>
  <c r="AR263" i="1"/>
  <c r="AR272" i="1"/>
  <c r="AR281" i="1"/>
  <c r="AR290" i="1"/>
  <c r="AR299" i="1"/>
  <c r="AR225" i="1"/>
  <c r="AR234" i="1"/>
  <c r="AR243" i="1"/>
  <c r="AR252" i="1"/>
  <c r="AR261" i="1"/>
  <c r="AR270" i="1"/>
  <c r="AR279" i="1"/>
  <c r="AR288" i="1"/>
  <c r="AR297" i="1"/>
  <c r="AR307" i="1"/>
  <c r="AR316" i="1"/>
  <c r="AR325" i="1"/>
  <c r="AR334" i="1"/>
  <c r="AR343" i="1"/>
  <c r="AR352" i="1"/>
  <c r="AR361" i="1"/>
  <c r="AR370" i="1"/>
  <c r="AR379" i="1"/>
  <c r="AR305" i="1"/>
  <c r="AR314" i="1"/>
  <c r="AR323" i="1"/>
  <c r="AR332" i="1"/>
  <c r="AR341" i="1"/>
  <c r="AR350" i="1"/>
  <c r="AR359" i="1"/>
  <c r="AR368" i="1"/>
  <c r="AR377" i="1"/>
  <c r="AR306" i="1"/>
  <c r="AR315" i="1"/>
  <c r="AR324" i="1"/>
  <c r="AR333" i="1"/>
  <c r="AR342" i="1"/>
  <c r="AR351" i="1"/>
  <c r="AR360" i="1"/>
  <c r="AR369" i="1"/>
  <c r="AR378" i="1"/>
  <c r="AR387" i="1"/>
  <c r="AR396" i="1"/>
  <c r="AR405" i="1"/>
  <c r="AR414" i="1"/>
  <c r="AR423" i="1"/>
  <c r="AR432" i="1"/>
  <c r="AR441" i="1"/>
  <c r="AR450" i="1"/>
  <c r="AR385" i="1"/>
  <c r="AR394" i="1"/>
  <c r="AR403" i="1"/>
  <c r="AR412" i="1"/>
  <c r="AR421" i="1"/>
  <c r="AR430" i="1"/>
  <c r="AR439" i="1"/>
  <c r="AR448" i="1"/>
  <c r="AR457" i="1"/>
  <c r="AR466" i="1"/>
  <c r="AR386" i="1"/>
  <c r="AR395" i="1"/>
  <c r="AR404" i="1"/>
  <c r="AR413" i="1"/>
  <c r="AR422" i="1"/>
  <c r="AR431" i="1"/>
  <c r="AR440" i="1"/>
  <c r="AR449" i="1"/>
  <c r="AR458" i="1"/>
  <c r="AR465" i="1"/>
  <c r="AR477" i="1"/>
  <c r="AR486" i="1"/>
  <c r="AR495" i="1"/>
  <c r="AR504" i="1"/>
  <c r="AR472" i="1"/>
  <c r="AR481" i="1"/>
  <c r="AR490" i="1"/>
  <c r="AR499" i="1"/>
  <c r="AR506" i="1"/>
  <c r="AR468" i="1"/>
  <c r="AR479" i="1"/>
  <c r="AR488" i="1"/>
  <c r="AR497" i="1"/>
  <c r="AR507" i="1"/>
  <c r="AQ9" i="1"/>
  <c r="AQ10" i="1"/>
  <c r="AQ20" i="1"/>
  <c r="AQ21" i="1"/>
  <c r="AQ27" i="1"/>
  <c r="AQ28" i="1"/>
  <c r="AQ23" i="1"/>
  <c r="AQ34" i="1"/>
  <c r="AQ43" i="1"/>
  <c r="AQ35" i="1"/>
  <c r="AQ44" i="1"/>
  <c r="AQ50" i="1"/>
  <c r="AQ59" i="1"/>
  <c r="AQ51" i="1"/>
  <c r="AQ60" i="1"/>
  <c r="AQ55" i="1"/>
  <c r="AQ70" i="1"/>
  <c r="AQ79" i="1"/>
  <c r="AQ88" i="1"/>
  <c r="AQ58" i="1"/>
  <c r="AQ74" i="1"/>
  <c r="AQ83" i="1"/>
  <c r="AQ92" i="1"/>
  <c r="AQ64" i="1"/>
  <c r="AQ87" i="1"/>
  <c r="AQ101" i="1"/>
  <c r="AQ110" i="1"/>
  <c r="AQ72" i="1"/>
  <c r="AQ96" i="1"/>
  <c r="AQ102" i="1"/>
  <c r="AQ111" i="1"/>
  <c r="AQ33" i="1"/>
  <c r="AQ66" i="1"/>
  <c r="AQ103" i="1"/>
  <c r="AQ75" i="1"/>
  <c r="AQ115" i="1"/>
  <c r="AQ123" i="1"/>
  <c r="AQ132" i="1"/>
  <c r="AQ116" i="1"/>
  <c r="AQ127" i="1"/>
  <c r="AQ119" i="1"/>
  <c r="AQ128" i="1"/>
  <c r="AQ138" i="1"/>
  <c r="AQ147" i="1"/>
  <c r="AQ156" i="1"/>
  <c r="AQ165" i="1"/>
  <c r="AQ174" i="1"/>
  <c r="AQ142" i="1"/>
  <c r="AQ151" i="1"/>
  <c r="AQ160" i="1"/>
  <c r="AQ169" i="1"/>
  <c r="AQ137" i="1"/>
  <c r="AQ146" i="1"/>
  <c r="AQ155" i="1"/>
  <c r="AQ164" i="1"/>
  <c r="AQ173" i="1"/>
  <c r="AQ183" i="1"/>
  <c r="AQ192" i="1"/>
  <c r="AQ201" i="1"/>
  <c r="AQ210" i="1"/>
  <c r="AQ177" i="1"/>
  <c r="AQ184" i="1"/>
  <c r="AQ193" i="1"/>
  <c r="AQ202" i="1"/>
  <c r="AQ211" i="1"/>
  <c r="AQ179" i="1"/>
  <c r="AQ188" i="1"/>
  <c r="AQ197" i="1"/>
  <c r="AQ206" i="1"/>
  <c r="AQ215" i="1"/>
  <c r="AQ224" i="1"/>
  <c r="AQ233" i="1"/>
  <c r="AQ242" i="1"/>
  <c r="AQ251" i="1"/>
  <c r="AQ260" i="1"/>
  <c r="AQ269" i="1"/>
  <c r="AQ278" i="1"/>
  <c r="AQ287" i="1"/>
  <c r="AQ296" i="1"/>
  <c r="AQ225" i="1"/>
  <c r="AQ234" i="1"/>
  <c r="AQ243" i="1"/>
  <c r="AQ252" i="1"/>
  <c r="AQ261" i="1"/>
  <c r="AQ270" i="1"/>
  <c r="AQ279" i="1"/>
  <c r="AQ288" i="1"/>
  <c r="AQ297" i="1"/>
  <c r="AQ220" i="1"/>
  <c r="AQ229" i="1"/>
  <c r="AQ238" i="1"/>
  <c r="AQ247" i="1"/>
  <c r="AQ256" i="1"/>
  <c r="AQ265" i="1"/>
  <c r="AQ274" i="1"/>
  <c r="AQ283" i="1"/>
  <c r="AQ292" i="1"/>
  <c r="AQ305" i="1"/>
  <c r="AQ314" i="1"/>
  <c r="AQ323" i="1"/>
  <c r="AQ332" i="1"/>
  <c r="AQ341" i="1"/>
  <c r="AQ350" i="1"/>
  <c r="AQ359" i="1"/>
  <c r="AQ368" i="1"/>
  <c r="AQ377" i="1"/>
  <c r="AQ303" i="1"/>
  <c r="AQ312" i="1"/>
  <c r="AQ321" i="1"/>
  <c r="AQ330" i="1"/>
  <c r="AQ339" i="1"/>
  <c r="AQ348" i="1"/>
  <c r="AQ357" i="1"/>
  <c r="AQ366" i="1"/>
  <c r="AQ375" i="1"/>
  <c r="AQ301" i="1"/>
  <c r="AQ307" i="1"/>
  <c r="AQ316" i="1"/>
  <c r="AQ325" i="1"/>
  <c r="AQ334" i="1"/>
  <c r="AQ343" i="1"/>
  <c r="AQ352" i="1"/>
  <c r="AQ361" i="1"/>
  <c r="AQ370" i="1"/>
  <c r="AQ379" i="1"/>
  <c r="AQ388" i="1"/>
  <c r="AQ397" i="1"/>
  <c r="AQ406" i="1"/>
  <c r="AQ415" i="1"/>
  <c r="AQ424" i="1"/>
  <c r="AQ433" i="1"/>
  <c r="AQ442" i="1"/>
  <c r="AQ451" i="1"/>
  <c r="AQ389" i="1"/>
  <c r="AQ398" i="1"/>
  <c r="AQ407" i="1"/>
  <c r="AQ416" i="1"/>
  <c r="AQ425" i="1"/>
  <c r="AQ434" i="1"/>
  <c r="AQ443" i="1"/>
  <c r="AQ452" i="1"/>
  <c r="AQ461" i="1"/>
  <c r="AQ470" i="1"/>
  <c r="AQ390" i="1"/>
  <c r="AQ399" i="1"/>
  <c r="AQ408" i="1"/>
  <c r="AQ417" i="1"/>
  <c r="AQ426" i="1"/>
  <c r="AQ435" i="1"/>
  <c r="AQ444" i="1"/>
  <c r="AQ453" i="1"/>
  <c r="AQ462" i="1"/>
  <c r="AQ472" i="1"/>
  <c r="AQ481" i="1"/>
  <c r="AQ490" i="1"/>
  <c r="AQ499" i="1"/>
  <c r="AQ457" i="1"/>
  <c r="AQ469" i="1"/>
  <c r="AQ479" i="1"/>
  <c r="AQ488" i="1"/>
  <c r="AQ497" i="1"/>
  <c r="AQ506" i="1"/>
  <c r="AQ471" i="1"/>
  <c r="AQ480" i="1"/>
  <c r="AQ489" i="1"/>
  <c r="AQ498" i="1"/>
  <c r="AF10" i="1"/>
  <c r="AF12" i="1"/>
  <c r="AF16" i="1"/>
  <c r="AF22" i="1"/>
  <c r="AF23" i="1"/>
  <c r="AF25" i="1"/>
  <c r="AF21" i="1"/>
  <c r="AF33" i="1"/>
  <c r="AF36" i="1"/>
  <c r="AF34" i="1"/>
  <c r="AF43" i="1"/>
  <c r="AF28" i="1"/>
  <c r="AF47" i="1"/>
  <c r="AF55" i="1"/>
  <c r="AF35" i="1"/>
  <c r="AF50" i="1"/>
  <c r="AF59" i="1"/>
  <c r="AF51" i="1"/>
  <c r="AF69" i="1"/>
  <c r="AF78" i="1"/>
  <c r="AF87" i="1"/>
  <c r="AF54" i="1"/>
  <c r="AF67" i="1"/>
  <c r="AF76" i="1"/>
  <c r="AF85" i="1"/>
  <c r="AF94" i="1"/>
  <c r="AF83" i="1"/>
  <c r="AF100" i="1"/>
  <c r="AF109" i="1"/>
  <c r="AF77" i="1"/>
  <c r="AF93" i="1"/>
  <c r="AF104" i="1"/>
  <c r="AF113" i="1"/>
  <c r="AF71" i="1"/>
  <c r="AF80" i="1"/>
  <c r="AF105" i="1"/>
  <c r="AF119" i="1"/>
  <c r="AF128" i="1"/>
  <c r="AF115" i="1"/>
  <c r="AF126" i="1"/>
  <c r="AF135" i="1"/>
  <c r="AF121" i="1"/>
  <c r="AF130" i="1"/>
  <c r="AF140" i="1"/>
  <c r="AF149" i="1"/>
  <c r="AF158" i="1"/>
  <c r="AF167" i="1"/>
  <c r="AF176" i="1"/>
  <c r="AF144" i="1"/>
  <c r="AF153" i="1"/>
  <c r="AF162" i="1"/>
  <c r="AF171" i="1"/>
  <c r="AF136" i="1"/>
  <c r="AF145" i="1"/>
  <c r="AF154" i="1"/>
  <c r="AF163" i="1"/>
  <c r="AF172" i="1"/>
  <c r="AF182" i="1"/>
  <c r="AF191" i="1"/>
  <c r="AF200" i="1"/>
  <c r="AF209" i="1"/>
  <c r="AF218" i="1"/>
  <c r="AF186" i="1"/>
  <c r="AF195" i="1"/>
  <c r="AF204" i="1"/>
  <c r="AF213" i="1"/>
  <c r="AF178" i="1"/>
  <c r="AF187" i="1"/>
  <c r="AF196" i="1"/>
  <c r="AF205" i="1"/>
  <c r="AF214" i="1"/>
  <c r="AF223" i="1"/>
  <c r="AF232" i="1"/>
  <c r="AF241" i="1"/>
  <c r="AF250" i="1"/>
  <c r="AF259" i="1"/>
  <c r="AF268" i="1"/>
  <c r="AF277" i="1"/>
  <c r="AF286" i="1"/>
  <c r="AF295" i="1"/>
  <c r="AF224" i="1"/>
  <c r="AF233" i="1"/>
  <c r="AF242" i="1"/>
  <c r="AF251" i="1"/>
  <c r="AF260" i="1"/>
  <c r="AF269" i="1"/>
  <c r="AF278" i="1"/>
  <c r="AF287" i="1"/>
  <c r="AF296" i="1"/>
  <c r="AF222" i="1"/>
  <c r="AF231" i="1"/>
  <c r="AF240" i="1"/>
  <c r="AF249" i="1"/>
  <c r="AF258" i="1"/>
  <c r="AF267" i="1"/>
  <c r="AF276" i="1"/>
  <c r="AF285" i="1"/>
  <c r="AF294" i="1"/>
  <c r="AF304" i="1"/>
  <c r="AF313" i="1"/>
  <c r="AF322" i="1"/>
  <c r="AF331" i="1"/>
  <c r="AF340" i="1"/>
  <c r="AF349" i="1"/>
  <c r="AF358" i="1"/>
  <c r="AF367" i="1"/>
  <c r="AF376" i="1"/>
  <c r="AF301" i="1"/>
  <c r="AF311" i="1"/>
  <c r="AF320" i="1"/>
  <c r="AF329" i="1"/>
  <c r="AF338" i="1"/>
  <c r="AF347" i="1"/>
  <c r="AF356" i="1"/>
  <c r="AF365" i="1"/>
  <c r="AF374" i="1"/>
  <c r="AF303" i="1"/>
  <c r="AF312" i="1"/>
  <c r="AF321" i="1"/>
  <c r="AF330" i="1"/>
  <c r="AF339" i="1"/>
  <c r="AF348" i="1"/>
  <c r="AF357" i="1"/>
  <c r="AF366" i="1"/>
  <c r="AF375" i="1"/>
  <c r="AF387" i="1"/>
  <c r="AF396" i="1"/>
  <c r="AF405" i="1"/>
  <c r="AF414" i="1"/>
  <c r="AF423" i="1"/>
  <c r="AF432" i="1"/>
  <c r="AF441" i="1"/>
  <c r="AF450" i="1"/>
  <c r="AF383" i="1"/>
  <c r="AF388" i="1"/>
  <c r="AF397" i="1"/>
  <c r="AF406" i="1"/>
  <c r="AF415" i="1"/>
  <c r="AF424" i="1"/>
  <c r="AF433" i="1"/>
  <c r="AF442" i="1"/>
  <c r="AF451" i="1"/>
  <c r="AF460" i="1"/>
  <c r="AF469" i="1"/>
  <c r="AF392" i="1"/>
  <c r="AF401" i="1"/>
  <c r="AF410" i="1"/>
  <c r="AF419" i="1"/>
  <c r="AF428" i="1"/>
  <c r="AF437" i="1"/>
  <c r="AF446" i="1"/>
  <c r="AF455" i="1"/>
  <c r="AF464" i="1"/>
  <c r="AF468" i="1"/>
  <c r="AF477" i="1"/>
  <c r="AF486" i="1"/>
  <c r="AF495" i="1"/>
  <c r="AF504" i="1"/>
  <c r="AF475" i="1"/>
  <c r="AF484" i="1"/>
  <c r="AF493" i="1"/>
  <c r="AF502" i="1"/>
  <c r="AF465" i="1"/>
  <c r="AF476" i="1"/>
  <c r="AF485" i="1"/>
  <c r="AF494" i="1"/>
  <c r="AF503" i="1"/>
  <c r="BF11" i="1"/>
  <c r="BF10" i="1"/>
  <c r="BF17" i="1"/>
  <c r="BF18" i="1"/>
  <c r="BF16" i="1"/>
  <c r="BF27" i="1"/>
  <c r="BF25" i="1"/>
  <c r="BF29" i="1"/>
  <c r="BF40" i="1"/>
  <c r="BF35" i="1"/>
  <c r="BF44" i="1"/>
  <c r="BF45" i="1"/>
  <c r="BF53" i="1"/>
  <c r="BF26" i="1"/>
  <c r="BF51" i="1"/>
  <c r="BF60" i="1"/>
  <c r="BF58" i="1"/>
  <c r="BF70" i="1"/>
  <c r="BF79" i="1"/>
  <c r="BF88" i="1"/>
  <c r="BF62" i="1"/>
  <c r="BF71" i="1"/>
  <c r="BF80" i="1"/>
  <c r="BF89" i="1"/>
  <c r="BF55" i="1"/>
  <c r="BF90" i="1"/>
  <c r="BF98" i="1"/>
  <c r="BF107" i="1"/>
  <c r="BF75" i="1"/>
  <c r="BF99" i="1"/>
  <c r="BF108" i="1"/>
  <c r="BF117" i="1"/>
  <c r="BF69" i="1"/>
  <c r="BF106" i="1"/>
  <c r="BF78" i="1"/>
  <c r="BF115" i="1"/>
  <c r="BF126" i="1"/>
  <c r="BF118" i="1"/>
  <c r="BF127" i="1"/>
  <c r="BF109" i="1"/>
  <c r="BF119" i="1"/>
  <c r="BF128" i="1"/>
  <c r="BF138" i="1"/>
  <c r="BF147" i="1"/>
  <c r="BF156" i="1"/>
  <c r="BF165" i="1"/>
  <c r="BF174" i="1"/>
  <c r="BF139" i="1"/>
  <c r="BF148" i="1"/>
  <c r="BF157" i="1"/>
  <c r="BF166" i="1"/>
  <c r="BF175" i="1"/>
  <c r="BF143" i="1"/>
  <c r="BF152" i="1"/>
  <c r="BF161" i="1"/>
  <c r="BF170" i="1"/>
  <c r="BF177" i="1"/>
  <c r="BF186" i="1"/>
  <c r="BF195" i="1"/>
  <c r="BF204" i="1"/>
  <c r="BF213" i="1"/>
  <c r="BF181" i="1"/>
  <c r="BF190" i="1"/>
  <c r="BF199" i="1"/>
  <c r="BF208" i="1"/>
  <c r="BF217" i="1"/>
  <c r="BF185" i="1"/>
  <c r="BF194" i="1"/>
  <c r="BF203" i="1"/>
  <c r="BF212" i="1"/>
  <c r="BF219" i="1"/>
  <c r="BF227" i="1"/>
  <c r="BF236" i="1"/>
  <c r="BF245" i="1"/>
  <c r="BF254" i="1"/>
  <c r="BF263" i="1"/>
  <c r="BF272" i="1"/>
  <c r="BF281" i="1"/>
  <c r="BF290" i="1"/>
  <c r="BF299" i="1"/>
  <c r="BF228" i="1"/>
  <c r="BF237" i="1"/>
  <c r="BF246" i="1"/>
  <c r="BF255" i="1"/>
  <c r="BF264" i="1"/>
  <c r="BF273" i="1"/>
  <c r="BF282" i="1"/>
  <c r="BF291" i="1"/>
  <c r="BF300" i="1"/>
  <c r="BF226" i="1"/>
  <c r="BF235" i="1"/>
  <c r="BF244" i="1"/>
  <c r="BF253" i="1"/>
  <c r="BF262" i="1"/>
  <c r="BF271" i="1"/>
  <c r="BF280" i="1"/>
  <c r="BF289" i="1"/>
  <c r="BF298" i="1"/>
  <c r="BF305" i="1"/>
  <c r="BF314" i="1"/>
  <c r="BF323" i="1"/>
  <c r="BF332" i="1"/>
  <c r="BF341" i="1"/>
  <c r="BF350" i="1"/>
  <c r="BF359" i="1"/>
  <c r="BF368" i="1"/>
  <c r="BF377" i="1"/>
  <c r="BF303" i="1"/>
  <c r="BF312" i="1"/>
  <c r="BF321" i="1"/>
  <c r="BF330" i="1"/>
  <c r="BF339" i="1"/>
  <c r="BF348" i="1"/>
  <c r="BF357" i="1"/>
  <c r="BF366" i="1"/>
  <c r="BF375" i="1"/>
  <c r="BF304" i="1"/>
  <c r="BF313" i="1"/>
  <c r="BF322" i="1"/>
  <c r="BF331" i="1"/>
  <c r="BF340" i="1"/>
  <c r="BF349" i="1"/>
  <c r="BF358" i="1"/>
  <c r="BF367" i="1"/>
  <c r="BF376" i="1"/>
  <c r="BF385" i="1"/>
  <c r="BF394" i="1"/>
  <c r="BF403" i="1"/>
  <c r="BF412" i="1"/>
  <c r="BF421" i="1"/>
  <c r="BF430" i="1"/>
  <c r="BF439" i="1"/>
  <c r="BF448" i="1"/>
  <c r="BF386" i="1"/>
  <c r="BF395" i="1"/>
  <c r="BF404" i="1"/>
  <c r="BF413" i="1"/>
  <c r="BF422" i="1"/>
  <c r="BF431" i="1"/>
  <c r="BF440" i="1"/>
  <c r="BF449" i="1"/>
  <c r="BF458" i="1"/>
  <c r="BF467" i="1"/>
  <c r="BF390" i="1"/>
  <c r="BF399" i="1"/>
  <c r="BF408" i="1"/>
  <c r="BF417" i="1"/>
  <c r="BF426" i="1"/>
  <c r="BF435" i="1"/>
  <c r="BF444" i="1"/>
  <c r="BF453" i="1"/>
  <c r="BF462" i="1"/>
  <c r="BF466" i="1"/>
  <c r="BF478" i="1"/>
  <c r="BF487" i="1"/>
  <c r="BF496" i="1"/>
  <c r="BF505" i="1"/>
  <c r="BF473" i="1"/>
  <c r="BF482" i="1"/>
  <c r="BF491" i="1"/>
  <c r="BF500" i="1"/>
  <c r="BF463" i="1"/>
  <c r="BF471" i="1"/>
  <c r="BF480" i="1"/>
  <c r="BF489" i="1"/>
  <c r="BF498" i="1"/>
  <c r="BF507" i="1"/>
  <c r="AU11" i="1"/>
  <c r="AU12" i="1"/>
  <c r="AU19" i="1"/>
  <c r="AU23" i="1"/>
  <c r="AU26" i="1"/>
  <c r="AU27" i="1"/>
  <c r="AU31" i="1"/>
  <c r="AU36" i="1"/>
  <c r="AU18" i="1"/>
  <c r="AU37" i="1"/>
  <c r="AU46" i="1"/>
  <c r="AU52" i="1"/>
  <c r="AU61" i="1"/>
  <c r="AU47" i="1"/>
  <c r="AU53" i="1"/>
  <c r="AU62" i="1"/>
  <c r="AU54" i="1"/>
  <c r="AU72" i="1"/>
  <c r="AU81" i="1"/>
  <c r="AU90" i="1"/>
  <c r="AU57" i="1"/>
  <c r="AU73" i="1"/>
  <c r="AU82" i="1"/>
  <c r="AU91" i="1"/>
  <c r="AU68" i="1"/>
  <c r="AU100" i="1"/>
  <c r="AU109" i="1"/>
  <c r="AU64" i="1"/>
  <c r="AU89" i="1"/>
  <c r="AU98" i="1"/>
  <c r="AU107" i="1"/>
  <c r="AU116" i="1"/>
  <c r="AU74" i="1"/>
  <c r="AU83" i="1"/>
  <c r="AU99" i="1"/>
  <c r="AU117" i="1"/>
  <c r="AU122" i="1"/>
  <c r="AU131" i="1"/>
  <c r="AU120" i="1"/>
  <c r="AU129" i="1"/>
  <c r="AU121" i="1"/>
  <c r="AU130" i="1"/>
  <c r="AU137" i="1"/>
  <c r="AU146" i="1"/>
  <c r="AU155" i="1"/>
  <c r="AU164" i="1"/>
  <c r="AU173" i="1"/>
  <c r="AU141" i="1"/>
  <c r="AU150" i="1"/>
  <c r="AU159" i="1"/>
  <c r="AU168" i="1"/>
  <c r="AU177" i="1"/>
  <c r="AU142" i="1"/>
  <c r="AU151" i="1"/>
  <c r="AU160" i="1"/>
  <c r="AU169" i="1"/>
  <c r="AU179" i="1"/>
  <c r="AU188" i="1"/>
  <c r="AU197" i="1"/>
  <c r="AU206" i="1"/>
  <c r="AU215" i="1"/>
  <c r="AU183" i="1"/>
  <c r="AU192" i="1"/>
  <c r="AU201" i="1"/>
  <c r="AU210" i="1"/>
  <c r="AU219" i="1"/>
  <c r="AU184" i="1"/>
  <c r="AU193" i="1"/>
  <c r="AU202" i="1"/>
  <c r="AU211" i="1"/>
  <c r="AU220" i="1"/>
  <c r="AU229" i="1"/>
  <c r="AU238" i="1"/>
  <c r="AU247" i="1"/>
  <c r="AU256" i="1"/>
  <c r="AU265" i="1"/>
  <c r="AU274" i="1"/>
  <c r="AU283" i="1"/>
  <c r="AU292" i="1"/>
  <c r="AU221" i="1"/>
  <c r="AU230" i="1"/>
  <c r="AU239" i="1"/>
  <c r="AU248" i="1"/>
  <c r="AU257" i="1"/>
  <c r="AU266" i="1"/>
  <c r="AU275" i="1"/>
  <c r="AU284" i="1"/>
  <c r="AU293" i="1"/>
  <c r="AU302" i="1"/>
  <c r="AU228" i="1"/>
  <c r="AU237" i="1"/>
  <c r="AU246" i="1"/>
  <c r="AU255" i="1"/>
  <c r="AU264" i="1"/>
  <c r="AU273" i="1"/>
  <c r="AU282" i="1"/>
  <c r="AU291" i="1"/>
  <c r="AU304" i="1"/>
  <c r="AU313" i="1"/>
  <c r="AU322" i="1"/>
  <c r="AU331" i="1"/>
  <c r="AU340" i="1"/>
  <c r="AU349" i="1"/>
  <c r="AU358" i="1"/>
  <c r="AU367" i="1"/>
  <c r="AU376" i="1"/>
  <c r="AU305" i="1"/>
  <c r="AU314" i="1"/>
  <c r="AU323" i="1"/>
  <c r="AU332" i="1"/>
  <c r="AU341" i="1"/>
  <c r="AU350" i="1"/>
  <c r="AU359" i="1"/>
  <c r="AU368" i="1"/>
  <c r="AU377" i="1"/>
  <c r="AU301" i="1"/>
  <c r="AU309" i="1"/>
  <c r="AU318" i="1"/>
  <c r="AU327" i="1"/>
  <c r="AU336" i="1"/>
  <c r="AU345" i="1"/>
  <c r="AU354" i="1"/>
  <c r="AU363" i="1"/>
  <c r="AU372" i="1"/>
  <c r="AU381" i="1"/>
  <c r="AU390" i="1"/>
  <c r="AU399" i="1"/>
  <c r="AU408" i="1"/>
  <c r="AU417" i="1"/>
  <c r="AU426" i="1"/>
  <c r="AU435" i="1"/>
  <c r="AU444" i="1"/>
  <c r="AU453" i="1"/>
  <c r="AU388" i="1"/>
  <c r="AU397" i="1"/>
  <c r="AU406" i="1"/>
  <c r="AU415" i="1"/>
  <c r="AU424" i="1"/>
  <c r="AU433" i="1"/>
  <c r="AU442" i="1"/>
  <c r="AU451" i="1"/>
  <c r="AU460" i="1"/>
  <c r="AU469" i="1"/>
  <c r="AU389" i="1"/>
  <c r="AU398" i="1"/>
  <c r="AU407" i="1"/>
  <c r="AU416" i="1"/>
  <c r="AU425" i="1"/>
  <c r="AU434" i="1"/>
  <c r="AU443" i="1"/>
  <c r="AU452" i="1"/>
  <c r="AU461" i="1"/>
  <c r="AU470" i="1"/>
  <c r="AU477" i="1"/>
  <c r="AU486" i="1"/>
  <c r="AU495" i="1"/>
  <c r="AU504" i="1"/>
  <c r="AU468" i="1"/>
  <c r="AU478" i="1"/>
  <c r="AU487" i="1"/>
  <c r="AU496" i="1"/>
  <c r="AU505" i="1"/>
  <c r="AU473" i="1"/>
  <c r="AU482" i="1"/>
  <c r="AU491" i="1"/>
  <c r="AU500" i="1"/>
  <c r="AB8" i="1"/>
  <c r="AB12" i="1"/>
  <c r="AB14" i="1"/>
  <c r="AB15" i="1"/>
  <c r="AB21" i="1"/>
  <c r="AB25" i="1"/>
  <c r="AB22" i="1"/>
  <c r="AB31" i="1"/>
  <c r="AB40" i="1"/>
  <c r="AB35" i="1"/>
  <c r="AB44" i="1"/>
  <c r="AB48" i="1"/>
  <c r="AB53" i="1"/>
  <c r="AB33" i="1"/>
  <c r="AB46" i="1"/>
  <c r="AB57" i="1"/>
  <c r="AB32" i="1"/>
  <c r="AB61" i="1"/>
  <c r="AB73" i="1"/>
  <c r="AB82" i="1"/>
  <c r="AB91" i="1"/>
  <c r="AB65" i="1"/>
  <c r="AB74" i="1"/>
  <c r="AB83" i="1"/>
  <c r="AB92" i="1"/>
  <c r="AB75" i="1"/>
  <c r="AB97" i="1"/>
  <c r="AB104" i="1"/>
  <c r="AB113" i="1"/>
  <c r="AB69" i="1"/>
  <c r="AB93" i="1"/>
  <c r="AB102" i="1"/>
  <c r="AB111" i="1"/>
  <c r="AB62" i="1"/>
  <c r="AB109" i="1"/>
  <c r="AB72" i="1"/>
  <c r="AB120" i="1"/>
  <c r="AB129" i="1"/>
  <c r="AB112" i="1"/>
  <c r="AB127" i="1"/>
  <c r="AB115" i="1"/>
  <c r="AB122" i="1"/>
  <c r="AB131" i="1"/>
  <c r="AB141" i="1"/>
  <c r="AB150" i="1"/>
  <c r="AB159" i="1"/>
  <c r="AB168" i="1"/>
  <c r="AB177" i="1"/>
  <c r="AB142" i="1"/>
  <c r="AB151" i="1"/>
  <c r="AB160" i="1"/>
  <c r="AB169" i="1"/>
  <c r="AB137" i="1"/>
  <c r="AB146" i="1"/>
  <c r="AB155" i="1"/>
  <c r="AB164" i="1"/>
  <c r="AB173" i="1"/>
  <c r="AB183" i="1"/>
  <c r="AB192" i="1"/>
  <c r="AB201" i="1"/>
  <c r="AB210" i="1"/>
  <c r="AB219" i="1"/>
  <c r="AB184" i="1"/>
  <c r="AB193" i="1"/>
  <c r="AB202" i="1"/>
  <c r="AB211" i="1"/>
  <c r="AB179" i="1"/>
  <c r="AB188" i="1"/>
  <c r="AB197" i="1"/>
  <c r="AB206" i="1"/>
  <c r="AB215" i="1"/>
  <c r="AB224" i="1"/>
  <c r="AB233" i="1"/>
  <c r="AB242" i="1"/>
  <c r="AB251" i="1"/>
  <c r="AB260" i="1"/>
  <c r="AB269" i="1"/>
  <c r="AB278" i="1"/>
  <c r="AB287" i="1"/>
  <c r="AB296" i="1"/>
  <c r="AB225" i="1"/>
  <c r="AB234" i="1"/>
  <c r="AB243" i="1"/>
  <c r="AB252" i="1"/>
  <c r="AB261" i="1"/>
  <c r="AB270" i="1"/>
  <c r="AB279" i="1"/>
  <c r="AB288" i="1"/>
  <c r="AB297" i="1"/>
  <c r="AB223" i="1"/>
  <c r="AB232" i="1"/>
  <c r="AB241" i="1"/>
  <c r="AB250" i="1"/>
  <c r="AB259" i="1"/>
  <c r="AB268" i="1"/>
  <c r="AB277" i="1"/>
  <c r="AB286" i="1"/>
  <c r="AB295" i="1"/>
  <c r="AB308" i="1"/>
  <c r="AB317" i="1"/>
  <c r="AB326" i="1"/>
  <c r="AB335" i="1"/>
  <c r="AB344" i="1"/>
  <c r="AB353" i="1"/>
  <c r="AB362" i="1"/>
  <c r="AB371" i="1"/>
  <c r="AB380" i="1"/>
  <c r="AB302" i="1"/>
  <c r="AB309" i="1"/>
  <c r="AB318" i="1"/>
  <c r="AB327" i="1"/>
  <c r="AB336" i="1"/>
  <c r="AB345" i="1"/>
  <c r="AB354" i="1"/>
  <c r="AB363" i="1"/>
  <c r="AB372" i="1"/>
  <c r="AB381" i="1"/>
  <c r="AB310" i="1"/>
  <c r="AB319" i="1"/>
  <c r="AB328" i="1"/>
  <c r="AB337" i="1"/>
  <c r="AB346" i="1"/>
  <c r="AB355" i="1"/>
  <c r="AB364" i="1"/>
  <c r="AB373" i="1"/>
  <c r="AB382" i="1"/>
  <c r="AB391" i="1"/>
  <c r="AB400" i="1"/>
  <c r="AB409" i="1"/>
  <c r="AB418" i="1"/>
  <c r="AB427" i="1"/>
  <c r="AB436" i="1"/>
  <c r="AB445" i="1"/>
  <c r="AB454" i="1"/>
  <c r="AB389" i="1"/>
  <c r="AB398" i="1"/>
  <c r="AB407" i="1"/>
  <c r="AB416" i="1"/>
  <c r="AB425" i="1"/>
  <c r="AB434" i="1"/>
  <c r="AB443" i="1"/>
  <c r="AB452" i="1"/>
  <c r="AB461" i="1"/>
  <c r="AB470" i="1"/>
  <c r="AB393" i="1"/>
  <c r="AB402" i="1"/>
  <c r="AB411" i="1"/>
  <c r="AB420" i="1"/>
  <c r="AB429" i="1"/>
  <c r="AB438" i="1"/>
  <c r="AB447" i="1"/>
  <c r="AB456" i="1"/>
  <c r="AB465" i="1"/>
  <c r="AB469" i="1"/>
  <c r="AB478" i="1"/>
  <c r="AB487" i="1"/>
  <c r="AB496" i="1"/>
  <c r="AB505" i="1"/>
  <c r="AB476" i="1"/>
  <c r="AB485" i="1"/>
  <c r="AB494" i="1"/>
  <c r="AB503" i="1"/>
  <c r="AB466" i="1"/>
  <c r="AB477" i="1"/>
  <c r="AB486" i="1"/>
  <c r="AB495" i="1"/>
  <c r="AB504" i="1"/>
  <c r="Q8" i="1"/>
  <c r="Q15" i="1"/>
  <c r="Q13" i="1"/>
  <c r="Q14" i="1"/>
  <c r="Q23" i="1"/>
  <c r="Q18" i="1"/>
  <c r="Q33" i="1"/>
  <c r="Q39" i="1"/>
  <c r="Q31" i="1"/>
  <c r="Q37" i="1"/>
  <c r="Q46" i="1"/>
  <c r="Q38" i="1"/>
  <c r="Q55" i="1"/>
  <c r="Q21" i="1"/>
  <c r="Q53" i="1"/>
  <c r="Q62" i="1"/>
  <c r="Q57" i="1"/>
  <c r="Q66" i="1"/>
  <c r="Q75" i="1"/>
  <c r="Q84" i="1"/>
  <c r="Q35" i="1"/>
  <c r="Q67" i="1"/>
  <c r="Q76" i="1"/>
  <c r="Q85" i="1"/>
  <c r="Q94" i="1"/>
  <c r="Q71" i="1"/>
  <c r="Q92" i="1"/>
  <c r="Q103" i="1"/>
  <c r="Q112" i="1"/>
  <c r="Q98" i="1"/>
  <c r="Q107" i="1"/>
  <c r="Q116" i="1"/>
  <c r="Q54" i="1"/>
  <c r="Q77" i="1"/>
  <c r="Q108" i="1"/>
  <c r="Q102" i="1"/>
  <c r="Q115" i="1"/>
  <c r="Q128" i="1"/>
  <c r="Q117" i="1"/>
  <c r="Q123" i="1"/>
  <c r="Q132" i="1"/>
  <c r="Q124" i="1"/>
  <c r="Q133" i="1"/>
  <c r="Q143" i="1"/>
  <c r="Q152" i="1"/>
  <c r="Q161" i="1"/>
  <c r="Q170" i="1"/>
  <c r="Q138" i="1"/>
  <c r="Q147" i="1"/>
  <c r="Q156" i="1"/>
  <c r="Q165" i="1"/>
  <c r="Q174" i="1"/>
  <c r="Q139" i="1"/>
  <c r="Q148" i="1"/>
  <c r="Q157" i="1"/>
  <c r="Q166" i="1"/>
  <c r="Q175" i="1"/>
  <c r="Q185" i="1"/>
  <c r="Q194" i="1"/>
  <c r="Q203" i="1"/>
  <c r="Q212" i="1"/>
  <c r="Q180" i="1"/>
  <c r="Q189" i="1"/>
  <c r="Q198" i="1"/>
  <c r="Q207" i="1"/>
  <c r="Q216" i="1"/>
  <c r="Q181" i="1"/>
  <c r="Q190" i="1"/>
  <c r="Q199" i="1"/>
  <c r="Q208" i="1"/>
  <c r="Q217" i="1"/>
  <c r="Q226" i="1"/>
  <c r="Q235" i="1"/>
  <c r="Q244" i="1"/>
  <c r="Q253" i="1"/>
  <c r="Q262" i="1"/>
  <c r="Q271" i="1"/>
  <c r="Q280" i="1"/>
  <c r="Q289" i="1"/>
  <c r="Q298" i="1"/>
  <c r="Q224" i="1"/>
  <c r="Q233" i="1"/>
  <c r="Q242" i="1"/>
  <c r="Q251" i="1"/>
  <c r="Q260" i="1"/>
  <c r="Q269" i="1"/>
  <c r="Q278" i="1"/>
  <c r="Q287" i="1"/>
  <c r="Q296" i="1"/>
  <c r="Q222" i="1"/>
  <c r="Q231" i="1"/>
  <c r="Q240" i="1"/>
  <c r="Q249" i="1"/>
  <c r="Q258" i="1"/>
  <c r="Q267" i="1"/>
  <c r="Q276" i="1"/>
  <c r="Q285" i="1"/>
  <c r="Q294" i="1"/>
  <c r="Q307" i="1"/>
  <c r="Q316" i="1"/>
  <c r="Q325" i="1"/>
  <c r="Q334" i="1"/>
  <c r="Q343" i="1"/>
  <c r="Q352" i="1"/>
  <c r="Q361" i="1"/>
  <c r="Q370" i="1"/>
  <c r="Q379" i="1"/>
  <c r="Q305" i="1"/>
  <c r="Q314" i="1"/>
  <c r="Q323" i="1"/>
  <c r="Q332" i="1"/>
  <c r="Q341" i="1"/>
  <c r="Q350" i="1"/>
  <c r="Q359" i="1"/>
  <c r="Q368" i="1"/>
  <c r="Q377" i="1"/>
  <c r="Q306" i="1"/>
  <c r="Q315" i="1"/>
  <c r="Q324" i="1"/>
  <c r="Q333" i="1"/>
  <c r="Q342" i="1"/>
  <c r="Q351" i="1"/>
  <c r="Q360" i="1"/>
  <c r="Q369" i="1"/>
  <c r="Q378" i="1"/>
  <c r="Q387" i="1"/>
  <c r="Q396" i="1"/>
  <c r="Q405" i="1"/>
  <c r="Q414" i="1"/>
  <c r="Q423" i="1"/>
  <c r="Q432" i="1"/>
  <c r="Q441" i="1"/>
  <c r="Q450" i="1"/>
  <c r="Q385" i="1"/>
  <c r="Q394" i="1"/>
  <c r="Q403" i="1"/>
  <c r="Q412" i="1"/>
  <c r="Q421" i="1"/>
  <c r="Q430" i="1"/>
  <c r="Q439" i="1"/>
  <c r="Q448" i="1"/>
  <c r="Q457" i="1"/>
  <c r="Q466" i="1"/>
  <c r="Q386" i="1"/>
  <c r="Q395" i="1"/>
  <c r="Q404" i="1"/>
  <c r="Q413" i="1"/>
  <c r="Q422" i="1"/>
  <c r="Q431" i="1"/>
  <c r="Q440" i="1"/>
  <c r="Q449" i="1"/>
  <c r="Q458" i="1"/>
  <c r="Q467" i="1"/>
  <c r="Q474" i="1"/>
  <c r="Q483" i="1"/>
  <c r="Q492" i="1"/>
  <c r="Q501" i="1"/>
  <c r="Q470" i="1"/>
  <c r="Q478" i="1"/>
  <c r="Q487" i="1"/>
  <c r="Q496" i="1"/>
  <c r="Q505" i="1"/>
  <c r="Q473" i="1"/>
  <c r="Q482" i="1"/>
  <c r="Q491" i="1"/>
  <c r="Q500" i="1"/>
  <c r="Q507" i="1"/>
  <c r="AV8" i="1"/>
  <c r="AV15" i="1"/>
  <c r="AV13" i="1"/>
  <c r="AV22" i="1"/>
  <c r="AV17" i="1"/>
  <c r="AV32" i="1"/>
  <c r="AV27" i="1"/>
  <c r="AV41" i="1"/>
  <c r="AV31" i="1"/>
  <c r="AV39" i="1"/>
  <c r="AV48" i="1"/>
  <c r="AV44" i="1"/>
  <c r="AV57" i="1"/>
  <c r="AV49" i="1"/>
  <c r="AV58" i="1"/>
  <c r="AV43" i="1"/>
  <c r="AV63" i="1"/>
  <c r="AV74" i="1"/>
  <c r="AV83" i="1"/>
  <c r="AV47" i="1"/>
  <c r="AV66" i="1"/>
  <c r="AV75" i="1"/>
  <c r="AV84" i="1"/>
  <c r="AV93" i="1"/>
  <c r="AV53" i="1"/>
  <c r="AV79" i="1"/>
  <c r="AV92" i="1"/>
  <c r="AV105" i="1"/>
  <c r="AV34" i="1"/>
  <c r="AV97" i="1"/>
  <c r="AV106" i="1"/>
  <c r="AV115" i="1"/>
  <c r="AV85" i="1"/>
  <c r="AV94" i="1"/>
  <c r="AV76" i="1"/>
  <c r="AV114" i="1"/>
  <c r="AV127" i="1"/>
  <c r="AV113" i="1"/>
  <c r="AV119" i="1"/>
  <c r="AV128" i="1"/>
  <c r="AV120" i="1"/>
  <c r="AV129" i="1"/>
  <c r="AV136" i="1"/>
  <c r="AV145" i="1"/>
  <c r="AV154" i="1"/>
  <c r="AV163" i="1"/>
  <c r="AV172" i="1"/>
  <c r="AV140" i="1"/>
  <c r="AV149" i="1"/>
  <c r="AV158" i="1"/>
  <c r="AV167" i="1"/>
  <c r="AV176" i="1"/>
  <c r="AV144" i="1"/>
  <c r="AV153" i="1"/>
  <c r="AV162" i="1"/>
  <c r="AV171" i="1"/>
  <c r="AV181" i="1"/>
  <c r="AV190" i="1"/>
  <c r="AV199" i="1"/>
  <c r="AV208" i="1"/>
  <c r="AV217" i="1"/>
  <c r="AV182" i="1"/>
  <c r="AV191" i="1"/>
  <c r="AV200" i="1"/>
  <c r="AV209" i="1"/>
  <c r="AV218" i="1"/>
  <c r="AV186" i="1"/>
  <c r="AV195" i="1"/>
  <c r="AV204" i="1"/>
  <c r="AV213" i="1"/>
  <c r="AV225" i="1"/>
  <c r="AV234" i="1"/>
  <c r="AV243" i="1"/>
  <c r="AV252" i="1"/>
  <c r="AV261" i="1"/>
  <c r="AV270" i="1"/>
  <c r="AV279" i="1"/>
  <c r="AV288" i="1"/>
  <c r="AV297" i="1"/>
  <c r="AV223" i="1"/>
  <c r="AV232" i="1"/>
  <c r="AV241" i="1"/>
  <c r="AV250" i="1"/>
  <c r="AV259" i="1"/>
  <c r="AV268" i="1"/>
  <c r="AV277" i="1"/>
  <c r="AV286" i="1"/>
  <c r="AV295" i="1"/>
  <c r="AV219" i="1"/>
  <c r="AV227" i="1"/>
  <c r="AV236" i="1"/>
  <c r="AV245" i="1"/>
  <c r="AV254" i="1"/>
  <c r="AV263" i="1"/>
  <c r="AV272" i="1"/>
  <c r="AV281" i="1"/>
  <c r="AV290" i="1"/>
  <c r="AV303" i="1"/>
  <c r="AV312" i="1"/>
  <c r="AV321" i="1"/>
  <c r="AV330" i="1"/>
  <c r="AV339" i="1"/>
  <c r="AV348" i="1"/>
  <c r="AV357" i="1"/>
  <c r="AV366" i="1"/>
  <c r="AV375" i="1"/>
  <c r="AV384" i="1"/>
  <c r="AV307" i="1"/>
  <c r="AV316" i="1"/>
  <c r="AV325" i="1"/>
  <c r="AV334" i="1"/>
  <c r="AV343" i="1"/>
  <c r="AV352" i="1"/>
  <c r="AV361" i="1"/>
  <c r="AV370" i="1"/>
  <c r="AV379" i="1"/>
  <c r="AV308" i="1"/>
  <c r="AV317" i="1"/>
  <c r="AV326" i="1"/>
  <c r="AV335" i="1"/>
  <c r="AV344" i="1"/>
  <c r="AV353" i="1"/>
  <c r="AV362" i="1"/>
  <c r="AV371" i="1"/>
  <c r="AV380" i="1"/>
  <c r="AV389" i="1"/>
  <c r="AV398" i="1"/>
  <c r="AV407" i="1"/>
  <c r="AV416" i="1"/>
  <c r="AV425" i="1"/>
  <c r="AV434" i="1"/>
  <c r="AV443" i="1"/>
  <c r="AV452" i="1"/>
  <c r="AV390" i="1"/>
  <c r="AV399" i="1"/>
  <c r="AV408" i="1"/>
  <c r="AV417" i="1"/>
  <c r="AV426" i="1"/>
  <c r="AV435" i="1"/>
  <c r="AV444" i="1"/>
  <c r="AV453" i="1"/>
  <c r="AV462" i="1"/>
  <c r="AV382" i="1"/>
  <c r="AV391" i="1"/>
  <c r="AV400" i="1"/>
  <c r="AV409" i="1"/>
  <c r="AV418" i="1"/>
  <c r="AV427" i="1"/>
  <c r="AV436" i="1"/>
  <c r="AV445" i="1"/>
  <c r="AV454" i="1"/>
  <c r="AV463" i="1"/>
  <c r="AV473" i="1"/>
  <c r="AV482" i="1"/>
  <c r="AV491" i="1"/>
  <c r="AV500" i="1"/>
  <c r="AV458" i="1"/>
  <c r="AV471" i="1"/>
  <c r="AV480" i="1"/>
  <c r="AV489" i="1"/>
  <c r="AV498" i="1"/>
  <c r="AV507" i="1"/>
  <c r="AV472" i="1"/>
  <c r="AV481" i="1"/>
  <c r="AV490" i="1"/>
  <c r="AV499" i="1"/>
  <c r="AH8" i="1"/>
  <c r="AH12" i="1"/>
  <c r="AH14" i="1"/>
  <c r="AH16" i="1"/>
  <c r="AH24" i="1"/>
  <c r="AH30" i="1"/>
  <c r="AH28" i="1"/>
  <c r="AH32" i="1"/>
  <c r="AH37" i="1"/>
  <c r="AH23" i="1"/>
  <c r="AH38" i="1"/>
  <c r="AH47" i="1"/>
  <c r="AH53" i="1"/>
  <c r="AH19" i="1"/>
  <c r="AH49" i="1"/>
  <c r="AH57" i="1"/>
  <c r="AH45" i="1"/>
  <c r="AH67" i="1"/>
  <c r="AH76" i="1"/>
  <c r="AH85" i="1"/>
  <c r="AH68" i="1"/>
  <c r="AH77" i="1"/>
  <c r="AH86" i="1"/>
  <c r="AH95" i="1"/>
  <c r="AH65" i="1"/>
  <c r="AH87" i="1"/>
  <c r="AH101" i="1"/>
  <c r="AH110" i="1"/>
  <c r="AH72" i="1"/>
  <c r="AH96" i="1"/>
  <c r="AH102" i="1"/>
  <c r="AH111" i="1"/>
  <c r="AH46" i="1"/>
  <c r="AH103" i="1"/>
  <c r="AH106" i="1"/>
  <c r="AH100" i="1"/>
  <c r="AH120" i="1"/>
  <c r="AH129" i="1"/>
  <c r="AH116" i="1"/>
  <c r="AH127" i="1"/>
  <c r="AH112" i="1"/>
  <c r="AH122" i="1"/>
  <c r="AH131" i="1"/>
  <c r="AH141" i="1"/>
  <c r="AH150" i="1"/>
  <c r="AH159" i="1"/>
  <c r="AH168" i="1"/>
  <c r="AH177" i="1"/>
  <c r="AH142" i="1"/>
  <c r="AH151" i="1"/>
  <c r="AH160" i="1"/>
  <c r="AH169" i="1"/>
  <c r="AH137" i="1"/>
  <c r="AH146" i="1"/>
  <c r="AH155" i="1"/>
  <c r="AH164" i="1"/>
  <c r="AH173" i="1"/>
  <c r="AH183" i="1"/>
  <c r="AH192" i="1"/>
  <c r="AH201" i="1"/>
  <c r="AH210" i="1"/>
  <c r="AH178" i="1"/>
  <c r="AH187" i="1"/>
  <c r="AH196" i="1"/>
  <c r="AH205" i="1"/>
  <c r="AH214" i="1"/>
  <c r="AH182" i="1"/>
  <c r="AH191" i="1"/>
  <c r="AH200" i="1"/>
  <c r="AH209" i="1"/>
  <c r="AH218" i="1"/>
  <c r="AH227" i="1"/>
  <c r="AH236" i="1"/>
  <c r="AH245" i="1"/>
  <c r="AH254" i="1"/>
  <c r="AH263" i="1"/>
  <c r="AH272" i="1"/>
  <c r="AH281" i="1"/>
  <c r="AH290" i="1"/>
  <c r="AH299" i="1"/>
  <c r="AH228" i="1"/>
  <c r="AH237" i="1"/>
  <c r="AH246" i="1"/>
  <c r="AH255" i="1"/>
  <c r="AH264" i="1"/>
  <c r="AH273" i="1"/>
  <c r="AH282" i="1"/>
  <c r="AH291" i="1"/>
  <c r="AH300" i="1"/>
  <c r="AH223" i="1"/>
  <c r="AH232" i="1"/>
  <c r="AH241" i="1"/>
  <c r="AH250" i="1"/>
  <c r="AH259" i="1"/>
  <c r="AH268" i="1"/>
  <c r="AH277" i="1"/>
  <c r="AH286" i="1"/>
  <c r="AH295" i="1"/>
  <c r="AH308" i="1"/>
  <c r="AH317" i="1"/>
  <c r="AH326" i="1"/>
  <c r="AH335" i="1"/>
  <c r="AH344" i="1"/>
  <c r="AH353" i="1"/>
  <c r="AH362" i="1"/>
  <c r="AH371" i="1"/>
  <c r="AH380" i="1"/>
  <c r="AH306" i="1"/>
  <c r="AH315" i="1"/>
  <c r="AH324" i="1"/>
  <c r="AH333" i="1"/>
  <c r="AH342" i="1"/>
  <c r="AH351" i="1"/>
  <c r="AH360" i="1"/>
  <c r="AH369" i="1"/>
  <c r="AH378" i="1"/>
  <c r="AH302" i="1"/>
  <c r="AH310" i="1"/>
  <c r="AH319" i="1"/>
  <c r="AH328" i="1"/>
  <c r="AH337" i="1"/>
  <c r="AH346" i="1"/>
  <c r="AH355" i="1"/>
  <c r="AH364" i="1"/>
  <c r="AH373" i="1"/>
  <c r="AH382" i="1"/>
  <c r="AH391" i="1"/>
  <c r="AH400" i="1"/>
  <c r="AH409" i="1"/>
  <c r="AH418" i="1"/>
  <c r="AH427" i="1"/>
  <c r="AH436" i="1"/>
  <c r="AH445" i="1"/>
  <c r="AH454" i="1"/>
  <c r="AH392" i="1"/>
  <c r="AH401" i="1"/>
  <c r="AH410" i="1"/>
  <c r="AH419" i="1"/>
  <c r="AH428" i="1"/>
  <c r="AH437" i="1"/>
  <c r="AH446" i="1"/>
  <c r="AH455" i="1"/>
  <c r="AH464" i="1"/>
  <c r="AH384" i="1"/>
  <c r="AH393" i="1"/>
  <c r="AH402" i="1"/>
  <c r="AH411" i="1"/>
  <c r="AH420" i="1"/>
  <c r="AH429" i="1"/>
  <c r="AH438" i="1"/>
  <c r="AH447" i="1"/>
  <c r="AH456" i="1"/>
  <c r="AH465" i="1"/>
  <c r="AH475" i="1"/>
  <c r="AH484" i="1"/>
  <c r="AH493" i="1"/>
  <c r="AH502" i="1"/>
  <c r="AH466" i="1"/>
  <c r="AH473" i="1"/>
  <c r="AH482" i="1"/>
  <c r="AH491" i="1"/>
  <c r="AH500" i="1"/>
  <c r="AH507" i="1"/>
  <c r="AH474" i="1"/>
  <c r="AH483" i="1"/>
  <c r="AH492" i="1"/>
  <c r="AH501" i="1"/>
  <c r="W8" i="1"/>
  <c r="W15" i="1"/>
  <c r="W9" i="1"/>
  <c r="W22" i="1"/>
  <c r="W17" i="1"/>
  <c r="W25" i="1"/>
  <c r="W21" i="1"/>
  <c r="W33" i="1"/>
  <c r="W39" i="1"/>
  <c r="W37" i="1"/>
  <c r="W46" i="1"/>
  <c r="W47" i="1"/>
  <c r="W55" i="1"/>
  <c r="W32" i="1"/>
  <c r="W45" i="1"/>
  <c r="W56" i="1"/>
  <c r="W65" i="1"/>
  <c r="W51" i="1"/>
  <c r="W69" i="1"/>
  <c r="W78" i="1"/>
  <c r="W87" i="1"/>
  <c r="W63" i="1"/>
  <c r="W70" i="1"/>
  <c r="W79" i="1"/>
  <c r="W88" i="1"/>
  <c r="W97" i="1"/>
  <c r="W95" i="1"/>
  <c r="W103" i="1"/>
  <c r="W112" i="1"/>
  <c r="W77" i="1"/>
  <c r="W93" i="1"/>
  <c r="W104" i="1"/>
  <c r="W113" i="1"/>
  <c r="W80" i="1"/>
  <c r="W89" i="1"/>
  <c r="W115" i="1"/>
  <c r="W125" i="1"/>
  <c r="W134" i="1"/>
  <c r="W123" i="1"/>
  <c r="W132" i="1"/>
  <c r="W117" i="1"/>
  <c r="W124" i="1"/>
  <c r="W133" i="1"/>
  <c r="W143" i="1"/>
  <c r="W152" i="1"/>
  <c r="W161" i="1"/>
  <c r="W170" i="1"/>
  <c r="W138" i="1"/>
  <c r="W147" i="1"/>
  <c r="W156" i="1"/>
  <c r="W165" i="1"/>
  <c r="W174" i="1"/>
  <c r="W139" i="1"/>
  <c r="W148" i="1"/>
  <c r="W157" i="1"/>
  <c r="W166" i="1"/>
  <c r="W175" i="1"/>
  <c r="W185" i="1"/>
  <c r="W194" i="1"/>
  <c r="W203" i="1"/>
  <c r="W212" i="1"/>
  <c r="W180" i="1"/>
  <c r="W189" i="1"/>
  <c r="W198" i="1"/>
  <c r="W207" i="1"/>
  <c r="W216" i="1"/>
  <c r="W181" i="1"/>
  <c r="W190" i="1"/>
  <c r="W199" i="1"/>
  <c r="W208" i="1"/>
  <c r="W217" i="1"/>
  <c r="W226" i="1"/>
  <c r="W235" i="1"/>
  <c r="W244" i="1"/>
  <c r="W253" i="1"/>
  <c r="W262" i="1"/>
  <c r="W271" i="1"/>
  <c r="W280" i="1"/>
  <c r="W289" i="1"/>
  <c r="W298" i="1"/>
  <c r="W224" i="1"/>
  <c r="W233" i="1"/>
  <c r="W242" i="1"/>
  <c r="W251" i="1"/>
  <c r="W260" i="1"/>
  <c r="W269" i="1"/>
  <c r="W278" i="1"/>
  <c r="W287" i="1"/>
  <c r="W296" i="1"/>
  <c r="W222" i="1"/>
  <c r="W231" i="1"/>
  <c r="W240" i="1"/>
  <c r="W249" i="1"/>
  <c r="W258" i="1"/>
  <c r="W267" i="1"/>
  <c r="W276" i="1"/>
  <c r="W285" i="1"/>
  <c r="W294" i="1"/>
  <c r="W304" i="1"/>
  <c r="W313" i="1"/>
  <c r="W322" i="1"/>
  <c r="W331" i="1"/>
  <c r="W340" i="1"/>
  <c r="W349" i="1"/>
  <c r="W358" i="1"/>
  <c r="W367" i="1"/>
  <c r="W376" i="1"/>
  <c r="W305" i="1"/>
  <c r="W314" i="1"/>
  <c r="W323" i="1"/>
  <c r="W332" i="1"/>
  <c r="W341" i="1"/>
  <c r="W350" i="1"/>
  <c r="W359" i="1"/>
  <c r="W368" i="1"/>
  <c r="W377" i="1"/>
  <c r="W306" i="1"/>
  <c r="W315" i="1"/>
  <c r="W324" i="1"/>
  <c r="W333" i="1"/>
  <c r="W342" i="1"/>
  <c r="W351" i="1"/>
  <c r="W360" i="1"/>
  <c r="W369" i="1"/>
  <c r="W378" i="1"/>
  <c r="W390" i="1"/>
  <c r="W399" i="1"/>
  <c r="W408" i="1"/>
  <c r="W417" i="1"/>
  <c r="W426" i="1"/>
  <c r="W435" i="1"/>
  <c r="W444" i="1"/>
  <c r="W453" i="1"/>
  <c r="W384" i="1"/>
  <c r="W391" i="1"/>
  <c r="W400" i="1"/>
  <c r="W409" i="1"/>
  <c r="W418" i="1"/>
  <c r="W427" i="1"/>
  <c r="W436" i="1"/>
  <c r="W445" i="1"/>
  <c r="W454" i="1"/>
  <c r="W463" i="1"/>
  <c r="W386" i="1"/>
  <c r="W395" i="1"/>
  <c r="W404" i="1"/>
  <c r="W413" i="1"/>
  <c r="W422" i="1"/>
  <c r="W431" i="1"/>
  <c r="W440" i="1"/>
  <c r="W449" i="1"/>
  <c r="W458" i="1"/>
  <c r="W467" i="1"/>
  <c r="W471" i="1"/>
  <c r="W480" i="1"/>
  <c r="W489" i="1"/>
  <c r="W498" i="1"/>
  <c r="W507" i="1"/>
  <c r="W475" i="1"/>
  <c r="W484" i="1"/>
  <c r="W493" i="1"/>
  <c r="W502" i="1"/>
  <c r="W470" i="1"/>
  <c r="W479" i="1"/>
  <c r="W488" i="1"/>
  <c r="W497" i="1"/>
  <c r="W506" i="1"/>
  <c r="AX11" i="1"/>
  <c r="AX13" i="1"/>
  <c r="AX14" i="1"/>
  <c r="AX20" i="1"/>
  <c r="AX24" i="1"/>
  <c r="AX21" i="1"/>
  <c r="AX30" i="1"/>
  <c r="AX39" i="1"/>
  <c r="AX34" i="1"/>
  <c r="AX43" i="1"/>
  <c r="AX47" i="1"/>
  <c r="AX52" i="1"/>
  <c r="AX32" i="1"/>
  <c r="AX45" i="1"/>
  <c r="AX56" i="1"/>
  <c r="AX65" i="1"/>
  <c r="AX60" i="1"/>
  <c r="AX72" i="1"/>
  <c r="AX81" i="1"/>
  <c r="AX90" i="1"/>
  <c r="AX54" i="1"/>
  <c r="AX67" i="1"/>
  <c r="AX76" i="1"/>
  <c r="AX85" i="1"/>
  <c r="AX94" i="1"/>
  <c r="AX83" i="1"/>
  <c r="AX100" i="1"/>
  <c r="AX109" i="1"/>
  <c r="AX68" i="1"/>
  <c r="AX92" i="1"/>
  <c r="AX101" i="1"/>
  <c r="AX110" i="1"/>
  <c r="AX61" i="1"/>
  <c r="AX99" i="1"/>
  <c r="AX102" i="1"/>
  <c r="AX119" i="1"/>
  <c r="AX128" i="1"/>
  <c r="AX111" i="1"/>
  <c r="AX126" i="1"/>
  <c r="AX114" i="1"/>
  <c r="AX121" i="1"/>
  <c r="AX130" i="1"/>
  <c r="AX140" i="1"/>
  <c r="AX149" i="1"/>
  <c r="AX158" i="1"/>
  <c r="AX167" i="1"/>
  <c r="AX176" i="1"/>
  <c r="AX144" i="1"/>
  <c r="AX153" i="1"/>
  <c r="AX162" i="1"/>
  <c r="AX171" i="1"/>
  <c r="AX135" i="1"/>
  <c r="AX142" i="1"/>
  <c r="AX151" i="1"/>
  <c r="AX160" i="1"/>
  <c r="AX169" i="1"/>
  <c r="AX179" i="1"/>
  <c r="AX188" i="1"/>
  <c r="AX197" i="1"/>
  <c r="AX206" i="1"/>
  <c r="AX215" i="1"/>
  <c r="AX183" i="1"/>
  <c r="AX192" i="1"/>
  <c r="AX201" i="1"/>
  <c r="AX210" i="1"/>
  <c r="AX219" i="1"/>
  <c r="AX184" i="1"/>
  <c r="AX193" i="1"/>
  <c r="AX202" i="1"/>
  <c r="AX211" i="1"/>
  <c r="AX220" i="1"/>
  <c r="AX229" i="1"/>
  <c r="AX238" i="1"/>
  <c r="AX247" i="1"/>
  <c r="AX256" i="1"/>
  <c r="AX265" i="1"/>
  <c r="AX274" i="1"/>
  <c r="AX283" i="1"/>
  <c r="AX292" i="1"/>
  <c r="AX221" i="1"/>
  <c r="AX230" i="1"/>
  <c r="AX239" i="1"/>
  <c r="AX248" i="1"/>
  <c r="AX257" i="1"/>
  <c r="AX266" i="1"/>
  <c r="AX275" i="1"/>
  <c r="AX284" i="1"/>
  <c r="AX293" i="1"/>
  <c r="AX302" i="1"/>
  <c r="AX228" i="1"/>
  <c r="AX237" i="1"/>
  <c r="AX246" i="1"/>
  <c r="AX255" i="1"/>
  <c r="AX264" i="1"/>
  <c r="AX273" i="1"/>
  <c r="AX282" i="1"/>
  <c r="AX291" i="1"/>
  <c r="AX300" i="1"/>
  <c r="AX310" i="1"/>
  <c r="AX319" i="1"/>
  <c r="AX328" i="1"/>
  <c r="AX337" i="1"/>
  <c r="AX346" i="1"/>
  <c r="AX355" i="1"/>
  <c r="AX364" i="1"/>
  <c r="AX373" i="1"/>
  <c r="AX382" i="1"/>
  <c r="AX308" i="1"/>
  <c r="AX317" i="1"/>
  <c r="AX326" i="1"/>
  <c r="AX335" i="1"/>
  <c r="AX344" i="1"/>
  <c r="AX353" i="1"/>
  <c r="AX362" i="1"/>
  <c r="AX371" i="1"/>
  <c r="AX380" i="1"/>
  <c r="AX309" i="1"/>
  <c r="AX318" i="1"/>
  <c r="AX327" i="1"/>
  <c r="AX336" i="1"/>
  <c r="AX345" i="1"/>
  <c r="AX354" i="1"/>
  <c r="AX363" i="1"/>
  <c r="AX372" i="1"/>
  <c r="AX381" i="1"/>
  <c r="AX393" i="1"/>
  <c r="AX402" i="1"/>
  <c r="AX411" i="1"/>
  <c r="AX420" i="1"/>
  <c r="AX429" i="1"/>
  <c r="AX438" i="1"/>
  <c r="AX447" i="1"/>
  <c r="AX456" i="1"/>
  <c r="AX385" i="1"/>
  <c r="AX394" i="1"/>
  <c r="AX403" i="1"/>
  <c r="AX412" i="1"/>
  <c r="AX421" i="1"/>
  <c r="AX430" i="1"/>
  <c r="AX439" i="1"/>
  <c r="AX448" i="1"/>
  <c r="AX457" i="1"/>
  <c r="AX466" i="1"/>
  <c r="AX389" i="1"/>
  <c r="AX398" i="1"/>
  <c r="AX407" i="1"/>
  <c r="AX416" i="1"/>
  <c r="AX425" i="1"/>
  <c r="AX434" i="1"/>
  <c r="AX443" i="1"/>
  <c r="AX452" i="1"/>
  <c r="AX461" i="1"/>
  <c r="AX467" i="1"/>
  <c r="AX474" i="1"/>
  <c r="AX483" i="1"/>
  <c r="AX492" i="1"/>
  <c r="AX501" i="1"/>
  <c r="AX472" i="1"/>
  <c r="AX481" i="1"/>
  <c r="AX490" i="1"/>
  <c r="AX499" i="1"/>
  <c r="AX465" i="1"/>
  <c r="AX476" i="1"/>
  <c r="AX485" i="1"/>
  <c r="AX494" i="1"/>
  <c r="AX503" i="1"/>
  <c r="AA9" i="1"/>
  <c r="AA11" i="1"/>
  <c r="AA13" i="1"/>
  <c r="AA8" i="1"/>
  <c r="AA22" i="1"/>
  <c r="AA24" i="1"/>
  <c r="AA17" i="1"/>
  <c r="AA29" i="1"/>
  <c r="AA35" i="1"/>
  <c r="AA44" i="1"/>
  <c r="AA39" i="1"/>
  <c r="AA48" i="1"/>
  <c r="AA46" i="1"/>
  <c r="AA54" i="1"/>
  <c r="AA34" i="1"/>
  <c r="AA55" i="1"/>
  <c r="AA64" i="1"/>
  <c r="AA59" i="1"/>
  <c r="AA71" i="1"/>
  <c r="AA80" i="1"/>
  <c r="AA89" i="1"/>
  <c r="AA62" i="1"/>
  <c r="AA69" i="1"/>
  <c r="AA78" i="1"/>
  <c r="AA87" i="1"/>
  <c r="AA96" i="1"/>
  <c r="AA91" i="1"/>
  <c r="AA99" i="1"/>
  <c r="AA108" i="1"/>
  <c r="AA76" i="1"/>
  <c r="AA100" i="1"/>
  <c r="AA109" i="1"/>
  <c r="AA118" i="1"/>
  <c r="AA98" i="1"/>
  <c r="AA101" i="1"/>
  <c r="AA104" i="1"/>
  <c r="AA124" i="1"/>
  <c r="AA133" i="1"/>
  <c r="AA119" i="1"/>
  <c r="AA128" i="1"/>
  <c r="AA116" i="1"/>
  <c r="AA123" i="1"/>
  <c r="AA132" i="1"/>
  <c r="AA139" i="1"/>
  <c r="AA148" i="1"/>
  <c r="AA157" i="1"/>
  <c r="AA166" i="1"/>
  <c r="AA175" i="1"/>
  <c r="AA143" i="1"/>
  <c r="AA152" i="1"/>
  <c r="AA161" i="1"/>
  <c r="AA170" i="1"/>
  <c r="AA138" i="1"/>
  <c r="AA147" i="1"/>
  <c r="AA156" i="1"/>
  <c r="AA165" i="1"/>
  <c r="AA174" i="1"/>
  <c r="AA184" i="1"/>
  <c r="AA193" i="1"/>
  <c r="AA202" i="1"/>
  <c r="AA211" i="1"/>
  <c r="AA179" i="1"/>
  <c r="AA188" i="1"/>
  <c r="AA197" i="1"/>
  <c r="AA206" i="1"/>
  <c r="AA215" i="1"/>
  <c r="AA180" i="1"/>
  <c r="AA189" i="1"/>
  <c r="AA198" i="1"/>
  <c r="AA207" i="1"/>
  <c r="AA216" i="1"/>
  <c r="AA228" i="1"/>
  <c r="AA237" i="1"/>
  <c r="AA246" i="1"/>
  <c r="AA255" i="1"/>
  <c r="AA264" i="1"/>
  <c r="AA273" i="1"/>
  <c r="AA282" i="1"/>
  <c r="AA291" i="1"/>
  <c r="AA300" i="1"/>
  <c r="AA223" i="1"/>
  <c r="AA232" i="1"/>
  <c r="AA241" i="1"/>
  <c r="AA250" i="1"/>
  <c r="AA259" i="1"/>
  <c r="AA268" i="1"/>
  <c r="AA277" i="1"/>
  <c r="AA286" i="1"/>
  <c r="AA295" i="1"/>
  <c r="AA221" i="1"/>
  <c r="AA230" i="1"/>
  <c r="AA239" i="1"/>
  <c r="AA248" i="1"/>
  <c r="AA257" i="1"/>
  <c r="AA266" i="1"/>
  <c r="AA275" i="1"/>
  <c r="AA284" i="1"/>
  <c r="AA293" i="1"/>
  <c r="AA302" i="1"/>
  <c r="AA309" i="1"/>
  <c r="AA318" i="1"/>
  <c r="AA327" i="1"/>
  <c r="AA336" i="1"/>
  <c r="AA345" i="1"/>
  <c r="AA354" i="1"/>
  <c r="AA363" i="1"/>
  <c r="AA372" i="1"/>
  <c r="AA381" i="1"/>
  <c r="AA307" i="1"/>
  <c r="AA316" i="1"/>
  <c r="AA325" i="1"/>
  <c r="AA334" i="1"/>
  <c r="AA343" i="1"/>
  <c r="AA352" i="1"/>
  <c r="AA361" i="1"/>
  <c r="AA370" i="1"/>
  <c r="AA379" i="1"/>
  <c r="AA308" i="1"/>
  <c r="AA317" i="1"/>
  <c r="AA326" i="1"/>
  <c r="AA335" i="1"/>
  <c r="AA344" i="1"/>
  <c r="AA353" i="1"/>
  <c r="AA362" i="1"/>
  <c r="AA371" i="1"/>
  <c r="AA380" i="1"/>
  <c r="AA389" i="1"/>
  <c r="AA398" i="1"/>
  <c r="AA407" i="1"/>
  <c r="AA416" i="1"/>
  <c r="AA425" i="1"/>
  <c r="AA434" i="1"/>
  <c r="AA443" i="1"/>
  <c r="AA452" i="1"/>
  <c r="AA390" i="1"/>
  <c r="AA399" i="1"/>
  <c r="AA408" i="1"/>
  <c r="AA417" i="1"/>
  <c r="AA426" i="1"/>
  <c r="AA435" i="1"/>
  <c r="AA444" i="1"/>
  <c r="AA453" i="1"/>
  <c r="AA462" i="1"/>
  <c r="AA385" i="1"/>
  <c r="AA394" i="1"/>
  <c r="AA403" i="1"/>
  <c r="AA412" i="1"/>
  <c r="AA421" i="1"/>
  <c r="AA430" i="1"/>
  <c r="AA439" i="1"/>
  <c r="AA448" i="1"/>
  <c r="AA457" i="1"/>
  <c r="AA466" i="1"/>
  <c r="AA473" i="1"/>
  <c r="AA482" i="1"/>
  <c r="AA491" i="1"/>
  <c r="AA500" i="1"/>
  <c r="AA461" i="1"/>
  <c r="AA477" i="1"/>
  <c r="AA486" i="1"/>
  <c r="AA495" i="1"/>
  <c r="AA504" i="1"/>
  <c r="AA469" i="1"/>
  <c r="AA475" i="1"/>
  <c r="AA484" i="1"/>
  <c r="AA493" i="1"/>
  <c r="AA502" i="1"/>
  <c r="V11" i="1"/>
  <c r="V10" i="1"/>
  <c r="V14" i="1"/>
  <c r="V15" i="1"/>
  <c r="V24" i="1"/>
  <c r="V30" i="1"/>
  <c r="V31" i="1"/>
  <c r="V37" i="1"/>
  <c r="V32" i="1"/>
  <c r="V38" i="1"/>
  <c r="V47" i="1"/>
  <c r="V39" i="1"/>
  <c r="V50" i="1"/>
  <c r="V59" i="1"/>
  <c r="V51" i="1"/>
  <c r="V60" i="1"/>
  <c r="V58" i="1"/>
  <c r="V67" i="1"/>
  <c r="V76" i="1"/>
  <c r="V85" i="1"/>
  <c r="V36" i="1"/>
  <c r="V62" i="1"/>
  <c r="V74" i="1"/>
  <c r="V83" i="1"/>
  <c r="V92" i="1"/>
  <c r="V72" i="1"/>
  <c r="V93" i="1"/>
  <c r="V101" i="1"/>
  <c r="V110" i="1"/>
  <c r="V75" i="1"/>
  <c r="V102" i="1"/>
  <c r="V111" i="1"/>
  <c r="V55" i="1"/>
  <c r="V78" i="1"/>
  <c r="V87" i="1"/>
  <c r="V112" i="1"/>
  <c r="V123" i="1"/>
  <c r="V132" i="1"/>
  <c r="V118" i="1"/>
  <c r="V127" i="1"/>
  <c r="V116" i="1"/>
  <c r="V125" i="1"/>
  <c r="V134" i="1"/>
  <c r="V144" i="1"/>
  <c r="V153" i="1"/>
  <c r="V162" i="1"/>
  <c r="V171" i="1"/>
  <c r="V136" i="1"/>
  <c r="V145" i="1"/>
  <c r="V154" i="1"/>
  <c r="V163" i="1"/>
  <c r="V172" i="1"/>
  <c r="V140" i="1"/>
  <c r="V149" i="1"/>
  <c r="V158" i="1"/>
  <c r="V167" i="1"/>
  <c r="V176" i="1"/>
  <c r="V186" i="1"/>
  <c r="V195" i="1"/>
  <c r="V204" i="1"/>
  <c r="V213" i="1"/>
  <c r="V178" i="1"/>
  <c r="V187" i="1"/>
  <c r="V196" i="1"/>
  <c r="V205" i="1"/>
  <c r="V214" i="1"/>
  <c r="V182" i="1"/>
  <c r="V191" i="1"/>
  <c r="V200" i="1"/>
  <c r="V209" i="1"/>
  <c r="V218" i="1"/>
  <c r="V227" i="1"/>
  <c r="V236" i="1"/>
  <c r="V245" i="1"/>
  <c r="V254" i="1"/>
  <c r="V263" i="1"/>
  <c r="V272" i="1"/>
  <c r="V281" i="1"/>
  <c r="V290" i="1"/>
  <c r="V299" i="1"/>
  <c r="V228" i="1"/>
  <c r="V237" i="1"/>
  <c r="V246" i="1"/>
  <c r="V255" i="1"/>
  <c r="V264" i="1"/>
  <c r="V273" i="1"/>
  <c r="V282" i="1"/>
  <c r="V291" i="1"/>
  <c r="V300" i="1"/>
  <c r="V226" i="1"/>
  <c r="V235" i="1"/>
  <c r="V244" i="1"/>
  <c r="V253" i="1"/>
  <c r="V262" i="1"/>
  <c r="V271" i="1"/>
  <c r="V280" i="1"/>
  <c r="V289" i="1"/>
  <c r="V298" i="1"/>
  <c r="V308" i="1"/>
  <c r="V317" i="1"/>
  <c r="V326" i="1"/>
  <c r="V335" i="1"/>
  <c r="V344" i="1"/>
  <c r="V353" i="1"/>
  <c r="V362" i="1"/>
  <c r="V371" i="1"/>
  <c r="V380" i="1"/>
  <c r="V303" i="1"/>
  <c r="V312" i="1"/>
  <c r="V321" i="1"/>
  <c r="V330" i="1"/>
  <c r="V339" i="1"/>
  <c r="V348" i="1"/>
  <c r="V357" i="1"/>
  <c r="V366" i="1"/>
  <c r="V375" i="1"/>
  <c r="V304" i="1"/>
  <c r="V313" i="1"/>
  <c r="V322" i="1"/>
  <c r="V331" i="1"/>
  <c r="V340" i="1"/>
  <c r="V349" i="1"/>
  <c r="V358" i="1"/>
  <c r="V367" i="1"/>
  <c r="V376" i="1"/>
  <c r="V384" i="1"/>
  <c r="V391" i="1"/>
  <c r="V400" i="1"/>
  <c r="V409" i="1"/>
  <c r="V418" i="1"/>
  <c r="V427" i="1"/>
  <c r="V436" i="1"/>
  <c r="V445" i="1"/>
  <c r="V454" i="1"/>
  <c r="V392" i="1"/>
  <c r="V401" i="1"/>
  <c r="V410" i="1"/>
  <c r="V419" i="1"/>
  <c r="V428" i="1"/>
  <c r="V437" i="1"/>
  <c r="V446" i="1"/>
  <c r="V455" i="1"/>
  <c r="V464" i="1"/>
  <c r="V387" i="1"/>
  <c r="V396" i="1"/>
  <c r="V405" i="1"/>
  <c r="V414" i="1"/>
  <c r="V423" i="1"/>
  <c r="V432" i="1"/>
  <c r="V441" i="1"/>
  <c r="V450" i="1"/>
  <c r="V459" i="1"/>
  <c r="V457" i="1"/>
  <c r="V475" i="1"/>
  <c r="V484" i="1"/>
  <c r="V493" i="1"/>
  <c r="V502" i="1"/>
  <c r="V473" i="1"/>
  <c r="V482" i="1"/>
  <c r="V491" i="1"/>
  <c r="V500" i="1"/>
  <c r="V463" i="1"/>
  <c r="V471" i="1"/>
  <c r="V480" i="1"/>
  <c r="V489" i="1"/>
  <c r="V498" i="1"/>
  <c r="V507" i="1"/>
  <c r="AW9" i="1"/>
  <c r="AW13" i="1"/>
  <c r="AW20" i="1"/>
  <c r="AW21" i="1"/>
  <c r="AW23" i="1"/>
  <c r="AW16" i="1"/>
  <c r="AW28" i="1"/>
  <c r="AW34" i="1"/>
  <c r="AW43" i="1"/>
  <c r="AW38" i="1"/>
  <c r="AW47" i="1"/>
  <c r="AW45" i="1"/>
  <c r="AW53" i="1"/>
  <c r="AW33" i="1"/>
  <c r="AW54" i="1"/>
  <c r="AW63" i="1"/>
  <c r="AW58" i="1"/>
  <c r="AW67" i="1"/>
  <c r="AW76" i="1"/>
  <c r="AW85" i="1"/>
  <c r="AW52" i="1"/>
  <c r="AW68" i="1"/>
  <c r="AW77" i="1"/>
  <c r="AW86" i="1"/>
  <c r="AW95" i="1"/>
  <c r="AW90" i="1"/>
  <c r="AW98" i="1"/>
  <c r="AW107" i="1"/>
  <c r="AW66" i="1"/>
  <c r="AW91" i="1"/>
  <c r="AW105" i="1"/>
  <c r="AW114" i="1"/>
  <c r="AW69" i="1"/>
  <c r="AW97" i="1"/>
  <c r="AW96" i="1"/>
  <c r="AW115" i="1"/>
  <c r="AW126" i="1"/>
  <c r="AW109" i="1"/>
  <c r="AW124" i="1"/>
  <c r="AW133" i="1"/>
  <c r="AW122" i="1"/>
  <c r="AW131" i="1"/>
  <c r="AW141" i="1"/>
  <c r="AW150" i="1"/>
  <c r="AW159" i="1"/>
  <c r="AW168" i="1"/>
  <c r="AW135" i="1"/>
  <c r="AW142" i="1"/>
  <c r="AW151" i="1"/>
  <c r="AW160" i="1"/>
  <c r="AW169" i="1"/>
  <c r="AW137" i="1"/>
  <c r="AW146" i="1"/>
  <c r="AW155" i="1"/>
  <c r="AW164" i="1"/>
  <c r="AW173" i="1"/>
  <c r="AW183" i="1"/>
  <c r="AW192" i="1"/>
  <c r="AW201" i="1"/>
  <c r="AW210" i="1"/>
  <c r="AW178" i="1"/>
  <c r="AW187" i="1"/>
  <c r="AW196" i="1"/>
  <c r="AW205" i="1"/>
  <c r="AW214" i="1"/>
  <c r="AW179" i="1"/>
  <c r="AW188" i="1"/>
  <c r="AW197" i="1"/>
  <c r="AW206" i="1"/>
  <c r="AW215" i="1"/>
  <c r="AW221" i="1"/>
  <c r="AW230" i="1"/>
  <c r="AW239" i="1"/>
  <c r="AW248" i="1"/>
  <c r="AW257" i="1"/>
  <c r="AW266" i="1"/>
  <c r="AW275" i="1"/>
  <c r="AW284" i="1"/>
  <c r="AW293" i="1"/>
  <c r="AW222" i="1"/>
  <c r="AW231" i="1"/>
  <c r="AW240" i="1"/>
  <c r="AW249" i="1"/>
  <c r="AW258" i="1"/>
  <c r="AW267" i="1"/>
  <c r="AW276" i="1"/>
  <c r="AW285" i="1"/>
  <c r="AW294" i="1"/>
  <c r="AW220" i="1"/>
  <c r="AW229" i="1"/>
  <c r="AW238" i="1"/>
  <c r="AW247" i="1"/>
  <c r="AW256" i="1"/>
  <c r="AW265" i="1"/>
  <c r="AW274" i="1"/>
  <c r="AW283" i="1"/>
  <c r="AW292" i="1"/>
  <c r="AW301" i="1"/>
  <c r="AW308" i="1"/>
  <c r="AW317" i="1"/>
  <c r="AW326" i="1"/>
  <c r="AW335" i="1"/>
  <c r="AW344" i="1"/>
  <c r="AW353" i="1"/>
  <c r="AW362" i="1"/>
  <c r="AW371" i="1"/>
  <c r="AW380" i="1"/>
  <c r="AW306" i="1"/>
  <c r="AW315" i="1"/>
  <c r="AW324" i="1"/>
  <c r="AW333" i="1"/>
  <c r="AW342" i="1"/>
  <c r="AW351" i="1"/>
  <c r="AW360" i="1"/>
  <c r="AW369" i="1"/>
  <c r="AW378" i="1"/>
  <c r="AW307" i="1"/>
  <c r="AW316" i="1"/>
  <c r="AW325" i="1"/>
  <c r="AW334" i="1"/>
  <c r="AW343" i="1"/>
  <c r="AW352" i="1"/>
  <c r="AW361" i="1"/>
  <c r="AW370" i="1"/>
  <c r="AW379" i="1"/>
  <c r="AW385" i="1"/>
  <c r="AW394" i="1"/>
  <c r="AW403" i="1"/>
  <c r="AW412" i="1"/>
  <c r="AW421" i="1"/>
  <c r="AW430" i="1"/>
  <c r="AW439" i="1"/>
  <c r="AW448" i="1"/>
  <c r="AW386" i="1"/>
  <c r="AW395" i="1"/>
  <c r="AW404" i="1"/>
  <c r="AW413" i="1"/>
  <c r="AW422" i="1"/>
  <c r="AW431" i="1"/>
  <c r="AW440" i="1"/>
  <c r="AW449" i="1"/>
  <c r="AW458" i="1"/>
  <c r="AW467" i="1"/>
  <c r="AW390" i="1"/>
  <c r="AW399" i="1"/>
  <c r="AW408" i="1"/>
  <c r="AW417" i="1"/>
  <c r="AW426" i="1"/>
  <c r="AW435" i="1"/>
  <c r="AW444" i="1"/>
  <c r="AW453" i="1"/>
  <c r="AW462" i="1"/>
  <c r="AW466" i="1"/>
  <c r="AW478" i="1"/>
  <c r="AW487" i="1"/>
  <c r="AW496" i="1"/>
  <c r="AW505" i="1"/>
  <c r="AW476" i="1"/>
  <c r="AW485" i="1"/>
  <c r="AW494" i="1"/>
  <c r="AW503" i="1"/>
  <c r="AW468" i="1"/>
  <c r="AW474" i="1"/>
  <c r="AW483" i="1"/>
  <c r="AW492" i="1"/>
  <c r="AW501" i="1"/>
  <c r="K10" i="1"/>
  <c r="K15" i="1"/>
  <c r="K16" i="1"/>
  <c r="K19" i="1"/>
  <c r="K23" i="1"/>
  <c r="K29" i="1"/>
  <c r="K27" i="1"/>
  <c r="K18" i="1"/>
  <c r="K39" i="1"/>
  <c r="K28" i="1"/>
  <c r="K40" i="1"/>
  <c r="K49" i="1"/>
  <c r="K52" i="1"/>
  <c r="K61" i="1"/>
  <c r="K48" i="1"/>
  <c r="K56" i="1"/>
  <c r="K65" i="1"/>
  <c r="K66" i="1"/>
  <c r="K75" i="1"/>
  <c r="K84" i="1"/>
  <c r="K45" i="1"/>
  <c r="K70" i="1"/>
  <c r="K79" i="1"/>
  <c r="K88" i="1"/>
  <c r="K97" i="1"/>
  <c r="K68" i="1"/>
  <c r="K100" i="1"/>
  <c r="K109" i="1"/>
  <c r="K71" i="1"/>
  <c r="K95" i="1"/>
  <c r="K101" i="1"/>
  <c r="K110" i="1"/>
  <c r="K119" i="1"/>
  <c r="K83" i="1"/>
  <c r="K92" i="1"/>
  <c r="K99" i="1"/>
  <c r="K117" i="1"/>
  <c r="K125" i="1"/>
  <c r="K134" i="1"/>
  <c r="K120" i="1"/>
  <c r="K129" i="1"/>
  <c r="K121" i="1"/>
  <c r="K130" i="1"/>
  <c r="K137" i="1"/>
  <c r="K146" i="1"/>
  <c r="K155" i="1"/>
  <c r="K164" i="1"/>
  <c r="K173" i="1"/>
  <c r="K141" i="1"/>
  <c r="K150" i="1"/>
  <c r="K159" i="1"/>
  <c r="K168" i="1"/>
  <c r="K177" i="1"/>
  <c r="K145" i="1"/>
  <c r="K154" i="1"/>
  <c r="K163" i="1"/>
  <c r="K172" i="1"/>
  <c r="K182" i="1"/>
  <c r="K191" i="1"/>
  <c r="K200" i="1"/>
  <c r="K209" i="1"/>
  <c r="K218" i="1"/>
  <c r="K186" i="1"/>
  <c r="K195" i="1"/>
  <c r="K204" i="1"/>
  <c r="K213" i="1"/>
  <c r="K178" i="1"/>
  <c r="K187" i="1"/>
  <c r="K196" i="1"/>
  <c r="K205" i="1"/>
  <c r="K214" i="1"/>
  <c r="K226" i="1"/>
  <c r="K235" i="1"/>
  <c r="K244" i="1"/>
  <c r="K253" i="1"/>
  <c r="K262" i="1"/>
  <c r="K271" i="1"/>
  <c r="K280" i="1"/>
  <c r="K289" i="1"/>
  <c r="K298" i="1"/>
  <c r="K221" i="1"/>
  <c r="K230" i="1"/>
  <c r="K239" i="1"/>
  <c r="K248" i="1"/>
  <c r="K257" i="1"/>
  <c r="K266" i="1"/>
  <c r="K275" i="1"/>
  <c r="K284" i="1"/>
  <c r="K293" i="1"/>
  <c r="K302" i="1"/>
  <c r="K228" i="1"/>
  <c r="K237" i="1"/>
  <c r="K246" i="1"/>
  <c r="K255" i="1"/>
  <c r="K264" i="1"/>
  <c r="K273" i="1"/>
  <c r="K282" i="1"/>
  <c r="K291" i="1"/>
  <c r="K304" i="1"/>
  <c r="K313" i="1"/>
  <c r="K322" i="1"/>
  <c r="K331" i="1"/>
  <c r="K340" i="1"/>
  <c r="K349" i="1"/>
  <c r="K358" i="1"/>
  <c r="K367" i="1"/>
  <c r="K376" i="1"/>
  <c r="K303" i="1"/>
  <c r="K311" i="1"/>
  <c r="K320" i="1"/>
  <c r="K329" i="1"/>
  <c r="K338" i="1"/>
  <c r="K347" i="1"/>
  <c r="K356" i="1"/>
  <c r="K365" i="1"/>
  <c r="K374" i="1"/>
  <c r="K300" i="1"/>
  <c r="K312" i="1"/>
  <c r="K321" i="1"/>
  <c r="K330" i="1"/>
  <c r="K339" i="1"/>
  <c r="K348" i="1"/>
  <c r="K357" i="1"/>
  <c r="K366" i="1"/>
  <c r="K375" i="1"/>
  <c r="K383" i="1"/>
  <c r="K393" i="1"/>
  <c r="K402" i="1"/>
  <c r="K411" i="1"/>
  <c r="K420" i="1"/>
  <c r="K429" i="1"/>
  <c r="K438" i="1"/>
  <c r="K447" i="1"/>
  <c r="K456" i="1"/>
  <c r="K391" i="1"/>
  <c r="K400" i="1"/>
  <c r="K409" i="1"/>
  <c r="K418" i="1"/>
  <c r="K427" i="1"/>
  <c r="K436" i="1"/>
  <c r="K445" i="1"/>
  <c r="K454" i="1"/>
  <c r="K463" i="1"/>
  <c r="K384" i="1"/>
  <c r="K392" i="1"/>
  <c r="K401" i="1"/>
  <c r="K410" i="1"/>
  <c r="K419" i="1"/>
  <c r="K428" i="1"/>
  <c r="K437" i="1"/>
  <c r="K446" i="1"/>
  <c r="K455" i="1"/>
  <c r="K464" i="1"/>
  <c r="K470" i="1"/>
  <c r="K477" i="1"/>
  <c r="K486" i="1"/>
  <c r="K495" i="1"/>
  <c r="K504" i="1"/>
  <c r="K468" i="1"/>
  <c r="K478" i="1"/>
  <c r="K487" i="1"/>
  <c r="K496" i="1"/>
  <c r="K505" i="1"/>
  <c r="K476" i="1"/>
  <c r="K485" i="1"/>
  <c r="K494" i="1"/>
  <c r="K503" i="1"/>
  <c r="AL8" i="1"/>
  <c r="AL9" i="1"/>
  <c r="AL12" i="1"/>
  <c r="AL17" i="1"/>
  <c r="AL21" i="1"/>
  <c r="AL24" i="1"/>
  <c r="AL18" i="1"/>
  <c r="AL32" i="1"/>
  <c r="AL39" i="1"/>
  <c r="AL34" i="1"/>
  <c r="AL43" i="1"/>
  <c r="AL35" i="1"/>
  <c r="AL58" i="1"/>
  <c r="AL38" i="1"/>
  <c r="AL50" i="1"/>
  <c r="AL59" i="1"/>
  <c r="AL41" i="1"/>
  <c r="AL69" i="1"/>
  <c r="AL78" i="1"/>
  <c r="AL87" i="1"/>
  <c r="AL57" i="1"/>
  <c r="AL73" i="1"/>
  <c r="AL82" i="1"/>
  <c r="AL91" i="1"/>
  <c r="AL51" i="1"/>
  <c r="AL77" i="1"/>
  <c r="AL103" i="1"/>
  <c r="AL112" i="1"/>
  <c r="AL71" i="1"/>
  <c r="AL95" i="1"/>
  <c r="AL101" i="1"/>
  <c r="AL110" i="1"/>
  <c r="AL64" i="1"/>
  <c r="AL102" i="1"/>
  <c r="AL74" i="1"/>
  <c r="AL114" i="1"/>
  <c r="AL119" i="1"/>
  <c r="AL128" i="1"/>
  <c r="AL111" i="1"/>
  <c r="AL123" i="1"/>
  <c r="AL132" i="1"/>
  <c r="AL127" i="1"/>
  <c r="AL135" i="1"/>
  <c r="AL143" i="1"/>
  <c r="AL152" i="1"/>
  <c r="AL161" i="1"/>
  <c r="AL170" i="1"/>
  <c r="AL138" i="1"/>
  <c r="AL147" i="1"/>
  <c r="AL156" i="1"/>
  <c r="AL165" i="1"/>
  <c r="AL174" i="1"/>
  <c r="AL139" i="1"/>
  <c r="AL148" i="1"/>
  <c r="AL157" i="1"/>
  <c r="AL166" i="1"/>
  <c r="AL175" i="1"/>
  <c r="AL185" i="1"/>
  <c r="AL194" i="1"/>
  <c r="AL203" i="1"/>
  <c r="AL212" i="1"/>
  <c r="AL180" i="1"/>
  <c r="AL189" i="1"/>
  <c r="AL198" i="1"/>
  <c r="AL207" i="1"/>
  <c r="AL216" i="1"/>
  <c r="AL181" i="1"/>
  <c r="AL190" i="1"/>
  <c r="AL199" i="1"/>
  <c r="AL208" i="1"/>
  <c r="AL217" i="1"/>
  <c r="AL226" i="1"/>
  <c r="AL235" i="1"/>
  <c r="AL244" i="1"/>
  <c r="AL253" i="1"/>
  <c r="AL262" i="1"/>
  <c r="AL271" i="1"/>
  <c r="AL280" i="1"/>
  <c r="AL289" i="1"/>
  <c r="AL298" i="1"/>
  <c r="AL227" i="1"/>
  <c r="AL236" i="1"/>
  <c r="AL245" i="1"/>
  <c r="AL254" i="1"/>
  <c r="AL263" i="1"/>
  <c r="AL272" i="1"/>
  <c r="AL281" i="1"/>
  <c r="AL290" i="1"/>
  <c r="AL299" i="1"/>
  <c r="AL225" i="1"/>
  <c r="AL234" i="1"/>
  <c r="AL243" i="1"/>
  <c r="AL252" i="1"/>
  <c r="AL261" i="1"/>
  <c r="AL270" i="1"/>
  <c r="AL279" i="1"/>
  <c r="AL288" i="1"/>
  <c r="AL297" i="1"/>
  <c r="AL310" i="1"/>
  <c r="AL319" i="1"/>
  <c r="AL328" i="1"/>
  <c r="AL337" i="1"/>
  <c r="AL346" i="1"/>
  <c r="AL355" i="1"/>
  <c r="AL364" i="1"/>
  <c r="AL373" i="1"/>
  <c r="AL382" i="1"/>
  <c r="AL311" i="1"/>
  <c r="AL320" i="1"/>
  <c r="AL329" i="1"/>
  <c r="AL338" i="1"/>
  <c r="AL347" i="1"/>
  <c r="AL356" i="1"/>
  <c r="AL365" i="1"/>
  <c r="AL374" i="1"/>
  <c r="AL300" i="1"/>
  <c r="AL306" i="1"/>
  <c r="AL315" i="1"/>
  <c r="AL324" i="1"/>
  <c r="AL333" i="1"/>
  <c r="AL342" i="1"/>
  <c r="AL351" i="1"/>
  <c r="AL360" i="1"/>
  <c r="AL369" i="1"/>
  <c r="AL378" i="1"/>
  <c r="AL387" i="1"/>
  <c r="AL396" i="1"/>
  <c r="AL405" i="1"/>
  <c r="AL414" i="1"/>
  <c r="AL423" i="1"/>
  <c r="AL432" i="1"/>
  <c r="AL441" i="1"/>
  <c r="AL450" i="1"/>
  <c r="AL385" i="1"/>
  <c r="AL394" i="1"/>
  <c r="AL403" i="1"/>
  <c r="AL412" i="1"/>
  <c r="AL421" i="1"/>
  <c r="AL430" i="1"/>
  <c r="AL439" i="1"/>
  <c r="AL448" i="1"/>
  <c r="AL457" i="1"/>
  <c r="AL466" i="1"/>
  <c r="AL386" i="1"/>
  <c r="AL395" i="1"/>
  <c r="AL404" i="1"/>
  <c r="AL413" i="1"/>
  <c r="AL422" i="1"/>
  <c r="AL431" i="1"/>
  <c r="AL440" i="1"/>
  <c r="AL449" i="1"/>
  <c r="AL458" i="1"/>
  <c r="AL462" i="1"/>
  <c r="AL474" i="1"/>
  <c r="AL483" i="1"/>
  <c r="AL492" i="1"/>
  <c r="AL501" i="1"/>
  <c r="AL467" i="1"/>
  <c r="AL475" i="1"/>
  <c r="AL484" i="1"/>
  <c r="AL493" i="1"/>
  <c r="AL502" i="1"/>
  <c r="AL473" i="1"/>
  <c r="AL482" i="1"/>
  <c r="AL491" i="1"/>
  <c r="AL500" i="1"/>
  <c r="AL507" i="1"/>
  <c r="O10" i="1"/>
  <c r="O8" i="1"/>
  <c r="O17" i="1"/>
  <c r="O11" i="1"/>
  <c r="O25" i="1"/>
  <c r="O31" i="1"/>
  <c r="O26" i="1"/>
  <c r="O35" i="1"/>
  <c r="O44" i="1"/>
  <c r="O39" i="1"/>
  <c r="O48" i="1"/>
  <c r="O43" i="1"/>
  <c r="O54" i="1"/>
  <c r="O33" i="1"/>
  <c r="O47" i="1"/>
  <c r="O58" i="1"/>
  <c r="O53" i="1"/>
  <c r="O74" i="1"/>
  <c r="O83" i="1"/>
  <c r="O40" i="1"/>
  <c r="O66" i="1"/>
  <c r="O75" i="1"/>
  <c r="O84" i="1"/>
  <c r="O93" i="1"/>
  <c r="O76" i="1"/>
  <c r="O99" i="1"/>
  <c r="O108" i="1"/>
  <c r="O63" i="1"/>
  <c r="O88" i="1"/>
  <c r="O100" i="1"/>
  <c r="O109" i="1"/>
  <c r="O118" i="1"/>
  <c r="O73" i="1"/>
  <c r="O82" i="1"/>
  <c r="O92" i="1"/>
  <c r="O113" i="1"/>
  <c r="O121" i="1"/>
  <c r="O130" i="1"/>
  <c r="O125" i="1"/>
  <c r="O134" i="1"/>
  <c r="O120" i="1"/>
  <c r="O129" i="1"/>
  <c r="O136" i="1"/>
  <c r="O145" i="1"/>
  <c r="O154" i="1"/>
  <c r="O163" i="1"/>
  <c r="O172" i="1"/>
  <c r="O140" i="1"/>
  <c r="O149" i="1"/>
  <c r="O158" i="1"/>
  <c r="O167" i="1"/>
  <c r="O176" i="1"/>
  <c r="O144" i="1"/>
  <c r="O153" i="1"/>
  <c r="O162" i="1"/>
  <c r="O171" i="1"/>
  <c r="O181" i="1"/>
  <c r="O190" i="1"/>
  <c r="O199" i="1"/>
  <c r="O208" i="1"/>
  <c r="O217" i="1"/>
  <c r="O182" i="1"/>
  <c r="O191" i="1"/>
  <c r="O200" i="1"/>
  <c r="O209" i="1"/>
  <c r="O218" i="1"/>
  <c r="O186" i="1"/>
  <c r="O195" i="1"/>
  <c r="O204" i="1"/>
  <c r="O213" i="1"/>
  <c r="O222" i="1"/>
  <c r="O231" i="1"/>
  <c r="O240" i="1"/>
  <c r="O249" i="1"/>
  <c r="O258" i="1"/>
  <c r="O267" i="1"/>
  <c r="O276" i="1"/>
  <c r="O285" i="1"/>
  <c r="O294" i="1"/>
  <c r="O220" i="1"/>
  <c r="O229" i="1"/>
  <c r="O238" i="1"/>
  <c r="O247" i="1"/>
  <c r="O256" i="1"/>
  <c r="O265" i="1"/>
  <c r="O274" i="1"/>
  <c r="O283" i="1"/>
  <c r="O292" i="1"/>
  <c r="O301" i="1"/>
  <c r="O227" i="1"/>
  <c r="O236" i="1"/>
  <c r="O245" i="1"/>
  <c r="O254" i="1"/>
  <c r="O263" i="1"/>
  <c r="O272" i="1"/>
  <c r="AX410" i="1"/>
  <c r="AX437" i="1"/>
  <c r="AX464" i="1"/>
  <c r="AX486" i="1"/>
  <c r="AX475" i="1"/>
  <c r="AX502" i="1"/>
  <c r="AX488" i="1"/>
  <c r="AA12" i="1"/>
  <c r="AA16" i="1"/>
  <c r="AA20" i="1"/>
  <c r="AA33" i="1"/>
  <c r="AA47" i="1"/>
  <c r="AA58" i="1"/>
  <c r="AA74" i="1"/>
  <c r="AA63" i="1"/>
  <c r="AA90" i="1"/>
  <c r="AA102" i="1"/>
  <c r="AA103" i="1"/>
  <c r="AA107" i="1"/>
  <c r="AA127" i="1"/>
  <c r="AA131" i="1"/>
  <c r="AA135" i="1"/>
  <c r="AA160" i="1"/>
  <c r="AA146" i="1"/>
  <c r="AA173" i="1"/>
  <c r="AA159" i="1"/>
  <c r="AA187" i="1"/>
  <c r="AA214" i="1"/>
  <c r="AA200" i="1"/>
  <c r="AA183" i="1"/>
  <c r="AA210" i="1"/>
  <c r="AA240" i="1"/>
  <c r="AA267" i="1"/>
  <c r="AA294" i="1"/>
  <c r="AA235" i="1"/>
  <c r="AA262" i="1"/>
  <c r="AA289" i="1"/>
  <c r="AA233" i="1"/>
  <c r="AA260" i="1"/>
  <c r="AA287" i="1"/>
  <c r="AA312" i="1"/>
  <c r="AA339" i="1"/>
  <c r="AA366" i="1"/>
  <c r="AA310" i="1"/>
  <c r="AA337" i="1"/>
  <c r="AA364" i="1"/>
  <c r="AA311" i="1"/>
  <c r="AA338" i="1"/>
  <c r="AA365" i="1"/>
  <c r="AA392" i="1"/>
  <c r="AA419" i="1"/>
  <c r="AA446" i="1"/>
  <c r="AA402" i="1"/>
  <c r="AA429" i="1"/>
  <c r="AA456" i="1"/>
  <c r="AA397" i="1"/>
  <c r="AA424" i="1"/>
  <c r="AA451" i="1"/>
  <c r="AA476" i="1"/>
  <c r="AA503" i="1"/>
  <c r="AA489" i="1"/>
  <c r="AA470" i="1"/>
  <c r="AA496" i="1"/>
  <c r="V13" i="1"/>
  <c r="V23" i="1"/>
  <c r="V40" i="1"/>
  <c r="V22" i="1"/>
  <c r="V25" i="1"/>
  <c r="V64" i="1"/>
  <c r="V88" i="1"/>
  <c r="V77" i="1"/>
  <c r="V81" i="1"/>
  <c r="V113" i="1"/>
  <c r="V114" i="1"/>
  <c r="V96" i="1"/>
  <c r="V129" i="1"/>
  <c r="V121" i="1"/>
  <c r="V133" i="1"/>
  <c r="V128" i="1"/>
  <c r="V141" i="1"/>
  <c r="V156" i="1"/>
  <c r="V168" i="1"/>
  <c r="V139" i="1"/>
  <c r="V151" i="1"/>
  <c r="V166" i="1"/>
  <c r="V137" i="1"/>
  <c r="V152" i="1"/>
  <c r="V164" i="1"/>
  <c r="V180" i="1"/>
  <c r="V192" i="1"/>
  <c r="V207" i="1"/>
  <c r="V219" i="1"/>
  <c r="V190" i="1"/>
  <c r="V202" i="1"/>
  <c r="V217" i="1"/>
  <c r="V188" i="1"/>
  <c r="V203" i="1"/>
  <c r="V215" i="1"/>
  <c r="V230" i="1"/>
  <c r="V242" i="1"/>
  <c r="V257" i="1"/>
  <c r="V269" i="1"/>
  <c r="V284" i="1"/>
  <c r="V296" i="1"/>
  <c r="V231" i="1"/>
  <c r="V243" i="1"/>
  <c r="V258" i="1"/>
  <c r="V270" i="1"/>
  <c r="V285" i="1"/>
  <c r="V297" i="1"/>
  <c r="V229" i="1"/>
  <c r="V241" i="1"/>
  <c r="V256" i="1"/>
  <c r="V268" i="1"/>
  <c r="V283" i="1"/>
  <c r="V295" i="1"/>
  <c r="V311" i="1"/>
  <c r="V323" i="1"/>
  <c r="V338" i="1"/>
  <c r="V350" i="1"/>
  <c r="V365" i="1"/>
  <c r="V377" i="1"/>
  <c r="V306" i="1"/>
  <c r="V318" i="1"/>
  <c r="V333" i="1"/>
  <c r="V345" i="1"/>
  <c r="V360" i="1"/>
  <c r="V372" i="1"/>
  <c r="V307" i="1"/>
  <c r="V319" i="1"/>
  <c r="V334" i="1"/>
  <c r="V346" i="1"/>
  <c r="V361" i="1"/>
  <c r="V373" i="1"/>
  <c r="V385" i="1"/>
  <c r="V397" i="1"/>
  <c r="V412" i="1"/>
  <c r="V424" i="1"/>
  <c r="V439" i="1"/>
  <c r="V451" i="1"/>
  <c r="V395" i="1"/>
  <c r="V407" i="1"/>
  <c r="V422" i="1"/>
  <c r="V434" i="1"/>
  <c r="V449" i="1"/>
  <c r="V461" i="1"/>
  <c r="V390" i="1"/>
  <c r="V402" i="1"/>
  <c r="V417" i="1"/>
  <c r="V429" i="1"/>
  <c r="V444" i="1"/>
  <c r="V456" i="1"/>
  <c r="V466" i="1"/>
  <c r="V481" i="1"/>
  <c r="V496" i="1"/>
  <c r="V460" i="1"/>
  <c r="V485" i="1"/>
  <c r="V497" i="1"/>
  <c r="V468" i="1"/>
  <c r="V477" i="1"/>
  <c r="V492" i="1"/>
  <c r="V504" i="1"/>
  <c r="AW12" i="1"/>
  <c r="AW17" i="1"/>
  <c r="AW24" i="1"/>
  <c r="AW30" i="1"/>
  <c r="AW31" i="1"/>
  <c r="AW40" i="1"/>
  <c r="AW41" i="1"/>
  <c r="AW39" i="1"/>
  <c r="AW56" i="1"/>
  <c r="AW51" i="1"/>
  <c r="AW48" i="1"/>
  <c r="AW65" i="1"/>
  <c r="AW79" i="1"/>
  <c r="AW36" i="1"/>
  <c r="AW71" i="1"/>
  <c r="AW83" i="1"/>
  <c r="AW72" i="1"/>
  <c r="AW94" i="1"/>
  <c r="AW110" i="1"/>
  <c r="AW84" i="1"/>
  <c r="AW108" i="1"/>
  <c r="AW55" i="1"/>
  <c r="AW100" i="1"/>
  <c r="AW112" i="1"/>
  <c r="AW129" i="1"/>
  <c r="AW121" i="1"/>
  <c r="AW116" i="1"/>
  <c r="AW128" i="1"/>
  <c r="AW144" i="1"/>
  <c r="AW156" i="1"/>
  <c r="AW171" i="1"/>
  <c r="AW139" i="1"/>
  <c r="AW154" i="1"/>
  <c r="AW166" i="1"/>
  <c r="AW140" i="1"/>
  <c r="AW152" i="1"/>
  <c r="AW167" i="1"/>
  <c r="AW180" i="1"/>
  <c r="AW195" i="1"/>
  <c r="AW207" i="1"/>
  <c r="AW181" i="1"/>
  <c r="AW193" i="1"/>
  <c r="AW208" i="1"/>
  <c r="AW177" i="1"/>
  <c r="AW191" i="1"/>
  <c r="AW203" i="1"/>
  <c r="AW218" i="1"/>
  <c r="AW227" i="1"/>
  <c r="AW242" i="1"/>
  <c r="AW254" i="1"/>
  <c r="AW269" i="1"/>
  <c r="AW281" i="1"/>
  <c r="AW296" i="1"/>
  <c r="AW228" i="1"/>
  <c r="AW243" i="1"/>
  <c r="AW255" i="1"/>
  <c r="AW270" i="1"/>
  <c r="AW282" i="1"/>
  <c r="AW297" i="1"/>
  <c r="AW226" i="1"/>
  <c r="AW241" i="1"/>
  <c r="AW253" i="1"/>
  <c r="AW268" i="1"/>
  <c r="AW280" i="1"/>
  <c r="AW295" i="1"/>
  <c r="AW305" i="1"/>
  <c r="AW320" i="1"/>
  <c r="AW332" i="1"/>
  <c r="AW347" i="1"/>
  <c r="AW359" i="1"/>
  <c r="AW374" i="1"/>
  <c r="AW303" i="1"/>
  <c r="AW318" i="1"/>
  <c r="AW330" i="1"/>
  <c r="AW345" i="1"/>
  <c r="AW357" i="1"/>
  <c r="AW372" i="1"/>
  <c r="AW304" i="1"/>
  <c r="AW319" i="1"/>
  <c r="AW331" i="1"/>
  <c r="AW346" i="1"/>
  <c r="AW358" i="1"/>
  <c r="AW373" i="1"/>
  <c r="AW384" i="1"/>
  <c r="AW397" i="1"/>
  <c r="AW409" i="1"/>
  <c r="AW424" i="1"/>
  <c r="AW436" i="1"/>
  <c r="AW451" i="1"/>
  <c r="AW392" i="1"/>
  <c r="AW407" i="1"/>
  <c r="AW419" i="1"/>
  <c r="AW434" i="1"/>
  <c r="AW446" i="1"/>
  <c r="AW461" i="1"/>
  <c r="AW387" i="1"/>
  <c r="AW402" i="1"/>
  <c r="AW414" i="1"/>
  <c r="AW429" i="1"/>
  <c r="AW441" i="1"/>
  <c r="AW456" i="1"/>
  <c r="AW457" i="1"/>
  <c r="AW481" i="1"/>
  <c r="AW493" i="1"/>
  <c r="AW460" i="1"/>
  <c r="AW482" i="1"/>
  <c r="AW497" i="1"/>
  <c r="AW463" i="1"/>
  <c r="AW477" i="1"/>
  <c r="AW489" i="1"/>
  <c r="AW504" i="1"/>
  <c r="K11" i="1"/>
  <c r="K12" i="1"/>
  <c r="K20" i="1"/>
  <c r="K24" i="1"/>
  <c r="K33" i="1"/>
  <c r="K42" i="1"/>
  <c r="K37" i="1"/>
  <c r="K35" i="1"/>
  <c r="K58" i="1"/>
  <c r="K50" i="1"/>
  <c r="K62" i="1"/>
  <c r="K69" i="1"/>
  <c r="K81" i="1"/>
  <c r="K57" i="1"/>
  <c r="K76" i="1"/>
  <c r="K91" i="1"/>
  <c r="K63" i="1"/>
  <c r="K103" i="1"/>
  <c r="K60" i="1"/>
  <c r="K96" i="1"/>
  <c r="K107" i="1"/>
  <c r="K31" i="1"/>
  <c r="K102" i="1"/>
  <c r="K108" i="1"/>
  <c r="K122" i="1"/>
  <c r="K111" i="1"/>
  <c r="K126" i="1"/>
  <c r="K124" i="1"/>
  <c r="K136" i="1"/>
  <c r="K149" i="1"/>
  <c r="K161" i="1"/>
  <c r="K176" i="1"/>
  <c r="K147" i="1"/>
  <c r="K162" i="1"/>
  <c r="K174" i="1"/>
  <c r="K148" i="1"/>
  <c r="K160" i="1"/>
  <c r="K175" i="1"/>
  <c r="K188" i="1"/>
  <c r="K203" i="1"/>
  <c r="K215" i="1"/>
  <c r="K189" i="1"/>
  <c r="K201" i="1"/>
  <c r="K216" i="1"/>
  <c r="K184" i="1"/>
  <c r="K199" i="1"/>
  <c r="K211" i="1"/>
  <c r="K229" i="1"/>
  <c r="K241" i="1"/>
  <c r="K256" i="1"/>
  <c r="K268" i="1"/>
  <c r="K283" i="1"/>
  <c r="K295" i="1"/>
  <c r="K224" i="1"/>
  <c r="K236" i="1"/>
  <c r="K251" i="1"/>
  <c r="K263" i="1"/>
  <c r="K278" i="1"/>
  <c r="K290" i="1"/>
  <c r="K222" i="1"/>
  <c r="K234" i="1"/>
  <c r="K249" i="1"/>
  <c r="K261" i="1"/>
  <c r="K276" i="1"/>
  <c r="K288" i="1"/>
  <c r="K307" i="1"/>
  <c r="K319" i="1"/>
  <c r="K334" i="1"/>
  <c r="K346" i="1"/>
  <c r="K361" i="1"/>
  <c r="K373" i="1"/>
  <c r="K305" i="1"/>
  <c r="K317" i="1"/>
  <c r="K332" i="1"/>
  <c r="K344" i="1"/>
  <c r="K359" i="1"/>
  <c r="K371" i="1"/>
  <c r="K306" i="1"/>
  <c r="K318" i="1"/>
  <c r="K333" i="1"/>
  <c r="K345" i="1"/>
  <c r="K360" i="1"/>
  <c r="K372" i="1"/>
  <c r="K387" i="1"/>
  <c r="K399" i="1"/>
  <c r="K414" i="1"/>
  <c r="K426" i="1"/>
  <c r="K441" i="1"/>
  <c r="K453" i="1"/>
  <c r="K394" i="1"/>
  <c r="K406" i="1"/>
  <c r="K421" i="1"/>
  <c r="K433" i="1"/>
  <c r="K448" i="1"/>
  <c r="K460" i="1"/>
  <c r="K386" i="1"/>
  <c r="K398" i="1"/>
  <c r="K413" i="1"/>
  <c r="K425" i="1"/>
  <c r="K440" i="1"/>
  <c r="K452" i="1"/>
  <c r="K467" i="1"/>
  <c r="K474" i="1"/>
  <c r="K489" i="1"/>
  <c r="K501" i="1"/>
  <c r="K472" i="1"/>
  <c r="K484" i="1"/>
  <c r="K499" i="1"/>
  <c r="K473" i="1"/>
  <c r="K488" i="1"/>
  <c r="K500" i="1"/>
  <c r="AL11" i="1"/>
  <c r="AL16" i="1"/>
  <c r="AL20" i="1"/>
  <c r="AL29" i="1"/>
  <c r="AL25" i="1"/>
  <c r="AL36" i="1"/>
  <c r="AL37" i="1"/>
  <c r="AL49" i="1"/>
  <c r="AL61" i="1"/>
  <c r="AL48" i="1"/>
  <c r="AL62" i="1"/>
  <c r="AL66" i="1"/>
  <c r="AL81" i="1"/>
  <c r="AL45" i="1"/>
  <c r="AL76" i="1"/>
  <c r="AL88" i="1"/>
  <c r="AL63" i="1"/>
  <c r="AL100" i="1"/>
  <c r="AL44" i="1"/>
  <c r="AL89" i="1"/>
  <c r="AL104" i="1"/>
  <c r="AL116" i="1"/>
  <c r="AL92" i="1"/>
  <c r="AL108" i="1"/>
  <c r="AL122" i="1"/>
  <c r="AL134" i="1"/>
  <c r="AL126" i="1"/>
  <c r="AL124" i="1"/>
  <c r="AL137" i="1"/>
  <c r="AL149" i="1"/>
  <c r="AL164" i="1"/>
  <c r="AL176" i="1"/>
  <c r="AL150" i="1"/>
  <c r="AL162" i="1"/>
  <c r="AL177" i="1"/>
  <c r="AL145" i="1"/>
  <c r="AL160" i="1"/>
  <c r="AL172" i="1"/>
  <c r="AL188" i="1"/>
  <c r="AL200" i="1"/>
  <c r="AL215" i="1"/>
  <c r="AL186" i="1"/>
  <c r="AL201" i="1"/>
  <c r="AL213" i="1"/>
  <c r="AL184" i="1"/>
  <c r="AL196" i="1"/>
  <c r="AL211" i="1"/>
  <c r="AL223" i="1"/>
  <c r="AL238" i="1"/>
  <c r="AL250" i="1"/>
  <c r="AL265" i="1"/>
  <c r="AL277" i="1"/>
  <c r="AL292" i="1"/>
  <c r="AL224" i="1"/>
  <c r="AL239" i="1"/>
  <c r="AL251" i="1"/>
  <c r="AL266" i="1"/>
  <c r="AL278" i="1"/>
  <c r="AL293" i="1"/>
  <c r="AL222" i="1"/>
  <c r="AL237" i="1"/>
  <c r="AL249" i="1"/>
  <c r="AL264" i="1"/>
  <c r="AL276" i="1"/>
  <c r="AL291" i="1"/>
  <c r="AL307" i="1"/>
  <c r="AL322" i="1"/>
  <c r="AL334" i="1"/>
  <c r="AL349" i="1"/>
  <c r="AL361" i="1"/>
  <c r="AL376" i="1"/>
  <c r="AL308" i="1"/>
  <c r="AL323" i="1"/>
  <c r="AL335" i="1"/>
  <c r="AL350" i="1"/>
  <c r="AL362" i="1"/>
  <c r="AL377" i="1"/>
  <c r="AL303" i="1"/>
  <c r="AL318" i="1"/>
  <c r="AL330" i="1"/>
  <c r="AL345" i="1"/>
  <c r="AL357" i="1"/>
  <c r="AL372" i="1"/>
  <c r="AL383" i="1"/>
  <c r="AL399" i="1"/>
  <c r="AL411" i="1"/>
  <c r="AL426" i="1"/>
  <c r="AL438" i="1"/>
  <c r="AL453" i="1"/>
  <c r="AL391" i="1"/>
  <c r="AL406" i="1"/>
  <c r="AL418" i="1"/>
  <c r="AL433" i="1"/>
  <c r="AL445" i="1"/>
  <c r="AL460" i="1"/>
  <c r="AL384" i="1"/>
  <c r="AL398" i="1"/>
  <c r="AL410" i="1"/>
  <c r="AL425" i="1"/>
  <c r="AL437" i="1"/>
  <c r="AL452" i="1"/>
  <c r="AL464" i="1"/>
  <c r="AL477" i="1"/>
  <c r="AL489" i="1"/>
  <c r="AL504" i="1"/>
  <c r="AL472" i="1"/>
  <c r="AL487" i="1"/>
  <c r="AL499" i="1"/>
  <c r="AL476" i="1"/>
  <c r="AL488" i="1"/>
  <c r="AL503" i="1"/>
  <c r="O12" i="1"/>
  <c r="O15" i="1"/>
  <c r="O21" i="1"/>
  <c r="O20" i="1"/>
  <c r="O24" i="1"/>
  <c r="O38" i="1"/>
  <c r="O36" i="1"/>
  <c r="O30" i="1"/>
  <c r="O51" i="1"/>
  <c r="O37" i="1"/>
  <c r="O55" i="1"/>
  <c r="O68" i="1"/>
  <c r="O80" i="1"/>
  <c r="O56" i="1"/>
  <c r="O72" i="1"/>
  <c r="O87" i="1"/>
  <c r="O67" i="1"/>
  <c r="O102" i="1"/>
  <c r="O50" i="1"/>
  <c r="O94" i="1"/>
  <c r="O106" i="1"/>
  <c r="O59" i="1"/>
  <c r="O110" i="1"/>
  <c r="O98" i="1"/>
  <c r="O117" i="1"/>
  <c r="O133" i="1"/>
  <c r="O131" i="1"/>
  <c r="O123" i="1"/>
  <c r="O135" i="1"/>
  <c r="O148" i="1"/>
  <c r="O160" i="1"/>
  <c r="O175" i="1"/>
  <c r="O146" i="1"/>
  <c r="O161" i="1"/>
  <c r="O173" i="1"/>
  <c r="O147" i="1"/>
  <c r="O159" i="1"/>
  <c r="O174" i="1"/>
  <c r="O187" i="1"/>
  <c r="O202" i="1"/>
  <c r="O214" i="1"/>
  <c r="O185" i="1"/>
  <c r="O197" i="1"/>
  <c r="O212" i="1"/>
  <c r="O183" i="1"/>
  <c r="O198" i="1"/>
  <c r="O210" i="1"/>
  <c r="O225" i="1"/>
  <c r="O237" i="1"/>
  <c r="O252" i="1"/>
  <c r="O264" i="1"/>
  <c r="O279" i="1"/>
  <c r="O291" i="1"/>
  <c r="O223" i="1"/>
  <c r="O235" i="1"/>
  <c r="O250" i="1"/>
  <c r="O262" i="1"/>
  <c r="O277" i="1"/>
  <c r="O289" i="1"/>
  <c r="O221" i="1"/>
  <c r="O233" i="1"/>
  <c r="O248" i="1"/>
  <c r="O260" i="1"/>
  <c r="O275" i="1"/>
  <c r="O284" i="1"/>
  <c r="O293" i="1"/>
  <c r="O306" i="1"/>
  <c r="O315" i="1"/>
  <c r="O324" i="1"/>
  <c r="O333" i="1"/>
  <c r="O342" i="1"/>
  <c r="O351" i="1"/>
  <c r="O360" i="1"/>
  <c r="O369" i="1"/>
  <c r="O378" i="1"/>
  <c r="O302" i="1"/>
  <c r="O307" i="1"/>
  <c r="O316" i="1"/>
  <c r="O325" i="1"/>
  <c r="O334" i="1"/>
  <c r="O343" i="1"/>
  <c r="O352" i="1"/>
  <c r="O361" i="1"/>
  <c r="O370" i="1"/>
  <c r="O379" i="1"/>
  <c r="O308" i="1"/>
  <c r="O317" i="1"/>
  <c r="O326" i="1"/>
  <c r="O335" i="1"/>
  <c r="O344" i="1"/>
  <c r="O353" i="1"/>
  <c r="O362" i="1"/>
  <c r="O371" i="1"/>
  <c r="O380" i="1"/>
  <c r="O389" i="1"/>
  <c r="O398" i="1"/>
  <c r="O407" i="1"/>
  <c r="O416" i="1"/>
  <c r="O425" i="1"/>
  <c r="O434" i="1"/>
  <c r="O443" i="1"/>
  <c r="O452" i="1"/>
  <c r="O390" i="1"/>
  <c r="O399" i="1"/>
  <c r="O408" i="1"/>
  <c r="O417" i="1"/>
  <c r="O426" i="1"/>
  <c r="O435" i="1"/>
  <c r="O444" i="1"/>
  <c r="O453" i="1"/>
  <c r="O462" i="1"/>
  <c r="O385" i="1"/>
  <c r="O394" i="1"/>
  <c r="O403" i="1"/>
  <c r="O412" i="1"/>
  <c r="O421" i="1"/>
  <c r="O430" i="1"/>
  <c r="O439" i="1"/>
  <c r="O448" i="1"/>
  <c r="O457" i="1"/>
  <c r="O466" i="1"/>
  <c r="O470" i="1"/>
  <c r="O479" i="1"/>
  <c r="O488" i="1"/>
  <c r="O497" i="1"/>
  <c r="O506" i="1"/>
  <c r="O474" i="1"/>
  <c r="O483" i="1"/>
  <c r="O492" i="1"/>
  <c r="O501" i="1"/>
  <c r="O458" i="1"/>
  <c r="O475" i="1"/>
  <c r="O484" i="1"/>
  <c r="O493" i="1"/>
  <c r="O502" i="1"/>
  <c r="AP10" i="1"/>
  <c r="AP12" i="1"/>
  <c r="AP18" i="1"/>
  <c r="AP19" i="1"/>
  <c r="AP20" i="1"/>
  <c r="AP23" i="1"/>
  <c r="AP29" i="1"/>
  <c r="AP35" i="1"/>
  <c r="AP17" i="1"/>
  <c r="AP36" i="1"/>
  <c r="AP45" i="1"/>
  <c r="AP34" i="1"/>
  <c r="AP54" i="1"/>
  <c r="AP37" i="1"/>
  <c r="AP49" i="1"/>
  <c r="AP58" i="1"/>
  <c r="AP44" i="1"/>
  <c r="AP71" i="1"/>
  <c r="AP80" i="1"/>
  <c r="AP89" i="1"/>
  <c r="AP65" i="1"/>
  <c r="AP72" i="1"/>
  <c r="AP81" i="1"/>
  <c r="AP90" i="1"/>
  <c r="AP67" i="1"/>
  <c r="AP97" i="1"/>
  <c r="AP105" i="1"/>
  <c r="AP50" i="1"/>
  <c r="AP79" i="1"/>
  <c r="AP95" i="1"/>
  <c r="AP106" i="1"/>
  <c r="AP115" i="1"/>
  <c r="AP62" i="1"/>
  <c r="AP101" i="1"/>
  <c r="AP92" i="1"/>
  <c r="AP110" i="1"/>
  <c r="AP117" i="1"/>
  <c r="AP127" i="1"/>
  <c r="AP119" i="1"/>
  <c r="AP128" i="1"/>
  <c r="AP114" i="1"/>
  <c r="AP126" i="1"/>
  <c r="AP135" i="1"/>
  <c r="AP142" i="1"/>
  <c r="AP151" i="1"/>
  <c r="AP160" i="1"/>
  <c r="AP169" i="1"/>
  <c r="AP137" i="1"/>
  <c r="AP146" i="1"/>
  <c r="AP155" i="1"/>
  <c r="AP164" i="1"/>
  <c r="AP173" i="1"/>
  <c r="AP141" i="1"/>
  <c r="AP150" i="1"/>
  <c r="AP159" i="1"/>
  <c r="AP168" i="1"/>
  <c r="AP177" i="1"/>
  <c r="AP184" i="1"/>
  <c r="AP193" i="1"/>
  <c r="AP202" i="1"/>
  <c r="AP211" i="1"/>
  <c r="AP179" i="1"/>
  <c r="AP188" i="1"/>
  <c r="AP197" i="1"/>
  <c r="AP206" i="1"/>
  <c r="AP215" i="1"/>
  <c r="AP183" i="1"/>
  <c r="AP192" i="1"/>
  <c r="AP201" i="1"/>
  <c r="AP210" i="1"/>
  <c r="AP222" i="1"/>
  <c r="AP231" i="1"/>
  <c r="AP240" i="1"/>
  <c r="AP249" i="1"/>
  <c r="AP258" i="1"/>
  <c r="AP267" i="1"/>
  <c r="AP276" i="1"/>
  <c r="AP285" i="1"/>
  <c r="AP294" i="1"/>
  <c r="AP219" i="1"/>
  <c r="AP226" i="1"/>
  <c r="AP235" i="1"/>
  <c r="AP244" i="1"/>
  <c r="AP253" i="1"/>
  <c r="AP262" i="1"/>
  <c r="AP271" i="1"/>
  <c r="AP280" i="1"/>
  <c r="AP289" i="1"/>
  <c r="AP298" i="1"/>
  <c r="AP224" i="1"/>
  <c r="AP233" i="1"/>
  <c r="AP242" i="1"/>
  <c r="AP251" i="1"/>
  <c r="AP260" i="1"/>
  <c r="AP269" i="1"/>
  <c r="AP278" i="1"/>
  <c r="AP287" i="1"/>
  <c r="AP296" i="1"/>
  <c r="AP309" i="1"/>
  <c r="AP318" i="1"/>
  <c r="AP327" i="1"/>
  <c r="AP336" i="1"/>
  <c r="AP345" i="1"/>
  <c r="AP354" i="1"/>
  <c r="AP363" i="1"/>
  <c r="AP372" i="1"/>
  <c r="AP381" i="1"/>
  <c r="AP304" i="1"/>
  <c r="AP313" i="1"/>
  <c r="AP322" i="1"/>
  <c r="AP331" i="1"/>
  <c r="AP340" i="1"/>
  <c r="AP349" i="1"/>
  <c r="AP358" i="1"/>
  <c r="AP367" i="1"/>
  <c r="AP376" i="1"/>
  <c r="AP305" i="1"/>
  <c r="AP314" i="1"/>
  <c r="AP323" i="1"/>
  <c r="AP332" i="1"/>
  <c r="AP341" i="1"/>
  <c r="AP350" i="1"/>
  <c r="AP359" i="1"/>
  <c r="AP368" i="1"/>
  <c r="AP377" i="1"/>
  <c r="AP382" i="1"/>
  <c r="AP392" i="1"/>
  <c r="AP401" i="1"/>
  <c r="AP410" i="1"/>
  <c r="AP419" i="1"/>
  <c r="AP428" i="1"/>
  <c r="AP437" i="1"/>
  <c r="AP446" i="1"/>
  <c r="AP455" i="1"/>
  <c r="AP393" i="1"/>
  <c r="AP402" i="1"/>
  <c r="AP411" i="1"/>
  <c r="AP420" i="1"/>
  <c r="AP429" i="1"/>
  <c r="AP438" i="1"/>
  <c r="AP447" i="1"/>
  <c r="AP456" i="1"/>
  <c r="AP465" i="1"/>
  <c r="AP388" i="1"/>
  <c r="AP397" i="1"/>
  <c r="AP406" i="1"/>
  <c r="AP415" i="1"/>
  <c r="AP424" i="1"/>
  <c r="AP433" i="1"/>
  <c r="AP442" i="1"/>
  <c r="AP451" i="1"/>
  <c r="AP460" i="1"/>
  <c r="AP461" i="1"/>
  <c r="AP473" i="1"/>
  <c r="AP482" i="1"/>
  <c r="AP491" i="1"/>
  <c r="AP500" i="1"/>
  <c r="AP464" i="1"/>
  <c r="AP474" i="1"/>
  <c r="AP483" i="1"/>
  <c r="AP492" i="1"/>
  <c r="AP501" i="1"/>
  <c r="AP458" i="1"/>
  <c r="AP478" i="1"/>
  <c r="AP487" i="1"/>
  <c r="AP496" i="1"/>
  <c r="AP505" i="1"/>
  <c r="S9" i="1"/>
  <c r="S16" i="1"/>
  <c r="S15" i="1"/>
  <c r="S21" i="1"/>
  <c r="S19" i="1"/>
  <c r="S30" i="1"/>
  <c r="S28" i="1"/>
  <c r="S37" i="1"/>
  <c r="S26" i="1"/>
  <c r="S41" i="1"/>
  <c r="S32" i="1"/>
  <c r="S49" i="1"/>
  <c r="S56" i="1"/>
  <c r="S36" i="1"/>
  <c r="S51" i="1"/>
  <c r="S60" i="1"/>
  <c r="S52" i="1"/>
  <c r="S70" i="1"/>
  <c r="S79" i="1"/>
  <c r="S88" i="1"/>
  <c r="S64" i="1"/>
  <c r="S71" i="1"/>
  <c r="S80" i="1"/>
  <c r="S89" i="1"/>
  <c r="S39" i="1"/>
  <c r="S66" i="1"/>
  <c r="S96" i="1"/>
  <c r="S101" i="1"/>
  <c r="S110" i="1"/>
  <c r="S78" i="1"/>
  <c r="S94" i="1"/>
  <c r="S105" i="1"/>
  <c r="S114" i="1"/>
  <c r="S100" i="1"/>
  <c r="S103" i="1"/>
  <c r="S116" i="1"/>
  <c r="S126" i="1"/>
  <c r="S135" i="1"/>
  <c r="S124" i="1"/>
  <c r="S133" i="1"/>
  <c r="S119" i="1"/>
  <c r="S128" i="1"/>
  <c r="S138" i="1"/>
  <c r="S147" i="1"/>
  <c r="S156" i="1"/>
  <c r="S165" i="1"/>
  <c r="S174" i="1"/>
  <c r="S139" i="1"/>
  <c r="S148" i="1"/>
  <c r="S157" i="1"/>
  <c r="S166" i="1"/>
  <c r="S175" i="1"/>
  <c r="S143" i="1"/>
  <c r="S152" i="1"/>
  <c r="S161" i="1"/>
  <c r="S170" i="1"/>
  <c r="S180" i="1"/>
  <c r="S189" i="1"/>
  <c r="S198" i="1"/>
  <c r="S207" i="1"/>
  <c r="S216" i="1"/>
  <c r="S181" i="1"/>
  <c r="S190" i="1"/>
  <c r="S199" i="1"/>
  <c r="S208" i="1"/>
  <c r="S217" i="1"/>
  <c r="S185" i="1"/>
  <c r="S194" i="1"/>
  <c r="S203" i="1"/>
  <c r="S212" i="1"/>
  <c r="S221" i="1"/>
  <c r="S230" i="1"/>
  <c r="S239" i="1"/>
  <c r="S248" i="1"/>
  <c r="S257" i="1"/>
  <c r="S266" i="1"/>
  <c r="S275" i="1"/>
  <c r="S284" i="1"/>
  <c r="S293" i="1"/>
  <c r="S222" i="1"/>
  <c r="S231" i="1"/>
  <c r="S240" i="1"/>
  <c r="S249" i="1"/>
  <c r="S258" i="1"/>
  <c r="S267" i="1"/>
  <c r="S276" i="1"/>
  <c r="S285" i="1"/>
  <c r="S294" i="1"/>
  <c r="S220" i="1"/>
  <c r="S229" i="1"/>
  <c r="S238" i="1"/>
  <c r="S247" i="1"/>
  <c r="S256" i="1"/>
  <c r="S265" i="1"/>
  <c r="S274" i="1"/>
  <c r="S283" i="1"/>
  <c r="S292" i="1"/>
  <c r="S301" i="1"/>
  <c r="S311" i="1"/>
  <c r="S320" i="1"/>
  <c r="S329" i="1"/>
  <c r="S338" i="1"/>
  <c r="S347" i="1"/>
  <c r="S356" i="1"/>
  <c r="S365" i="1"/>
  <c r="S374" i="1"/>
  <c r="S383" i="1"/>
  <c r="S306" i="1"/>
  <c r="S315" i="1"/>
  <c r="S324" i="1"/>
  <c r="S333" i="1"/>
  <c r="S342" i="1"/>
  <c r="S351" i="1"/>
  <c r="S360" i="1"/>
  <c r="S369" i="1"/>
  <c r="S378" i="1"/>
  <c r="S307" i="1"/>
  <c r="S316" i="1"/>
  <c r="S325" i="1"/>
  <c r="S334" i="1"/>
  <c r="S343" i="1"/>
  <c r="S352" i="1"/>
  <c r="S361" i="1"/>
  <c r="S370" i="1"/>
  <c r="S379" i="1"/>
  <c r="S388" i="1"/>
  <c r="S397" i="1"/>
  <c r="S406" i="1"/>
  <c r="S415" i="1"/>
  <c r="S424" i="1"/>
  <c r="S433" i="1"/>
  <c r="S442" i="1"/>
  <c r="S451" i="1"/>
  <c r="S386" i="1"/>
  <c r="S395" i="1"/>
  <c r="S404" i="1"/>
  <c r="S413" i="1"/>
  <c r="S422" i="1"/>
  <c r="S431" i="1"/>
  <c r="S440" i="1"/>
  <c r="S449" i="1"/>
  <c r="S458" i="1"/>
  <c r="S467" i="1"/>
  <c r="S390" i="1"/>
  <c r="S399" i="1"/>
  <c r="S408" i="1"/>
  <c r="S417" i="1"/>
  <c r="S426" i="1"/>
  <c r="S435" i="1"/>
  <c r="S444" i="1"/>
  <c r="S453" i="1"/>
  <c r="S462" i="1"/>
  <c r="S468" i="1"/>
  <c r="S475" i="1"/>
  <c r="S484" i="1"/>
  <c r="S493" i="1"/>
  <c r="S502" i="1"/>
  <c r="S473" i="1"/>
  <c r="S482" i="1"/>
  <c r="S491" i="1"/>
  <c r="S500" i="1"/>
  <c r="S507" i="1"/>
  <c r="S471" i="1"/>
  <c r="S480" i="1"/>
  <c r="S489" i="1"/>
  <c r="S498" i="1"/>
  <c r="AT8" i="1"/>
  <c r="AT12" i="1"/>
  <c r="AT15" i="1"/>
  <c r="AT20" i="1"/>
  <c r="AT24" i="1"/>
  <c r="AT30" i="1"/>
  <c r="AT23" i="1"/>
  <c r="AT31" i="1"/>
  <c r="AT40" i="1"/>
  <c r="AT35" i="1"/>
  <c r="AT44" i="1"/>
  <c r="AT33" i="1"/>
  <c r="AT50" i="1"/>
  <c r="AT59" i="1"/>
  <c r="AT45" i="1"/>
  <c r="AT54" i="1"/>
  <c r="AT63" i="1"/>
  <c r="AT67" i="1"/>
  <c r="AT76" i="1"/>
  <c r="AT85" i="1"/>
  <c r="AT64" i="1"/>
  <c r="AT71" i="1"/>
  <c r="AT80" i="1"/>
  <c r="AT89" i="1"/>
  <c r="AT58" i="1"/>
  <c r="AT75" i="1"/>
  <c r="AT97" i="1"/>
  <c r="AT104" i="1"/>
  <c r="AT113" i="1"/>
  <c r="AT78" i="1"/>
  <c r="AT94" i="1"/>
  <c r="AT105" i="1"/>
  <c r="AT114" i="1"/>
  <c r="AT90" i="1"/>
  <c r="AT72" i="1"/>
  <c r="AT81" i="1"/>
  <c r="AT120" i="1"/>
  <c r="AT129" i="1"/>
  <c r="AT115" i="1"/>
  <c r="AT127" i="1"/>
  <c r="AT112" i="1"/>
  <c r="AT122" i="1"/>
  <c r="AT131" i="1"/>
  <c r="AT141" i="1"/>
  <c r="AT150" i="1"/>
  <c r="AT159" i="1"/>
  <c r="AT168" i="1"/>
  <c r="AT136" i="1"/>
  <c r="AT145" i="1"/>
  <c r="AT154" i="1"/>
  <c r="AT163" i="1"/>
  <c r="AT172" i="1"/>
  <c r="AT140" i="1"/>
  <c r="AT149" i="1"/>
  <c r="AT158" i="1"/>
  <c r="AT167" i="1"/>
  <c r="AT176" i="1"/>
  <c r="AT183" i="1"/>
  <c r="AT192" i="1"/>
  <c r="AT201" i="1"/>
  <c r="AT210" i="1"/>
  <c r="AT178" i="1"/>
  <c r="AT187" i="1"/>
  <c r="AT196" i="1"/>
  <c r="AT205" i="1"/>
  <c r="AT214" i="1"/>
  <c r="AT182" i="1"/>
  <c r="AT191" i="1"/>
  <c r="AT200" i="1"/>
  <c r="AT209" i="1"/>
  <c r="AT218" i="1"/>
  <c r="AT227" i="1"/>
  <c r="AT236" i="1"/>
  <c r="AT245" i="1"/>
  <c r="AT254" i="1"/>
  <c r="AT263" i="1"/>
  <c r="AT272" i="1"/>
  <c r="AT281" i="1"/>
  <c r="AT290" i="1"/>
  <c r="AT299" i="1"/>
  <c r="AT225" i="1"/>
  <c r="AT234" i="1"/>
  <c r="AT243" i="1"/>
  <c r="AT252" i="1"/>
  <c r="AT261" i="1"/>
  <c r="AT270" i="1"/>
  <c r="AT279" i="1"/>
  <c r="AT288" i="1"/>
  <c r="AT297" i="1"/>
  <c r="AT223" i="1"/>
  <c r="AT232" i="1"/>
  <c r="AT241" i="1"/>
  <c r="AT250" i="1"/>
  <c r="AT259" i="1"/>
  <c r="AT268" i="1"/>
  <c r="AT277" i="1"/>
  <c r="AT286" i="1"/>
  <c r="AT295" i="1"/>
  <c r="AT308" i="1"/>
  <c r="AT317" i="1"/>
  <c r="AT326" i="1"/>
  <c r="AT335" i="1"/>
  <c r="AT344" i="1"/>
  <c r="AT353" i="1"/>
  <c r="AT362" i="1"/>
  <c r="AT371" i="1"/>
  <c r="AT380" i="1"/>
  <c r="AT302" i="1"/>
  <c r="AT309" i="1"/>
  <c r="AT318" i="1"/>
  <c r="AT327" i="1"/>
  <c r="AT336" i="1"/>
  <c r="AT345" i="1"/>
  <c r="AT354" i="1"/>
  <c r="AT363" i="1"/>
  <c r="AT372" i="1"/>
  <c r="AT381" i="1"/>
  <c r="AT310" i="1"/>
  <c r="AT319" i="1"/>
  <c r="AT328" i="1"/>
  <c r="AT337" i="1"/>
  <c r="AT346" i="1"/>
  <c r="AT355" i="1"/>
  <c r="AT364" i="1"/>
  <c r="AT373" i="1"/>
  <c r="AT382" i="1"/>
  <c r="AT391" i="1"/>
  <c r="AT400" i="1"/>
  <c r="AT409" i="1"/>
  <c r="AT418" i="1"/>
  <c r="AT427" i="1"/>
  <c r="AT436" i="1"/>
  <c r="AT445" i="1"/>
  <c r="AT454" i="1"/>
  <c r="AT389" i="1"/>
  <c r="AT398" i="1"/>
  <c r="AT407" i="1"/>
  <c r="AT416" i="1"/>
  <c r="AT425" i="1"/>
  <c r="AT434" i="1"/>
  <c r="AT443" i="1"/>
  <c r="AT452" i="1"/>
  <c r="AT461" i="1"/>
  <c r="AT470" i="1"/>
  <c r="AT393" i="1"/>
  <c r="AT402" i="1"/>
  <c r="AT411" i="1"/>
  <c r="AT420" i="1"/>
  <c r="AT429" i="1"/>
  <c r="AT438" i="1"/>
  <c r="AT447" i="1"/>
  <c r="AT456" i="1"/>
  <c r="AT465" i="1"/>
  <c r="AT469" i="1"/>
  <c r="AT478" i="1"/>
  <c r="AT487" i="1"/>
  <c r="AT496" i="1"/>
  <c r="AT505" i="1"/>
  <c r="AT476" i="1"/>
  <c r="AT485" i="1"/>
  <c r="AT494" i="1"/>
  <c r="AT503" i="1"/>
  <c r="AT457" i="1"/>
  <c r="AT474" i="1"/>
  <c r="AT483" i="1"/>
  <c r="AT492" i="1"/>
  <c r="AT501" i="1"/>
  <c r="AI8" i="1"/>
  <c r="AI15" i="1"/>
  <c r="AI16" i="1"/>
  <c r="AI14" i="1"/>
  <c r="AI23" i="1"/>
  <c r="AI18" i="1"/>
  <c r="AI33" i="1"/>
  <c r="AI36" i="1"/>
  <c r="AI21" i="1"/>
  <c r="AI34" i="1"/>
  <c r="AI43" i="1"/>
  <c r="AI38" i="1"/>
  <c r="AI52" i="1"/>
  <c r="AI61" i="1"/>
  <c r="AI53" i="1"/>
  <c r="AI62" i="1"/>
  <c r="AI48" i="1"/>
  <c r="AI64" i="1"/>
  <c r="AI72" i="1"/>
  <c r="AI81" i="1"/>
  <c r="AI90" i="1"/>
  <c r="AI51" i="1"/>
  <c r="AI70" i="1"/>
  <c r="AI79" i="1"/>
  <c r="AI88" i="1"/>
  <c r="AI97" i="1"/>
  <c r="AI89" i="1"/>
  <c r="AI100" i="1"/>
  <c r="AI109" i="1"/>
  <c r="AI74" i="1"/>
  <c r="AI101" i="1"/>
  <c r="AI110" i="1"/>
  <c r="AI68" i="1"/>
  <c r="AI105" i="1"/>
  <c r="AI96" i="1"/>
  <c r="AI114" i="1"/>
  <c r="AI119" i="1"/>
  <c r="AI128" i="1"/>
  <c r="AI117" i="1"/>
  <c r="AI123" i="1"/>
  <c r="AI132" i="1"/>
  <c r="AI124" i="1"/>
  <c r="AI133" i="1"/>
  <c r="AI143" i="1"/>
  <c r="AI152" i="1"/>
  <c r="AI161" i="1"/>
  <c r="AI170" i="1"/>
  <c r="AI138" i="1"/>
  <c r="AI147" i="1"/>
  <c r="AI156" i="1"/>
  <c r="AI165" i="1"/>
  <c r="AI174" i="1"/>
  <c r="AI139" i="1"/>
  <c r="AI148" i="1"/>
  <c r="AI157" i="1"/>
  <c r="AI166" i="1"/>
  <c r="AI175" i="1"/>
  <c r="AI185" i="1"/>
  <c r="AI194" i="1"/>
  <c r="AI203" i="1"/>
  <c r="AI212" i="1"/>
  <c r="AI180" i="1"/>
  <c r="AI189" i="1"/>
  <c r="AI198" i="1"/>
  <c r="AI207" i="1"/>
  <c r="AI216" i="1"/>
  <c r="AI181" i="1"/>
  <c r="AI190" i="1"/>
  <c r="AI199" i="1"/>
  <c r="AI208" i="1"/>
  <c r="AI217" i="1"/>
  <c r="AI226" i="1"/>
  <c r="AI235" i="1"/>
  <c r="AI244" i="1"/>
  <c r="AI253" i="1"/>
  <c r="AI262" i="1"/>
  <c r="AI271" i="1"/>
  <c r="AI280" i="1"/>
  <c r="AI289" i="1"/>
  <c r="AI298" i="1"/>
  <c r="AI227" i="1"/>
  <c r="AI236" i="1"/>
  <c r="AI245" i="1"/>
  <c r="AI254" i="1"/>
  <c r="AI263" i="1"/>
  <c r="AI272" i="1"/>
  <c r="AI281" i="1"/>
  <c r="AI290" i="1"/>
  <c r="AI299" i="1"/>
  <c r="AI225" i="1"/>
  <c r="AI234" i="1"/>
  <c r="AI243" i="1"/>
  <c r="AI252" i="1"/>
  <c r="AI261" i="1"/>
  <c r="AI270" i="1"/>
  <c r="AI279" i="1"/>
  <c r="AI288" i="1"/>
  <c r="AI297" i="1"/>
  <c r="AI307" i="1"/>
  <c r="AI316" i="1"/>
  <c r="AI325" i="1"/>
  <c r="AI334" i="1"/>
  <c r="AI343" i="1"/>
  <c r="AI352" i="1"/>
  <c r="AI361" i="1"/>
  <c r="AI370" i="1"/>
  <c r="AI379" i="1"/>
  <c r="AI305" i="1"/>
  <c r="AI314" i="1"/>
  <c r="AI323" i="1"/>
  <c r="AI332" i="1"/>
  <c r="AI341" i="1"/>
  <c r="AI350" i="1"/>
  <c r="AI359" i="1"/>
  <c r="AI368" i="1"/>
  <c r="AI377" i="1"/>
  <c r="AI306" i="1"/>
  <c r="AI315" i="1"/>
  <c r="AI324" i="1"/>
  <c r="AI333" i="1"/>
  <c r="AI342" i="1"/>
  <c r="AI351" i="1"/>
  <c r="AI360" i="1"/>
  <c r="AI369" i="1"/>
  <c r="AI378" i="1"/>
  <c r="AI387" i="1"/>
  <c r="AI396" i="1"/>
  <c r="AI405" i="1"/>
  <c r="AI414" i="1"/>
  <c r="AI423" i="1"/>
  <c r="AI432" i="1"/>
  <c r="AI441" i="1"/>
  <c r="AI450" i="1"/>
  <c r="AI385" i="1"/>
  <c r="AI394" i="1"/>
  <c r="AI403" i="1"/>
  <c r="AI412" i="1"/>
  <c r="AI421" i="1"/>
  <c r="AI430" i="1"/>
  <c r="AI439" i="1"/>
  <c r="AI448" i="1"/>
  <c r="AI457" i="1"/>
  <c r="AI466" i="1"/>
  <c r="AI386" i="1"/>
  <c r="AI395" i="1"/>
  <c r="AI404" i="1"/>
  <c r="AI413" i="1"/>
  <c r="AI422" i="1"/>
  <c r="AI431" i="1"/>
  <c r="AI440" i="1"/>
  <c r="AI449" i="1"/>
  <c r="AI458" i="1"/>
  <c r="AI465" i="1"/>
  <c r="AI477" i="1"/>
  <c r="AI486" i="1"/>
  <c r="AI495" i="1"/>
  <c r="AI504" i="1"/>
  <c r="AI470" i="1"/>
  <c r="AI478" i="1"/>
  <c r="AI487" i="1"/>
  <c r="AI496" i="1"/>
  <c r="AI505" i="1"/>
  <c r="AI468" i="1"/>
  <c r="AI479" i="1"/>
  <c r="AI488" i="1"/>
  <c r="AI497" i="1"/>
  <c r="AI506" i="1"/>
  <c r="L10" i="1"/>
  <c r="L14" i="1"/>
  <c r="L18" i="1"/>
  <c r="L19" i="1"/>
  <c r="L28" i="1"/>
  <c r="L26" i="1"/>
  <c r="L27" i="1"/>
  <c r="L38" i="1"/>
  <c r="L24" i="1"/>
  <c r="L39" i="1"/>
  <c r="L48" i="1"/>
  <c r="L54" i="1"/>
  <c r="L40" i="1"/>
  <c r="L55" i="1"/>
  <c r="L64" i="1"/>
  <c r="L62" i="1"/>
  <c r="L71" i="1"/>
  <c r="L80" i="1"/>
  <c r="L89" i="1"/>
  <c r="L50" i="1"/>
  <c r="L69" i="1"/>
  <c r="L78" i="1"/>
  <c r="L87" i="1"/>
  <c r="L96" i="1"/>
  <c r="L79" i="1"/>
  <c r="L99" i="1"/>
  <c r="L108" i="1"/>
  <c r="L47" i="1"/>
  <c r="L82" i="1"/>
  <c r="L100" i="1"/>
  <c r="L109" i="1"/>
  <c r="L118" i="1"/>
  <c r="L104" i="1"/>
  <c r="L98" i="1"/>
  <c r="L94" i="1"/>
  <c r="L114" i="1"/>
  <c r="L124" i="1"/>
  <c r="L133" i="1"/>
  <c r="L125" i="1"/>
  <c r="L134" i="1"/>
  <c r="L120" i="1"/>
  <c r="L129" i="1"/>
  <c r="L136" i="1"/>
  <c r="L145" i="1"/>
  <c r="L154" i="1"/>
  <c r="L163" i="1"/>
  <c r="L172" i="1"/>
  <c r="L140" i="1"/>
  <c r="L149" i="1"/>
  <c r="L158" i="1"/>
  <c r="L167" i="1"/>
  <c r="L176" i="1"/>
  <c r="L144" i="1"/>
  <c r="L153" i="1"/>
  <c r="L162" i="1"/>
  <c r="L171" i="1"/>
  <c r="L178" i="1"/>
  <c r="L187" i="1"/>
  <c r="L196" i="1"/>
  <c r="L205" i="1"/>
  <c r="L214" i="1"/>
  <c r="L182" i="1"/>
  <c r="L191" i="1"/>
  <c r="L200" i="1"/>
  <c r="L209" i="1"/>
  <c r="L218" i="1"/>
  <c r="L186" i="1"/>
  <c r="L195" i="1"/>
  <c r="L204" i="1"/>
  <c r="L213" i="1"/>
  <c r="L222" i="1"/>
  <c r="L231" i="1"/>
  <c r="L240" i="1"/>
  <c r="L249" i="1"/>
  <c r="L258" i="1"/>
  <c r="L267" i="1"/>
  <c r="L276" i="1"/>
  <c r="L285" i="1"/>
  <c r="L294" i="1"/>
  <c r="L223" i="1"/>
  <c r="L232" i="1"/>
  <c r="L241" i="1"/>
  <c r="L250" i="1"/>
  <c r="L259" i="1"/>
  <c r="L268" i="1"/>
  <c r="L277" i="1"/>
  <c r="L286" i="1"/>
  <c r="L295" i="1"/>
  <c r="L220" i="1"/>
  <c r="L227" i="1"/>
  <c r="L236" i="1"/>
  <c r="L245" i="1"/>
  <c r="L254" i="1"/>
  <c r="L263" i="1"/>
  <c r="L272" i="1"/>
  <c r="L281" i="1"/>
  <c r="L290" i="1"/>
  <c r="L299" i="1"/>
  <c r="L312" i="1"/>
  <c r="L321" i="1"/>
  <c r="L330" i="1"/>
  <c r="L339" i="1"/>
  <c r="L348" i="1"/>
  <c r="L357" i="1"/>
  <c r="L366" i="1"/>
  <c r="L375" i="1"/>
  <c r="L384" i="1"/>
  <c r="L310" i="1"/>
  <c r="L319" i="1"/>
  <c r="L328" i="1"/>
  <c r="L337" i="1"/>
  <c r="L346" i="1"/>
  <c r="L355" i="1"/>
  <c r="L364" i="1"/>
  <c r="L373" i="1"/>
  <c r="L382" i="1"/>
  <c r="L305" i="1"/>
  <c r="L314" i="1"/>
  <c r="L323" i="1"/>
  <c r="L332" i="1"/>
  <c r="L341" i="1"/>
  <c r="L350" i="1"/>
  <c r="L359" i="1"/>
  <c r="L368" i="1"/>
  <c r="L377" i="1"/>
  <c r="L386" i="1"/>
  <c r="L395" i="1"/>
  <c r="L404" i="1"/>
  <c r="L413" i="1"/>
  <c r="L422" i="1"/>
  <c r="L431" i="1"/>
  <c r="L440" i="1"/>
  <c r="L449" i="1"/>
  <c r="L387" i="1"/>
  <c r="L396" i="1"/>
  <c r="L405" i="1"/>
  <c r="L414" i="1"/>
  <c r="L423" i="1"/>
  <c r="L432" i="1"/>
  <c r="L441" i="1"/>
  <c r="L450" i="1"/>
  <c r="L459" i="1"/>
  <c r="L468" i="1"/>
  <c r="L391" i="1"/>
  <c r="L400" i="1"/>
  <c r="L409" i="1"/>
  <c r="L418" i="1"/>
  <c r="L427" i="1"/>
  <c r="L436" i="1"/>
  <c r="L445" i="1"/>
  <c r="L454" i="1"/>
  <c r="L463" i="1"/>
  <c r="L473" i="1"/>
  <c r="L482" i="1"/>
  <c r="L491" i="1"/>
  <c r="L500" i="1"/>
  <c r="L458" i="1"/>
  <c r="L470" i="1"/>
  <c r="L477" i="1"/>
  <c r="L486" i="1"/>
  <c r="L495" i="1"/>
  <c r="L504" i="1"/>
  <c r="L472" i="1"/>
  <c r="L481" i="1"/>
  <c r="L490" i="1"/>
  <c r="L499" i="1"/>
  <c r="AM9" i="1"/>
  <c r="AM8" i="1"/>
  <c r="AM15" i="1"/>
  <c r="AM13" i="1"/>
  <c r="AM22" i="1"/>
  <c r="AM17" i="1"/>
  <c r="AM32" i="1"/>
  <c r="AM38" i="1"/>
  <c r="AM30" i="1"/>
  <c r="AM36" i="1"/>
  <c r="AM45" i="1"/>
  <c r="AM37" i="1"/>
  <c r="AM54" i="1"/>
  <c r="AM23" i="1"/>
  <c r="AM52" i="1"/>
  <c r="AM61" i="1"/>
  <c r="AM56" i="1"/>
  <c r="AM68" i="1"/>
  <c r="AM77" i="1"/>
  <c r="AM86" i="1"/>
  <c r="AM50" i="1"/>
  <c r="AM69" i="1"/>
  <c r="AM78" i="1"/>
  <c r="AM87" i="1"/>
  <c r="AM96" i="1"/>
  <c r="AM79" i="1"/>
  <c r="AM92" i="1"/>
  <c r="AM105" i="1"/>
  <c r="AM65" i="1"/>
  <c r="AM97" i="1"/>
  <c r="AM106" i="1"/>
  <c r="AM115" i="1"/>
  <c r="AM53" i="1"/>
  <c r="AM76" i="1"/>
  <c r="AM107" i="1"/>
  <c r="AM101" i="1"/>
  <c r="AM121" i="1"/>
  <c r="AM130" i="1"/>
  <c r="AM117" i="1"/>
  <c r="AM125" i="1"/>
  <c r="AM134" i="1"/>
  <c r="AM123" i="1"/>
  <c r="AM132" i="1"/>
  <c r="AM139" i="1"/>
  <c r="AM148" i="1"/>
  <c r="AM157" i="1"/>
  <c r="AM166" i="1"/>
  <c r="AM175" i="1"/>
  <c r="AM143" i="1"/>
  <c r="AM152" i="1"/>
  <c r="AM161" i="1"/>
  <c r="AM170" i="1"/>
  <c r="AM138" i="1"/>
  <c r="AM147" i="1"/>
  <c r="AM156" i="1"/>
  <c r="AM165" i="1"/>
  <c r="AM174" i="1"/>
  <c r="AM184" i="1"/>
  <c r="AM193" i="1"/>
  <c r="AM202" i="1"/>
  <c r="AM211" i="1"/>
  <c r="AM177" i="1"/>
  <c r="AM185" i="1"/>
  <c r="AM194" i="1"/>
  <c r="AM203" i="1"/>
  <c r="AM212" i="1"/>
  <c r="AM180" i="1"/>
  <c r="AM189" i="1"/>
  <c r="AM198" i="1"/>
  <c r="AM207" i="1"/>
  <c r="AM216" i="1"/>
  <c r="AM228" i="1"/>
  <c r="AM237" i="1"/>
  <c r="AM246" i="1"/>
  <c r="AM255" i="1"/>
  <c r="AM264" i="1"/>
  <c r="AM273" i="1"/>
  <c r="AM282" i="1"/>
  <c r="AM291" i="1"/>
  <c r="AM300" i="1"/>
  <c r="AM226" i="1"/>
  <c r="AM235" i="1"/>
  <c r="AM244" i="1"/>
  <c r="AM253" i="1"/>
  <c r="AM262" i="1"/>
  <c r="AM271" i="1"/>
  <c r="AM280" i="1"/>
  <c r="AM289" i="1"/>
  <c r="AM298" i="1"/>
  <c r="AM221" i="1"/>
  <c r="AM230" i="1"/>
  <c r="AM239" i="1"/>
  <c r="AM248" i="1"/>
  <c r="AM257" i="1"/>
  <c r="AM266" i="1"/>
  <c r="AM275" i="1"/>
  <c r="AM284" i="1"/>
  <c r="AM293" i="1"/>
  <c r="AM306" i="1"/>
  <c r="AM315" i="1"/>
  <c r="AM324" i="1"/>
  <c r="AM333" i="1"/>
  <c r="AM342" i="1"/>
  <c r="AM351" i="1"/>
  <c r="AM360" i="1"/>
  <c r="AM369" i="1"/>
  <c r="AM378" i="1"/>
  <c r="AM299" i="1"/>
  <c r="AM310" i="1"/>
  <c r="AM319" i="1"/>
  <c r="AM328" i="1"/>
  <c r="AM337" i="1"/>
  <c r="AM346" i="1"/>
  <c r="AM355" i="1"/>
  <c r="AM364" i="1"/>
  <c r="AM373" i="1"/>
  <c r="AM382" i="1"/>
  <c r="AM308" i="1"/>
  <c r="AM317" i="1"/>
  <c r="AM326" i="1"/>
  <c r="AM335" i="1"/>
  <c r="AM344" i="1"/>
  <c r="AM353" i="1"/>
  <c r="AM362" i="1"/>
  <c r="AM371" i="1"/>
  <c r="AM380" i="1"/>
  <c r="AM389" i="1"/>
  <c r="AM398" i="1"/>
  <c r="AM407" i="1"/>
  <c r="AM416" i="1"/>
  <c r="AM425" i="1"/>
  <c r="AM434" i="1"/>
  <c r="AM443" i="1"/>
  <c r="AM452" i="1"/>
  <c r="AM390" i="1"/>
  <c r="AM399" i="1"/>
  <c r="AM408" i="1"/>
  <c r="AM417" i="1"/>
  <c r="AM426" i="1"/>
  <c r="AM435" i="1"/>
  <c r="AM444" i="1"/>
  <c r="AM453" i="1"/>
  <c r="AM462" i="1"/>
  <c r="AM385" i="1"/>
  <c r="AM394" i="1"/>
  <c r="AM403" i="1"/>
  <c r="AM412" i="1"/>
  <c r="AM421" i="1"/>
  <c r="AM430" i="1"/>
  <c r="AM439" i="1"/>
  <c r="AM448" i="1"/>
  <c r="AM457" i="1"/>
  <c r="AM466" i="1"/>
  <c r="AM476" i="1"/>
  <c r="AM485" i="1"/>
  <c r="AM494" i="1"/>
  <c r="AM503" i="1"/>
  <c r="AM469" i="1"/>
  <c r="AM474" i="1"/>
  <c r="AM483" i="1"/>
  <c r="AM492" i="1"/>
  <c r="AM501" i="1"/>
  <c r="AM461" i="1"/>
  <c r="AM475" i="1"/>
  <c r="AM484" i="1"/>
  <c r="AM493" i="1"/>
  <c r="AM502" i="1"/>
  <c r="BB10" i="1"/>
  <c r="BB14" i="1"/>
  <c r="BB18" i="1"/>
  <c r="BB19" i="1"/>
  <c r="BB23" i="1"/>
  <c r="BB28" i="1"/>
  <c r="BB29" i="1"/>
  <c r="BB35" i="1"/>
  <c r="BB16" i="1"/>
  <c r="BB39" i="1"/>
  <c r="BB48" i="1"/>
  <c r="BB40" i="1"/>
  <c r="BB51" i="1"/>
  <c r="BB60" i="1"/>
  <c r="BB44" i="1"/>
  <c r="BB55" i="1"/>
  <c r="BB64" i="1"/>
  <c r="BB65" i="1"/>
  <c r="BB74" i="1"/>
  <c r="BB83" i="1"/>
  <c r="BB37" i="1"/>
  <c r="BB63" i="1"/>
  <c r="BB72" i="1"/>
  <c r="BB81" i="1"/>
  <c r="BB90" i="1"/>
  <c r="BB73" i="1"/>
  <c r="BB95" i="1"/>
  <c r="BB105" i="1"/>
  <c r="BB67" i="1"/>
  <c r="BB91" i="1"/>
  <c r="BB103" i="1"/>
  <c r="BB112" i="1"/>
  <c r="BB56" i="1"/>
  <c r="BB107" i="1"/>
  <c r="BB88" i="1"/>
  <c r="BB110" i="1"/>
  <c r="BB124" i="1"/>
  <c r="BB133" i="1"/>
  <c r="BB122" i="1"/>
  <c r="BB131" i="1"/>
  <c r="BB117" i="1"/>
  <c r="BB126" i="1"/>
  <c r="BB135" i="1"/>
  <c r="BB142" i="1"/>
  <c r="BB151" i="1"/>
  <c r="BB160" i="1"/>
  <c r="BB169" i="1"/>
  <c r="BB137" i="1"/>
  <c r="BB146" i="1"/>
  <c r="BB155" i="1"/>
  <c r="BB164" i="1"/>
  <c r="BB173" i="1"/>
  <c r="BB141" i="1"/>
  <c r="BB150" i="1"/>
  <c r="BB159" i="1"/>
  <c r="BB168" i="1"/>
  <c r="BB178" i="1"/>
  <c r="BB187" i="1"/>
  <c r="BB196" i="1"/>
  <c r="BB205" i="1"/>
  <c r="BB214" i="1"/>
  <c r="BB182" i="1"/>
  <c r="BB191" i="1"/>
  <c r="BB200" i="1"/>
  <c r="BB209" i="1"/>
  <c r="BB218" i="1"/>
  <c r="BB183" i="1"/>
  <c r="BB192" i="1"/>
  <c r="BB201" i="1"/>
  <c r="BB210" i="1"/>
  <c r="BB219" i="1"/>
  <c r="BB228" i="1"/>
  <c r="BB237" i="1"/>
  <c r="BB246" i="1"/>
  <c r="BB255" i="1"/>
  <c r="BB264" i="1"/>
  <c r="BB273" i="1"/>
  <c r="BB282" i="1"/>
  <c r="BB291" i="1"/>
  <c r="BB300" i="1"/>
  <c r="BB226" i="1"/>
  <c r="BB235" i="1"/>
  <c r="BB244" i="1"/>
  <c r="BB253" i="1"/>
  <c r="BB262" i="1"/>
  <c r="BB271" i="1"/>
  <c r="BB280" i="1"/>
  <c r="BB289" i="1"/>
  <c r="BB298" i="1"/>
  <c r="BB224" i="1"/>
  <c r="BB233" i="1"/>
  <c r="BB242" i="1"/>
  <c r="BB251" i="1"/>
  <c r="BB260" i="1"/>
  <c r="BB269" i="1"/>
  <c r="BB278" i="1"/>
  <c r="BB287" i="1"/>
  <c r="BB296" i="1"/>
  <c r="BB303" i="1"/>
  <c r="BB312" i="1"/>
  <c r="BB321" i="1"/>
  <c r="BB330" i="1"/>
  <c r="BB339" i="1"/>
  <c r="BB348" i="1"/>
  <c r="BB357" i="1"/>
  <c r="BB366" i="1"/>
  <c r="BB375" i="1"/>
  <c r="BB304" i="1"/>
  <c r="BB313" i="1"/>
  <c r="BB322" i="1"/>
  <c r="BB331" i="1"/>
  <c r="BB340" i="1"/>
  <c r="BB349" i="1"/>
  <c r="BB358" i="1"/>
  <c r="BB367" i="1"/>
  <c r="BB376" i="1"/>
  <c r="BB308" i="1"/>
  <c r="BB317" i="1"/>
  <c r="BB326" i="1"/>
  <c r="BB335" i="1"/>
  <c r="BB344" i="1"/>
  <c r="BB353" i="1"/>
  <c r="BB362" i="1"/>
  <c r="BB371" i="1"/>
  <c r="BB380" i="1"/>
  <c r="BB392" i="1"/>
  <c r="BB401" i="1"/>
  <c r="BB410" i="1"/>
  <c r="BB419" i="1"/>
  <c r="BB428" i="1"/>
  <c r="BB437" i="1"/>
  <c r="BB446" i="1"/>
  <c r="BB455" i="1"/>
  <c r="BB384" i="1"/>
  <c r="BB393" i="1"/>
  <c r="BB402" i="1"/>
  <c r="BB411" i="1"/>
  <c r="BB420" i="1"/>
  <c r="BB429" i="1"/>
  <c r="BB438" i="1"/>
  <c r="BB447" i="1"/>
  <c r="BB456" i="1"/>
  <c r="BB465" i="1"/>
  <c r="BB388" i="1"/>
  <c r="BB397" i="1"/>
  <c r="BB406" i="1"/>
  <c r="BB415" i="1"/>
  <c r="BB424" i="1"/>
  <c r="BB433" i="1"/>
  <c r="BB442" i="1"/>
  <c r="BB451" i="1"/>
  <c r="BB460" i="1"/>
  <c r="BB458" i="1"/>
  <c r="BB473" i="1"/>
  <c r="BB482" i="1"/>
  <c r="BB491" i="1"/>
  <c r="BB500" i="1"/>
  <c r="BB461" i="1"/>
  <c r="BB477" i="1"/>
  <c r="BB486" i="1"/>
  <c r="BB495" i="1"/>
  <c r="BB504" i="1"/>
  <c r="BB469" i="1"/>
  <c r="BB478" i="1"/>
  <c r="BB487" i="1"/>
  <c r="BB496" i="1"/>
  <c r="BB505" i="1"/>
  <c r="Y9" i="1"/>
  <c r="Y16" i="1"/>
  <c r="Y17" i="1"/>
  <c r="Y21" i="1"/>
  <c r="Y22" i="1"/>
  <c r="Y25" i="1"/>
  <c r="Y26" i="1"/>
  <c r="Y34" i="1"/>
  <c r="Y43" i="1"/>
  <c r="Y35" i="1"/>
  <c r="Y44" i="1"/>
  <c r="Y36" i="1"/>
  <c r="Y56" i="1"/>
  <c r="Y48" i="1"/>
  <c r="Y54" i="1"/>
  <c r="Y63" i="1"/>
  <c r="Y62" i="1"/>
  <c r="Y73" i="1"/>
  <c r="Y82" i="1"/>
  <c r="Y91" i="1"/>
  <c r="Y58" i="1"/>
  <c r="Y74" i="1"/>
  <c r="Y83" i="1"/>
  <c r="Y92" i="1"/>
  <c r="Y78" i="1"/>
  <c r="Y101" i="1"/>
  <c r="Y110" i="1"/>
  <c r="Y65" i="1"/>
  <c r="Y90" i="1"/>
  <c r="Y99" i="1"/>
  <c r="Y108" i="1"/>
  <c r="Y117" i="1"/>
  <c r="Y66" i="1"/>
  <c r="Y103" i="1"/>
  <c r="Y94" i="1"/>
  <c r="Y112" i="1"/>
  <c r="Y123" i="1"/>
  <c r="Y132" i="1"/>
  <c r="Y116" i="1"/>
  <c r="Y127" i="1"/>
  <c r="Y119" i="1"/>
  <c r="Y128" i="1"/>
  <c r="Y138" i="1"/>
  <c r="Y147" i="1"/>
  <c r="Y156" i="1"/>
  <c r="Y165" i="1"/>
  <c r="Y174" i="1"/>
  <c r="Y139" i="1"/>
  <c r="Y148" i="1"/>
  <c r="Y157" i="1"/>
  <c r="Y166" i="1"/>
  <c r="Y175" i="1"/>
  <c r="Y143" i="1"/>
  <c r="Y152" i="1"/>
  <c r="Y161" i="1"/>
  <c r="Y170" i="1"/>
  <c r="Y180" i="1"/>
  <c r="Y189" i="1"/>
  <c r="Y198" i="1"/>
  <c r="Y207" i="1"/>
  <c r="Y216" i="1"/>
  <c r="Y181" i="1"/>
  <c r="Y190" i="1"/>
  <c r="Y199" i="1"/>
  <c r="Y208" i="1"/>
  <c r="Y217" i="1"/>
  <c r="Y185" i="1"/>
  <c r="Y194" i="1"/>
  <c r="Y203" i="1"/>
  <c r="Y212" i="1"/>
  <c r="Y221" i="1"/>
  <c r="Y230" i="1"/>
  <c r="Y239" i="1"/>
  <c r="Y248" i="1"/>
  <c r="Y257" i="1"/>
  <c r="Y266" i="1"/>
  <c r="Y275" i="1"/>
  <c r="Y284" i="1"/>
  <c r="Y293" i="1"/>
  <c r="Y222" i="1"/>
  <c r="Y231" i="1"/>
  <c r="Y240" i="1"/>
  <c r="Y249" i="1"/>
  <c r="Y258" i="1"/>
  <c r="Y267" i="1"/>
  <c r="Y276" i="1"/>
  <c r="Y285" i="1"/>
  <c r="Y294" i="1"/>
  <c r="Y220" i="1"/>
  <c r="Y229" i="1"/>
  <c r="Y238" i="1"/>
  <c r="Y247" i="1"/>
  <c r="Y256" i="1"/>
  <c r="Y265" i="1"/>
  <c r="Y274" i="1"/>
  <c r="Y283" i="1"/>
  <c r="Y292" i="1"/>
  <c r="Y305" i="1"/>
  <c r="Y314" i="1"/>
  <c r="Y323" i="1"/>
  <c r="Y332" i="1"/>
  <c r="Y341" i="1"/>
  <c r="Y350" i="1"/>
  <c r="Y359" i="1"/>
  <c r="Y368" i="1"/>
  <c r="Y377" i="1"/>
  <c r="Y303" i="1"/>
  <c r="Y312" i="1"/>
  <c r="Y321" i="1"/>
  <c r="Y330" i="1"/>
  <c r="Y339" i="1"/>
  <c r="Y348" i="1"/>
  <c r="Y357" i="1"/>
  <c r="Y366" i="1"/>
  <c r="Y375" i="1"/>
  <c r="Y301" i="1"/>
  <c r="Y307" i="1"/>
  <c r="Y316" i="1"/>
  <c r="Y325" i="1"/>
  <c r="Y334" i="1"/>
  <c r="Y343" i="1"/>
  <c r="Y352" i="1"/>
  <c r="Y361" i="1"/>
  <c r="Y370" i="1"/>
  <c r="Y379" i="1"/>
  <c r="Y388" i="1"/>
  <c r="Y397" i="1"/>
  <c r="Y406" i="1"/>
  <c r="Y415" i="1"/>
  <c r="Y424" i="1"/>
  <c r="Y433" i="1"/>
  <c r="Y442" i="1"/>
  <c r="Y451" i="1"/>
  <c r="Y389" i="1"/>
  <c r="Y398" i="1"/>
  <c r="Y407" i="1"/>
  <c r="Y416" i="1"/>
  <c r="Y425" i="1"/>
  <c r="Y434" i="1"/>
  <c r="Y443" i="1"/>
  <c r="Y452" i="1"/>
  <c r="Y461" i="1"/>
  <c r="Y470" i="1"/>
  <c r="Y390" i="1"/>
  <c r="Y399" i="1"/>
  <c r="Y408" i="1"/>
  <c r="Y417" i="1"/>
  <c r="Y426" i="1"/>
  <c r="Y435" i="1"/>
  <c r="Y444" i="1"/>
  <c r="Y453" i="1"/>
  <c r="Y462" i="1"/>
  <c r="Y472" i="1"/>
  <c r="Y481" i="1"/>
  <c r="Y490" i="1"/>
  <c r="Y499" i="1"/>
  <c r="Y457" i="1"/>
  <c r="Y469" i="1"/>
  <c r="Y479" i="1"/>
  <c r="Y488" i="1"/>
  <c r="Y497" i="1"/>
  <c r="Y506" i="1"/>
  <c r="Y471" i="1"/>
  <c r="Y480" i="1"/>
  <c r="Y489" i="1"/>
  <c r="Y498" i="1"/>
  <c r="AZ8" i="1"/>
  <c r="AZ12" i="1"/>
  <c r="AZ14" i="1"/>
  <c r="AZ16" i="1"/>
  <c r="AZ24" i="1"/>
  <c r="AZ30" i="1"/>
  <c r="AZ31" i="1"/>
  <c r="AZ32" i="1"/>
  <c r="AZ40" i="1"/>
  <c r="AZ29" i="1"/>
  <c r="AZ41" i="1"/>
  <c r="AZ36" i="1"/>
  <c r="AZ56" i="1"/>
  <c r="AZ48" i="1"/>
  <c r="AZ57" i="1"/>
  <c r="AZ33" i="1"/>
  <c r="AZ61" i="1"/>
  <c r="AZ70" i="1"/>
  <c r="AZ79" i="1"/>
  <c r="AZ88" i="1"/>
  <c r="AZ49" i="1"/>
  <c r="AZ71" i="1"/>
  <c r="AZ80" i="1"/>
  <c r="AZ89" i="1"/>
  <c r="AZ69" i="1"/>
  <c r="AZ91" i="1"/>
  <c r="AZ104" i="1"/>
  <c r="AZ23" i="1"/>
  <c r="AZ72" i="1"/>
  <c r="AZ96" i="1"/>
  <c r="AZ102" i="1"/>
  <c r="AZ111" i="1"/>
  <c r="AZ64" i="1"/>
  <c r="AZ93" i="1"/>
  <c r="AZ106" i="1"/>
  <c r="AZ109" i="1"/>
  <c r="AZ118" i="1"/>
  <c r="AZ126" i="1"/>
  <c r="AZ115" i="1"/>
  <c r="AZ124" i="1"/>
  <c r="AZ133" i="1"/>
  <c r="AZ125" i="1"/>
  <c r="AZ134" i="1"/>
  <c r="AZ141" i="1"/>
  <c r="AZ150" i="1"/>
  <c r="AZ159" i="1"/>
  <c r="AZ168" i="1"/>
  <c r="AZ136" i="1"/>
  <c r="AZ145" i="1"/>
  <c r="AZ154" i="1"/>
  <c r="AZ163" i="1"/>
  <c r="AZ172" i="1"/>
  <c r="AZ140" i="1"/>
  <c r="AZ149" i="1"/>
  <c r="AZ158" i="1"/>
  <c r="AZ167" i="1"/>
  <c r="AZ176" i="1"/>
  <c r="AZ186" i="1"/>
  <c r="AZ195" i="1"/>
  <c r="AZ204" i="1"/>
  <c r="AZ213" i="1"/>
  <c r="AZ178" i="1"/>
  <c r="AZ187" i="1"/>
  <c r="AZ196" i="1"/>
  <c r="AZ205" i="1"/>
  <c r="AZ214" i="1"/>
  <c r="AZ182" i="1"/>
  <c r="AZ191" i="1"/>
  <c r="AZ200" i="1"/>
  <c r="AZ209" i="1"/>
  <c r="AZ218" i="1"/>
  <c r="AZ227" i="1"/>
  <c r="AZ236" i="1"/>
  <c r="AZ245" i="1"/>
  <c r="AZ254" i="1"/>
  <c r="AZ263" i="1"/>
  <c r="AZ272" i="1"/>
  <c r="AZ281" i="1"/>
  <c r="AZ290" i="1"/>
  <c r="AZ299" i="1"/>
  <c r="AZ228" i="1"/>
  <c r="AZ237" i="1"/>
  <c r="AZ246" i="1"/>
  <c r="AZ255" i="1"/>
  <c r="AZ264" i="1"/>
  <c r="AZ273" i="1"/>
  <c r="AZ282" i="1"/>
  <c r="AZ291" i="1"/>
  <c r="AZ300" i="1"/>
  <c r="AZ223" i="1"/>
  <c r="AZ232" i="1"/>
  <c r="AZ241" i="1"/>
  <c r="AZ250" i="1"/>
  <c r="AZ259" i="1"/>
  <c r="AZ268" i="1"/>
  <c r="AZ277" i="1"/>
  <c r="AZ286" i="1"/>
  <c r="AZ295" i="1"/>
  <c r="AZ308" i="1"/>
  <c r="AZ317" i="1"/>
  <c r="AZ326" i="1"/>
  <c r="AZ335" i="1"/>
  <c r="AZ344" i="1"/>
  <c r="AZ353" i="1"/>
  <c r="AZ362" i="1"/>
  <c r="AZ371" i="1"/>
  <c r="AZ380" i="1"/>
  <c r="AZ306" i="1"/>
  <c r="AZ315" i="1"/>
  <c r="AZ324" i="1"/>
  <c r="AZ333" i="1"/>
  <c r="AZ342" i="1"/>
  <c r="AZ351" i="1"/>
  <c r="AZ360" i="1"/>
  <c r="AZ369" i="1"/>
  <c r="AZ378" i="1"/>
  <c r="AZ302" i="1"/>
  <c r="AZ310" i="1"/>
  <c r="AZ319" i="1"/>
  <c r="AZ328" i="1"/>
  <c r="AZ337" i="1"/>
  <c r="AZ346" i="1"/>
  <c r="AZ355" i="1"/>
  <c r="AZ364" i="1"/>
  <c r="AZ373" i="1"/>
  <c r="AZ382" i="1"/>
  <c r="AZ391" i="1"/>
  <c r="AZ400" i="1"/>
  <c r="AZ409" i="1"/>
  <c r="AZ418" i="1"/>
  <c r="AZ427" i="1"/>
  <c r="AZ436" i="1"/>
  <c r="AZ445" i="1"/>
  <c r="AZ454" i="1"/>
  <c r="AZ392" i="1"/>
  <c r="AZ401" i="1"/>
  <c r="AZ410" i="1"/>
  <c r="AZ419" i="1"/>
  <c r="AZ428" i="1"/>
  <c r="AZ437" i="1"/>
  <c r="AZ446" i="1"/>
  <c r="AZ455" i="1"/>
  <c r="AZ464" i="1"/>
  <c r="AZ387" i="1"/>
  <c r="AZ396" i="1"/>
  <c r="AZ405" i="1"/>
  <c r="AZ414" i="1"/>
  <c r="AZ423" i="1"/>
  <c r="AZ432" i="1"/>
  <c r="AZ441" i="1"/>
  <c r="AZ450" i="1"/>
  <c r="AZ459" i="1"/>
  <c r="AZ463" i="1"/>
  <c r="AZ478" i="1"/>
  <c r="AZ487" i="1"/>
  <c r="AZ496" i="1"/>
  <c r="AZ505" i="1"/>
  <c r="AZ468" i="1"/>
  <c r="AZ473" i="1"/>
  <c r="AZ482" i="1"/>
  <c r="AZ491" i="1"/>
  <c r="AZ500" i="1"/>
  <c r="AZ507" i="1"/>
  <c r="AZ474" i="1"/>
  <c r="AZ483" i="1"/>
  <c r="AZ492" i="1"/>
  <c r="AZ501" i="1"/>
  <c r="N8" i="1"/>
  <c r="N13" i="1"/>
  <c r="N14" i="1"/>
  <c r="N20" i="1"/>
  <c r="N24" i="1"/>
  <c r="N29" i="1"/>
  <c r="N21" i="1"/>
  <c r="N33" i="1"/>
  <c r="N39" i="1"/>
  <c r="N37" i="1"/>
  <c r="N46" i="1"/>
  <c r="N47" i="1"/>
  <c r="N55" i="1"/>
  <c r="N28" i="1"/>
  <c r="N45" i="1"/>
  <c r="N56" i="1"/>
  <c r="N65" i="1"/>
  <c r="N66" i="1"/>
  <c r="N75" i="1"/>
  <c r="N84" i="1"/>
  <c r="N54" i="1"/>
  <c r="N67" i="1"/>
  <c r="N76" i="1"/>
  <c r="N85" i="1"/>
  <c r="N94" i="1"/>
  <c r="N57" i="1"/>
  <c r="N95" i="1"/>
  <c r="N103" i="1"/>
  <c r="N112" i="1"/>
  <c r="N77" i="1"/>
  <c r="N93" i="1"/>
  <c r="N104" i="1"/>
  <c r="N113" i="1"/>
  <c r="N71" i="1"/>
  <c r="N108" i="1"/>
  <c r="N105" i="1"/>
  <c r="N128" i="1"/>
  <c r="N114" i="1"/>
  <c r="N126" i="1"/>
  <c r="N135" i="1"/>
  <c r="N117" i="1"/>
  <c r="N124" i="1"/>
  <c r="N133" i="1"/>
  <c r="N143" i="1"/>
  <c r="N152" i="1"/>
  <c r="N161" i="1"/>
  <c r="N170" i="1"/>
  <c r="N138" i="1"/>
  <c r="N147" i="1"/>
  <c r="N156" i="1"/>
  <c r="N165" i="1"/>
  <c r="N174" i="1"/>
  <c r="N139" i="1"/>
  <c r="N148" i="1"/>
  <c r="N157" i="1"/>
  <c r="N166" i="1"/>
  <c r="N175" i="1"/>
  <c r="N185" i="1"/>
  <c r="N194" i="1"/>
  <c r="N203" i="1"/>
  <c r="N212" i="1"/>
  <c r="N180" i="1"/>
  <c r="N189" i="1"/>
  <c r="N198" i="1"/>
  <c r="N207" i="1"/>
  <c r="N216" i="1"/>
  <c r="N181" i="1"/>
  <c r="N190" i="1"/>
  <c r="N199" i="1"/>
  <c r="N208" i="1"/>
  <c r="N217" i="1"/>
  <c r="N226" i="1"/>
  <c r="N235" i="1"/>
  <c r="N244" i="1"/>
  <c r="N253" i="1"/>
  <c r="N262" i="1"/>
  <c r="N271" i="1"/>
  <c r="N280" i="1"/>
  <c r="N289" i="1"/>
  <c r="N298" i="1"/>
  <c r="N224" i="1"/>
  <c r="N233" i="1"/>
  <c r="N242" i="1"/>
  <c r="N251" i="1"/>
  <c r="N260" i="1"/>
  <c r="N269" i="1"/>
  <c r="N278" i="1"/>
  <c r="N287" i="1"/>
  <c r="N296" i="1"/>
  <c r="N222" i="1"/>
  <c r="N231" i="1"/>
  <c r="N240" i="1"/>
  <c r="N249" i="1"/>
  <c r="N258" i="1"/>
  <c r="N267" i="1"/>
  <c r="N276" i="1"/>
  <c r="N285" i="1"/>
  <c r="N294" i="1"/>
  <c r="N303" i="1"/>
  <c r="N310" i="1"/>
  <c r="N319" i="1"/>
  <c r="N328" i="1"/>
  <c r="N337" i="1"/>
  <c r="N346" i="1"/>
  <c r="N355" i="1"/>
  <c r="N364" i="1"/>
  <c r="N373" i="1"/>
  <c r="N382" i="1"/>
  <c r="N311" i="1"/>
  <c r="N320" i="1"/>
  <c r="N329" i="1"/>
  <c r="N338" i="1"/>
  <c r="N347" i="1"/>
  <c r="N356" i="1"/>
  <c r="N365" i="1"/>
  <c r="N374" i="1"/>
  <c r="N306" i="1"/>
  <c r="N315" i="1"/>
  <c r="N324" i="1"/>
  <c r="N333" i="1"/>
  <c r="N342" i="1"/>
  <c r="N351" i="1"/>
  <c r="N360" i="1"/>
  <c r="N369" i="1"/>
  <c r="N378" i="1"/>
  <c r="N390" i="1"/>
  <c r="N399" i="1"/>
  <c r="N408" i="1"/>
  <c r="N417" i="1"/>
  <c r="N426" i="1"/>
  <c r="N435" i="1"/>
  <c r="N444" i="1"/>
  <c r="N453" i="1"/>
  <c r="N384" i="1"/>
  <c r="N391" i="1"/>
  <c r="N400" i="1"/>
  <c r="N409" i="1"/>
  <c r="N418" i="1"/>
  <c r="N427" i="1"/>
  <c r="N436" i="1"/>
  <c r="N445" i="1"/>
  <c r="N454" i="1"/>
  <c r="N463" i="1"/>
  <c r="N386" i="1"/>
  <c r="N395" i="1"/>
  <c r="N404" i="1"/>
  <c r="N413" i="1"/>
  <c r="N422" i="1"/>
  <c r="N431" i="1"/>
  <c r="N440" i="1"/>
  <c r="N449" i="1"/>
  <c r="N458" i="1"/>
  <c r="N467" i="1"/>
  <c r="N471" i="1"/>
  <c r="N480" i="1"/>
  <c r="N489" i="1"/>
  <c r="N498" i="1"/>
  <c r="N462" i="1"/>
  <c r="N478" i="1"/>
  <c r="N487" i="1"/>
  <c r="N496" i="1"/>
  <c r="N505" i="1"/>
  <c r="N470" i="1"/>
  <c r="N479" i="1"/>
  <c r="N488" i="1"/>
  <c r="N497" i="1"/>
  <c r="N506" i="1"/>
  <c r="AO11" i="1"/>
  <c r="AO13" i="1"/>
  <c r="AO19" i="1"/>
  <c r="AO20" i="1"/>
  <c r="AO24" i="1"/>
  <c r="AO21" i="1"/>
  <c r="AO9" i="1"/>
  <c r="AO39" i="1"/>
  <c r="AO34" i="1"/>
  <c r="AO43" i="1"/>
  <c r="AO41" i="1"/>
  <c r="AO49" i="1"/>
  <c r="AO58" i="1"/>
  <c r="AO35" i="1"/>
  <c r="AO50" i="1"/>
  <c r="AO59" i="1"/>
  <c r="AO51" i="1"/>
  <c r="AO69" i="1"/>
  <c r="AO78" i="1"/>
  <c r="AO87" i="1"/>
  <c r="AO54" i="1"/>
  <c r="AO67" i="1"/>
  <c r="AO76" i="1"/>
  <c r="AO85" i="1"/>
  <c r="AO94" i="1"/>
  <c r="AO74" i="1"/>
  <c r="AO96" i="1"/>
  <c r="AO106" i="1"/>
  <c r="AO68" i="1"/>
  <c r="AO92" i="1"/>
  <c r="AO101" i="1"/>
  <c r="AO110" i="1"/>
  <c r="AO38" i="1"/>
  <c r="AO99" i="1"/>
  <c r="AO80" i="1"/>
  <c r="AO122" i="1"/>
  <c r="AO131" i="1"/>
  <c r="AO120" i="1"/>
  <c r="AO129" i="1"/>
  <c r="AO115" i="1"/>
  <c r="AO121" i="1"/>
  <c r="AO130" i="1"/>
  <c r="AO140" i="1"/>
  <c r="AO149" i="1"/>
  <c r="AO158" i="1"/>
  <c r="AO167" i="1"/>
  <c r="AO176" i="1"/>
  <c r="AO141" i="1"/>
  <c r="AO150" i="1"/>
  <c r="AO159" i="1"/>
  <c r="AO168" i="1"/>
  <c r="AO177" i="1"/>
  <c r="AO142" i="1"/>
  <c r="AO151" i="1"/>
  <c r="AO160" i="1"/>
  <c r="AO169" i="1"/>
  <c r="AO179" i="1"/>
  <c r="AO188" i="1"/>
  <c r="AO197" i="1"/>
  <c r="AO206" i="1"/>
  <c r="AO215" i="1"/>
  <c r="AO183" i="1"/>
  <c r="AO192" i="1"/>
  <c r="AO201" i="1"/>
  <c r="AO210" i="1"/>
  <c r="AO219" i="1"/>
  <c r="AO184" i="1"/>
  <c r="AO193" i="1"/>
  <c r="AO202" i="1"/>
  <c r="AO211" i="1"/>
  <c r="AO220" i="1"/>
  <c r="AO229" i="1"/>
  <c r="AO238" i="1"/>
  <c r="AO247" i="1"/>
  <c r="AO256" i="1"/>
  <c r="AO265" i="1"/>
  <c r="AO274" i="1"/>
  <c r="AO283" i="1"/>
  <c r="AO292" i="1"/>
  <c r="AO221" i="1"/>
  <c r="AO230" i="1"/>
  <c r="AO239" i="1"/>
  <c r="AO248" i="1"/>
  <c r="AO257" i="1"/>
  <c r="AO266" i="1"/>
  <c r="AO275" i="1"/>
  <c r="AO284" i="1"/>
  <c r="AO293" i="1"/>
  <c r="AO302" i="1"/>
  <c r="AO228" i="1"/>
  <c r="AO237" i="1"/>
  <c r="AO246" i="1"/>
  <c r="AO255" i="1"/>
  <c r="AO264" i="1"/>
  <c r="AO273" i="1"/>
  <c r="AO282" i="1"/>
  <c r="AO291" i="1"/>
  <c r="AO300" i="1"/>
  <c r="AO310" i="1"/>
  <c r="AO319" i="1"/>
  <c r="AO328" i="1"/>
  <c r="AO337" i="1"/>
  <c r="AO346" i="1"/>
  <c r="AO355" i="1"/>
  <c r="AO364" i="1"/>
  <c r="AO373" i="1"/>
  <c r="AO382" i="1"/>
  <c r="AO308" i="1"/>
  <c r="AO317" i="1"/>
  <c r="AO326" i="1"/>
  <c r="AO335" i="1"/>
  <c r="AO344" i="1"/>
  <c r="AO353" i="1"/>
  <c r="AO362" i="1"/>
  <c r="AO371" i="1"/>
  <c r="AO380" i="1"/>
  <c r="AO309" i="1"/>
  <c r="AO318" i="1"/>
  <c r="AO327" i="1"/>
  <c r="AO336" i="1"/>
  <c r="AO345" i="1"/>
  <c r="AO354" i="1"/>
  <c r="AO363" i="1"/>
  <c r="AO372" i="1"/>
  <c r="AO381" i="1"/>
  <c r="AO393" i="1"/>
  <c r="AO402" i="1"/>
  <c r="AO411" i="1"/>
  <c r="AO420" i="1"/>
  <c r="AO429" i="1"/>
  <c r="AO438" i="1"/>
  <c r="AO447" i="1"/>
  <c r="AO456" i="1"/>
  <c r="AO385" i="1"/>
  <c r="AO394" i="1"/>
  <c r="AO403" i="1"/>
  <c r="AO412" i="1"/>
  <c r="AO421" i="1"/>
  <c r="AO430" i="1"/>
  <c r="AO439" i="1"/>
  <c r="AO448" i="1"/>
  <c r="AO457" i="1"/>
  <c r="AO466" i="1"/>
  <c r="AO389" i="1"/>
  <c r="AO398" i="1"/>
  <c r="AO407" i="1"/>
  <c r="AO416" i="1"/>
  <c r="AO425" i="1"/>
  <c r="AO434" i="1"/>
  <c r="AO443" i="1"/>
  <c r="AO452" i="1"/>
  <c r="AO461" i="1"/>
  <c r="AO467" i="1"/>
  <c r="AO474" i="1"/>
  <c r="AO483" i="1"/>
  <c r="AO492" i="1"/>
  <c r="AO501" i="1"/>
  <c r="AO472" i="1"/>
  <c r="AO481" i="1"/>
  <c r="AO490" i="1"/>
  <c r="AO499" i="1"/>
  <c r="AO507" i="1"/>
  <c r="AO473" i="1"/>
  <c r="AO482" i="1"/>
  <c r="AO491" i="1"/>
  <c r="AO500" i="1"/>
  <c r="R9" i="1"/>
  <c r="R13" i="1"/>
  <c r="R15" i="1"/>
  <c r="R21" i="1"/>
  <c r="R22" i="1"/>
  <c r="R24" i="1"/>
  <c r="R20" i="1"/>
  <c r="R32" i="1"/>
  <c r="R38" i="1"/>
  <c r="R33" i="1"/>
  <c r="R42" i="1"/>
  <c r="R17" i="1"/>
  <c r="R47" i="1"/>
  <c r="R57" i="1"/>
  <c r="R43" i="1"/>
  <c r="R58" i="1"/>
  <c r="R37" i="1"/>
  <c r="R65" i="1"/>
  <c r="R74" i="1"/>
  <c r="R83" i="1"/>
  <c r="R27" i="1"/>
  <c r="R62" i="1"/>
  <c r="R69" i="1"/>
  <c r="R78" i="1"/>
  <c r="R87" i="1"/>
  <c r="R96" i="1"/>
  <c r="R91" i="1"/>
  <c r="R99" i="1"/>
  <c r="R108" i="1"/>
  <c r="R67" i="1"/>
  <c r="R92" i="1"/>
  <c r="R106" i="1"/>
  <c r="R115" i="1"/>
  <c r="R79" i="1"/>
  <c r="R107" i="1"/>
  <c r="R104" i="1"/>
  <c r="R114" i="1"/>
  <c r="R127" i="1"/>
  <c r="R119" i="1"/>
  <c r="R128" i="1"/>
  <c r="R116" i="1"/>
  <c r="R123" i="1"/>
  <c r="R132" i="1"/>
  <c r="R139" i="1"/>
  <c r="R148" i="1"/>
  <c r="R157" i="1"/>
  <c r="R166" i="1"/>
  <c r="R175" i="1"/>
  <c r="R143" i="1"/>
  <c r="R152" i="1"/>
  <c r="R161" i="1"/>
  <c r="R170" i="1"/>
  <c r="R138" i="1"/>
  <c r="R147" i="1"/>
  <c r="R156" i="1"/>
  <c r="R165" i="1"/>
  <c r="R174" i="1"/>
  <c r="R184" i="1"/>
  <c r="R193" i="1"/>
  <c r="R202" i="1"/>
  <c r="R211" i="1"/>
  <c r="R179" i="1"/>
  <c r="R188" i="1"/>
  <c r="R197" i="1"/>
  <c r="R206" i="1"/>
  <c r="R215" i="1"/>
  <c r="R180" i="1"/>
  <c r="R189" i="1"/>
  <c r="R198" i="1"/>
  <c r="R207" i="1"/>
  <c r="R216" i="1"/>
  <c r="R225" i="1"/>
  <c r="R234" i="1"/>
  <c r="R243" i="1"/>
  <c r="R252" i="1"/>
  <c r="R261" i="1"/>
  <c r="R270" i="1"/>
  <c r="R279" i="1"/>
  <c r="R288" i="1"/>
  <c r="R297" i="1"/>
  <c r="R223" i="1"/>
  <c r="R232" i="1"/>
  <c r="R241" i="1"/>
  <c r="R250" i="1"/>
  <c r="R259" i="1"/>
  <c r="R268" i="1"/>
  <c r="R277" i="1"/>
  <c r="R286" i="1"/>
  <c r="R295" i="1"/>
  <c r="R221" i="1"/>
  <c r="R230" i="1"/>
  <c r="R239" i="1"/>
  <c r="R248" i="1"/>
  <c r="R257" i="1"/>
  <c r="R266" i="1"/>
  <c r="R275" i="1"/>
  <c r="R284" i="1"/>
  <c r="R293" i="1"/>
  <c r="R302" i="1"/>
  <c r="R309" i="1"/>
  <c r="R318" i="1"/>
  <c r="R327" i="1"/>
  <c r="R336" i="1"/>
  <c r="R345" i="1"/>
  <c r="R354" i="1"/>
  <c r="R363" i="1"/>
  <c r="R372" i="1"/>
  <c r="R381" i="1"/>
  <c r="R307" i="1"/>
  <c r="R316" i="1"/>
  <c r="R325" i="1"/>
  <c r="R334" i="1"/>
  <c r="R343" i="1"/>
  <c r="R352" i="1"/>
  <c r="R361" i="1"/>
  <c r="R370" i="1"/>
  <c r="R379" i="1"/>
  <c r="R308" i="1"/>
  <c r="R317" i="1"/>
  <c r="R326" i="1"/>
  <c r="R335" i="1"/>
  <c r="R344" i="1"/>
  <c r="R353" i="1"/>
  <c r="R362" i="1"/>
  <c r="R371" i="1"/>
  <c r="R380" i="1"/>
  <c r="R389" i="1"/>
  <c r="R398" i="1"/>
  <c r="R407" i="1"/>
  <c r="R416" i="1"/>
  <c r="R425" i="1"/>
  <c r="R434" i="1"/>
  <c r="R443" i="1"/>
  <c r="R452" i="1"/>
  <c r="R390" i="1"/>
  <c r="R399" i="1"/>
  <c r="R408" i="1"/>
  <c r="R417" i="1"/>
  <c r="R426" i="1"/>
  <c r="R435" i="1"/>
  <c r="R444" i="1"/>
  <c r="R453" i="1"/>
  <c r="R462" i="1"/>
  <c r="R385" i="1"/>
  <c r="R394" i="1"/>
  <c r="R403" i="1"/>
  <c r="R412" i="1"/>
  <c r="R421" i="1"/>
  <c r="R430" i="1"/>
  <c r="R439" i="1"/>
  <c r="R448" i="1"/>
  <c r="R457" i="1"/>
  <c r="R466" i="1"/>
  <c r="R473" i="1"/>
  <c r="R482" i="1"/>
  <c r="R491" i="1"/>
  <c r="R500" i="1"/>
  <c r="R461" i="1"/>
  <c r="R477" i="1"/>
  <c r="R486" i="1"/>
  <c r="R495" i="1"/>
  <c r="R504" i="1"/>
  <c r="R469" i="1"/>
  <c r="R475" i="1"/>
  <c r="R484" i="1"/>
  <c r="R493" i="1"/>
  <c r="R502" i="1"/>
  <c r="AS10" i="1"/>
  <c r="AS14" i="1"/>
  <c r="AS13" i="1"/>
  <c r="AS19" i="1"/>
  <c r="AS17" i="1"/>
  <c r="AS25" i="1"/>
  <c r="AS26" i="1"/>
  <c r="AS30" i="1"/>
  <c r="AS41" i="1"/>
  <c r="AS39" i="1"/>
  <c r="AS48" i="1"/>
  <c r="AS47" i="1"/>
  <c r="AS57" i="1"/>
  <c r="AS34" i="1"/>
  <c r="AS49" i="1"/>
  <c r="AS58" i="1"/>
  <c r="AS37" i="1"/>
  <c r="AS65" i="1"/>
  <c r="AS74" i="1"/>
  <c r="AS83" i="1"/>
  <c r="AS53" i="1"/>
  <c r="AS66" i="1"/>
  <c r="AS75" i="1"/>
  <c r="AS84" i="1"/>
  <c r="AS93" i="1"/>
  <c r="AS73" i="1"/>
  <c r="AS95" i="1"/>
  <c r="AS105" i="1"/>
  <c r="AS56" i="1"/>
  <c r="AS85" i="1"/>
  <c r="AS100" i="1"/>
  <c r="AS109" i="1"/>
  <c r="AS118" i="1"/>
  <c r="AS97" i="1"/>
  <c r="AS88" i="1"/>
  <c r="AS113" i="1"/>
  <c r="AS124" i="1"/>
  <c r="AS133" i="1"/>
  <c r="AS122" i="1"/>
  <c r="AS131" i="1"/>
  <c r="AS117" i="1"/>
  <c r="AS126" i="1"/>
  <c r="AS135" i="1"/>
  <c r="AS142" i="1"/>
  <c r="AS151" i="1"/>
  <c r="AS160" i="1"/>
  <c r="AS169" i="1"/>
  <c r="AS137" i="1"/>
  <c r="AS146" i="1"/>
  <c r="AS155" i="1"/>
  <c r="AS164" i="1"/>
  <c r="AS173" i="1"/>
  <c r="AS141" i="1"/>
  <c r="AS150" i="1"/>
  <c r="AS159" i="1"/>
  <c r="AS168" i="1"/>
  <c r="AS178" i="1"/>
  <c r="AS187" i="1"/>
  <c r="AS196" i="1"/>
  <c r="AS205" i="1"/>
  <c r="AS214" i="1"/>
  <c r="AS182" i="1"/>
  <c r="AS191" i="1"/>
  <c r="AS200" i="1"/>
  <c r="AS209" i="1"/>
  <c r="AS218" i="1"/>
  <c r="AS183" i="1"/>
  <c r="AS192" i="1"/>
  <c r="AS201" i="1"/>
  <c r="AS210" i="1"/>
  <c r="AS219" i="1"/>
  <c r="AS228" i="1"/>
  <c r="AS237" i="1"/>
  <c r="AS246" i="1"/>
  <c r="AS255" i="1"/>
  <c r="AS264" i="1"/>
  <c r="AS273" i="1"/>
  <c r="AS282" i="1"/>
  <c r="AS291" i="1"/>
  <c r="AS300" i="1"/>
  <c r="AS226" i="1"/>
  <c r="AS235" i="1"/>
  <c r="AS244" i="1"/>
  <c r="AS253" i="1"/>
  <c r="AS262" i="1"/>
  <c r="AS271" i="1"/>
  <c r="AS280" i="1"/>
  <c r="AS289" i="1"/>
  <c r="AS298" i="1"/>
  <c r="AS224" i="1"/>
  <c r="AS233" i="1"/>
  <c r="AS242" i="1"/>
  <c r="AS251" i="1"/>
  <c r="AS260" i="1"/>
  <c r="AS269" i="1"/>
  <c r="AS278" i="1"/>
  <c r="AS287" i="1"/>
  <c r="AS296" i="1"/>
  <c r="AS303" i="1"/>
  <c r="AS312" i="1"/>
  <c r="AS321" i="1"/>
  <c r="AS330" i="1"/>
  <c r="AS339" i="1"/>
  <c r="AS348" i="1"/>
  <c r="AS357" i="1"/>
  <c r="AS366" i="1"/>
  <c r="AS375" i="1"/>
  <c r="AS384" i="1"/>
  <c r="AS310" i="1"/>
  <c r="AS319" i="1"/>
  <c r="AS328" i="1"/>
  <c r="AS337" i="1"/>
  <c r="AS346" i="1"/>
  <c r="AS355" i="1"/>
  <c r="AS364" i="1"/>
  <c r="AS373" i="1"/>
  <c r="AS305" i="1"/>
  <c r="AS314" i="1"/>
  <c r="AS323" i="1"/>
  <c r="AS332" i="1"/>
  <c r="AS341" i="1"/>
  <c r="AS350" i="1"/>
  <c r="AS359" i="1"/>
  <c r="AS368" i="1"/>
  <c r="AS377" i="1"/>
  <c r="AS386" i="1"/>
  <c r="AS395" i="1"/>
  <c r="AS404" i="1"/>
  <c r="AS413" i="1"/>
  <c r="AS422" i="1"/>
  <c r="AS431" i="1"/>
  <c r="AS440" i="1"/>
  <c r="AS449" i="1"/>
  <c r="AS382" i="1"/>
  <c r="AS393" i="1"/>
  <c r="AS402" i="1"/>
  <c r="AS411" i="1"/>
  <c r="AS420" i="1"/>
  <c r="AS429" i="1"/>
  <c r="AS438" i="1"/>
  <c r="AS447" i="1"/>
  <c r="AS456" i="1"/>
  <c r="AS465" i="1"/>
  <c r="AS388" i="1"/>
  <c r="AS397" i="1"/>
  <c r="AS406" i="1"/>
  <c r="AS415" i="1"/>
  <c r="AS424" i="1"/>
  <c r="AS433" i="1"/>
  <c r="AS442" i="1"/>
  <c r="AS451" i="1"/>
  <c r="AS460" i="1"/>
  <c r="AS458" i="1"/>
  <c r="AS476" i="1"/>
  <c r="AS485" i="1"/>
  <c r="AS494" i="1"/>
  <c r="AS503" i="1"/>
  <c r="AS471" i="1"/>
  <c r="AS480" i="1"/>
  <c r="AS489" i="1"/>
  <c r="AS498" i="1"/>
  <c r="AS507" i="1"/>
  <c r="AS470" i="1"/>
  <c r="AS478" i="1"/>
  <c r="AS487" i="1"/>
  <c r="AS496" i="1"/>
  <c r="AS505" i="1"/>
  <c r="M9" i="1"/>
  <c r="M16" i="1"/>
  <c r="M20" i="1"/>
  <c r="M21" i="1"/>
  <c r="M23" i="1"/>
  <c r="M19" i="1"/>
  <c r="M25" i="1"/>
  <c r="M37" i="1"/>
  <c r="M22" i="1"/>
  <c r="M35" i="1"/>
  <c r="M44" i="1"/>
  <c r="M45" i="1"/>
  <c r="M53" i="1"/>
  <c r="M42" i="1"/>
  <c r="M57" i="1"/>
  <c r="M36" i="1"/>
  <c r="M64" i="1"/>
  <c r="M70" i="1"/>
  <c r="M79" i="1"/>
  <c r="M88" i="1"/>
  <c r="M52" i="1"/>
  <c r="M68" i="1"/>
  <c r="M77" i="1"/>
  <c r="M86" i="1"/>
  <c r="M95" i="1"/>
  <c r="M90" i="1"/>
  <c r="M98" i="1"/>
  <c r="M107" i="1"/>
  <c r="M55" i="1"/>
  <c r="M84" i="1"/>
  <c r="M105" i="1"/>
  <c r="M114" i="1"/>
  <c r="M69" i="1"/>
  <c r="M106" i="1"/>
  <c r="M97" i="1"/>
  <c r="M115" i="1"/>
  <c r="M120" i="1"/>
  <c r="M129" i="1"/>
  <c r="M118" i="1"/>
  <c r="M124" i="1"/>
  <c r="M133" i="1"/>
  <c r="M128" i="1"/>
  <c r="M138" i="1"/>
  <c r="M147" i="1"/>
  <c r="M156" i="1"/>
  <c r="M165" i="1"/>
  <c r="M174" i="1"/>
  <c r="M139" i="1"/>
  <c r="M148" i="1"/>
  <c r="M157" i="1"/>
  <c r="M166" i="1"/>
  <c r="M175" i="1"/>
  <c r="M143" i="1"/>
  <c r="M152" i="1"/>
  <c r="M161" i="1"/>
  <c r="M170" i="1"/>
  <c r="M180" i="1"/>
  <c r="M189" i="1"/>
  <c r="M198" i="1"/>
  <c r="M207" i="1"/>
  <c r="M216" i="1"/>
  <c r="M181" i="1"/>
  <c r="M190" i="1"/>
  <c r="M199" i="1"/>
  <c r="M208" i="1"/>
  <c r="M217" i="1"/>
  <c r="M182" i="1"/>
  <c r="M191" i="1"/>
  <c r="M200" i="1"/>
  <c r="M209" i="1"/>
  <c r="M218" i="1"/>
  <c r="M227" i="1"/>
  <c r="M236" i="1"/>
  <c r="M245" i="1"/>
  <c r="M254" i="1"/>
  <c r="M263" i="1"/>
  <c r="M272" i="1"/>
  <c r="M281" i="1"/>
  <c r="M290" i="1"/>
  <c r="M299" i="1"/>
  <c r="M228" i="1"/>
  <c r="M237" i="1"/>
  <c r="M246" i="1"/>
  <c r="M255" i="1"/>
  <c r="M264" i="1"/>
  <c r="M273" i="1"/>
  <c r="M282" i="1"/>
  <c r="M291" i="1"/>
  <c r="M300" i="1"/>
  <c r="M226" i="1"/>
  <c r="M235" i="1"/>
  <c r="M244" i="1"/>
  <c r="M253" i="1"/>
  <c r="M262" i="1"/>
  <c r="M271" i="1"/>
  <c r="M280" i="1"/>
  <c r="M289" i="1"/>
  <c r="M298" i="1"/>
  <c r="M308" i="1"/>
  <c r="M317" i="1"/>
  <c r="M326" i="1"/>
  <c r="M335" i="1"/>
  <c r="M344" i="1"/>
  <c r="M353" i="1"/>
  <c r="M362" i="1"/>
  <c r="M371" i="1"/>
  <c r="M380" i="1"/>
  <c r="M306" i="1"/>
  <c r="M315" i="1"/>
  <c r="M324" i="1"/>
  <c r="M333" i="1"/>
  <c r="M342" i="1"/>
  <c r="M351" i="1"/>
  <c r="M360" i="1"/>
  <c r="M369" i="1"/>
  <c r="M378" i="1"/>
  <c r="M307" i="1"/>
  <c r="M316" i="1"/>
  <c r="M325" i="1"/>
  <c r="M334" i="1"/>
  <c r="M343" i="1"/>
  <c r="M352" i="1"/>
  <c r="M361" i="1"/>
  <c r="M370" i="1"/>
  <c r="M379" i="1"/>
  <c r="M385" i="1"/>
  <c r="M394" i="1"/>
  <c r="M403" i="1"/>
  <c r="M412" i="1"/>
  <c r="M421" i="1"/>
  <c r="M430" i="1"/>
  <c r="M439" i="1"/>
  <c r="M448" i="1"/>
  <c r="M386" i="1"/>
  <c r="M395" i="1"/>
  <c r="M404" i="1"/>
  <c r="M413" i="1"/>
  <c r="M422" i="1"/>
  <c r="M431" i="1"/>
  <c r="M440" i="1"/>
  <c r="M449" i="1"/>
  <c r="M458" i="1"/>
  <c r="M467" i="1"/>
  <c r="M390" i="1"/>
  <c r="M399" i="1"/>
  <c r="M408" i="1"/>
  <c r="M417" i="1"/>
  <c r="M426" i="1"/>
  <c r="M435" i="1"/>
  <c r="M444" i="1"/>
  <c r="M453" i="1"/>
  <c r="M462" i="1"/>
  <c r="M466" i="1"/>
  <c r="M478" i="1"/>
  <c r="M487" i="1"/>
  <c r="M496" i="1"/>
  <c r="M505" i="1"/>
  <c r="M476" i="1"/>
  <c r="M485" i="1"/>
  <c r="M494" i="1"/>
  <c r="M503" i="1"/>
  <c r="M463" i="1"/>
  <c r="M471" i="1"/>
  <c r="M480" i="1"/>
  <c r="M489" i="1"/>
  <c r="M498" i="1"/>
  <c r="AN8" i="1"/>
  <c r="AN12" i="1"/>
  <c r="AN14" i="1"/>
  <c r="AN15" i="1"/>
  <c r="AN24" i="1"/>
  <c r="AN30" i="1"/>
  <c r="AN28" i="1"/>
  <c r="AN29" i="1"/>
  <c r="AN40" i="1"/>
  <c r="AN32" i="1"/>
  <c r="AN41" i="1"/>
  <c r="AN39" i="1"/>
  <c r="AN50" i="1"/>
  <c r="AN59" i="1"/>
  <c r="AN51" i="1"/>
  <c r="AN60" i="1"/>
  <c r="AN36" i="1"/>
  <c r="AN64" i="1"/>
  <c r="AN70" i="1"/>
  <c r="AN79" i="1"/>
  <c r="AN88" i="1"/>
  <c r="AN61" i="1"/>
  <c r="AN71" i="1"/>
  <c r="AN80" i="1"/>
  <c r="AN89" i="1"/>
  <c r="AN72" i="1"/>
  <c r="AN93" i="1"/>
  <c r="AN101" i="1"/>
  <c r="AN110" i="1"/>
  <c r="AN66" i="1"/>
  <c r="AN91" i="1"/>
  <c r="AN105" i="1"/>
  <c r="AN114" i="1"/>
  <c r="AN78" i="1"/>
  <c r="AN87" i="1"/>
  <c r="AN103" i="1"/>
  <c r="AN109" i="1"/>
  <c r="AN126" i="1"/>
  <c r="AN135" i="1"/>
  <c r="AN124" i="1"/>
  <c r="AN133" i="1"/>
  <c r="AN122" i="1"/>
  <c r="AN131" i="1"/>
  <c r="AN141" i="1"/>
  <c r="AN150" i="1"/>
  <c r="AN159" i="1"/>
  <c r="AN168" i="1"/>
  <c r="AN136" i="1"/>
  <c r="AN145" i="1"/>
  <c r="AN154" i="1"/>
  <c r="AN163" i="1"/>
  <c r="AN172" i="1"/>
  <c r="AN140" i="1"/>
  <c r="AN149" i="1"/>
  <c r="AN158" i="1"/>
  <c r="AN167" i="1"/>
  <c r="AN176" i="1"/>
  <c r="AN186" i="1"/>
  <c r="AN195" i="1"/>
  <c r="AN204" i="1"/>
  <c r="AN213" i="1"/>
  <c r="AN181" i="1"/>
  <c r="AN190" i="1"/>
  <c r="AN199" i="1"/>
  <c r="AN208" i="1"/>
  <c r="AN217" i="1"/>
  <c r="AN182" i="1"/>
  <c r="AN191" i="1"/>
  <c r="AN200" i="1"/>
  <c r="AN209" i="1"/>
  <c r="AN218" i="1"/>
  <c r="AN224" i="1"/>
  <c r="AN233" i="1"/>
  <c r="AN242" i="1"/>
  <c r="AN251" i="1"/>
  <c r="AN260" i="1"/>
  <c r="AN269" i="1"/>
  <c r="AN278" i="1"/>
  <c r="AN287" i="1"/>
  <c r="AN296" i="1"/>
  <c r="AN225" i="1"/>
  <c r="AN234" i="1"/>
  <c r="AN243" i="1"/>
  <c r="AN252" i="1"/>
  <c r="AN261" i="1"/>
  <c r="AN270" i="1"/>
  <c r="AN279" i="1"/>
  <c r="AN288" i="1"/>
  <c r="AN297" i="1"/>
  <c r="AN223" i="1"/>
  <c r="AN232" i="1"/>
  <c r="AN241" i="1"/>
  <c r="AN250" i="1"/>
  <c r="AN259" i="1"/>
  <c r="AN268" i="1"/>
  <c r="AN277" i="1"/>
  <c r="AN286" i="1"/>
  <c r="AN295" i="1"/>
  <c r="AN302" i="1"/>
  <c r="AN311" i="1"/>
  <c r="AN320" i="1"/>
  <c r="AN329" i="1"/>
  <c r="AN338" i="1"/>
  <c r="AN347" i="1"/>
  <c r="AN356" i="1"/>
  <c r="AN365" i="1"/>
  <c r="AN374" i="1"/>
  <c r="AN383" i="1"/>
  <c r="AN309" i="1"/>
  <c r="AN318" i="1"/>
  <c r="AN327" i="1"/>
  <c r="AN336" i="1"/>
  <c r="AN345" i="1"/>
  <c r="AN354" i="1"/>
  <c r="AN363" i="1"/>
  <c r="AN372" i="1"/>
  <c r="AN381" i="1"/>
  <c r="AN310" i="1"/>
  <c r="AN319" i="1"/>
  <c r="AN328" i="1"/>
  <c r="AN337" i="1"/>
  <c r="AN346" i="1"/>
  <c r="AN355" i="1"/>
  <c r="AN364" i="1"/>
  <c r="AN373" i="1"/>
  <c r="AN382" i="1"/>
  <c r="AN388" i="1"/>
  <c r="AN397" i="1"/>
  <c r="AN406" i="1"/>
  <c r="AN415" i="1"/>
  <c r="AN424" i="1"/>
  <c r="AN433" i="1"/>
  <c r="AN442" i="1"/>
  <c r="AN451" i="1"/>
  <c r="AN389" i="1"/>
  <c r="AN398" i="1"/>
  <c r="AN407" i="1"/>
  <c r="AN416" i="1"/>
  <c r="AN425" i="1"/>
  <c r="AN434" i="1"/>
  <c r="AN443" i="1"/>
  <c r="AN452" i="1"/>
  <c r="AN461" i="1"/>
  <c r="AN470" i="1"/>
  <c r="AN393" i="1"/>
  <c r="AN402" i="1"/>
  <c r="AN411" i="1"/>
  <c r="AN420" i="1"/>
  <c r="AN429" i="1"/>
  <c r="AN438" i="1"/>
  <c r="AN447" i="1"/>
  <c r="AN456" i="1"/>
  <c r="AN465" i="1"/>
  <c r="AN472" i="1"/>
  <c r="AN481" i="1"/>
  <c r="AN490" i="1"/>
  <c r="AN499" i="1"/>
  <c r="AN460" i="1"/>
  <c r="AN479" i="1"/>
  <c r="AN488" i="1"/>
  <c r="AN497" i="1"/>
  <c r="AN506" i="1"/>
  <c r="AN468" i="1"/>
  <c r="AN474" i="1"/>
  <c r="AN483" i="1"/>
  <c r="AN492" i="1"/>
  <c r="AN501" i="1"/>
  <c r="AC8" i="1"/>
  <c r="AC9" i="1"/>
  <c r="AC17" i="1"/>
  <c r="AC20" i="1"/>
  <c r="AC26" i="1"/>
  <c r="AC14" i="1"/>
  <c r="AC27" i="1"/>
  <c r="AC32" i="1"/>
  <c r="AC42" i="1"/>
  <c r="AC37" i="1"/>
  <c r="AC46" i="1"/>
  <c r="AC44" i="1"/>
  <c r="AC58" i="1"/>
  <c r="AC38" i="1"/>
  <c r="AC50" i="1"/>
  <c r="AC59" i="1"/>
  <c r="AC54" i="1"/>
  <c r="AC72" i="1"/>
  <c r="AC81" i="1"/>
  <c r="AC90" i="1"/>
  <c r="AC67" i="1"/>
  <c r="AC76" i="1"/>
  <c r="AC85" i="1"/>
  <c r="AC94" i="1"/>
  <c r="AC64" i="1"/>
  <c r="AC86" i="1"/>
  <c r="AC106" i="1"/>
  <c r="AC41" i="1"/>
  <c r="AC71" i="1"/>
  <c r="AC95" i="1"/>
  <c r="AC101" i="1"/>
  <c r="AC110" i="1"/>
  <c r="AC51" i="1"/>
  <c r="AC93" i="1"/>
  <c r="AC92" i="1"/>
  <c r="AC115" i="1"/>
  <c r="AC119" i="1"/>
  <c r="AC128" i="1"/>
  <c r="AC120" i="1"/>
  <c r="AC129" i="1"/>
  <c r="AC111" i="1"/>
  <c r="AC124" i="1"/>
  <c r="AC133" i="1"/>
  <c r="AC143" i="1"/>
  <c r="AC152" i="1"/>
  <c r="AC161" i="1"/>
  <c r="AC170" i="1"/>
  <c r="AC138" i="1"/>
  <c r="AC147" i="1"/>
  <c r="AC156" i="1"/>
  <c r="AC165" i="1"/>
  <c r="AC174" i="1"/>
  <c r="AC139" i="1"/>
  <c r="AC148" i="1"/>
  <c r="AC157" i="1"/>
  <c r="AC166" i="1"/>
  <c r="AC175" i="1"/>
  <c r="AC185" i="1"/>
  <c r="AC194" i="1"/>
  <c r="AC203" i="1"/>
  <c r="AC212" i="1"/>
  <c r="AC180" i="1"/>
  <c r="AC189" i="1"/>
  <c r="AC198" i="1"/>
  <c r="AC207" i="1"/>
  <c r="AC216" i="1"/>
  <c r="AC181" i="1"/>
  <c r="AC190" i="1"/>
  <c r="AC199" i="1"/>
  <c r="AC208" i="1"/>
  <c r="AC217" i="1"/>
  <c r="AC226" i="1"/>
  <c r="AC235" i="1"/>
  <c r="AC244" i="1"/>
  <c r="AC253" i="1"/>
  <c r="AC262" i="1"/>
  <c r="AC271" i="1"/>
  <c r="AC280" i="1"/>
  <c r="AC289" i="1"/>
  <c r="AC298" i="1"/>
  <c r="AC227" i="1"/>
  <c r="AC236" i="1"/>
  <c r="AC245" i="1"/>
  <c r="AC254" i="1"/>
  <c r="AC263" i="1"/>
  <c r="AC272" i="1"/>
  <c r="AC281" i="1"/>
  <c r="AC290" i="1"/>
  <c r="AC299" i="1"/>
  <c r="AC225" i="1"/>
  <c r="AC234" i="1"/>
  <c r="AC243" i="1"/>
  <c r="AC252" i="1"/>
  <c r="AC261" i="1"/>
  <c r="AC270" i="1"/>
  <c r="AC279" i="1"/>
  <c r="AC288" i="1"/>
  <c r="AC297" i="1"/>
  <c r="AC310" i="1"/>
  <c r="AC319" i="1"/>
  <c r="AC328" i="1"/>
  <c r="AC337" i="1"/>
  <c r="AC346" i="1"/>
  <c r="AC355" i="1"/>
  <c r="AC364" i="1"/>
  <c r="AC373" i="1"/>
  <c r="AC382" i="1"/>
  <c r="AC311" i="1"/>
  <c r="AC320" i="1"/>
  <c r="AC329" i="1"/>
  <c r="AC338" i="1"/>
  <c r="AC347" i="1"/>
  <c r="AC356" i="1"/>
  <c r="AC365" i="1"/>
  <c r="AC374" i="1"/>
  <c r="AC300" i="1"/>
  <c r="AC306" i="1"/>
  <c r="AC315" i="1"/>
  <c r="AC324" i="1"/>
  <c r="AC333" i="1"/>
  <c r="AC342" i="1"/>
  <c r="AC351" i="1"/>
  <c r="AC360" i="1"/>
  <c r="AC369" i="1"/>
  <c r="AC378" i="1"/>
  <c r="AC387" i="1"/>
  <c r="AC396" i="1"/>
  <c r="AC405" i="1"/>
  <c r="AC414" i="1"/>
  <c r="AC423" i="1"/>
  <c r="AC432" i="1"/>
  <c r="AC441" i="1"/>
  <c r="AC450" i="1"/>
  <c r="AC385" i="1"/>
  <c r="AC394" i="1"/>
  <c r="AC403" i="1"/>
  <c r="AC412" i="1"/>
  <c r="AC421" i="1"/>
  <c r="AC430" i="1"/>
  <c r="AC439" i="1"/>
  <c r="AC448" i="1"/>
  <c r="AC457" i="1"/>
  <c r="AC466" i="1"/>
  <c r="AC386" i="1"/>
  <c r="AC395" i="1"/>
  <c r="AC404" i="1"/>
  <c r="AC413" i="1"/>
  <c r="AC422" i="1"/>
  <c r="AC431" i="1"/>
  <c r="AC440" i="1"/>
  <c r="AC449" i="1"/>
  <c r="AC458" i="1"/>
  <c r="AC462" i="1"/>
  <c r="AC474" i="1"/>
  <c r="AC483" i="1"/>
  <c r="AC492" i="1"/>
  <c r="AC501" i="1"/>
  <c r="AC467" i="1"/>
  <c r="AC475" i="1"/>
  <c r="AC484" i="1"/>
  <c r="AC493" i="1"/>
  <c r="AC502" i="1"/>
  <c r="AC473" i="1"/>
  <c r="AC482" i="1"/>
  <c r="AC491" i="1"/>
  <c r="AC500" i="1"/>
  <c r="AC507" i="1"/>
  <c r="BD11" i="1"/>
  <c r="BD12" i="1"/>
  <c r="BD19" i="1"/>
  <c r="BD23" i="1"/>
  <c r="BD29" i="1"/>
  <c r="BD27" i="1"/>
  <c r="BD31" i="1"/>
  <c r="BD36" i="1"/>
  <c r="BD22" i="1"/>
  <c r="BD37" i="1"/>
  <c r="BD46" i="1"/>
  <c r="BD49" i="1"/>
  <c r="BD58" i="1"/>
  <c r="BD48" i="1"/>
  <c r="BD56" i="1"/>
  <c r="BD44" i="1"/>
  <c r="BD66" i="1"/>
  <c r="BD75" i="1"/>
  <c r="BD84" i="1"/>
  <c r="BD57" i="1"/>
  <c r="BD73" i="1"/>
  <c r="BD82" i="1"/>
  <c r="BD91" i="1"/>
  <c r="BD45" i="1"/>
  <c r="BD68" i="1"/>
  <c r="BD100" i="1"/>
  <c r="BD109" i="1"/>
  <c r="BD71" i="1"/>
  <c r="BD95" i="1"/>
  <c r="BD101" i="1"/>
  <c r="BD110" i="1"/>
  <c r="BD41" i="1"/>
  <c r="BD102" i="1"/>
  <c r="BD105" i="1"/>
  <c r="BD99" i="1"/>
  <c r="BD117" i="1"/>
  <c r="BD122" i="1"/>
  <c r="BD131" i="1"/>
  <c r="BD123" i="1"/>
  <c r="BD132" i="1"/>
  <c r="BD121" i="1"/>
  <c r="BD130" i="1"/>
  <c r="BD137" i="1"/>
  <c r="BD146" i="1"/>
  <c r="BD155" i="1"/>
  <c r="BD164" i="1"/>
  <c r="BD173" i="1"/>
  <c r="BD141" i="1"/>
  <c r="BD150" i="1"/>
  <c r="BD159" i="1"/>
  <c r="BD168" i="1"/>
  <c r="BD136" i="1"/>
  <c r="BD145" i="1"/>
  <c r="BD154" i="1"/>
  <c r="BD163" i="1"/>
  <c r="BD172" i="1"/>
  <c r="BD182" i="1"/>
  <c r="BD191" i="1"/>
  <c r="BD200" i="1"/>
  <c r="BD209" i="1"/>
  <c r="BD218" i="1"/>
  <c r="BD183" i="1"/>
  <c r="BD192" i="1"/>
  <c r="BD201" i="1"/>
  <c r="BD210" i="1"/>
  <c r="BD219" i="1"/>
  <c r="BD184" i="1"/>
  <c r="BD193" i="1"/>
  <c r="BD202" i="1"/>
  <c r="BD211" i="1"/>
  <c r="BD220" i="1"/>
  <c r="BD229" i="1"/>
  <c r="BD238" i="1"/>
  <c r="BD247" i="1"/>
  <c r="BD256" i="1"/>
  <c r="BD265" i="1"/>
  <c r="BD274" i="1"/>
  <c r="BD283" i="1"/>
  <c r="BD292" i="1"/>
  <c r="BD221" i="1"/>
  <c r="BD230" i="1"/>
  <c r="BD239" i="1"/>
  <c r="BD248" i="1"/>
  <c r="BD257" i="1"/>
  <c r="BD266" i="1"/>
  <c r="BD275" i="1"/>
  <c r="BD284" i="1"/>
  <c r="BD293" i="1"/>
  <c r="BD302" i="1"/>
  <c r="BD228" i="1"/>
  <c r="BD237" i="1"/>
  <c r="BD246" i="1"/>
  <c r="BD255" i="1"/>
  <c r="BD264" i="1"/>
  <c r="BD273" i="1"/>
  <c r="BD282" i="1"/>
  <c r="BD291" i="1"/>
  <c r="BD304" i="1"/>
  <c r="BD313" i="1"/>
  <c r="BD322" i="1"/>
  <c r="BD331" i="1"/>
  <c r="BD340" i="1"/>
  <c r="BD349" i="1"/>
  <c r="BD358" i="1"/>
  <c r="BD367" i="1"/>
  <c r="BD376" i="1"/>
  <c r="BD305" i="1"/>
  <c r="BD314" i="1"/>
  <c r="BD323" i="1"/>
  <c r="BD332" i="1"/>
  <c r="BD341" i="1"/>
  <c r="BD350" i="1"/>
  <c r="BD359" i="1"/>
  <c r="BD368" i="1"/>
  <c r="BD377" i="1"/>
  <c r="BD301" i="1"/>
  <c r="BD309" i="1"/>
  <c r="BD318" i="1"/>
  <c r="BD327" i="1"/>
  <c r="BD336" i="1"/>
  <c r="BD345" i="1"/>
  <c r="BD354" i="1"/>
  <c r="BD363" i="1"/>
  <c r="BD372" i="1"/>
  <c r="BD381" i="1"/>
  <c r="BD390" i="1"/>
  <c r="BD399" i="1"/>
  <c r="BD408" i="1"/>
  <c r="BD417" i="1"/>
  <c r="BD426" i="1"/>
  <c r="BD435" i="1"/>
  <c r="BD444" i="1"/>
  <c r="BD453" i="1"/>
  <c r="BD391" i="1"/>
  <c r="BD400" i="1"/>
  <c r="BD409" i="1"/>
  <c r="BD418" i="1"/>
  <c r="BD427" i="1"/>
  <c r="BD436" i="1"/>
  <c r="BD445" i="1"/>
  <c r="BD454" i="1"/>
  <c r="BD463" i="1"/>
  <c r="BD383" i="1"/>
  <c r="BD392" i="1"/>
  <c r="BD401" i="1"/>
  <c r="BD410" i="1"/>
  <c r="BD419" i="1"/>
  <c r="BD428" i="1"/>
  <c r="BD437" i="1"/>
  <c r="BD446" i="1"/>
  <c r="BD455" i="1"/>
  <c r="BD464" i="1"/>
  <c r="BD474" i="1"/>
  <c r="BD483" i="1"/>
  <c r="BD492" i="1"/>
  <c r="BD501" i="1"/>
  <c r="BD456" i="1"/>
  <c r="BD468" i="1"/>
  <c r="BD478" i="1"/>
  <c r="BD487" i="1"/>
  <c r="BD496" i="1"/>
  <c r="BD505" i="1"/>
  <c r="BD473" i="1"/>
  <c r="BD482" i="1"/>
  <c r="BD491" i="1"/>
  <c r="BD500" i="1"/>
  <c r="AG9" i="1"/>
  <c r="AG14" i="1"/>
  <c r="AG11" i="1"/>
  <c r="AG18" i="1"/>
  <c r="AG22" i="1"/>
  <c r="AG28" i="1"/>
  <c r="AG24" i="1"/>
  <c r="AG32" i="1"/>
  <c r="AG38" i="1"/>
  <c r="AG36" i="1"/>
  <c r="AG45" i="1"/>
  <c r="AG43" i="1"/>
  <c r="AG54" i="1"/>
  <c r="AG37" i="1"/>
  <c r="AG52" i="1"/>
  <c r="AG61" i="1"/>
  <c r="AG53" i="1"/>
  <c r="AG74" i="1"/>
  <c r="AG83" i="1"/>
  <c r="AG30" i="1"/>
  <c r="AG56" i="1"/>
  <c r="AG69" i="1"/>
  <c r="AG78" i="1"/>
  <c r="AG87" i="1"/>
  <c r="AG96" i="1"/>
  <c r="AG67" i="1"/>
  <c r="AG97" i="1"/>
  <c r="AG105" i="1"/>
  <c r="AG59" i="1"/>
  <c r="AG88" i="1"/>
  <c r="AG100" i="1"/>
  <c r="AG109" i="1"/>
  <c r="AG118" i="1"/>
  <c r="AG92" i="1"/>
  <c r="AG91" i="1"/>
  <c r="AG98" i="1"/>
  <c r="AG117" i="1"/>
  <c r="AG127" i="1"/>
  <c r="AG113" i="1"/>
  <c r="AG122" i="1"/>
  <c r="AG131" i="1"/>
  <c r="AG123" i="1"/>
  <c r="AG132" i="1"/>
  <c r="AG139" i="1"/>
  <c r="AG148" i="1"/>
  <c r="AG157" i="1"/>
  <c r="AG166" i="1"/>
  <c r="AG175" i="1"/>
  <c r="AG143" i="1"/>
  <c r="AG152" i="1"/>
  <c r="AG161" i="1"/>
  <c r="AG170" i="1"/>
  <c r="AG138" i="1"/>
  <c r="AG147" i="1"/>
  <c r="AG156" i="1"/>
  <c r="AG165" i="1"/>
  <c r="AG174" i="1"/>
  <c r="AG184" i="1"/>
  <c r="AG193" i="1"/>
  <c r="AG202" i="1"/>
  <c r="AG211" i="1"/>
  <c r="AG177" i="1"/>
  <c r="AG185" i="1"/>
  <c r="AG194" i="1"/>
  <c r="AG203" i="1"/>
  <c r="AG212" i="1"/>
  <c r="AG180" i="1"/>
  <c r="AG189" i="1"/>
  <c r="AG198" i="1"/>
  <c r="AG207" i="1"/>
  <c r="AG216" i="1"/>
  <c r="AG228" i="1"/>
  <c r="AG237" i="1"/>
  <c r="AG246" i="1"/>
  <c r="AG255" i="1"/>
  <c r="AG264" i="1"/>
  <c r="AG273" i="1"/>
  <c r="AG282" i="1"/>
  <c r="AG291" i="1"/>
  <c r="AG300" i="1"/>
  <c r="AG223" i="1"/>
  <c r="AG232" i="1"/>
  <c r="AG241" i="1"/>
  <c r="AG250" i="1"/>
  <c r="AG259" i="1"/>
  <c r="AG268" i="1"/>
  <c r="AG277" i="1"/>
  <c r="AG286" i="1"/>
  <c r="AG295" i="1"/>
  <c r="AG221" i="1"/>
  <c r="AG230" i="1"/>
  <c r="AG239" i="1"/>
  <c r="AG248" i="1"/>
  <c r="AG257" i="1"/>
  <c r="AG266" i="1"/>
  <c r="AG275" i="1"/>
  <c r="AG284" i="1"/>
  <c r="AG293" i="1"/>
  <c r="AG303" i="1"/>
  <c r="AG312" i="1"/>
  <c r="AG321" i="1"/>
  <c r="AG330" i="1"/>
  <c r="AG339" i="1"/>
  <c r="AG348" i="1"/>
  <c r="AG357" i="1"/>
  <c r="AG366" i="1"/>
  <c r="AG375" i="1"/>
  <c r="AG384" i="1"/>
  <c r="AG307" i="1"/>
  <c r="AG316" i="1"/>
  <c r="AG325" i="1"/>
  <c r="AG334" i="1"/>
  <c r="AG343" i="1"/>
  <c r="AG352" i="1"/>
  <c r="AG361" i="1"/>
  <c r="AG370" i="1"/>
  <c r="AG379" i="1"/>
  <c r="AG308" i="1"/>
  <c r="AG317" i="1"/>
  <c r="AG326" i="1"/>
  <c r="AG335" i="1"/>
  <c r="AG344" i="1"/>
  <c r="AG353" i="1"/>
  <c r="AG362" i="1"/>
  <c r="AG371" i="1"/>
  <c r="AG380" i="1"/>
  <c r="AG389" i="1"/>
  <c r="AG398" i="1"/>
  <c r="AG407" i="1"/>
  <c r="AG416" i="1"/>
  <c r="AG425" i="1"/>
  <c r="AG434" i="1"/>
  <c r="AG443" i="1"/>
  <c r="AG452" i="1"/>
  <c r="AG390" i="1"/>
  <c r="AG399" i="1"/>
  <c r="AG408" i="1"/>
  <c r="AG417" i="1"/>
  <c r="AG426" i="1"/>
  <c r="AG435" i="1"/>
  <c r="AG444" i="1"/>
  <c r="AG453" i="1"/>
  <c r="AG462" i="1"/>
  <c r="AG385" i="1"/>
  <c r="AG394" i="1"/>
  <c r="AG403" i="1"/>
  <c r="AG412" i="1"/>
  <c r="AG421" i="1"/>
  <c r="AG430" i="1"/>
  <c r="AG439" i="1"/>
  <c r="AG448" i="1"/>
  <c r="AG457" i="1"/>
  <c r="AG466" i="1"/>
  <c r="AG470" i="1"/>
  <c r="AG479" i="1"/>
  <c r="AG488" i="1"/>
  <c r="AG497" i="1"/>
  <c r="AG506" i="1"/>
  <c r="AG471" i="1"/>
  <c r="AG480" i="1"/>
  <c r="AG489" i="1"/>
  <c r="AG498" i="1"/>
  <c r="AG507" i="1"/>
  <c r="AG475" i="1"/>
  <c r="AG484" i="1"/>
  <c r="AG493" i="1"/>
  <c r="AG502" i="1"/>
  <c r="J11" i="1"/>
  <c r="J13" i="1"/>
  <c r="J17" i="1"/>
  <c r="J10" i="1"/>
  <c r="J24" i="1"/>
  <c r="J27" i="1"/>
  <c r="J23" i="1"/>
  <c r="J34" i="1"/>
  <c r="J43" i="1"/>
  <c r="J38" i="1"/>
  <c r="J47" i="1"/>
  <c r="J42" i="1"/>
  <c r="J50" i="1"/>
  <c r="J59" i="1"/>
  <c r="J45" i="1"/>
  <c r="J54" i="1"/>
  <c r="J63" i="1"/>
  <c r="J67" i="1"/>
  <c r="J76" i="1"/>
  <c r="J85" i="1"/>
  <c r="J39" i="1"/>
  <c r="J65" i="1"/>
  <c r="J74" i="1"/>
  <c r="J83" i="1"/>
  <c r="J92" i="1"/>
  <c r="J75" i="1"/>
  <c r="J97" i="1"/>
  <c r="J104" i="1"/>
  <c r="J113" i="1"/>
  <c r="J78" i="1"/>
  <c r="J94" i="1"/>
  <c r="J105" i="1"/>
  <c r="J114" i="1"/>
  <c r="J72" i="1"/>
  <c r="J81" i="1"/>
  <c r="J106" i="1"/>
  <c r="J120" i="1"/>
  <c r="J129" i="1"/>
  <c r="J116" i="1"/>
  <c r="J127" i="1"/>
  <c r="J118" i="1"/>
  <c r="J125" i="1"/>
  <c r="J134" i="1"/>
  <c r="J144" i="1"/>
  <c r="J153" i="1"/>
  <c r="J162" i="1"/>
  <c r="J171" i="1"/>
  <c r="J139" i="1"/>
  <c r="J148" i="1"/>
  <c r="J157" i="1"/>
  <c r="J166" i="1"/>
  <c r="J175" i="1"/>
  <c r="J140" i="1"/>
  <c r="J149" i="1"/>
  <c r="J158" i="1"/>
  <c r="J167" i="1"/>
  <c r="J176" i="1"/>
  <c r="J186" i="1"/>
  <c r="J195" i="1"/>
  <c r="J204" i="1"/>
  <c r="J213" i="1"/>
  <c r="J178" i="1"/>
  <c r="J187" i="1"/>
  <c r="J196" i="1"/>
  <c r="J205" i="1"/>
  <c r="J214" i="1"/>
  <c r="J179" i="1"/>
  <c r="J188" i="1"/>
  <c r="J197" i="1"/>
  <c r="J206" i="1"/>
  <c r="J215" i="1"/>
  <c r="J224" i="1"/>
  <c r="J233" i="1"/>
  <c r="J242" i="1"/>
  <c r="J251" i="1"/>
  <c r="J260" i="1"/>
  <c r="J269" i="1"/>
  <c r="J278" i="1"/>
  <c r="J287" i="1"/>
  <c r="J296" i="1"/>
  <c r="J225" i="1"/>
  <c r="J234" i="1"/>
  <c r="J243" i="1"/>
  <c r="J252" i="1"/>
  <c r="J261" i="1"/>
  <c r="J270" i="1"/>
  <c r="J279" i="1"/>
  <c r="J288" i="1"/>
  <c r="J297" i="1"/>
  <c r="J223" i="1"/>
  <c r="J232" i="1"/>
  <c r="J241" i="1"/>
  <c r="J250" i="1"/>
  <c r="J259" i="1"/>
  <c r="J268" i="1"/>
  <c r="J277" i="1"/>
  <c r="J286" i="1"/>
  <c r="J295" i="1"/>
  <c r="J305" i="1"/>
  <c r="J314" i="1"/>
  <c r="J323" i="1"/>
  <c r="J332" i="1"/>
  <c r="J341" i="1"/>
  <c r="J350" i="1"/>
  <c r="J359" i="1"/>
  <c r="J368" i="1"/>
  <c r="J377" i="1"/>
  <c r="J302" i="1"/>
  <c r="J312" i="1"/>
  <c r="J321" i="1"/>
  <c r="J330" i="1"/>
  <c r="J339" i="1"/>
  <c r="J348" i="1"/>
  <c r="J357" i="1"/>
  <c r="J366" i="1"/>
  <c r="J375" i="1"/>
  <c r="J304" i="1"/>
  <c r="J313" i="1"/>
  <c r="J322" i="1"/>
  <c r="J331" i="1"/>
  <c r="J340" i="1"/>
  <c r="J349" i="1"/>
  <c r="J358" i="1"/>
  <c r="J367" i="1"/>
  <c r="J376" i="1"/>
  <c r="J385" i="1"/>
  <c r="J394" i="1"/>
  <c r="J403" i="1"/>
  <c r="J412" i="1"/>
  <c r="J421" i="1"/>
  <c r="J430" i="1"/>
  <c r="J439" i="1"/>
  <c r="J448" i="1"/>
  <c r="J384" i="1"/>
  <c r="J392" i="1"/>
  <c r="J401" i="1"/>
  <c r="J410" i="1"/>
  <c r="J419" i="1"/>
  <c r="J428" i="1"/>
  <c r="J437" i="1"/>
  <c r="J446" i="1"/>
  <c r="J455" i="1"/>
  <c r="J464" i="1"/>
  <c r="J387" i="1"/>
  <c r="J396" i="1"/>
  <c r="J405" i="1"/>
  <c r="J414" i="1"/>
  <c r="J423" i="1"/>
  <c r="J432" i="1"/>
  <c r="J441" i="1"/>
  <c r="J450" i="1"/>
  <c r="J459" i="1"/>
  <c r="J460" i="1"/>
  <c r="J472" i="1"/>
  <c r="J481" i="1"/>
  <c r="J490" i="1"/>
  <c r="J499" i="1"/>
  <c r="J463" i="1"/>
  <c r="J479" i="1"/>
  <c r="J488" i="1"/>
  <c r="J497" i="1"/>
  <c r="J506" i="1"/>
  <c r="J466" i="1"/>
  <c r="J477" i="1"/>
  <c r="J486" i="1"/>
  <c r="J495" i="1"/>
  <c r="J504" i="1"/>
  <c r="AK9" i="1"/>
  <c r="AK14" i="1"/>
  <c r="AK17" i="1"/>
  <c r="AK18" i="1"/>
  <c r="AK19" i="1"/>
  <c r="AK22" i="1"/>
  <c r="AK28" i="1"/>
  <c r="AK37" i="1"/>
  <c r="AK26" i="1"/>
  <c r="AK41" i="1"/>
  <c r="AK29" i="1"/>
  <c r="AK48" i="1"/>
  <c r="AK53" i="1"/>
  <c r="AK32" i="1"/>
  <c r="AK46" i="1"/>
  <c r="AK57" i="1"/>
  <c r="AK52" i="1"/>
  <c r="AK70" i="1"/>
  <c r="AK79" i="1"/>
  <c r="AK88" i="1"/>
  <c r="AK64" i="1"/>
  <c r="AK71" i="1"/>
  <c r="AK80" i="1"/>
  <c r="AK89" i="1"/>
  <c r="AK66" i="1"/>
  <c r="AK96" i="1"/>
  <c r="AK101" i="1"/>
  <c r="AK110" i="1"/>
  <c r="AK69" i="1"/>
  <c r="AK93" i="1"/>
  <c r="AK102" i="1"/>
  <c r="AK111" i="1"/>
  <c r="AK58" i="1"/>
  <c r="AK109" i="1"/>
  <c r="AK90" i="1"/>
  <c r="AK112" i="1"/>
  <c r="AK120" i="1"/>
  <c r="AK129" i="1"/>
  <c r="AK121" i="1"/>
  <c r="AK130" i="1"/>
  <c r="AK119" i="1"/>
  <c r="AK128" i="1"/>
  <c r="AK138" i="1"/>
  <c r="AK147" i="1"/>
  <c r="AK156" i="1"/>
  <c r="AK165" i="1"/>
  <c r="AK174" i="1"/>
  <c r="AK142" i="1"/>
  <c r="AK151" i="1"/>
  <c r="AK160" i="1"/>
  <c r="AK169" i="1"/>
  <c r="AK137" i="1"/>
  <c r="AK146" i="1"/>
  <c r="AK155" i="1"/>
  <c r="AK164" i="1"/>
  <c r="AK173" i="1"/>
  <c r="AK180" i="1"/>
  <c r="AK189" i="1"/>
  <c r="AK198" i="1"/>
  <c r="AK207" i="1"/>
  <c r="AK216" i="1"/>
  <c r="AK184" i="1"/>
  <c r="AK193" i="1"/>
  <c r="AK202" i="1"/>
  <c r="AK211" i="1"/>
  <c r="AK179" i="1"/>
  <c r="AK188" i="1"/>
  <c r="AK197" i="1"/>
  <c r="AK206" i="1"/>
  <c r="AK215" i="1"/>
  <c r="AK224" i="1"/>
  <c r="AK233" i="1"/>
  <c r="AK242" i="1"/>
  <c r="AK251" i="1"/>
  <c r="AK260" i="1"/>
  <c r="AK269" i="1"/>
  <c r="AK278" i="1"/>
  <c r="AK287" i="1"/>
  <c r="AK296" i="1"/>
  <c r="AK222" i="1"/>
  <c r="AK231" i="1"/>
  <c r="AK240" i="1"/>
  <c r="AK249" i="1"/>
  <c r="AK258" i="1"/>
  <c r="AK267" i="1"/>
  <c r="AK276" i="1"/>
  <c r="AK285" i="1"/>
  <c r="AK294" i="1"/>
  <c r="AK220" i="1"/>
  <c r="AK229" i="1"/>
  <c r="AK238" i="1"/>
  <c r="AK247" i="1"/>
  <c r="AK256" i="1"/>
  <c r="AK265" i="1"/>
  <c r="AK274" i="1"/>
  <c r="AK283" i="1"/>
  <c r="AK292" i="1"/>
  <c r="AK305" i="1"/>
  <c r="AK314" i="1"/>
  <c r="AK323" i="1"/>
  <c r="AK332" i="1"/>
  <c r="AK341" i="1"/>
  <c r="AK350" i="1"/>
  <c r="AK359" i="1"/>
  <c r="AK368" i="1"/>
  <c r="AK377" i="1"/>
  <c r="AK301" i="1"/>
  <c r="AK306" i="1"/>
  <c r="AK315" i="1"/>
  <c r="AK324" i="1"/>
  <c r="AK333" i="1"/>
  <c r="AK342" i="1"/>
  <c r="AK351" i="1"/>
  <c r="AK360" i="1"/>
  <c r="AK369" i="1"/>
  <c r="AK378" i="1"/>
  <c r="AK307" i="1"/>
  <c r="AK316" i="1"/>
  <c r="AK325" i="1"/>
  <c r="AK334" i="1"/>
  <c r="AK343" i="1"/>
  <c r="AK352" i="1"/>
  <c r="AK361" i="1"/>
  <c r="AK370" i="1"/>
  <c r="AK379" i="1"/>
  <c r="AK388" i="1"/>
  <c r="AK397" i="1"/>
  <c r="AK406" i="1"/>
  <c r="AK415" i="1"/>
  <c r="AK424" i="1"/>
  <c r="AK433" i="1"/>
  <c r="AK442" i="1"/>
  <c r="AK451" i="1"/>
  <c r="AK386" i="1"/>
  <c r="AK395" i="1"/>
  <c r="AK404" i="1"/>
  <c r="AK413" i="1"/>
  <c r="AK422" i="1"/>
  <c r="AK431" i="1"/>
  <c r="AK440" i="1"/>
  <c r="AK449" i="1"/>
  <c r="AK458" i="1"/>
  <c r="AK467" i="1"/>
  <c r="AK390" i="1"/>
  <c r="AK399" i="1"/>
  <c r="AK408" i="1"/>
  <c r="AK417" i="1"/>
  <c r="AK426" i="1"/>
  <c r="AK435" i="1"/>
  <c r="AK444" i="1"/>
  <c r="AK453" i="1"/>
  <c r="AK462" i="1"/>
  <c r="AK468" i="1"/>
  <c r="AK475" i="1"/>
  <c r="AK484" i="1"/>
  <c r="AK493" i="1"/>
  <c r="AK502" i="1"/>
  <c r="AK473" i="1"/>
  <c r="AX419" i="1"/>
  <c r="AX446" i="1"/>
  <c r="AX468" i="1"/>
  <c r="AX495" i="1"/>
  <c r="AX484" i="1"/>
  <c r="AX470" i="1"/>
  <c r="AX497" i="1"/>
  <c r="AA14" i="1"/>
  <c r="AA25" i="1"/>
  <c r="AA32" i="1"/>
  <c r="AA42" i="1"/>
  <c r="AA57" i="1"/>
  <c r="AA49" i="1"/>
  <c r="AA83" i="1"/>
  <c r="AA72" i="1"/>
  <c r="AA73" i="1"/>
  <c r="AA111" i="1"/>
  <c r="AA112" i="1"/>
  <c r="AA88" i="1"/>
  <c r="AA110" i="1"/>
  <c r="AA117" i="1"/>
  <c r="AA142" i="1"/>
  <c r="AA169" i="1"/>
  <c r="AA155" i="1"/>
  <c r="AA141" i="1"/>
  <c r="AA168" i="1"/>
  <c r="AA196" i="1"/>
  <c r="AA182" i="1"/>
  <c r="AA209" i="1"/>
  <c r="AA192" i="1"/>
  <c r="AA222" i="1"/>
  <c r="AA249" i="1"/>
  <c r="AA276" i="1"/>
  <c r="AA219" i="1"/>
  <c r="AA244" i="1"/>
  <c r="AA271" i="1"/>
  <c r="AA298" i="1"/>
  <c r="AA242" i="1"/>
  <c r="AA269" i="1"/>
  <c r="AA296" i="1"/>
  <c r="AA321" i="1"/>
  <c r="AA348" i="1"/>
  <c r="AA375" i="1"/>
  <c r="AA319" i="1"/>
  <c r="AA346" i="1"/>
  <c r="AA373" i="1"/>
  <c r="AA320" i="1"/>
  <c r="AA347" i="1"/>
  <c r="AA374" i="1"/>
  <c r="AA401" i="1"/>
  <c r="AA428" i="1"/>
  <c r="AA455" i="1"/>
  <c r="AA411" i="1"/>
  <c r="AA438" i="1"/>
  <c r="AA465" i="1"/>
  <c r="AA406" i="1"/>
  <c r="AA433" i="1"/>
  <c r="AA460" i="1"/>
  <c r="AA485" i="1"/>
  <c r="AA471" i="1"/>
  <c r="AA498" i="1"/>
  <c r="AA478" i="1"/>
  <c r="AA505" i="1"/>
  <c r="V17" i="1"/>
  <c r="V19" i="1"/>
  <c r="V33" i="1"/>
  <c r="V45" i="1"/>
  <c r="V54" i="1"/>
  <c r="V70" i="1"/>
  <c r="V52" i="1"/>
  <c r="V86" i="1"/>
  <c r="V94" i="1"/>
  <c r="V84" i="1"/>
  <c r="V69" i="1"/>
  <c r="V115" i="1"/>
  <c r="V135" i="1"/>
  <c r="V124" i="1"/>
  <c r="V119" i="1"/>
  <c r="V131" i="1"/>
  <c r="V147" i="1"/>
  <c r="V159" i="1"/>
  <c r="V174" i="1"/>
  <c r="V142" i="1"/>
  <c r="V157" i="1"/>
  <c r="V169" i="1"/>
  <c r="V143" i="1"/>
  <c r="V155" i="1"/>
  <c r="V170" i="1"/>
  <c r="V183" i="1"/>
  <c r="V198" i="1"/>
  <c r="V210" i="1"/>
  <c r="V181" i="1"/>
  <c r="V193" i="1"/>
  <c r="V208" i="1"/>
  <c r="V179" i="1"/>
  <c r="V194" i="1"/>
  <c r="V206" i="1"/>
  <c r="V221" i="1"/>
  <c r="V233" i="1"/>
  <c r="V248" i="1"/>
  <c r="V260" i="1"/>
  <c r="V275" i="1"/>
  <c r="V287" i="1"/>
  <c r="V222" i="1"/>
  <c r="V234" i="1"/>
  <c r="V249" i="1"/>
  <c r="V261" i="1"/>
  <c r="V276" i="1"/>
  <c r="V288" i="1"/>
  <c r="V220" i="1"/>
  <c r="V232" i="1"/>
  <c r="V247" i="1"/>
  <c r="V259" i="1"/>
  <c r="V274" i="1"/>
  <c r="V286" i="1"/>
  <c r="V302" i="1"/>
  <c r="V314" i="1"/>
  <c r="V329" i="1"/>
  <c r="V341" i="1"/>
  <c r="V356" i="1"/>
  <c r="V368" i="1"/>
  <c r="V383" i="1"/>
  <c r="V309" i="1"/>
  <c r="V324" i="1"/>
  <c r="V336" i="1"/>
  <c r="V351" i="1"/>
  <c r="V363" i="1"/>
  <c r="V378" i="1"/>
  <c r="V310" i="1"/>
  <c r="V325" i="1"/>
  <c r="V337" i="1"/>
  <c r="V352" i="1"/>
  <c r="V364" i="1"/>
  <c r="V379" i="1"/>
  <c r="V388" i="1"/>
  <c r="V403" i="1"/>
  <c r="V415" i="1"/>
  <c r="V430" i="1"/>
  <c r="V442" i="1"/>
  <c r="V386" i="1"/>
  <c r="V398" i="1"/>
  <c r="V413" i="1"/>
  <c r="V425" i="1"/>
  <c r="V440" i="1"/>
  <c r="V452" i="1"/>
  <c r="V467" i="1"/>
  <c r="V393" i="1"/>
  <c r="V408" i="1"/>
  <c r="V420" i="1"/>
  <c r="V435" i="1"/>
  <c r="V447" i="1"/>
  <c r="V462" i="1"/>
  <c r="V472" i="1"/>
  <c r="V487" i="1"/>
  <c r="V499" i="1"/>
  <c r="V476" i="1"/>
  <c r="V488" i="1"/>
  <c r="V503" i="1"/>
  <c r="V469" i="1"/>
  <c r="V483" i="1"/>
  <c r="V495" i="1"/>
  <c r="AW8" i="1"/>
  <c r="AW10" i="1"/>
  <c r="AW15" i="1"/>
  <c r="AW22" i="1"/>
  <c r="AW19" i="1"/>
  <c r="AW29" i="1"/>
  <c r="AW32" i="1"/>
  <c r="AW44" i="1"/>
  <c r="AW46" i="1"/>
  <c r="AW59" i="1"/>
  <c r="AW57" i="1"/>
  <c r="AW49" i="1"/>
  <c r="AW70" i="1"/>
  <c r="AW82" i="1"/>
  <c r="AW61" i="1"/>
  <c r="AW74" i="1"/>
  <c r="AW89" i="1"/>
  <c r="AW81" i="1"/>
  <c r="AW101" i="1"/>
  <c r="AW113" i="1"/>
  <c r="AW99" i="1"/>
  <c r="AW111" i="1"/>
  <c r="AW106" i="1"/>
  <c r="AW87" i="1"/>
  <c r="AW120" i="1"/>
  <c r="AW132" i="1"/>
  <c r="AW127" i="1"/>
  <c r="AW119" i="1"/>
  <c r="AW134" i="1"/>
  <c r="AW147" i="1"/>
  <c r="AW162" i="1"/>
  <c r="AW174" i="1"/>
  <c r="AW145" i="1"/>
  <c r="AW157" i="1"/>
  <c r="AW172" i="1"/>
  <c r="AW143" i="1"/>
  <c r="AW158" i="1"/>
  <c r="AW170" i="1"/>
  <c r="AW186" i="1"/>
  <c r="AW198" i="1"/>
  <c r="AW213" i="1"/>
  <c r="AW184" i="1"/>
  <c r="AW199" i="1"/>
  <c r="AW211" i="1"/>
  <c r="AW182" i="1"/>
  <c r="AW194" i="1"/>
  <c r="AW209" i="1"/>
  <c r="AW219" i="1"/>
  <c r="AW233" i="1"/>
  <c r="AW245" i="1"/>
  <c r="AW260" i="1"/>
  <c r="AW272" i="1"/>
  <c r="AW287" i="1"/>
  <c r="AW299" i="1"/>
  <c r="AW234" i="1"/>
  <c r="AW246" i="1"/>
  <c r="AW261" i="1"/>
  <c r="AW273" i="1"/>
  <c r="AW288" i="1"/>
  <c r="AW300" i="1"/>
  <c r="AW232" i="1"/>
  <c r="AW244" i="1"/>
  <c r="AW259" i="1"/>
  <c r="AW271" i="1"/>
  <c r="AW286" i="1"/>
  <c r="AW298" i="1"/>
  <c r="AW311" i="1"/>
  <c r="AW323" i="1"/>
  <c r="AW338" i="1"/>
  <c r="AW350" i="1"/>
  <c r="AW365" i="1"/>
  <c r="AW377" i="1"/>
  <c r="AW309" i="1"/>
  <c r="AW321" i="1"/>
  <c r="AW336" i="1"/>
  <c r="AW348" i="1"/>
  <c r="AW363" i="1"/>
  <c r="AW375" i="1"/>
  <c r="AW310" i="1"/>
  <c r="AW322" i="1"/>
  <c r="AW337" i="1"/>
  <c r="AW349" i="1"/>
  <c r="AW364" i="1"/>
  <c r="AW376" i="1"/>
  <c r="AW388" i="1"/>
  <c r="AW400" i="1"/>
  <c r="AW415" i="1"/>
  <c r="AW427" i="1"/>
  <c r="AW442" i="1"/>
  <c r="AW454" i="1"/>
  <c r="AW398" i="1"/>
  <c r="AW410" i="1"/>
  <c r="AW425" i="1"/>
  <c r="AW437" i="1"/>
  <c r="AW452" i="1"/>
  <c r="AW464" i="1"/>
  <c r="AW393" i="1"/>
  <c r="AW405" i="1"/>
  <c r="AW420" i="1"/>
  <c r="AW432" i="1"/>
  <c r="AW447" i="1"/>
  <c r="AW459" i="1"/>
  <c r="AW472" i="1"/>
  <c r="AW484" i="1"/>
  <c r="AW499" i="1"/>
  <c r="AW473" i="1"/>
  <c r="AW488" i="1"/>
  <c r="AW500" i="1"/>
  <c r="AW469" i="1"/>
  <c r="AW480" i="1"/>
  <c r="AW495" i="1"/>
  <c r="AW507" i="1"/>
  <c r="K9" i="1"/>
  <c r="K17" i="1"/>
  <c r="K21" i="1"/>
  <c r="K25" i="1"/>
  <c r="K32" i="1"/>
  <c r="K14" i="1"/>
  <c r="K43" i="1"/>
  <c r="K44" i="1"/>
  <c r="K38" i="1"/>
  <c r="K53" i="1"/>
  <c r="K41" i="1"/>
  <c r="K72" i="1"/>
  <c r="K87" i="1"/>
  <c r="K67" i="1"/>
  <c r="K82" i="1"/>
  <c r="K94" i="1"/>
  <c r="K77" i="1"/>
  <c r="K106" i="1"/>
  <c r="K80" i="1"/>
  <c r="K98" i="1"/>
  <c r="K113" i="1"/>
  <c r="K64" i="1"/>
  <c r="K105" i="1"/>
  <c r="K114" i="1"/>
  <c r="K128" i="1"/>
  <c r="K115" i="1"/>
  <c r="K132" i="1"/>
  <c r="K127" i="1"/>
  <c r="K140" i="1"/>
  <c r="K152" i="1"/>
  <c r="K167" i="1"/>
  <c r="K138" i="1"/>
  <c r="K153" i="1"/>
  <c r="K165" i="1"/>
  <c r="K139" i="1"/>
  <c r="K151" i="1"/>
  <c r="K166" i="1"/>
  <c r="K179" i="1"/>
  <c r="K194" i="1"/>
  <c r="K206" i="1"/>
  <c r="K180" i="1"/>
  <c r="K192" i="1"/>
  <c r="K207" i="1"/>
  <c r="K219" i="1"/>
  <c r="K190" i="1"/>
  <c r="K202" i="1"/>
  <c r="K217" i="1"/>
  <c r="K232" i="1"/>
  <c r="K247" i="1"/>
  <c r="K259" i="1"/>
  <c r="K274" i="1"/>
  <c r="K286" i="1"/>
  <c r="K301" i="1"/>
  <c r="K227" i="1"/>
  <c r="K242" i="1"/>
  <c r="K254" i="1"/>
  <c r="K269" i="1"/>
  <c r="K281" i="1"/>
  <c r="K296" i="1"/>
  <c r="K225" i="1"/>
  <c r="K240" i="1"/>
  <c r="K252" i="1"/>
  <c r="K267" i="1"/>
  <c r="K279" i="1"/>
  <c r="K294" i="1"/>
  <c r="K310" i="1"/>
  <c r="K325" i="1"/>
  <c r="K337" i="1"/>
  <c r="K352" i="1"/>
  <c r="K364" i="1"/>
  <c r="K379" i="1"/>
  <c r="K308" i="1"/>
  <c r="K323" i="1"/>
  <c r="K335" i="1"/>
  <c r="K350" i="1"/>
  <c r="K362" i="1"/>
  <c r="K377" i="1"/>
  <c r="K309" i="1"/>
  <c r="K324" i="1"/>
  <c r="K336" i="1"/>
  <c r="K351" i="1"/>
  <c r="K363" i="1"/>
  <c r="K378" i="1"/>
  <c r="K390" i="1"/>
  <c r="K405" i="1"/>
  <c r="K417" i="1"/>
  <c r="K432" i="1"/>
  <c r="K444" i="1"/>
  <c r="K385" i="1"/>
  <c r="K397" i="1"/>
  <c r="K412" i="1"/>
  <c r="K424" i="1"/>
  <c r="K439" i="1"/>
  <c r="K451" i="1"/>
  <c r="K466" i="1"/>
  <c r="K389" i="1"/>
  <c r="K404" i="1"/>
  <c r="K416" i="1"/>
  <c r="K431" i="1"/>
  <c r="K443" i="1"/>
  <c r="K458" i="1"/>
  <c r="K462" i="1"/>
  <c r="K480" i="1"/>
  <c r="K492" i="1"/>
  <c r="K507" i="1"/>
  <c r="K475" i="1"/>
  <c r="K490" i="1"/>
  <c r="K502" i="1"/>
  <c r="K479" i="1"/>
  <c r="K491" i="1"/>
  <c r="K506" i="1"/>
  <c r="AL15" i="1"/>
  <c r="AL19" i="1"/>
  <c r="AL23" i="1"/>
  <c r="AL27" i="1"/>
  <c r="AL31" i="1"/>
  <c r="AL42" i="1"/>
  <c r="AL40" i="1"/>
  <c r="AL52" i="1"/>
  <c r="AL14" i="1"/>
  <c r="AL53" i="1"/>
  <c r="AL65" i="1"/>
  <c r="AL72" i="1"/>
  <c r="AL84" i="1"/>
  <c r="AL67" i="1"/>
  <c r="AL79" i="1"/>
  <c r="AL94" i="1"/>
  <c r="AL68" i="1"/>
  <c r="AL106" i="1"/>
  <c r="AL60" i="1"/>
  <c r="AL96" i="1"/>
  <c r="AL107" i="1"/>
  <c r="AL83" i="1"/>
  <c r="AL105" i="1"/>
  <c r="AL117" i="1"/>
  <c r="AL125" i="1"/>
  <c r="AL115" i="1"/>
  <c r="AL129" i="1"/>
  <c r="AL130" i="1"/>
  <c r="AL140" i="1"/>
  <c r="AL155" i="1"/>
  <c r="AL167" i="1"/>
  <c r="AL141" i="1"/>
  <c r="AL153" i="1"/>
  <c r="AL168" i="1"/>
  <c r="AL136" i="1"/>
  <c r="AL151" i="1"/>
  <c r="AL163" i="1"/>
  <c r="AL179" i="1"/>
  <c r="AL191" i="1"/>
  <c r="AL206" i="1"/>
  <c r="AL218" i="1"/>
  <c r="AL192" i="1"/>
  <c r="AL204" i="1"/>
  <c r="AL219" i="1"/>
  <c r="AL187" i="1"/>
  <c r="AL202" i="1"/>
  <c r="AL214" i="1"/>
  <c r="AL229" i="1"/>
  <c r="AL241" i="1"/>
  <c r="AL256" i="1"/>
  <c r="AL268" i="1"/>
  <c r="AL283" i="1"/>
  <c r="AL295" i="1"/>
  <c r="AL230" i="1"/>
  <c r="AL242" i="1"/>
  <c r="AL257" i="1"/>
  <c r="AL269" i="1"/>
  <c r="AL284" i="1"/>
  <c r="AL296" i="1"/>
  <c r="AL228" i="1"/>
  <c r="AL240" i="1"/>
  <c r="AL255" i="1"/>
  <c r="AL267" i="1"/>
  <c r="AL282" i="1"/>
  <c r="AL294" i="1"/>
  <c r="AL313" i="1"/>
  <c r="AL325" i="1"/>
  <c r="AL340" i="1"/>
  <c r="AL352" i="1"/>
  <c r="AL367" i="1"/>
  <c r="AL379" i="1"/>
  <c r="AL314" i="1"/>
  <c r="AL326" i="1"/>
  <c r="AL341" i="1"/>
  <c r="AL353" i="1"/>
  <c r="AL368" i="1"/>
  <c r="AL380" i="1"/>
  <c r="AL309" i="1"/>
  <c r="AL321" i="1"/>
  <c r="AL336" i="1"/>
  <c r="AL348" i="1"/>
  <c r="AL363" i="1"/>
  <c r="AL375" i="1"/>
  <c r="AL390" i="1"/>
  <c r="AL402" i="1"/>
  <c r="AL417" i="1"/>
  <c r="AL429" i="1"/>
  <c r="AL444" i="1"/>
  <c r="AL456" i="1"/>
  <c r="AL397" i="1"/>
  <c r="AL409" i="1"/>
  <c r="AL424" i="1"/>
  <c r="AL436" i="1"/>
  <c r="AL451" i="1"/>
  <c r="AL463" i="1"/>
  <c r="AL389" i="1"/>
  <c r="AL401" i="1"/>
  <c r="AL416" i="1"/>
  <c r="AL428" i="1"/>
  <c r="AL443" i="1"/>
  <c r="AL455" i="1"/>
  <c r="AL470" i="1"/>
  <c r="AL480" i="1"/>
  <c r="AL495" i="1"/>
  <c r="AL465" i="1"/>
  <c r="AL478" i="1"/>
  <c r="AL490" i="1"/>
  <c r="AL505" i="1"/>
  <c r="AL479" i="1"/>
  <c r="AL494" i="1"/>
  <c r="AL506" i="1"/>
  <c r="O13" i="1"/>
  <c r="O16" i="1"/>
  <c r="O19" i="1"/>
  <c r="O28" i="1"/>
  <c r="O29" i="1"/>
  <c r="O41" i="1"/>
  <c r="O42" i="1"/>
  <c r="O34" i="1"/>
  <c r="O57" i="1"/>
  <c r="O46" i="1"/>
  <c r="O61" i="1"/>
  <c r="O71" i="1"/>
  <c r="O86" i="1"/>
  <c r="O65" i="1"/>
  <c r="O78" i="1"/>
  <c r="O90" i="1"/>
  <c r="O85" i="1"/>
  <c r="O105" i="1"/>
  <c r="O70" i="1"/>
  <c r="O95" i="1"/>
  <c r="O112" i="1"/>
  <c r="O62" i="1"/>
  <c r="O104" i="1"/>
  <c r="O107" i="1"/>
  <c r="O124" i="1"/>
  <c r="O122" i="1"/>
  <c r="O114" i="1"/>
  <c r="O126" i="1"/>
  <c r="O139" i="1"/>
  <c r="O151" i="1"/>
  <c r="O166" i="1"/>
  <c r="O137" i="1"/>
  <c r="O152" i="1"/>
  <c r="O164" i="1"/>
  <c r="O138" i="1"/>
  <c r="O150" i="1"/>
  <c r="O165" i="1"/>
  <c r="O178" i="1"/>
  <c r="O193" i="1"/>
  <c r="O205" i="1"/>
  <c r="O177" i="1"/>
  <c r="O188" i="1"/>
  <c r="O203" i="1"/>
  <c r="O215" i="1"/>
  <c r="O189" i="1"/>
  <c r="O201" i="1"/>
  <c r="O216" i="1"/>
  <c r="O228" i="1"/>
  <c r="O243" i="1"/>
  <c r="O255" i="1"/>
  <c r="O270" i="1"/>
  <c r="O282" i="1"/>
  <c r="O297" i="1"/>
  <c r="O226" i="1"/>
  <c r="O241" i="1"/>
  <c r="O253" i="1"/>
  <c r="O268" i="1"/>
  <c r="O280" i="1"/>
  <c r="O295" i="1"/>
  <c r="O224" i="1"/>
  <c r="O239" i="1"/>
  <c r="O251" i="1"/>
  <c r="O266" i="1"/>
  <c r="O278" i="1"/>
  <c r="O287" i="1"/>
  <c r="O296" i="1"/>
  <c r="O309" i="1"/>
  <c r="O318" i="1"/>
  <c r="O327" i="1"/>
  <c r="O336" i="1"/>
  <c r="O345" i="1"/>
  <c r="O354" i="1"/>
  <c r="O363" i="1"/>
  <c r="O372" i="1"/>
  <c r="O381" i="1"/>
  <c r="O303" i="1"/>
  <c r="O310" i="1"/>
  <c r="O319" i="1"/>
  <c r="O328" i="1"/>
  <c r="O337" i="1"/>
  <c r="O346" i="1"/>
  <c r="O355" i="1"/>
  <c r="O364" i="1"/>
  <c r="O373" i="1"/>
  <c r="O382" i="1"/>
  <c r="O311" i="1"/>
  <c r="O320" i="1"/>
  <c r="O329" i="1"/>
  <c r="O338" i="1"/>
  <c r="O347" i="1"/>
  <c r="O356" i="1"/>
  <c r="O365" i="1"/>
  <c r="O374" i="1"/>
  <c r="O383" i="1"/>
  <c r="O392" i="1"/>
  <c r="O401" i="1"/>
  <c r="O410" i="1"/>
  <c r="O419" i="1"/>
  <c r="O428" i="1"/>
  <c r="O437" i="1"/>
  <c r="O446" i="1"/>
  <c r="O455" i="1"/>
  <c r="O393" i="1"/>
  <c r="O402" i="1"/>
  <c r="O411" i="1"/>
  <c r="O420" i="1"/>
  <c r="O429" i="1"/>
  <c r="O438" i="1"/>
  <c r="O447" i="1"/>
  <c r="O456" i="1"/>
  <c r="O465" i="1"/>
  <c r="O388" i="1"/>
  <c r="O397" i="1"/>
  <c r="O406" i="1"/>
  <c r="O415" i="1"/>
  <c r="O424" i="1"/>
  <c r="O433" i="1"/>
  <c r="O442" i="1"/>
  <c r="O451" i="1"/>
  <c r="O460" i="1"/>
  <c r="O461" i="1"/>
  <c r="O473" i="1"/>
  <c r="O482" i="1"/>
  <c r="O491" i="1"/>
  <c r="O500" i="1"/>
  <c r="O464" i="1"/>
  <c r="O477" i="1"/>
  <c r="O486" i="1"/>
  <c r="O495" i="1"/>
  <c r="O504" i="1"/>
  <c r="O467" i="1"/>
  <c r="O478" i="1"/>
  <c r="O487" i="1"/>
  <c r="O496" i="1"/>
  <c r="O505" i="1"/>
  <c r="AP14" i="1"/>
  <c r="AP15" i="1"/>
  <c r="AP21" i="1"/>
  <c r="AP22" i="1"/>
  <c r="AP25" i="1"/>
  <c r="AP24" i="1"/>
  <c r="AP32" i="1"/>
  <c r="AP38" i="1"/>
  <c r="AP27" i="1"/>
  <c r="AP39" i="1"/>
  <c r="AP48" i="1"/>
  <c r="AP43" i="1"/>
  <c r="AP57" i="1"/>
  <c r="AP46" i="1"/>
  <c r="AP52" i="1"/>
  <c r="AP61" i="1"/>
  <c r="AP53" i="1"/>
  <c r="AP74" i="1"/>
  <c r="AP83" i="1"/>
  <c r="AP40" i="1"/>
  <c r="AP66" i="1"/>
  <c r="AP75" i="1"/>
  <c r="AP84" i="1"/>
  <c r="AP93" i="1"/>
  <c r="AP76" i="1"/>
  <c r="AP99" i="1"/>
  <c r="AP108" i="1"/>
  <c r="AP63" i="1"/>
  <c r="AP88" i="1"/>
  <c r="AP100" i="1"/>
  <c r="AP109" i="1"/>
  <c r="AP118" i="1"/>
  <c r="AP73" i="1"/>
  <c r="AP82" i="1"/>
  <c r="AP98" i="1"/>
  <c r="AP113" i="1"/>
  <c r="AP121" i="1"/>
  <c r="AP130" i="1"/>
  <c r="AP122" i="1"/>
  <c r="AP131" i="1"/>
  <c r="AP120" i="1"/>
  <c r="AP129" i="1"/>
  <c r="AP136" i="1"/>
  <c r="AP145" i="1"/>
  <c r="AP154" i="1"/>
  <c r="AP163" i="1"/>
  <c r="AP172" i="1"/>
  <c r="AP140" i="1"/>
  <c r="AP149" i="1"/>
  <c r="AP158" i="1"/>
  <c r="AP167" i="1"/>
  <c r="AP176" i="1"/>
  <c r="AP144" i="1"/>
  <c r="AP153" i="1"/>
  <c r="AP162" i="1"/>
  <c r="AP171" i="1"/>
  <c r="AP178" i="1"/>
  <c r="AP187" i="1"/>
  <c r="AP196" i="1"/>
  <c r="AP205" i="1"/>
  <c r="AP214" i="1"/>
  <c r="AP182" i="1"/>
  <c r="AP191" i="1"/>
  <c r="AP200" i="1"/>
  <c r="AP209" i="1"/>
  <c r="AP218" i="1"/>
  <c r="AP186" i="1"/>
  <c r="AP195" i="1"/>
  <c r="AP204" i="1"/>
  <c r="AP213" i="1"/>
  <c r="AP225" i="1"/>
  <c r="AP234" i="1"/>
  <c r="AP243" i="1"/>
  <c r="AP252" i="1"/>
  <c r="AP261" i="1"/>
  <c r="AP270" i="1"/>
  <c r="AP279" i="1"/>
  <c r="AP288" i="1"/>
  <c r="AP297" i="1"/>
  <c r="AP220" i="1"/>
  <c r="AP229" i="1"/>
  <c r="AP238" i="1"/>
  <c r="AP247" i="1"/>
  <c r="AP256" i="1"/>
  <c r="AP265" i="1"/>
  <c r="AP274" i="1"/>
  <c r="AP283" i="1"/>
  <c r="AP292" i="1"/>
  <c r="AP301" i="1"/>
  <c r="AP227" i="1"/>
  <c r="AP236" i="1"/>
  <c r="AP245" i="1"/>
  <c r="AP254" i="1"/>
  <c r="AP263" i="1"/>
  <c r="AP272" i="1"/>
  <c r="AP281" i="1"/>
  <c r="AP290" i="1"/>
  <c r="AP303" i="1"/>
  <c r="AP312" i="1"/>
  <c r="AP321" i="1"/>
  <c r="AP330" i="1"/>
  <c r="AP339" i="1"/>
  <c r="AP348" i="1"/>
  <c r="AP357" i="1"/>
  <c r="AP366" i="1"/>
  <c r="AP375" i="1"/>
  <c r="AP384" i="1"/>
  <c r="AP307" i="1"/>
  <c r="AP316" i="1"/>
  <c r="AP325" i="1"/>
  <c r="AP334" i="1"/>
  <c r="AP343" i="1"/>
  <c r="AP352" i="1"/>
  <c r="AP361" i="1"/>
  <c r="AP370" i="1"/>
  <c r="AP379" i="1"/>
  <c r="AP308" i="1"/>
  <c r="AP317" i="1"/>
  <c r="AP326" i="1"/>
  <c r="AP335" i="1"/>
  <c r="AP344" i="1"/>
  <c r="AP353" i="1"/>
  <c r="AP362" i="1"/>
  <c r="AP371" i="1"/>
  <c r="AP380" i="1"/>
  <c r="AP386" i="1"/>
  <c r="AP395" i="1"/>
  <c r="AP404" i="1"/>
  <c r="AP413" i="1"/>
  <c r="AP422" i="1"/>
  <c r="AP431" i="1"/>
  <c r="AP440" i="1"/>
  <c r="AP449" i="1"/>
  <c r="AP387" i="1"/>
  <c r="AP396" i="1"/>
  <c r="AP405" i="1"/>
  <c r="AP414" i="1"/>
  <c r="AP423" i="1"/>
  <c r="AP432" i="1"/>
  <c r="AP441" i="1"/>
  <c r="AP450" i="1"/>
  <c r="AP459" i="1"/>
  <c r="AP468" i="1"/>
  <c r="AP391" i="1"/>
  <c r="AP400" i="1"/>
  <c r="AP409" i="1"/>
  <c r="AP418" i="1"/>
  <c r="AP427" i="1"/>
  <c r="AP436" i="1"/>
  <c r="AP445" i="1"/>
  <c r="AP454" i="1"/>
  <c r="AP463" i="1"/>
  <c r="AP469" i="1"/>
  <c r="AP476" i="1"/>
  <c r="AP485" i="1"/>
  <c r="AP494" i="1"/>
  <c r="AP503" i="1"/>
  <c r="AP467" i="1"/>
  <c r="AP477" i="1"/>
  <c r="AP486" i="1"/>
  <c r="AP495" i="1"/>
  <c r="AP504" i="1"/>
  <c r="AP472" i="1"/>
  <c r="AP481" i="1"/>
  <c r="AP490" i="1"/>
  <c r="AP499" i="1"/>
  <c r="S8" i="1"/>
  <c r="S12" i="1"/>
  <c r="S14" i="1"/>
  <c r="S20" i="1"/>
  <c r="S24" i="1"/>
  <c r="S25" i="1"/>
  <c r="S22" i="1"/>
  <c r="S31" i="1"/>
  <c r="S40" i="1"/>
  <c r="S35" i="1"/>
  <c r="S44" i="1"/>
  <c r="S42" i="1"/>
  <c r="S50" i="1"/>
  <c r="S59" i="1"/>
  <c r="S45" i="1"/>
  <c r="S54" i="1"/>
  <c r="S63" i="1"/>
  <c r="S61" i="1"/>
  <c r="S73" i="1"/>
  <c r="S82" i="1"/>
  <c r="S91" i="1"/>
  <c r="S65" i="1"/>
  <c r="S74" i="1"/>
  <c r="S83" i="1"/>
  <c r="S92" i="1"/>
  <c r="S58" i="1"/>
  <c r="S75" i="1"/>
  <c r="S97" i="1"/>
  <c r="S104" i="1"/>
  <c r="S113" i="1"/>
  <c r="S87" i="1"/>
  <c r="S99" i="1"/>
  <c r="S108" i="1"/>
  <c r="S117" i="1"/>
  <c r="S109" i="1"/>
  <c r="S81" i="1"/>
  <c r="S120" i="1"/>
  <c r="S129" i="1"/>
  <c r="S115" i="1"/>
  <c r="S127" i="1"/>
  <c r="S112" i="1"/>
  <c r="S122" i="1"/>
  <c r="S131" i="1"/>
  <c r="S141" i="1"/>
  <c r="S150" i="1"/>
  <c r="S159" i="1"/>
  <c r="S168" i="1"/>
  <c r="S177" i="1"/>
  <c r="S142" i="1"/>
  <c r="S151" i="1"/>
  <c r="S160" i="1"/>
  <c r="S169" i="1"/>
  <c r="S137" i="1"/>
  <c r="S146" i="1"/>
  <c r="S155" i="1"/>
  <c r="S164" i="1"/>
  <c r="S173" i="1"/>
  <c r="S183" i="1"/>
  <c r="S192" i="1"/>
  <c r="S201" i="1"/>
  <c r="S210" i="1"/>
  <c r="S219" i="1"/>
  <c r="S184" i="1"/>
  <c r="S193" i="1"/>
  <c r="S202" i="1"/>
  <c r="S211" i="1"/>
  <c r="S179" i="1"/>
  <c r="S188" i="1"/>
  <c r="S197" i="1"/>
  <c r="S206" i="1"/>
  <c r="S215" i="1"/>
  <c r="S224" i="1"/>
  <c r="S233" i="1"/>
  <c r="S242" i="1"/>
  <c r="S251" i="1"/>
  <c r="S260" i="1"/>
  <c r="S269" i="1"/>
  <c r="S278" i="1"/>
  <c r="S287" i="1"/>
  <c r="S296" i="1"/>
  <c r="S225" i="1"/>
  <c r="S234" i="1"/>
  <c r="S243" i="1"/>
  <c r="S252" i="1"/>
  <c r="S261" i="1"/>
  <c r="S270" i="1"/>
  <c r="S279" i="1"/>
  <c r="S288" i="1"/>
  <c r="S297" i="1"/>
  <c r="S223" i="1"/>
  <c r="S232" i="1"/>
  <c r="S241" i="1"/>
  <c r="S250" i="1"/>
  <c r="S259" i="1"/>
  <c r="S268" i="1"/>
  <c r="S277" i="1"/>
  <c r="S286" i="1"/>
  <c r="S295" i="1"/>
  <c r="S305" i="1"/>
  <c r="S314" i="1"/>
  <c r="S323" i="1"/>
  <c r="S332" i="1"/>
  <c r="S341" i="1"/>
  <c r="S350" i="1"/>
  <c r="S359" i="1"/>
  <c r="S368" i="1"/>
  <c r="S377" i="1"/>
  <c r="S302" i="1"/>
  <c r="S309" i="1"/>
  <c r="S318" i="1"/>
  <c r="S327" i="1"/>
  <c r="S336" i="1"/>
  <c r="S345" i="1"/>
  <c r="S354" i="1"/>
  <c r="S363" i="1"/>
  <c r="S372" i="1"/>
  <c r="S381" i="1"/>
  <c r="S310" i="1"/>
  <c r="S319" i="1"/>
  <c r="S328" i="1"/>
  <c r="S337" i="1"/>
  <c r="S346" i="1"/>
  <c r="S355" i="1"/>
  <c r="S364" i="1"/>
  <c r="S373" i="1"/>
  <c r="S382" i="1"/>
  <c r="S391" i="1"/>
  <c r="S400" i="1"/>
  <c r="S409" i="1"/>
  <c r="S418" i="1"/>
  <c r="S427" i="1"/>
  <c r="S436" i="1"/>
  <c r="S445" i="1"/>
  <c r="S454" i="1"/>
  <c r="S389" i="1"/>
  <c r="S398" i="1"/>
  <c r="S407" i="1"/>
  <c r="S416" i="1"/>
  <c r="S425" i="1"/>
  <c r="S434" i="1"/>
  <c r="S443" i="1"/>
  <c r="S452" i="1"/>
  <c r="S461" i="1"/>
  <c r="S470" i="1"/>
  <c r="S393" i="1"/>
  <c r="S402" i="1"/>
  <c r="S411" i="1"/>
  <c r="S420" i="1"/>
  <c r="S429" i="1"/>
  <c r="S438" i="1"/>
  <c r="S447" i="1"/>
  <c r="S456" i="1"/>
  <c r="S465" i="1"/>
  <c r="S469" i="1"/>
  <c r="S478" i="1"/>
  <c r="S487" i="1"/>
  <c r="S496" i="1"/>
  <c r="S505" i="1"/>
  <c r="S476" i="1"/>
  <c r="S485" i="1"/>
  <c r="S494" i="1"/>
  <c r="S503" i="1"/>
  <c r="S457" i="1"/>
  <c r="S474" i="1"/>
  <c r="S483" i="1"/>
  <c r="S492" i="1"/>
  <c r="S501" i="1"/>
  <c r="AT11" i="1"/>
  <c r="AT13" i="1"/>
  <c r="AT16" i="1"/>
  <c r="AT18" i="1"/>
  <c r="AT19" i="1"/>
  <c r="AT10" i="1"/>
  <c r="AT25" i="1"/>
  <c r="AT34" i="1"/>
  <c r="AT43" i="1"/>
  <c r="AT38" i="1"/>
  <c r="AT47" i="1"/>
  <c r="AT42" i="1"/>
  <c r="AT53" i="1"/>
  <c r="AT29" i="1"/>
  <c r="AT46" i="1"/>
  <c r="AT57" i="1"/>
  <c r="AT52" i="1"/>
  <c r="AT70" i="1"/>
  <c r="AT79" i="1"/>
  <c r="AT88" i="1"/>
  <c r="AT65" i="1"/>
  <c r="AT74" i="1"/>
  <c r="AT83" i="1"/>
  <c r="AT92" i="1"/>
  <c r="AT62" i="1"/>
  <c r="AT84" i="1"/>
  <c r="AT98" i="1"/>
  <c r="AT107" i="1"/>
  <c r="AT39" i="1"/>
  <c r="AT87" i="1"/>
  <c r="AT99" i="1"/>
  <c r="AT108" i="1"/>
  <c r="AT117" i="1"/>
  <c r="AT100" i="1"/>
  <c r="AT91" i="1"/>
  <c r="AT106" i="1"/>
  <c r="AT123" i="1"/>
  <c r="AT132" i="1"/>
  <c r="AT121" i="1"/>
  <c r="AT130" i="1"/>
  <c r="AT118" i="1"/>
  <c r="AT125" i="1"/>
  <c r="AT134" i="1"/>
  <c r="AT144" i="1"/>
  <c r="AT153" i="1"/>
  <c r="AT162" i="1"/>
  <c r="AT171" i="1"/>
  <c r="AT139" i="1"/>
  <c r="AT148" i="1"/>
  <c r="AT157" i="1"/>
  <c r="AT166" i="1"/>
  <c r="AT175" i="1"/>
  <c r="AT143" i="1"/>
  <c r="AT152" i="1"/>
  <c r="AT161" i="1"/>
  <c r="AT170" i="1"/>
  <c r="AT177" i="1"/>
  <c r="AT186" i="1"/>
  <c r="AT195" i="1"/>
  <c r="AT204" i="1"/>
  <c r="AT213" i="1"/>
  <c r="AT181" i="1"/>
  <c r="AT190" i="1"/>
  <c r="AT199" i="1"/>
  <c r="AT208" i="1"/>
  <c r="AT217" i="1"/>
  <c r="AT185" i="1"/>
  <c r="AT194" i="1"/>
  <c r="AT203" i="1"/>
  <c r="AT212" i="1"/>
  <c r="AT221" i="1"/>
  <c r="AT230" i="1"/>
  <c r="AT239" i="1"/>
  <c r="AT248" i="1"/>
  <c r="AT257" i="1"/>
  <c r="AT266" i="1"/>
  <c r="AT275" i="1"/>
  <c r="AT284" i="1"/>
  <c r="AT293" i="1"/>
  <c r="AT219" i="1"/>
  <c r="AT228" i="1"/>
  <c r="AT237" i="1"/>
  <c r="AT246" i="1"/>
  <c r="AT255" i="1"/>
  <c r="AT264" i="1"/>
  <c r="AT273" i="1"/>
  <c r="AT282" i="1"/>
  <c r="AT291" i="1"/>
  <c r="AT300" i="1"/>
  <c r="AT226" i="1"/>
  <c r="AT235" i="1"/>
  <c r="AT244" i="1"/>
  <c r="AT253" i="1"/>
  <c r="AT262" i="1"/>
  <c r="AT271" i="1"/>
  <c r="AT280" i="1"/>
  <c r="AT289" i="1"/>
  <c r="AT298" i="1"/>
  <c r="AT311" i="1"/>
  <c r="AT320" i="1"/>
  <c r="AT329" i="1"/>
  <c r="AT338" i="1"/>
  <c r="AT347" i="1"/>
  <c r="AT356" i="1"/>
  <c r="AT365" i="1"/>
  <c r="AT374" i="1"/>
  <c r="AT383" i="1"/>
  <c r="AT303" i="1"/>
  <c r="AT312" i="1"/>
  <c r="AT321" i="1"/>
  <c r="AT330" i="1"/>
  <c r="AT339" i="1"/>
  <c r="AT348" i="1"/>
  <c r="AT357" i="1"/>
  <c r="AT366" i="1"/>
  <c r="AT375" i="1"/>
  <c r="AT304" i="1"/>
  <c r="AT313" i="1"/>
  <c r="AT322" i="1"/>
  <c r="AT331" i="1"/>
  <c r="AT340" i="1"/>
  <c r="AT349" i="1"/>
  <c r="AT358" i="1"/>
  <c r="AT367" i="1"/>
  <c r="AT376" i="1"/>
  <c r="AT385" i="1"/>
  <c r="AT394" i="1"/>
  <c r="AT403" i="1"/>
  <c r="AT412" i="1"/>
  <c r="AT421" i="1"/>
  <c r="AT430" i="1"/>
  <c r="AT439" i="1"/>
  <c r="AT448" i="1"/>
  <c r="AT384" i="1"/>
  <c r="AT392" i="1"/>
  <c r="AT401" i="1"/>
  <c r="AT410" i="1"/>
  <c r="AT419" i="1"/>
  <c r="AT428" i="1"/>
  <c r="AT437" i="1"/>
  <c r="AT446" i="1"/>
  <c r="AT455" i="1"/>
  <c r="AT464" i="1"/>
  <c r="AT387" i="1"/>
  <c r="AT396" i="1"/>
  <c r="AT405" i="1"/>
  <c r="AT414" i="1"/>
  <c r="AT423" i="1"/>
  <c r="AT432" i="1"/>
  <c r="AT441" i="1"/>
  <c r="AT450" i="1"/>
  <c r="AT459" i="1"/>
  <c r="AT460" i="1"/>
  <c r="AT472" i="1"/>
  <c r="AT481" i="1"/>
  <c r="AT490" i="1"/>
  <c r="AT499" i="1"/>
  <c r="AT463" i="1"/>
  <c r="AT479" i="1"/>
  <c r="AT488" i="1"/>
  <c r="AT497" i="1"/>
  <c r="AT506" i="1"/>
  <c r="AT466" i="1"/>
  <c r="AT477" i="1"/>
  <c r="AT486" i="1"/>
  <c r="AT495" i="1"/>
  <c r="AT504" i="1"/>
  <c r="AI11" i="1"/>
  <c r="AI12" i="1"/>
  <c r="AI19" i="1"/>
  <c r="AI17" i="1"/>
  <c r="AI26" i="1"/>
  <c r="AI27" i="1"/>
  <c r="AI24" i="1"/>
  <c r="AI39" i="1"/>
  <c r="AI31" i="1"/>
  <c r="AI37" i="1"/>
  <c r="AI46" i="1"/>
  <c r="AI44" i="1"/>
  <c r="AI55" i="1"/>
  <c r="AI41" i="1"/>
  <c r="AI56" i="1"/>
  <c r="AI65" i="1"/>
  <c r="AI57" i="1"/>
  <c r="AI66" i="1"/>
  <c r="AI75" i="1"/>
  <c r="AI84" i="1"/>
  <c r="AI25" i="1"/>
  <c r="AI60" i="1"/>
  <c r="AI73" i="1"/>
  <c r="AI82" i="1"/>
  <c r="AI91" i="1"/>
  <c r="AI71" i="1"/>
  <c r="AI92" i="1"/>
  <c r="AI103" i="1"/>
  <c r="AI112" i="1"/>
  <c r="AI83" i="1"/>
  <c r="AI104" i="1"/>
  <c r="AI113" i="1"/>
  <c r="AI77" i="1"/>
  <c r="AI86" i="1"/>
  <c r="AI102" i="1"/>
  <c r="AI115" i="1"/>
  <c r="AI122" i="1"/>
  <c r="AI131" i="1"/>
  <c r="AI118" i="1"/>
  <c r="AI126" i="1"/>
  <c r="AI135" i="1"/>
  <c r="AI127" i="1"/>
  <c r="AI137" i="1"/>
  <c r="AI146" i="1"/>
  <c r="AI155" i="1"/>
  <c r="AI164" i="1"/>
  <c r="AI173" i="1"/>
  <c r="AI141" i="1"/>
  <c r="AI150" i="1"/>
  <c r="AI159" i="1"/>
  <c r="AI168" i="1"/>
  <c r="AI177" i="1"/>
  <c r="AI142" i="1"/>
  <c r="AI151" i="1"/>
  <c r="AI160" i="1"/>
  <c r="AI169" i="1"/>
  <c r="AI179" i="1"/>
  <c r="AI188" i="1"/>
  <c r="AI197" i="1"/>
  <c r="AI206" i="1"/>
  <c r="AI215" i="1"/>
  <c r="AI183" i="1"/>
  <c r="AI192" i="1"/>
  <c r="AI201" i="1"/>
  <c r="AI210" i="1"/>
  <c r="AI219" i="1"/>
  <c r="AI184" i="1"/>
  <c r="AI193" i="1"/>
  <c r="AI202" i="1"/>
  <c r="AI211" i="1"/>
  <c r="AI220" i="1"/>
  <c r="AI229" i="1"/>
  <c r="AI238" i="1"/>
  <c r="AI247" i="1"/>
  <c r="AI256" i="1"/>
  <c r="AI265" i="1"/>
  <c r="AI274" i="1"/>
  <c r="AI283" i="1"/>
  <c r="AI292" i="1"/>
  <c r="AI221" i="1"/>
  <c r="AI230" i="1"/>
  <c r="AI239" i="1"/>
  <c r="AI248" i="1"/>
  <c r="AI257" i="1"/>
  <c r="AI266" i="1"/>
  <c r="AI275" i="1"/>
  <c r="AI284" i="1"/>
  <c r="AI293" i="1"/>
  <c r="AI302" i="1"/>
  <c r="AI228" i="1"/>
  <c r="AI237" i="1"/>
  <c r="AI246" i="1"/>
  <c r="AI255" i="1"/>
  <c r="AI264" i="1"/>
  <c r="AI273" i="1"/>
  <c r="AI282" i="1"/>
  <c r="AI291" i="1"/>
  <c r="AI301" i="1"/>
  <c r="AI310" i="1"/>
  <c r="AI319" i="1"/>
  <c r="AI328" i="1"/>
  <c r="AI337" i="1"/>
  <c r="AI346" i="1"/>
  <c r="AI355" i="1"/>
  <c r="AI364" i="1"/>
  <c r="AI373" i="1"/>
  <c r="AI382" i="1"/>
  <c r="AI308" i="1"/>
  <c r="AI317" i="1"/>
  <c r="AI326" i="1"/>
  <c r="AI335" i="1"/>
  <c r="AI344" i="1"/>
  <c r="AI353" i="1"/>
  <c r="AI362" i="1"/>
  <c r="AI371" i="1"/>
  <c r="AI380" i="1"/>
  <c r="AI309" i="1"/>
  <c r="AI318" i="1"/>
  <c r="AI327" i="1"/>
  <c r="AI336" i="1"/>
  <c r="AI345" i="1"/>
  <c r="AI354" i="1"/>
  <c r="AI363" i="1"/>
  <c r="AI372" i="1"/>
  <c r="AI381" i="1"/>
  <c r="AI390" i="1"/>
  <c r="AI399" i="1"/>
  <c r="AI408" i="1"/>
  <c r="AI417" i="1"/>
  <c r="AI426" i="1"/>
  <c r="AI435" i="1"/>
  <c r="AI444" i="1"/>
  <c r="AI453" i="1"/>
  <c r="AI388" i="1"/>
  <c r="AI397" i="1"/>
  <c r="AI406" i="1"/>
  <c r="AI415" i="1"/>
  <c r="AI424" i="1"/>
  <c r="AI433" i="1"/>
  <c r="AI442" i="1"/>
  <c r="AI451" i="1"/>
  <c r="AI460" i="1"/>
  <c r="AI469" i="1"/>
  <c r="AI389" i="1"/>
  <c r="AI398" i="1"/>
  <c r="AI407" i="1"/>
  <c r="AI416" i="1"/>
  <c r="AI425" i="1"/>
  <c r="AI434" i="1"/>
  <c r="AI443" i="1"/>
  <c r="AI452" i="1"/>
  <c r="AI461" i="1"/>
  <c r="AI471" i="1"/>
  <c r="AI480" i="1"/>
  <c r="AI489" i="1"/>
  <c r="AI498" i="1"/>
  <c r="AI507" i="1"/>
  <c r="AI472" i="1"/>
  <c r="AI481" i="1"/>
  <c r="AI490" i="1"/>
  <c r="AI499" i="1"/>
  <c r="AI462" i="1"/>
  <c r="AI473" i="1"/>
  <c r="AI482" i="1"/>
  <c r="AI491" i="1"/>
  <c r="AI500" i="1"/>
  <c r="L9" i="1"/>
  <c r="L13" i="1"/>
  <c r="L11" i="1"/>
  <c r="L21" i="1"/>
  <c r="L22" i="1"/>
  <c r="L31" i="1"/>
  <c r="L29" i="1"/>
  <c r="L33" i="1"/>
  <c r="L41" i="1"/>
  <c r="L30" i="1"/>
  <c r="L42" i="1"/>
  <c r="L37" i="1"/>
  <c r="L57" i="1"/>
  <c r="L49" i="1"/>
  <c r="L58" i="1"/>
  <c r="L46" i="1"/>
  <c r="L63" i="1"/>
  <c r="L74" i="1"/>
  <c r="L83" i="1"/>
  <c r="L23" i="1"/>
  <c r="L59" i="1"/>
  <c r="L72" i="1"/>
  <c r="L81" i="1"/>
  <c r="L90" i="1"/>
  <c r="L20" i="1"/>
  <c r="L88" i="1"/>
  <c r="L102" i="1"/>
  <c r="L111" i="1"/>
  <c r="L65" i="1"/>
  <c r="L91" i="1"/>
  <c r="L103" i="1"/>
  <c r="L112" i="1"/>
  <c r="L53" i="1"/>
  <c r="L76" i="1"/>
  <c r="L107" i="1"/>
  <c r="L101" i="1"/>
  <c r="L119" i="1"/>
  <c r="L127" i="1"/>
  <c r="L117" i="1"/>
  <c r="L128" i="1"/>
  <c r="L113" i="1"/>
  <c r="L123" i="1"/>
  <c r="L132" i="1"/>
  <c r="L139" i="1"/>
  <c r="L148" i="1"/>
  <c r="L157" i="1"/>
  <c r="L166" i="1"/>
  <c r="L175" i="1"/>
  <c r="L143" i="1"/>
  <c r="L152" i="1"/>
  <c r="L161" i="1"/>
  <c r="L170" i="1"/>
  <c r="L138" i="1"/>
  <c r="L147" i="1"/>
  <c r="L156" i="1"/>
  <c r="L165" i="1"/>
  <c r="L174" i="1"/>
  <c r="L181" i="1"/>
  <c r="L190" i="1"/>
  <c r="L199" i="1"/>
  <c r="L208" i="1"/>
  <c r="L217" i="1"/>
  <c r="L185" i="1"/>
  <c r="L194" i="1"/>
  <c r="L203" i="1"/>
  <c r="L212" i="1"/>
  <c r="L180" i="1"/>
  <c r="L189" i="1"/>
  <c r="L198" i="1"/>
  <c r="L207" i="1"/>
  <c r="L216" i="1"/>
  <c r="L225" i="1"/>
  <c r="L234" i="1"/>
  <c r="L243" i="1"/>
  <c r="L252" i="1"/>
  <c r="L261" i="1"/>
  <c r="L270" i="1"/>
  <c r="L279" i="1"/>
  <c r="L288" i="1"/>
  <c r="L297" i="1"/>
  <c r="L226" i="1"/>
  <c r="L235" i="1"/>
  <c r="L244" i="1"/>
  <c r="L253" i="1"/>
  <c r="L262" i="1"/>
  <c r="L271" i="1"/>
  <c r="L280" i="1"/>
  <c r="L289" i="1"/>
  <c r="L298" i="1"/>
  <c r="L221" i="1"/>
  <c r="L230" i="1"/>
  <c r="L239" i="1"/>
  <c r="L248" i="1"/>
  <c r="L257" i="1"/>
  <c r="L266" i="1"/>
  <c r="L275" i="1"/>
  <c r="L284" i="1"/>
  <c r="L293" i="1"/>
  <c r="L306" i="1"/>
  <c r="L315" i="1"/>
  <c r="L324" i="1"/>
  <c r="L333" i="1"/>
  <c r="L342" i="1"/>
  <c r="L351" i="1"/>
  <c r="L360" i="1"/>
  <c r="L369" i="1"/>
  <c r="L378" i="1"/>
  <c r="L304" i="1"/>
  <c r="L313" i="1"/>
  <c r="L322" i="1"/>
  <c r="L331" i="1"/>
  <c r="L340" i="1"/>
  <c r="L349" i="1"/>
  <c r="L358" i="1"/>
  <c r="L367" i="1"/>
  <c r="L376" i="1"/>
  <c r="L302" i="1"/>
  <c r="L308" i="1"/>
  <c r="L317" i="1"/>
  <c r="L326" i="1"/>
  <c r="L335" i="1"/>
  <c r="L344" i="1"/>
  <c r="L353" i="1"/>
  <c r="L362" i="1"/>
  <c r="L371" i="1"/>
  <c r="L380" i="1"/>
  <c r="L389" i="1"/>
  <c r="L398" i="1"/>
  <c r="L407" i="1"/>
  <c r="L416" i="1"/>
  <c r="L425" i="1"/>
  <c r="L434" i="1"/>
  <c r="L443" i="1"/>
  <c r="L452" i="1"/>
  <c r="L390" i="1"/>
  <c r="L399" i="1"/>
  <c r="L408" i="1"/>
  <c r="L417" i="1"/>
  <c r="L426" i="1"/>
  <c r="L435" i="1"/>
  <c r="L444" i="1"/>
  <c r="L453" i="1"/>
  <c r="L462" i="1"/>
  <c r="L385" i="1"/>
  <c r="L394" i="1"/>
  <c r="L403" i="1"/>
  <c r="L412" i="1"/>
  <c r="L421" i="1"/>
  <c r="L430" i="1"/>
  <c r="L439" i="1"/>
  <c r="L448" i="1"/>
  <c r="L457" i="1"/>
  <c r="L466" i="1"/>
  <c r="L476" i="1"/>
  <c r="L485" i="1"/>
  <c r="L494" i="1"/>
  <c r="L503" i="1"/>
  <c r="L467" i="1"/>
  <c r="L471" i="1"/>
  <c r="L480" i="1"/>
  <c r="L489" i="1"/>
  <c r="L498" i="1"/>
  <c r="L507" i="1"/>
  <c r="L475" i="1"/>
  <c r="L484" i="1"/>
  <c r="L493" i="1"/>
  <c r="L502" i="1"/>
  <c r="AM12" i="1"/>
  <c r="AM14" i="1"/>
  <c r="AM18" i="1"/>
  <c r="AM16" i="1"/>
  <c r="AM25" i="1"/>
  <c r="AM26" i="1"/>
  <c r="AM27" i="1"/>
  <c r="AM41" i="1"/>
  <c r="AM31" i="1"/>
  <c r="AM39" i="1"/>
  <c r="AM48" i="1"/>
  <c r="AM44" i="1"/>
  <c r="AM57" i="1"/>
  <c r="AM40" i="1"/>
  <c r="AM55" i="1"/>
  <c r="AM64" i="1"/>
  <c r="AM62" i="1"/>
  <c r="AM71" i="1"/>
  <c r="AM80" i="1"/>
  <c r="AM89" i="1"/>
  <c r="AM59" i="1"/>
  <c r="AM72" i="1"/>
  <c r="AM81" i="1"/>
  <c r="AM90" i="1"/>
  <c r="AM47" i="1"/>
  <c r="AM88" i="1"/>
  <c r="AM99" i="1"/>
  <c r="AM108" i="1"/>
  <c r="AM73" i="1"/>
  <c r="AM100" i="1"/>
  <c r="AM109" i="1"/>
  <c r="AM118" i="1"/>
  <c r="AM67" i="1"/>
  <c r="AM95" i="1"/>
  <c r="AM85" i="1"/>
  <c r="AM110" i="1"/>
  <c r="AM124" i="1"/>
  <c r="AM133" i="1"/>
  <c r="AM119" i="1"/>
  <c r="AM128" i="1"/>
  <c r="AM113" i="1"/>
  <c r="AM126" i="1"/>
  <c r="AM135" i="1"/>
  <c r="AM142" i="1"/>
  <c r="AM151" i="1"/>
  <c r="AM160" i="1"/>
  <c r="AM169" i="1"/>
  <c r="AM137" i="1"/>
  <c r="AM146" i="1"/>
  <c r="AM155" i="1"/>
  <c r="AM164" i="1"/>
  <c r="AM173" i="1"/>
  <c r="AM141" i="1"/>
  <c r="AM150" i="1"/>
  <c r="AM159" i="1"/>
  <c r="AM168" i="1"/>
  <c r="AM178" i="1"/>
  <c r="AM187" i="1"/>
  <c r="AM196" i="1"/>
  <c r="AM205" i="1"/>
  <c r="AM214" i="1"/>
  <c r="AM179" i="1"/>
  <c r="AM188" i="1"/>
  <c r="AM197" i="1"/>
  <c r="AM206" i="1"/>
  <c r="AM215" i="1"/>
  <c r="AM183" i="1"/>
  <c r="AM192" i="1"/>
  <c r="AM201" i="1"/>
  <c r="AM210" i="1"/>
  <c r="AM222" i="1"/>
  <c r="AM231" i="1"/>
  <c r="AM240" i="1"/>
  <c r="AM249" i="1"/>
  <c r="AM258" i="1"/>
  <c r="AM267" i="1"/>
  <c r="AM276" i="1"/>
  <c r="AM285" i="1"/>
  <c r="AM294" i="1"/>
  <c r="AM220" i="1"/>
  <c r="AM229" i="1"/>
  <c r="AM238" i="1"/>
  <c r="AM247" i="1"/>
  <c r="AM256" i="1"/>
  <c r="AM265" i="1"/>
  <c r="AM274" i="1"/>
  <c r="AM283" i="1"/>
  <c r="AM292" i="1"/>
  <c r="AM301" i="1"/>
  <c r="AM224" i="1"/>
  <c r="AM233" i="1"/>
  <c r="AM242" i="1"/>
  <c r="AM251" i="1"/>
  <c r="AM260" i="1"/>
  <c r="AM269" i="1"/>
  <c r="AM278" i="1"/>
  <c r="AM287" i="1"/>
  <c r="AM296" i="1"/>
  <c r="AM309" i="1"/>
  <c r="AM318" i="1"/>
  <c r="AM327" i="1"/>
  <c r="AM336" i="1"/>
  <c r="AM345" i="1"/>
  <c r="AM354" i="1"/>
  <c r="AM363" i="1"/>
  <c r="AM372" i="1"/>
  <c r="AM381" i="1"/>
  <c r="AM304" i="1"/>
  <c r="AM313" i="1"/>
  <c r="AM322" i="1"/>
  <c r="AM331" i="1"/>
  <c r="AM340" i="1"/>
  <c r="AM349" i="1"/>
  <c r="AM358" i="1"/>
  <c r="AM367" i="1"/>
  <c r="AM376" i="1"/>
  <c r="AM302" i="1"/>
  <c r="AM311" i="1"/>
  <c r="AM320" i="1"/>
  <c r="AM329" i="1"/>
  <c r="AM338" i="1"/>
  <c r="AM347" i="1"/>
  <c r="AM356" i="1"/>
  <c r="AM365" i="1"/>
  <c r="AM374" i="1"/>
  <c r="AM383" i="1"/>
  <c r="AM392" i="1"/>
  <c r="AM401" i="1"/>
  <c r="AM410" i="1"/>
  <c r="AM419" i="1"/>
  <c r="AM428" i="1"/>
  <c r="AM437" i="1"/>
  <c r="AM446" i="1"/>
  <c r="AM455" i="1"/>
  <c r="AM393" i="1"/>
  <c r="AM402" i="1"/>
  <c r="AM411" i="1"/>
  <c r="AM420" i="1"/>
  <c r="AM429" i="1"/>
  <c r="AM438" i="1"/>
  <c r="AM447" i="1"/>
  <c r="AM456" i="1"/>
  <c r="AM465" i="1"/>
  <c r="AM388" i="1"/>
  <c r="AM397" i="1"/>
  <c r="AM406" i="1"/>
  <c r="AM415" i="1"/>
  <c r="AM424" i="1"/>
  <c r="AM433" i="1"/>
  <c r="AM442" i="1"/>
  <c r="AM451" i="1"/>
  <c r="AM460" i="1"/>
  <c r="AM464" i="1"/>
  <c r="AM479" i="1"/>
  <c r="AM488" i="1"/>
  <c r="AM497" i="1"/>
  <c r="AM506" i="1"/>
  <c r="AM470" i="1"/>
  <c r="AM477" i="1"/>
  <c r="AM486" i="1"/>
  <c r="AM495" i="1"/>
  <c r="AM504" i="1"/>
  <c r="AM467" i="1"/>
  <c r="AM478" i="1"/>
  <c r="AM487" i="1"/>
  <c r="AM496" i="1"/>
  <c r="AM505" i="1"/>
  <c r="BB11" i="1"/>
  <c r="BB15" i="1"/>
  <c r="BB21" i="1"/>
  <c r="BB22" i="1"/>
  <c r="BB24" i="1"/>
  <c r="BB20" i="1"/>
  <c r="BB32" i="1"/>
  <c r="BB38" i="1"/>
  <c r="BB33" i="1"/>
  <c r="BB42" i="1"/>
  <c r="BB27" i="1"/>
  <c r="BB46" i="1"/>
  <c r="BB54" i="1"/>
  <c r="BB34" i="1"/>
  <c r="BB49" i="1"/>
  <c r="BB58" i="1"/>
  <c r="BB50" i="1"/>
  <c r="BB68" i="1"/>
  <c r="BB77" i="1"/>
  <c r="BB86" i="1"/>
  <c r="BB53" i="1"/>
  <c r="BB66" i="1"/>
  <c r="BB75" i="1"/>
  <c r="BB84" i="1"/>
  <c r="BB93" i="1"/>
  <c r="BB82" i="1"/>
  <c r="BB99" i="1"/>
  <c r="BB108" i="1"/>
  <c r="BB76" i="1"/>
  <c r="BB92" i="1"/>
  <c r="BB106" i="1"/>
  <c r="BB115" i="1"/>
  <c r="BB70" i="1"/>
  <c r="BB79" i="1"/>
  <c r="BB97" i="1"/>
  <c r="BB113" i="1"/>
  <c r="BB127" i="1"/>
  <c r="BB114" i="1"/>
  <c r="BB125" i="1"/>
  <c r="BB134" i="1"/>
  <c r="BB120" i="1"/>
  <c r="BB129" i="1"/>
  <c r="BB136" i="1"/>
  <c r="BB145" i="1"/>
  <c r="BB154" i="1"/>
  <c r="BB163" i="1"/>
  <c r="BB172" i="1"/>
  <c r="BB140" i="1"/>
  <c r="BB149" i="1"/>
  <c r="BB158" i="1"/>
  <c r="BB167" i="1"/>
  <c r="BB176" i="1"/>
  <c r="BB144" i="1"/>
  <c r="BB153" i="1"/>
  <c r="BB162" i="1"/>
  <c r="BB171" i="1"/>
  <c r="BB181" i="1"/>
  <c r="BB190" i="1"/>
  <c r="BB199" i="1"/>
  <c r="BB208" i="1"/>
  <c r="BB217" i="1"/>
  <c r="BB185" i="1"/>
  <c r="BB194" i="1"/>
  <c r="BB203" i="1"/>
  <c r="BB212" i="1"/>
  <c r="BB177" i="1"/>
  <c r="BB186" i="1"/>
  <c r="BB195" i="1"/>
  <c r="BB204" i="1"/>
  <c r="BB213" i="1"/>
  <c r="BB222" i="1"/>
  <c r="BB231" i="1"/>
  <c r="BB240" i="1"/>
  <c r="BB249" i="1"/>
  <c r="BB258" i="1"/>
  <c r="BB267" i="1"/>
  <c r="BB276" i="1"/>
  <c r="BB285" i="1"/>
  <c r="BB294" i="1"/>
  <c r="BB220" i="1"/>
  <c r="BB229" i="1"/>
  <c r="BB238" i="1"/>
  <c r="BB247" i="1"/>
  <c r="BB256" i="1"/>
  <c r="BB265" i="1"/>
  <c r="BB274" i="1"/>
  <c r="BB283" i="1"/>
  <c r="BB292" i="1"/>
  <c r="BB301" i="1"/>
  <c r="BB227" i="1"/>
  <c r="BB236" i="1"/>
  <c r="BB245" i="1"/>
  <c r="BB254" i="1"/>
  <c r="BB263" i="1"/>
  <c r="BB272" i="1"/>
  <c r="BB281" i="1"/>
  <c r="BB290" i="1"/>
  <c r="BB299" i="1"/>
  <c r="BB306" i="1"/>
  <c r="BB315" i="1"/>
  <c r="BB324" i="1"/>
  <c r="BB333" i="1"/>
  <c r="BB342" i="1"/>
  <c r="BB351" i="1"/>
  <c r="BB360" i="1"/>
  <c r="BB369" i="1"/>
  <c r="BB378" i="1"/>
  <c r="BB307" i="1"/>
  <c r="BB316" i="1"/>
  <c r="BB325" i="1"/>
  <c r="BB334" i="1"/>
  <c r="BB343" i="1"/>
  <c r="BB352" i="1"/>
  <c r="BB361" i="1"/>
  <c r="BB370" i="1"/>
  <c r="BB379" i="1"/>
  <c r="BB311" i="1"/>
  <c r="BB320" i="1"/>
  <c r="BB329" i="1"/>
  <c r="BB338" i="1"/>
  <c r="BB347" i="1"/>
  <c r="BB356" i="1"/>
  <c r="BB365" i="1"/>
  <c r="BB374" i="1"/>
  <c r="BB386" i="1"/>
  <c r="BB395" i="1"/>
  <c r="BB404" i="1"/>
  <c r="BB413" i="1"/>
  <c r="BB422" i="1"/>
  <c r="BB431" i="1"/>
  <c r="BB440" i="1"/>
  <c r="BB449" i="1"/>
  <c r="BB382" i="1"/>
  <c r="BB387" i="1"/>
  <c r="BB396" i="1"/>
  <c r="BB405" i="1"/>
  <c r="BB414" i="1"/>
  <c r="BB423" i="1"/>
  <c r="BB432" i="1"/>
  <c r="BB441" i="1"/>
  <c r="BB450" i="1"/>
  <c r="BB459" i="1"/>
  <c r="BB468" i="1"/>
  <c r="BB391" i="1"/>
  <c r="BB400" i="1"/>
  <c r="BB409" i="1"/>
  <c r="BB418" i="1"/>
  <c r="BB427" i="1"/>
  <c r="BB436" i="1"/>
  <c r="BB445" i="1"/>
  <c r="BB454" i="1"/>
  <c r="BB463" i="1"/>
  <c r="BB467" i="1"/>
  <c r="BB476" i="1"/>
  <c r="BB485" i="1"/>
  <c r="BB494" i="1"/>
  <c r="BB503" i="1"/>
  <c r="BB471" i="1"/>
  <c r="BB480" i="1"/>
  <c r="BB489" i="1"/>
  <c r="BB498" i="1"/>
  <c r="BB507" i="1"/>
  <c r="BB472" i="1"/>
  <c r="BB481" i="1"/>
  <c r="BB490" i="1"/>
  <c r="BB499" i="1"/>
  <c r="Y8" i="1"/>
  <c r="Y12" i="1"/>
  <c r="Y10" i="1"/>
  <c r="Y20" i="1"/>
  <c r="Y24" i="1"/>
  <c r="Y27" i="1"/>
  <c r="Y28" i="1"/>
  <c r="Y32" i="1"/>
  <c r="Y37" i="1"/>
  <c r="Y19" i="1"/>
  <c r="Y38" i="1"/>
  <c r="Y47" i="1"/>
  <c r="Y50" i="1"/>
  <c r="Y59" i="1"/>
  <c r="Y49" i="1"/>
  <c r="Y57" i="1"/>
  <c r="Y46" i="1"/>
  <c r="Y67" i="1"/>
  <c r="Y76" i="1"/>
  <c r="Y85" i="1"/>
  <c r="Y42" i="1"/>
  <c r="Y68" i="1"/>
  <c r="Y77" i="1"/>
  <c r="Y86" i="1"/>
  <c r="Y95" i="1"/>
  <c r="Y87" i="1"/>
  <c r="Y104" i="1"/>
  <c r="Y113" i="1"/>
  <c r="Y72" i="1"/>
  <c r="Y96" i="1"/>
  <c r="Y102" i="1"/>
  <c r="Y111" i="1"/>
  <c r="Y61" i="1"/>
  <c r="Y75" i="1"/>
  <c r="Y84" i="1"/>
  <c r="Y100" i="1"/>
  <c r="Y118" i="1"/>
  <c r="Y126" i="1"/>
  <c r="Y135" i="1"/>
  <c r="Y121" i="1"/>
  <c r="Y130" i="1"/>
  <c r="Y122" i="1"/>
  <c r="Y131" i="1"/>
  <c r="Y141" i="1"/>
  <c r="Y150" i="1"/>
  <c r="Y159" i="1"/>
  <c r="Y168" i="1"/>
  <c r="Y177" i="1"/>
  <c r="Y142" i="1"/>
  <c r="Y151" i="1"/>
  <c r="Y160" i="1"/>
  <c r="Y169" i="1"/>
  <c r="Y137" i="1"/>
  <c r="Y146" i="1"/>
  <c r="Y155" i="1"/>
  <c r="Y164" i="1"/>
  <c r="Y173" i="1"/>
  <c r="Y183" i="1"/>
  <c r="Y192" i="1"/>
  <c r="Y201" i="1"/>
  <c r="Y210" i="1"/>
  <c r="Y219" i="1"/>
  <c r="Y184" i="1"/>
  <c r="Y193" i="1"/>
  <c r="Y202" i="1"/>
  <c r="Y211" i="1"/>
  <c r="Y179" i="1"/>
  <c r="Y188" i="1"/>
  <c r="Y197" i="1"/>
  <c r="Y206" i="1"/>
  <c r="Y215" i="1"/>
  <c r="Y224" i="1"/>
  <c r="Y233" i="1"/>
  <c r="Y242" i="1"/>
  <c r="Y251" i="1"/>
  <c r="Y260" i="1"/>
  <c r="Y269" i="1"/>
  <c r="Y278" i="1"/>
  <c r="Y287" i="1"/>
  <c r="Y296" i="1"/>
  <c r="Y225" i="1"/>
  <c r="Y234" i="1"/>
  <c r="Y243" i="1"/>
  <c r="Y252" i="1"/>
  <c r="Y261" i="1"/>
  <c r="Y270" i="1"/>
  <c r="Y279" i="1"/>
  <c r="Y288" i="1"/>
  <c r="Y297" i="1"/>
  <c r="Y223" i="1"/>
  <c r="Y232" i="1"/>
  <c r="Y241" i="1"/>
  <c r="Y250" i="1"/>
  <c r="Y259" i="1"/>
  <c r="Y268" i="1"/>
  <c r="Y277" i="1"/>
  <c r="Y286" i="1"/>
  <c r="Y295" i="1"/>
  <c r="Y308" i="1"/>
  <c r="Y317" i="1"/>
  <c r="Y326" i="1"/>
  <c r="Y335" i="1"/>
  <c r="Y344" i="1"/>
  <c r="Y353" i="1"/>
  <c r="Y362" i="1"/>
  <c r="Y371" i="1"/>
  <c r="Y380" i="1"/>
  <c r="Y306" i="1"/>
  <c r="Y315" i="1"/>
  <c r="Y324" i="1"/>
  <c r="Y333" i="1"/>
  <c r="Y342" i="1"/>
  <c r="Y351" i="1"/>
  <c r="Y360" i="1"/>
  <c r="Y369" i="1"/>
  <c r="Y378" i="1"/>
  <c r="Y302" i="1"/>
  <c r="Y310" i="1"/>
  <c r="Y319" i="1"/>
  <c r="Y328" i="1"/>
  <c r="Y337" i="1"/>
  <c r="Y346" i="1"/>
  <c r="Y355" i="1"/>
  <c r="Y364" i="1"/>
  <c r="Y373" i="1"/>
  <c r="Y382" i="1"/>
  <c r="Y391" i="1"/>
  <c r="Y400" i="1"/>
  <c r="Y409" i="1"/>
  <c r="Y418" i="1"/>
  <c r="Y427" i="1"/>
  <c r="Y436" i="1"/>
  <c r="Y445" i="1"/>
  <c r="Y454" i="1"/>
  <c r="Y392" i="1"/>
  <c r="Y401" i="1"/>
  <c r="Y410" i="1"/>
  <c r="Y419" i="1"/>
  <c r="Y428" i="1"/>
  <c r="Y437" i="1"/>
  <c r="Y446" i="1"/>
  <c r="Y455" i="1"/>
  <c r="Y464" i="1"/>
  <c r="Y384" i="1"/>
  <c r="Y393" i="1"/>
  <c r="Y402" i="1"/>
  <c r="Y411" i="1"/>
  <c r="Y420" i="1"/>
  <c r="Y429" i="1"/>
  <c r="Y438" i="1"/>
  <c r="Y447" i="1"/>
  <c r="Y456" i="1"/>
  <c r="Y465" i="1"/>
  <c r="Y475" i="1"/>
  <c r="Y484" i="1"/>
  <c r="Y493" i="1"/>
  <c r="Y502" i="1"/>
  <c r="Y466" i="1"/>
  <c r="Y473" i="1"/>
  <c r="Y482" i="1"/>
  <c r="Y491" i="1"/>
  <c r="Y500" i="1"/>
  <c r="Y507" i="1"/>
  <c r="Y474" i="1"/>
  <c r="Y483" i="1"/>
  <c r="Y492" i="1"/>
  <c r="Y501" i="1"/>
  <c r="AZ11" i="1"/>
  <c r="AZ13" i="1"/>
  <c r="AZ17" i="1"/>
  <c r="AZ18" i="1"/>
  <c r="AZ15" i="1"/>
  <c r="AZ25" i="1"/>
  <c r="AZ22" i="1"/>
  <c r="AZ34" i="1"/>
  <c r="AZ43" i="1"/>
  <c r="AZ35" i="1"/>
  <c r="AZ44" i="1"/>
  <c r="AZ50" i="1"/>
  <c r="AZ59" i="1"/>
  <c r="AZ51" i="1"/>
  <c r="AZ60" i="1"/>
  <c r="AZ46" i="1"/>
  <c r="AZ62" i="1"/>
  <c r="AZ73" i="1"/>
  <c r="AZ82" i="1"/>
  <c r="AZ42" i="1"/>
  <c r="AZ58" i="1"/>
  <c r="AZ74" i="1"/>
  <c r="AZ83" i="1"/>
  <c r="AZ92" i="1"/>
  <c r="AZ78" i="1"/>
  <c r="AZ98" i="1"/>
  <c r="AZ107" i="1"/>
  <c r="AZ52" i="1"/>
  <c r="AZ81" i="1"/>
  <c r="AZ97" i="1"/>
  <c r="AZ105" i="1"/>
  <c r="AZ114" i="1"/>
  <c r="AZ66" i="1"/>
  <c r="AZ103" i="1"/>
  <c r="AZ94" i="1"/>
  <c r="AZ113" i="1"/>
  <c r="AZ120" i="1"/>
  <c r="AZ129" i="1"/>
  <c r="AZ116" i="1"/>
  <c r="AZ127" i="1"/>
  <c r="AZ119" i="1"/>
  <c r="AZ128" i="1"/>
  <c r="AZ135" i="1"/>
  <c r="AZ144" i="1"/>
  <c r="AZ153" i="1"/>
  <c r="AZ162" i="1"/>
  <c r="AZ171" i="1"/>
  <c r="AZ139" i="1"/>
  <c r="AZ148" i="1"/>
  <c r="AZ157" i="1"/>
  <c r="AZ166" i="1"/>
  <c r="AZ175" i="1"/>
  <c r="AZ143" i="1"/>
  <c r="AZ152" i="1"/>
  <c r="AZ161" i="1"/>
  <c r="AZ170" i="1"/>
  <c r="AZ180" i="1"/>
  <c r="AZ189" i="1"/>
  <c r="AZ198" i="1"/>
  <c r="AZ207" i="1"/>
  <c r="AZ216" i="1"/>
  <c r="AZ181" i="1"/>
  <c r="AZ190" i="1"/>
  <c r="AZ199" i="1"/>
  <c r="AZ208" i="1"/>
  <c r="AZ217" i="1"/>
  <c r="AZ185" i="1"/>
  <c r="AZ194" i="1"/>
  <c r="AZ203" i="1"/>
  <c r="AZ212" i="1"/>
  <c r="AZ221" i="1"/>
  <c r="AZ230" i="1"/>
  <c r="AZ239" i="1"/>
  <c r="AZ248" i="1"/>
  <c r="AZ257" i="1"/>
  <c r="AZ266" i="1"/>
  <c r="AZ275" i="1"/>
  <c r="AZ284" i="1"/>
  <c r="AZ293" i="1"/>
  <c r="AZ222" i="1"/>
  <c r="AZ231" i="1"/>
  <c r="AZ240" i="1"/>
  <c r="AZ249" i="1"/>
  <c r="AZ258" i="1"/>
  <c r="AZ267" i="1"/>
  <c r="AZ276" i="1"/>
  <c r="AZ285" i="1"/>
  <c r="AZ294" i="1"/>
  <c r="AZ219" i="1"/>
  <c r="AZ226" i="1"/>
  <c r="AZ235" i="1"/>
  <c r="AZ244" i="1"/>
  <c r="AZ253" i="1"/>
  <c r="AZ262" i="1"/>
  <c r="AZ271" i="1"/>
  <c r="AZ280" i="1"/>
  <c r="AZ289" i="1"/>
  <c r="AZ298" i="1"/>
  <c r="AZ311" i="1"/>
  <c r="AZ320" i="1"/>
  <c r="AZ329" i="1"/>
  <c r="AZ338" i="1"/>
  <c r="AZ347" i="1"/>
  <c r="AZ356" i="1"/>
  <c r="AZ365" i="1"/>
  <c r="AZ374" i="1"/>
  <c r="AZ383" i="1"/>
  <c r="AZ309" i="1"/>
  <c r="AZ318" i="1"/>
  <c r="AZ327" i="1"/>
  <c r="AZ336" i="1"/>
  <c r="AZ345" i="1"/>
  <c r="AZ354" i="1"/>
  <c r="AZ363" i="1"/>
  <c r="AZ372" i="1"/>
  <c r="AZ381" i="1"/>
  <c r="AZ304" i="1"/>
  <c r="AZ313" i="1"/>
  <c r="AZ322" i="1"/>
  <c r="AZ331" i="1"/>
  <c r="AZ340" i="1"/>
  <c r="AZ349" i="1"/>
  <c r="AZ358" i="1"/>
  <c r="AZ367" i="1"/>
  <c r="AZ376" i="1"/>
  <c r="AZ385" i="1"/>
  <c r="AZ394" i="1"/>
  <c r="AZ403" i="1"/>
  <c r="AZ412" i="1"/>
  <c r="AZ421" i="1"/>
  <c r="AZ430" i="1"/>
  <c r="AZ439" i="1"/>
  <c r="AZ448" i="1"/>
  <c r="AZ386" i="1"/>
  <c r="AZ395" i="1"/>
  <c r="AZ404" i="1"/>
  <c r="AZ413" i="1"/>
  <c r="AZ422" i="1"/>
  <c r="AZ431" i="1"/>
  <c r="AZ440" i="1"/>
  <c r="AZ449" i="1"/>
  <c r="AZ458" i="1"/>
  <c r="AZ467" i="1"/>
  <c r="AZ390" i="1"/>
  <c r="AZ399" i="1"/>
  <c r="AZ408" i="1"/>
  <c r="AZ417" i="1"/>
  <c r="AZ426" i="1"/>
  <c r="AZ435" i="1"/>
  <c r="AZ444" i="1"/>
  <c r="AZ453" i="1"/>
  <c r="AZ462" i="1"/>
  <c r="AZ472" i="1"/>
  <c r="AZ481" i="1"/>
  <c r="AZ490" i="1"/>
  <c r="AZ499" i="1"/>
  <c r="AZ457" i="1"/>
  <c r="AZ469" i="1"/>
  <c r="AZ476" i="1"/>
  <c r="AZ485" i="1"/>
  <c r="AZ494" i="1"/>
  <c r="AZ503" i="1"/>
  <c r="AZ460" i="1"/>
  <c r="AZ477" i="1"/>
  <c r="AZ486" i="1"/>
  <c r="AZ495" i="1"/>
  <c r="AZ504" i="1"/>
  <c r="N11" i="1"/>
  <c r="N15" i="1"/>
  <c r="N19" i="1"/>
  <c r="N23" i="1"/>
  <c r="N25" i="1"/>
  <c r="N9" i="1"/>
  <c r="N27" i="1"/>
  <c r="N31" i="1"/>
  <c r="N42" i="1"/>
  <c r="N40" i="1"/>
  <c r="N49" i="1"/>
  <c r="N48" i="1"/>
  <c r="N58" i="1"/>
  <c r="N35" i="1"/>
  <c r="N50" i="1"/>
  <c r="N59" i="1"/>
  <c r="N51" i="1"/>
  <c r="N69" i="1"/>
  <c r="N78" i="1"/>
  <c r="N87" i="1"/>
  <c r="N63" i="1"/>
  <c r="N70" i="1"/>
  <c r="N79" i="1"/>
  <c r="N88" i="1"/>
  <c r="N97" i="1"/>
  <c r="N74" i="1"/>
  <c r="N96" i="1"/>
  <c r="N106" i="1"/>
  <c r="N38" i="1"/>
  <c r="N86" i="1"/>
  <c r="N98" i="1"/>
  <c r="N107" i="1"/>
  <c r="N116" i="1"/>
  <c r="N89" i="1"/>
  <c r="N102" i="1"/>
  <c r="N122" i="1"/>
  <c r="N131" i="1"/>
  <c r="N120" i="1"/>
  <c r="N129" i="1"/>
  <c r="N111" i="1"/>
  <c r="N118" i="1"/>
  <c r="N127" i="1"/>
  <c r="N137" i="1"/>
  <c r="N146" i="1"/>
  <c r="N155" i="1"/>
  <c r="N164" i="1"/>
  <c r="N173" i="1"/>
  <c r="N141" i="1"/>
  <c r="N150" i="1"/>
  <c r="N159" i="1"/>
  <c r="N168" i="1"/>
  <c r="N177" i="1"/>
  <c r="N142" i="1"/>
  <c r="N151" i="1"/>
  <c r="N160" i="1"/>
  <c r="N169" i="1"/>
  <c r="N179" i="1"/>
  <c r="N188" i="1"/>
  <c r="N197" i="1"/>
  <c r="N206" i="1"/>
  <c r="N215" i="1"/>
  <c r="N183" i="1"/>
  <c r="N192" i="1"/>
  <c r="N201" i="1"/>
  <c r="N210" i="1"/>
  <c r="N219" i="1"/>
  <c r="N184" i="1"/>
  <c r="N193" i="1"/>
  <c r="N202" i="1"/>
  <c r="N211" i="1"/>
  <c r="N220" i="1"/>
  <c r="N229" i="1"/>
  <c r="N238" i="1"/>
  <c r="N247" i="1"/>
  <c r="N256" i="1"/>
  <c r="N265" i="1"/>
  <c r="N274" i="1"/>
  <c r="N283" i="1"/>
  <c r="N292" i="1"/>
  <c r="N301" i="1"/>
  <c r="N227" i="1"/>
  <c r="N236" i="1"/>
  <c r="N245" i="1"/>
  <c r="N254" i="1"/>
  <c r="N263" i="1"/>
  <c r="N272" i="1"/>
  <c r="N281" i="1"/>
  <c r="N290" i="1"/>
  <c r="N299" i="1"/>
  <c r="N225" i="1"/>
  <c r="N234" i="1"/>
  <c r="N243" i="1"/>
  <c r="N252" i="1"/>
  <c r="N261" i="1"/>
  <c r="N270" i="1"/>
  <c r="N279" i="1"/>
  <c r="N288" i="1"/>
  <c r="N297" i="1"/>
  <c r="N304" i="1"/>
  <c r="N313" i="1"/>
  <c r="N322" i="1"/>
  <c r="N331" i="1"/>
  <c r="N340" i="1"/>
  <c r="N349" i="1"/>
  <c r="N358" i="1"/>
  <c r="N367" i="1"/>
  <c r="N376" i="1"/>
  <c r="N305" i="1"/>
  <c r="N314" i="1"/>
  <c r="N323" i="1"/>
  <c r="N332" i="1"/>
  <c r="N341" i="1"/>
  <c r="N350" i="1"/>
  <c r="N359" i="1"/>
  <c r="N368" i="1"/>
  <c r="N377" i="1"/>
  <c r="N309" i="1"/>
  <c r="N318" i="1"/>
  <c r="N327" i="1"/>
  <c r="N336" i="1"/>
  <c r="N345" i="1"/>
  <c r="N354" i="1"/>
  <c r="N363" i="1"/>
  <c r="N372" i="1"/>
  <c r="N381" i="1"/>
  <c r="N393" i="1"/>
  <c r="N402" i="1"/>
  <c r="N411" i="1"/>
  <c r="N420" i="1"/>
  <c r="N429" i="1"/>
  <c r="N438" i="1"/>
  <c r="N447" i="1"/>
  <c r="N456" i="1"/>
  <c r="N385" i="1"/>
  <c r="N394" i="1"/>
  <c r="N403" i="1"/>
  <c r="N412" i="1"/>
  <c r="N421" i="1"/>
  <c r="N430" i="1"/>
  <c r="N439" i="1"/>
  <c r="N448" i="1"/>
  <c r="N457" i="1"/>
  <c r="N466" i="1"/>
  <c r="N389" i="1"/>
  <c r="N398" i="1"/>
  <c r="N407" i="1"/>
  <c r="N416" i="1"/>
  <c r="N425" i="1"/>
  <c r="N434" i="1"/>
  <c r="N443" i="1"/>
  <c r="N452" i="1"/>
  <c r="N461" i="1"/>
  <c r="N459" i="1"/>
  <c r="N474" i="1"/>
  <c r="N483" i="1"/>
  <c r="N492" i="1"/>
  <c r="N501" i="1"/>
  <c r="N472" i="1"/>
  <c r="N481" i="1"/>
  <c r="N490" i="1"/>
  <c r="N499" i="1"/>
  <c r="N507" i="1"/>
  <c r="N473" i="1"/>
  <c r="N482" i="1"/>
  <c r="N491" i="1"/>
  <c r="N500" i="1"/>
  <c r="AO10" i="1"/>
  <c r="AO12" i="1"/>
  <c r="AO16" i="1"/>
  <c r="AO22" i="1"/>
  <c r="AO23" i="1"/>
  <c r="AO26" i="1"/>
  <c r="AO27" i="1"/>
  <c r="AO33" i="1"/>
  <c r="AO42" i="1"/>
  <c r="AO37" i="1"/>
  <c r="AO46" i="1"/>
  <c r="AO47" i="1"/>
  <c r="AO52" i="1"/>
  <c r="AO61" i="1"/>
  <c r="AO44" i="1"/>
  <c r="AO53" i="1"/>
  <c r="AO62" i="1"/>
  <c r="AO60" i="1"/>
  <c r="AO72" i="1"/>
  <c r="AO81" i="1"/>
  <c r="AO90" i="1"/>
  <c r="AO63" i="1"/>
  <c r="AO70" i="1"/>
  <c r="AO79" i="1"/>
  <c r="AO88" i="1"/>
  <c r="AO97" i="1"/>
  <c r="AO83" i="1"/>
  <c r="AO100" i="1"/>
  <c r="AO109" i="1"/>
  <c r="AO77" i="1"/>
  <c r="AO93" i="1"/>
  <c r="AO104" i="1"/>
  <c r="AO113" i="1"/>
  <c r="AO71" i="1"/>
  <c r="AO108" i="1"/>
  <c r="AO105" i="1"/>
  <c r="AO125" i="1"/>
  <c r="AO134" i="1"/>
  <c r="AO123" i="1"/>
  <c r="AO132" i="1"/>
  <c r="AO117" i="1"/>
  <c r="AO124" i="1"/>
  <c r="AO133" i="1"/>
  <c r="AO143" i="1"/>
  <c r="AO152" i="1"/>
  <c r="AO161" i="1"/>
  <c r="AO170" i="1"/>
  <c r="AO135" i="1"/>
  <c r="AO144" i="1"/>
  <c r="AO153" i="1"/>
  <c r="AO162" i="1"/>
  <c r="AO171" i="1"/>
  <c r="AO136" i="1"/>
  <c r="AO145" i="1"/>
  <c r="AO154" i="1"/>
  <c r="AO163" i="1"/>
  <c r="AO172" i="1"/>
  <c r="AO182" i="1"/>
  <c r="AO191" i="1"/>
  <c r="AO200" i="1"/>
  <c r="AO209" i="1"/>
  <c r="AO218" i="1"/>
  <c r="AO186" i="1"/>
  <c r="AO195" i="1"/>
  <c r="AO204" i="1"/>
  <c r="AO213" i="1"/>
  <c r="AO178" i="1"/>
  <c r="AO187" i="1"/>
  <c r="AO196" i="1"/>
  <c r="AO205" i="1"/>
  <c r="AO214" i="1"/>
  <c r="AO223" i="1"/>
  <c r="AO232" i="1"/>
  <c r="AO241" i="1"/>
  <c r="AO250" i="1"/>
  <c r="AO259" i="1"/>
  <c r="AO268" i="1"/>
  <c r="AO277" i="1"/>
  <c r="AO286" i="1"/>
  <c r="AO295" i="1"/>
  <c r="AO224" i="1"/>
  <c r="AO233" i="1"/>
  <c r="AO242" i="1"/>
  <c r="AO251" i="1"/>
  <c r="AO260" i="1"/>
  <c r="AO269" i="1"/>
  <c r="AO278" i="1"/>
  <c r="AO287" i="1"/>
  <c r="AO296" i="1"/>
  <c r="AO222" i="1"/>
  <c r="AO231" i="1"/>
  <c r="AO240" i="1"/>
  <c r="AO249" i="1"/>
  <c r="AO258" i="1"/>
  <c r="AO267" i="1"/>
  <c r="AO276" i="1"/>
  <c r="AO285" i="1"/>
  <c r="AO294" i="1"/>
  <c r="AO304" i="1"/>
  <c r="AO313" i="1"/>
  <c r="AO322" i="1"/>
  <c r="AO331" i="1"/>
  <c r="AO340" i="1"/>
  <c r="AO349" i="1"/>
  <c r="AO358" i="1"/>
  <c r="AO367" i="1"/>
  <c r="AO376" i="1"/>
  <c r="AO301" i="1"/>
  <c r="AO311" i="1"/>
  <c r="AO320" i="1"/>
  <c r="AO329" i="1"/>
  <c r="AO338" i="1"/>
  <c r="AO347" i="1"/>
  <c r="AO356" i="1"/>
  <c r="AO365" i="1"/>
  <c r="AO374" i="1"/>
  <c r="AO303" i="1"/>
  <c r="AO312" i="1"/>
  <c r="AO321" i="1"/>
  <c r="AO330" i="1"/>
  <c r="AO339" i="1"/>
  <c r="AO348" i="1"/>
  <c r="AO357" i="1"/>
  <c r="AO366" i="1"/>
  <c r="AO375" i="1"/>
  <c r="AO387" i="1"/>
  <c r="AO396" i="1"/>
  <c r="AO405" i="1"/>
  <c r="AO414" i="1"/>
  <c r="AO423" i="1"/>
  <c r="AO432" i="1"/>
  <c r="AO441" i="1"/>
  <c r="AO450" i="1"/>
  <c r="AO383" i="1"/>
  <c r="AO388" i="1"/>
  <c r="AO397" i="1"/>
  <c r="AO406" i="1"/>
  <c r="AO415" i="1"/>
  <c r="AO424" i="1"/>
  <c r="AO433" i="1"/>
  <c r="AO442" i="1"/>
  <c r="AO451" i="1"/>
  <c r="AO460" i="1"/>
  <c r="AO469" i="1"/>
  <c r="AO392" i="1"/>
  <c r="AO401" i="1"/>
  <c r="AO410" i="1"/>
  <c r="AO419" i="1"/>
  <c r="AO428" i="1"/>
  <c r="AO437" i="1"/>
  <c r="AO446" i="1"/>
  <c r="AO455" i="1"/>
  <c r="AO464" i="1"/>
  <c r="AO468" i="1"/>
  <c r="AO477" i="1"/>
  <c r="AO486" i="1"/>
  <c r="AO495" i="1"/>
  <c r="AO504" i="1"/>
  <c r="AO475" i="1"/>
  <c r="AO484" i="1"/>
  <c r="AO493" i="1"/>
  <c r="AO502" i="1"/>
  <c r="AO465" i="1"/>
  <c r="AO476" i="1"/>
  <c r="AO485" i="1"/>
  <c r="AO494" i="1"/>
  <c r="AO503" i="1"/>
  <c r="R12" i="1"/>
  <c r="R11" i="1"/>
  <c r="R8" i="1"/>
  <c r="R16" i="1"/>
  <c r="R25" i="1"/>
  <c r="R28" i="1"/>
  <c r="R26" i="1"/>
  <c r="R30" i="1"/>
  <c r="R41" i="1"/>
  <c r="R36" i="1"/>
  <c r="R45" i="1"/>
  <c r="R40" i="1"/>
  <c r="R51" i="1"/>
  <c r="R60" i="1"/>
  <c r="R52" i="1"/>
  <c r="R61" i="1"/>
  <c r="R50" i="1"/>
  <c r="R68" i="1"/>
  <c r="R77" i="1"/>
  <c r="R86" i="1"/>
  <c r="R49" i="1"/>
  <c r="R63" i="1"/>
  <c r="R72" i="1"/>
  <c r="R81" i="1"/>
  <c r="R90" i="1"/>
  <c r="R73" i="1"/>
  <c r="R94" i="1"/>
  <c r="R102" i="1"/>
  <c r="R111" i="1"/>
  <c r="R76" i="1"/>
  <c r="R100" i="1"/>
  <c r="R109" i="1"/>
  <c r="R118" i="1"/>
  <c r="R97" i="1"/>
  <c r="R88" i="1"/>
  <c r="R113" i="1"/>
  <c r="R121" i="1"/>
  <c r="R130" i="1"/>
  <c r="R122" i="1"/>
  <c r="R131" i="1"/>
  <c r="R117" i="1"/>
  <c r="R126" i="1"/>
  <c r="R135" i="1"/>
  <c r="R142" i="1"/>
  <c r="R151" i="1"/>
  <c r="R160" i="1"/>
  <c r="R169" i="1"/>
  <c r="R137" i="1"/>
  <c r="R146" i="1"/>
  <c r="R155" i="1"/>
  <c r="R164" i="1"/>
  <c r="R173" i="1"/>
  <c r="R141" i="1"/>
  <c r="R150" i="1"/>
  <c r="R159" i="1"/>
  <c r="R168" i="1"/>
  <c r="R178" i="1"/>
  <c r="R187" i="1"/>
  <c r="R196" i="1"/>
  <c r="R205" i="1"/>
  <c r="R214" i="1"/>
  <c r="R182" i="1"/>
  <c r="R191" i="1"/>
  <c r="R200" i="1"/>
  <c r="R209" i="1"/>
  <c r="R218" i="1"/>
  <c r="R183" i="1"/>
  <c r="R192" i="1"/>
  <c r="R201" i="1"/>
  <c r="R210" i="1"/>
  <c r="R219" i="1"/>
  <c r="R228" i="1"/>
  <c r="R237" i="1"/>
  <c r="R246" i="1"/>
  <c r="R255" i="1"/>
  <c r="R264" i="1"/>
  <c r="R273" i="1"/>
  <c r="R282" i="1"/>
  <c r="R291" i="1"/>
  <c r="R300" i="1"/>
  <c r="R226" i="1"/>
  <c r="R235" i="1"/>
  <c r="R244" i="1"/>
  <c r="R253" i="1"/>
  <c r="R262" i="1"/>
  <c r="R271" i="1"/>
  <c r="R280" i="1"/>
  <c r="R289" i="1"/>
  <c r="R298" i="1"/>
  <c r="R224" i="1"/>
  <c r="R233" i="1"/>
  <c r="R242" i="1"/>
  <c r="R251" i="1"/>
  <c r="R260" i="1"/>
  <c r="R269" i="1"/>
  <c r="R278" i="1"/>
  <c r="R287" i="1"/>
  <c r="R296" i="1"/>
  <c r="R303" i="1"/>
  <c r="R312" i="1"/>
  <c r="R321" i="1"/>
  <c r="R330" i="1"/>
  <c r="R339" i="1"/>
  <c r="R348" i="1"/>
  <c r="R357" i="1"/>
  <c r="R366" i="1"/>
  <c r="R375" i="1"/>
  <c r="R384" i="1"/>
  <c r="R310" i="1"/>
  <c r="R319" i="1"/>
  <c r="R328" i="1"/>
  <c r="R337" i="1"/>
  <c r="R346" i="1"/>
  <c r="R355" i="1"/>
  <c r="R364" i="1"/>
  <c r="R373" i="1"/>
  <c r="R382" i="1"/>
  <c r="R311" i="1"/>
  <c r="R320" i="1"/>
  <c r="R329" i="1"/>
  <c r="R338" i="1"/>
  <c r="R347" i="1"/>
  <c r="R356" i="1"/>
  <c r="R365" i="1"/>
  <c r="R374" i="1"/>
  <c r="R383" i="1"/>
  <c r="R392" i="1"/>
  <c r="R401" i="1"/>
  <c r="R410" i="1"/>
  <c r="R419" i="1"/>
  <c r="R428" i="1"/>
  <c r="R437" i="1"/>
  <c r="R446" i="1"/>
  <c r="R455" i="1"/>
  <c r="R393" i="1"/>
  <c r="R402" i="1"/>
  <c r="R411" i="1"/>
  <c r="R420" i="1"/>
  <c r="R429" i="1"/>
  <c r="R438" i="1"/>
  <c r="R447" i="1"/>
  <c r="R456" i="1"/>
  <c r="R465" i="1"/>
  <c r="R388" i="1"/>
  <c r="R397" i="1"/>
  <c r="R406" i="1"/>
  <c r="R415" i="1"/>
  <c r="R424" i="1"/>
  <c r="R433" i="1"/>
  <c r="R442" i="1"/>
  <c r="R451" i="1"/>
  <c r="R460" i="1"/>
  <c r="R458" i="1"/>
  <c r="R476" i="1"/>
  <c r="R485" i="1"/>
  <c r="R494" i="1"/>
  <c r="R503" i="1"/>
  <c r="R471" i="1"/>
  <c r="R480" i="1"/>
  <c r="R489" i="1"/>
  <c r="R498" i="1"/>
  <c r="R507" i="1"/>
  <c r="R470" i="1"/>
  <c r="R478" i="1"/>
  <c r="R487" i="1"/>
  <c r="R496" i="1"/>
  <c r="R505" i="1"/>
  <c r="AS11" i="1"/>
  <c r="AS15" i="1"/>
  <c r="AS18" i="1"/>
  <c r="AS22" i="1"/>
  <c r="AS23" i="1"/>
  <c r="AS28" i="1"/>
  <c r="AS29" i="1"/>
  <c r="AS35" i="1"/>
  <c r="AS33" i="1"/>
  <c r="AS42" i="1"/>
  <c r="AS40" i="1"/>
  <c r="AS51" i="1"/>
  <c r="AS60" i="1"/>
  <c r="AS43" i="1"/>
  <c r="AS52" i="1"/>
  <c r="AS61" i="1"/>
  <c r="AS50" i="1"/>
  <c r="AS68" i="1"/>
  <c r="AS77" i="1"/>
  <c r="AS86" i="1"/>
  <c r="AS62" i="1"/>
  <c r="AS69" i="1"/>
  <c r="AS78" i="1"/>
  <c r="AS87" i="1"/>
  <c r="AS96" i="1"/>
  <c r="AS82" i="1"/>
  <c r="AS99" i="1"/>
  <c r="AS108" i="1"/>
  <c r="AS67" i="1"/>
  <c r="AS91" i="1"/>
  <c r="AS103" i="1"/>
  <c r="AS112" i="1"/>
  <c r="AS70" i="1"/>
  <c r="AS98" i="1"/>
  <c r="AS101" i="1"/>
  <c r="AS114" i="1"/>
  <c r="AS127" i="1"/>
  <c r="AS110" i="1"/>
  <c r="AS125" i="1"/>
  <c r="AS134" i="1"/>
  <c r="AS120" i="1"/>
  <c r="AS129" i="1"/>
  <c r="AS136" i="1"/>
  <c r="AS145" i="1"/>
  <c r="AS154" i="1"/>
  <c r="AS163" i="1"/>
  <c r="AS172" i="1"/>
  <c r="AS140" i="1"/>
  <c r="AS149" i="1"/>
  <c r="AS158" i="1"/>
  <c r="AS167" i="1"/>
  <c r="AS176" i="1"/>
  <c r="AS144" i="1"/>
  <c r="AS153" i="1"/>
  <c r="AS162" i="1"/>
  <c r="AS171" i="1"/>
  <c r="AS181" i="1"/>
  <c r="AS190" i="1"/>
  <c r="AS199" i="1"/>
  <c r="AS208" i="1"/>
  <c r="AS217" i="1"/>
  <c r="AS185" i="1"/>
  <c r="AS194" i="1"/>
  <c r="AS203" i="1"/>
  <c r="AS212" i="1"/>
  <c r="AS177" i="1"/>
  <c r="AS186" i="1"/>
  <c r="AS195" i="1"/>
  <c r="AS204" i="1"/>
  <c r="AS213" i="1"/>
  <c r="AS222" i="1"/>
  <c r="AS231" i="1"/>
  <c r="AS240" i="1"/>
  <c r="AS249" i="1"/>
  <c r="AS258" i="1"/>
  <c r="AS267" i="1"/>
  <c r="AS276" i="1"/>
  <c r="AS285" i="1"/>
  <c r="AS294" i="1"/>
  <c r="AS220" i="1"/>
  <c r="AS229" i="1"/>
  <c r="AS238" i="1"/>
  <c r="AS247" i="1"/>
  <c r="AS256" i="1"/>
  <c r="AS265" i="1"/>
  <c r="AS274" i="1"/>
  <c r="AS283" i="1"/>
  <c r="AS292" i="1"/>
  <c r="AS301" i="1"/>
  <c r="AS227" i="1"/>
  <c r="AS236" i="1"/>
  <c r="AS245" i="1"/>
  <c r="AS254" i="1"/>
  <c r="AS263" i="1"/>
  <c r="AS272" i="1"/>
  <c r="AS281" i="1"/>
  <c r="AS290" i="1"/>
  <c r="AS299" i="1"/>
  <c r="AS306" i="1"/>
  <c r="AS315" i="1"/>
  <c r="AS324" i="1"/>
  <c r="AS333" i="1"/>
  <c r="AS342" i="1"/>
  <c r="AS351" i="1"/>
  <c r="AS360" i="1"/>
  <c r="AS369" i="1"/>
  <c r="AS378" i="1"/>
  <c r="AS304" i="1"/>
  <c r="AS313" i="1"/>
  <c r="AS322" i="1"/>
  <c r="AS331" i="1"/>
  <c r="AS340" i="1"/>
  <c r="AS349" i="1"/>
  <c r="AS358" i="1"/>
  <c r="AS367" i="1"/>
  <c r="AS376" i="1"/>
  <c r="AS308" i="1"/>
  <c r="AS317" i="1"/>
  <c r="AS326" i="1"/>
  <c r="AS335" i="1"/>
  <c r="AS344" i="1"/>
  <c r="AS353" i="1"/>
  <c r="AS362" i="1"/>
  <c r="AS371" i="1"/>
  <c r="AS380" i="1"/>
  <c r="AS389" i="1"/>
  <c r="AS398" i="1"/>
  <c r="AS407" i="1"/>
  <c r="AS416" i="1"/>
  <c r="AS425" i="1"/>
  <c r="AS434" i="1"/>
  <c r="AS443" i="1"/>
  <c r="AS452" i="1"/>
  <c r="AS387" i="1"/>
  <c r="AS396" i="1"/>
  <c r="AS405" i="1"/>
  <c r="AS414" i="1"/>
  <c r="AS423" i="1"/>
  <c r="AS432" i="1"/>
  <c r="AS441" i="1"/>
  <c r="AS450" i="1"/>
  <c r="AS459" i="1"/>
  <c r="AS468" i="1"/>
  <c r="AS391" i="1"/>
  <c r="AS400" i="1"/>
  <c r="AS409" i="1"/>
  <c r="AS418" i="1"/>
  <c r="AS427" i="1"/>
  <c r="AS436" i="1"/>
  <c r="AS445" i="1"/>
  <c r="AS454" i="1"/>
  <c r="AS463" i="1"/>
  <c r="AS467" i="1"/>
  <c r="AS479" i="1"/>
  <c r="AS488" i="1"/>
  <c r="AS497" i="1"/>
  <c r="AS506" i="1"/>
  <c r="AS474" i="1"/>
  <c r="AS483" i="1"/>
  <c r="AS492" i="1"/>
  <c r="AS501" i="1"/>
  <c r="AS464" i="1"/>
  <c r="AS472" i="1"/>
  <c r="AS481" i="1"/>
  <c r="AS490" i="1"/>
  <c r="AS499" i="1"/>
  <c r="M8" i="1"/>
  <c r="M12" i="1"/>
  <c r="M14" i="1"/>
  <c r="M15" i="1"/>
  <c r="M24" i="1"/>
  <c r="M27" i="1"/>
  <c r="M28" i="1"/>
  <c r="M29" i="1"/>
  <c r="M40" i="1"/>
  <c r="M32" i="1"/>
  <c r="M38" i="1"/>
  <c r="M47" i="1"/>
  <c r="M46" i="1"/>
  <c r="M56" i="1"/>
  <c r="M51" i="1"/>
  <c r="M60" i="1"/>
  <c r="M49" i="1"/>
  <c r="M65" i="1"/>
  <c r="M73" i="1"/>
  <c r="M82" i="1"/>
  <c r="M91" i="1"/>
  <c r="M61" i="1"/>
  <c r="M71" i="1"/>
  <c r="M80" i="1"/>
  <c r="M89" i="1"/>
  <c r="M72" i="1"/>
  <c r="M93" i="1"/>
  <c r="M101" i="1"/>
  <c r="M110" i="1"/>
  <c r="M66" i="1"/>
  <c r="M99" i="1"/>
  <c r="M108" i="1"/>
  <c r="M117" i="1"/>
  <c r="M78" i="1"/>
  <c r="M87" i="1"/>
  <c r="M103" i="1"/>
  <c r="M116" i="1"/>
  <c r="M123" i="1"/>
  <c r="M132" i="1"/>
  <c r="M119" i="1"/>
  <c r="M127" i="1"/>
  <c r="M122" i="1"/>
  <c r="M131" i="1"/>
  <c r="M141" i="1"/>
  <c r="M150" i="1"/>
  <c r="M159" i="1"/>
  <c r="M168" i="1"/>
  <c r="M177" i="1"/>
  <c r="M142" i="1"/>
  <c r="M151" i="1"/>
  <c r="M160" i="1"/>
  <c r="M169" i="1"/>
  <c r="M137" i="1"/>
  <c r="M146" i="1"/>
  <c r="M155" i="1"/>
  <c r="M164" i="1"/>
  <c r="M173" i="1"/>
  <c r="M183" i="1"/>
  <c r="M192" i="1"/>
  <c r="M201" i="1"/>
  <c r="M210" i="1"/>
  <c r="M219" i="1"/>
  <c r="M184" i="1"/>
  <c r="M193" i="1"/>
  <c r="M202" i="1"/>
  <c r="M211" i="1"/>
  <c r="M220" i="1"/>
  <c r="M185" i="1"/>
  <c r="M194" i="1"/>
  <c r="M203" i="1"/>
  <c r="M212" i="1"/>
  <c r="M221" i="1"/>
  <c r="M230" i="1"/>
  <c r="M239" i="1"/>
  <c r="M248" i="1"/>
  <c r="M257" i="1"/>
  <c r="M266" i="1"/>
  <c r="M275" i="1"/>
  <c r="M284" i="1"/>
  <c r="M293" i="1"/>
  <c r="M222" i="1"/>
  <c r="M231" i="1"/>
  <c r="M240" i="1"/>
  <c r="M249" i="1"/>
  <c r="M258" i="1"/>
  <c r="M267" i="1"/>
  <c r="M276" i="1"/>
  <c r="M285" i="1"/>
  <c r="M294" i="1"/>
  <c r="M303" i="1"/>
  <c r="M229" i="1"/>
  <c r="M238" i="1"/>
  <c r="M247" i="1"/>
  <c r="M256" i="1"/>
  <c r="M265" i="1"/>
  <c r="M274" i="1"/>
  <c r="M283" i="1"/>
  <c r="M292" i="1"/>
  <c r="M302" i="1"/>
  <c r="M311" i="1"/>
  <c r="M320" i="1"/>
  <c r="M329" i="1"/>
  <c r="M338" i="1"/>
  <c r="M347" i="1"/>
  <c r="M356" i="1"/>
  <c r="M365" i="1"/>
  <c r="M374" i="1"/>
  <c r="M383" i="1"/>
  <c r="M309" i="1"/>
  <c r="M318" i="1"/>
  <c r="M327" i="1"/>
  <c r="M336" i="1"/>
  <c r="M345" i="1"/>
  <c r="M354" i="1"/>
  <c r="M363" i="1"/>
  <c r="M372" i="1"/>
  <c r="M381" i="1"/>
  <c r="M310" i="1"/>
  <c r="M319" i="1"/>
  <c r="M328" i="1"/>
  <c r="M337" i="1"/>
  <c r="M346" i="1"/>
  <c r="M355" i="1"/>
  <c r="M364" i="1"/>
  <c r="M373" i="1"/>
  <c r="M382" i="1"/>
  <c r="M388" i="1"/>
  <c r="M397" i="1"/>
  <c r="M406" i="1"/>
  <c r="M415" i="1"/>
  <c r="M424" i="1"/>
  <c r="M433" i="1"/>
  <c r="M442" i="1"/>
  <c r="M451" i="1"/>
  <c r="M389" i="1"/>
  <c r="M398" i="1"/>
  <c r="M407" i="1"/>
  <c r="M416" i="1"/>
  <c r="M425" i="1"/>
  <c r="M434" i="1"/>
  <c r="M443" i="1"/>
  <c r="M452" i="1"/>
  <c r="M461" i="1"/>
  <c r="M470" i="1"/>
  <c r="M393" i="1"/>
  <c r="M402" i="1"/>
  <c r="M411" i="1"/>
  <c r="M420" i="1"/>
  <c r="M429" i="1"/>
  <c r="M438" i="1"/>
  <c r="M447" i="1"/>
  <c r="M456" i="1"/>
  <c r="M465" i="1"/>
  <c r="M472" i="1"/>
  <c r="M481" i="1"/>
  <c r="M490" i="1"/>
  <c r="M499" i="1"/>
  <c r="M460" i="1"/>
  <c r="M479" i="1"/>
  <c r="M488" i="1"/>
  <c r="M497" i="1"/>
  <c r="M506" i="1"/>
  <c r="M468" i="1"/>
  <c r="M474" i="1"/>
  <c r="M483" i="1"/>
  <c r="M492" i="1"/>
  <c r="M501" i="1"/>
  <c r="AN11" i="1"/>
  <c r="AN10" i="1"/>
  <c r="AN17" i="1"/>
  <c r="AN18" i="1"/>
  <c r="AN23" i="1"/>
  <c r="AN19" i="1"/>
  <c r="AN31" i="1"/>
  <c r="AN34" i="1"/>
  <c r="AN43" i="1"/>
  <c r="AN35" i="1"/>
  <c r="AN44" i="1"/>
  <c r="AN45" i="1"/>
  <c r="AN53" i="1"/>
  <c r="AN33" i="1"/>
  <c r="AN54" i="1"/>
  <c r="AN63" i="1"/>
  <c r="AN49" i="1"/>
  <c r="AN65" i="1"/>
  <c r="AN73" i="1"/>
  <c r="AN82" i="1"/>
  <c r="AN48" i="1"/>
  <c r="AN62" i="1"/>
  <c r="AN74" i="1"/>
  <c r="AN83" i="1"/>
  <c r="AN92" i="1"/>
  <c r="AN81" i="1"/>
  <c r="AN94" i="1"/>
  <c r="AN104" i="1"/>
  <c r="AN113" i="1"/>
  <c r="AN75" i="1"/>
  <c r="AN99" i="1"/>
  <c r="AN108" i="1"/>
  <c r="AN117" i="1"/>
  <c r="AN96" i="1"/>
  <c r="AN100" i="1"/>
  <c r="AN112" i="1"/>
  <c r="AN120" i="1"/>
  <c r="AN129" i="1"/>
  <c r="AN118" i="1"/>
  <c r="AN127" i="1"/>
  <c r="AN116" i="1"/>
  <c r="AN125" i="1"/>
  <c r="AN134" i="1"/>
  <c r="AN144" i="1"/>
  <c r="AN153" i="1"/>
  <c r="AN162" i="1"/>
  <c r="AN171" i="1"/>
  <c r="AN139" i="1"/>
  <c r="AN148" i="1"/>
  <c r="AN157" i="1"/>
  <c r="AN166" i="1"/>
  <c r="AN175" i="1"/>
  <c r="AN143" i="1"/>
  <c r="AN152" i="1"/>
  <c r="AN161" i="1"/>
  <c r="AN170" i="1"/>
  <c r="AN180" i="1"/>
  <c r="AN189" i="1"/>
  <c r="AN198" i="1"/>
  <c r="AN207" i="1"/>
  <c r="AN216" i="1"/>
  <c r="AN184" i="1"/>
  <c r="AN193" i="1"/>
  <c r="AN202" i="1"/>
  <c r="AN211" i="1"/>
  <c r="AN177" i="1"/>
  <c r="AN185" i="1"/>
  <c r="AN194" i="1"/>
  <c r="AN203" i="1"/>
  <c r="AN212" i="1"/>
  <c r="AN219" i="1"/>
  <c r="AN227" i="1"/>
  <c r="AN236" i="1"/>
  <c r="AN245" i="1"/>
  <c r="AN254" i="1"/>
  <c r="AN263" i="1"/>
  <c r="AN272" i="1"/>
  <c r="AN281" i="1"/>
  <c r="AN290" i="1"/>
  <c r="AN299" i="1"/>
  <c r="AN228" i="1"/>
  <c r="AN237" i="1"/>
  <c r="AN246" i="1"/>
  <c r="AN255" i="1"/>
  <c r="AN264" i="1"/>
  <c r="AN273" i="1"/>
  <c r="AN282" i="1"/>
  <c r="AN291" i="1"/>
  <c r="AN300" i="1"/>
  <c r="AN226" i="1"/>
  <c r="AN235" i="1"/>
  <c r="AN244" i="1"/>
  <c r="AN253" i="1"/>
  <c r="AN262" i="1"/>
  <c r="AN271" i="1"/>
  <c r="AN280" i="1"/>
  <c r="AN289" i="1"/>
  <c r="AN298" i="1"/>
  <c r="AN305" i="1"/>
  <c r="AN314" i="1"/>
  <c r="AN323" i="1"/>
  <c r="AN332" i="1"/>
  <c r="AN341" i="1"/>
  <c r="AN350" i="1"/>
  <c r="AN359" i="1"/>
  <c r="AN368" i="1"/>
  <c r="AN377" i="1"/>
  <c r="AN303" i="1"/>
  <c r="AN312" i="1"/>
  <c r="AN321" i="1"/>
  <c r="AN330" i="1"/>
  <c r="AN339" i="1"/>
  <c r="AN348" i="1"/>
  <c r="AN357" i="1"/>
  <c r="AN366" i="1"/>
  <c r="AN375" i="1"/>
  <c r="AN304" i="1"/>
  <c r="AN313" i="1"/>
  <c r="AN322" i="1"/>
  <c r="AN331" i="1"/>
  <c r="AN340" i="1"/>
  <c r="AN349" i="1"/>
  <c r="AN358" i="1"/>
  <c r="AN367" i="1"/>
  <c r="AN376" i="1"/>
  <c r="AN384" i="1"/>
  <c r="AN391" i="1"/>
  <c r="AN400" i="1"/>
  <c r="AN409" i="1"/>
  <c r="AN418" i="1"/>
  <c r="AN427" i="1"/>
  <c r="AN436" i="1"/>
  <c r="AN445" i="1"/>
  <c r="AN454" i="1"/>
  <c r="AN392" i="1"/>
  <c r="AN401" i="1"/>
  <c r="AN410" i="1"/>
  <c r="AN419" i="1"/>
  <c r="AN428" i="1"/>
  <c r="AN437" i="1"/>
  <c r="AN446" i="1"/>
  <c r="AN455" i="1"/>
  <c r="AN464" i="1"/>
  <c r="AN387" i="1"/>
  <c r="AN396" i="1"/>
  <c r="AN405" i="1"/>
  <c r="AN414" i="1"/>
  <c r="AN423" i="1"/>
  <c r="AN432" i="1"/>
  <c r="AN441" i="1"/>
  <c r="AN450" i="1"/>
  <c r="AN459" i="1"/>
  <c r="AN457" i="1"/>
  <c r="AN475" i="1"/>
  <c r="AN484" i="1"/>
  <c r="AN493" i="1"/>
  <c r="AN502" i="1"/>
  <c r="AN473" i="1"/>
  <c r="AN482" i="1"/>
  <c r="AN491" i="1"/>
  <c r="AN500" i="1"/>
  <c r="AN507" i="1"/>
  <c r="AN469" i="1"/>
  <c r="AN477" i="1"/>
  <c r="AN486" i="1"/>
  <c r="AN495" i="1"/>
  <c r="AN504" i="1"/>
  <c r="AC11" i="1"/>
  <c r="AC13" i="1"/>
  <c r="AC19" i="1"/>
  <c r="AC23" i="1"/>
  <c r="AC29" i="1"/>
  <c r="AC24" i="1"/>
  <c r="AC30" i="1"/>
  <c r="AC36" i="1"/>
  <c r="AC28" i="1"/>
  <c r="AC40" i="1"/>
  <c r="AC49" i="1"/>
  <c r="AC52" i="1"/>
  <c r="AC61" i="1"/>
  <c r="AC47" i="1"/>
  <c r="AC53" i="1"/>
  <c r="AC62" i="1"/>
  <c r="AC66" i="1"/>
  <c r="AC75" i="1"/>
  <c r="AC84" i="1"/>
  <c r="AC18" i="1"/>
  <c r="AC70" i="1"/>
  <c r="AC79" i="1"/>
  <c r="AC88" i="1"/>
  <c r="AC97" i="1"/>
  <c r="AC68" i="1"/>
  <c r="AC100" i="1"/>
  <c r="AC109" i="1"/>
  <c r="AC45" i="1"/>
  <c r="AC80" i="1"/>
  <c r="AC96" i="1"/>
  <c r="AC104" i="1"/>
  <c r="AC113" i="1"/>
  <c r="AC102" i="1"/>
  <c r="AC105" i="1"/>
  <c r="AC99" i="1"/>
  <c r="AC117" i="1"/>
  <c r="AC122" i="1"/>
  <c r="AC131" i="1"/>
  <c r="AC123" i="1"/>
  <c r="AC132" i="1"/>
  <c r="AC114" i="1"/>
  <c r="AC127" i="1"/>
  <c r="AC137" i="1"/>
  <c r="AC146" i="1"/>
  <c r="AC155" i="1"/>
  <c r="AC164" i="1"/>
  <c r="AC173" i="1"/>
  <c r="AC141" i="1"/>
  <c r="AC150" i="1"/>
  <c r="AC159" i="1"/>
  <c r="AC168" i="1"/>
  <c r="AC177" i="1"/>
  <c r="AC142" i="1"/>
  <c r="AC151" i="1"/>
  <c r="AC160" i="1"/>
  <c r="AC169" i="1"/>
  <c r="AC179" i="1"/>
  <c r="AC188" i="1"/>
  <c r="AC197" i="1"/>
  <c r="AC206" i="1"/>
  <c r="AC215" i="1"/>
  <c r="AC183" i="1"/>
  <c r="AC192" i="1"/>
  <c r="AC201" i="1"/>
  <c r="AC210" i="1"/>
  <c r="AC219" i="1"/>
  <c r="AC184" i="1"/>
  <c r="AC193" i="1"/>
  <c r="AC202" i="1"/>
  <c r="AC211" i="1"/>
  <c r="AC220" i="1"/>
  <c r="AC229" i="1"/>
  <c r="AC238" i="1"/>
  <c r="AC247" i="1"/>
  <c r="AC256" i="1"/>
  <c r="AC265" i="1"/>
  <c r="AC274" i="1"/>
  <c r="AC283" i="1"/>
  <c r="AC292" i="1"/>
  <c r="AC221" i="1"/>
  <c r="AC230" i="1"/>
  <c r="AC239" i="1"/>
  <c r="AC248" i="1"/>
  <c r="AC257" i="1"/>
  <c r="AC266" i="1"/>
  <c r="AC275" i="1"/>
  <c r="AC284" i="1"/>
  <c r="AC293" i="1"/>
  <c r="AC302" i="1"/>
  <c r="AC228" i="1"/>
  <c r="AC237" i="1"/>
  <c r="AC246" i="1"/>
  <c r="AC255" i="1"/>
  <c r="AC264" i="1"/>
  <c r="AC273" i="1"/>
  <c r="AC282" i="1"/>
  <c r="AC291" i="1"/>
  <c r="AC304" i="1"/>
  <c r="AC313" i="1"/>
  <c r="AC322" i="1"/>
  <c r="AC331" i="1"/>
  <c r="AC340" i="1"/>
  <c r="AC349" i="1"/>
  <c r="AC358" i="1"/>
  <c r="AC367" i="1"/>
  <c r="AC376" i="1"/>
  <c r="AC305" i="1"/>
  <c r="AC314" i="1"/>
  <c r="AC323" i="1"/>
  <c r="AC332" i="1"/>
  <c r="AC341" i="1"/>
  <c r="AC350" i="1"/>
  <c r="AC359" i="1"/>
  <c r="AC368" i="1"/>
  <c r="AC377" i="1"/>
  <c r="AC301" i="1"/>
  <c r="AC309" i="1"/>
  <c r="AC318" i="1"/>
  <c r="AC327" i="1"/>
  <c r="AC336" i="1"/>
  <c r="AC345" i="1"/>
  <c r="AC354" i="1"/>
  <c r="AC363" i="1"/>
  <c r="AC372" i="1"/>
  <c r="AC381" i="1"/>
  <c r="AC390" i="1"/>
  <c r="AC399" i="1"/>
  <c r="AC408" i="1"/>
  <c r="AC417" i="1"/>
  <c r="AC426" i="1"/>
  <c r="AC435" i="1"/>
  <c r="AC444" i="1"/>
  <c r="AC453" i="1"/>
  <c r="AC388" i="1"/>
  <c r="AC397" i="1"/>
  <c r="AC406" i="1"/>
  <c r="AC415" i="1"/>
  <c r="AC424" i="1"/>
  <c r="AC433" i="1"/>
  <c r="AC442" i="1"/>
  <c r="AC451" i="1"/>
  <c r="AC460" i="1"/>
  <c r="AC469" i="1"/>
  <c r="AC389" i="1"/>
  <c r="AC398" i="1"/>
  <c r="AC407" i="1"/>
  <c r="AC416" i="1"/>
  <c r="AC425" i="1"/>
  <c r="AC434" i="1"/>
  <c r="AC443" i="1"/>
  <c r="AC452" i="1"/>
  <c r="AC461" i="1"/>
  <c r="AC470" i="1"/>
  <c r="AC477" i="1"/>
  <c r="AC486" i="1"/>
  <c r="AC495" i="1"/>
  <c r="AC504" i="1"/>
  <c r="AC468" i="1"/>
  <c r="AC478" i="1"/>
  <c r="AC487" i="1"/>
  <c r="AC496" i="1"/>
  <c r="AC505" i="1"/>
  <c r="AC476" i="1"/>
  <c r="AC485" i="1"/>
  <c r="AC494" i="1"/>
  <c r="AC503" i="1"/>
  <c r="BD10" i="1"/>
  <c r="BD15" i="1"/>
  <c r="BD13" i="1"/>
  <c r="BD17" i="1"/>
  <c r="BD21" i="1"/>
  <c r="BD14" i="1"/>
  <c r="BD30" i="1"/>
  <c r="BD32" i="1"/>
  <c r="BD39" i="1"/>
  <c r="BD28" i="1"/>
  <c r="BD40" i="1"/>
  <c r="BD18" i="1"/>
  <c r="BD52" i="1"/>
  <c r="BD38" i="1"/>
  <c r="BD50" i="1"/>
  <c r="BD59" i="1"/>
  <c r="BD54" i="1"/>
  <c r="BD69" i="1"/>
  <c r="BD78" i="1"/>
  <c r="BD87" i="1"/>
  <c r="BD67" i="1"/>
  <c r="BD76" i="1"/>
  <c r="BD85" i="1"/>
  <c r="BD94" i="1"/>
  <c r="BD60" i="1"/>
  <c r="BD77" i="1"/>
  <c r="BD103" i="1"/>
  <c r="BD112" i="1"/>
  <c r="BD80" i="1"/>
  <c r="BD96" i="1"/>
  <c r="BD104" i="1"/>
  <c r="BD113" i="1"/>
  <c r="BD51" i="1"/>
  <c r="BD74" i="1"/>
  <c r="BD83" i="1"/>
  <c r="BD108" i="1"/>
  <c r="BD118" i="1"/>
  <c r="BD125" i="1"/>
  <c r="BD134" i="1"/>
  <c r="BD126" i="1"/>
  <c r="BD111" i="1"/>
  <c r="BD124" i="1"/>
  <c r="BD133" i="1"/>
  <c r="BD140" i="1"/>
  <c r="BD149" i="1"/>
  <c r="BD158" i="1"/>
  <c r="BD167" i="1"/>
  <c r="BD176" i="1"/>
  <c r="BD144" i="1"/>
  <c r="BD153" i="1"/>
  <c r="BD162" i="1"/>
  <c r="BD171" i="1"/>
  <c r="BD139" i="1"/>
  <c r="BD148" i="1"/>
  <c r="BD157" i="1"/>
  <c r="BD166" i="1"/>
  <c r="BD175" i="1"/>
  <c r="BD185" i="1"/>
  <c r="BD194" i="1"/>
  <c r="BD203" i="1"/>
  <c r="BD212" i="1"/>
  <c r="BD177" i="1"/>
  <c r="BD186" i="1"/>
  <c r="BD195" i="1"/>
  <c r="BD204" i="1"/>
  <c r="BD213" i="1"/>
  <c r="BD178" i="1"/>
  <c r="BD187" i="1"/>
  <c r="BD196" i="1"/>
  <c r="BD205" i="1"/>
  <c r="BD214" i="1"/>
  <c r="BD223" i="1"/>
  <c r="BD232" i="1"/>
  <c r="BD241" i="1"/>
  <c r="BD250" i="1"/>
  <c r="BD259" i="1"/>
  <c r="BD268" i="1"/>
  <c r="BD277" i="1"/>
  <c r="BD286" i="1"/>
  <c r="BD295" i="1"/>
  <c r="BD224" i="1"/>
  <c r="BD233" i="1"/>
  <c r="BD242" i="1"/>
  <c r="BD251" i="1"/>
  <c r="BD260" i="1"/>
  <c r="BD269" i="1"/>
  <c r="BD278" i="1"/>
  <c r="BD287" i="1"/>
  <c r="BD296" i="1"/>
  <c r="BD222" i="1"/>
  <c r="BD231" i="1"/>
  <c r="BD240" i="1"/>
  <c r="BD249" i="1"/>
  <c r="BD258" i="1"/>
  <c r="BD267" i="1"/>
  <c r="BD276" i="1"/>
  <c r="BD285" i="1"/>
  <c r="BD294" i="1"/>
  <c r="BD307" i="1"/>
  <c r="BD316" i="1"/>
  <c r="BD325" i="1"/>
  <c r="BD334" i="1"/>
  <c r="BD343" i="1"/>
  <c r="BD352" i="1"/>
  <c r="BD361" i="1"/>
  <c r="BD370" i="1"/>
  <c r="BD379" i="1"/>
  <c r="BD308" i="1"/>
  <c r="BD317" i="1"/>
  <c r="BD326" i="1"/>
  <c r="BD335" i="1"/>
  <c r="BD344" i="1"/>
  <c r="BD353" i="1"/>
  <c r="BD362" i="1"/>
  <c r="BD371" i="1"/>
  <c r="BD380" i="1"/>
  <c r="BD303" i="1"/>
  <c r="BD312" i="1"/>
  <c r="BD321" i="1"/>
  <c r="BD330" i="1"/>
  <c r="BD339" i="1"/>
  <c r="BD348" i="1"/>
  <c r="BD357" i="1"/>
  <c r="BD366" i="1"/>
  <c r="BD375" i="1"/>
  <c r="BD384" i="1"/>
  <c r="BD393" i="1"/>
  <c r="BD402" i="1"/>
  <c r="BD411" i="1"/>
  <c r="BD420" i="1"/>
  <c r="BD429" i="1"/>
  <c r="BD438" i="1"/>
  <c r="BD447" i="1"/>
  <c r="BD385" i="1"/>
  <c r="BD394" i="1"/>
  <c r="BD403" i="1"/>
  <c r="BD412" i="1"/>
  <c r="BD421" i="1"/>
  <c r="BD430" i="1"/>
  <c r="BD439" i="1"/>
  <c r="BD448" i="1"/>
  <c r="BD457" i="1"/>
  <c r="BD466" i="1"/>
  <c r="BD386" i="1"/>
  <c r="BD395" i="1"/>
  <c r="BD404" i="1"/>
  <c r="BD413" i="1"/>
  <c r="BD422" i="1"/>
  <c r="BD431" i="1"/>
  <c r="BD440" i="1"/>
  <c r="BD449" i="1"/>
  <c r="BD458" i="1"/>
  <c r="BD462" i="1"/>
  <c r="BD477" i="1"/>
  <c r="BD486" i="1"/>
  <c r="BD495" i="1"/>
  <c r="BD504" i="1"/>
  <c r="BD465" i="1"/>
  <c r="BD472" i="1"/>
  <c r="BD481" i="1"/>
  <c r="BD490" i="1"/>
  <c r="BD499" i="1"/>
  <c r="BD459" i="1"/>
  <c r="BD476" i="1"/>
  <c r="BD485" i="1"/>
  <c r="BD494" i="1"/>
  <c r="BD503" i="1"/>
  <c r="AG12" i="1"/>
  <c r="AG8" i="1"/>
  <c r="AG16" i="1"/>
  <c r="AG21" i="1"/>
  <c r="AG25" i="1"/>
  <c r="AG31" i="1"/>
  <c r="AG26" i="1"/>
  <c r="AG13" i="1"/>
  <c r="AG41" i="1"/>
  <c r="AG39" i="1"/>
  <c r="AG48" i="1"/>
  <c r="AG49" i="1"/>
  <c r="AG57" i="1"/>
  <c r="AG46" i="1"/>
  <c r="AG55" i="1"/>
  <c r="AG64" i="1"/>
  <c r="AG68" i="1"/>
  <c r="AG77" i="1"/>
  <c r="AG86" i="1"/>
  <c r="AG33" i="1"/>
  <c r="AG65" i="1"/>
  <c r="AG72" i="1"/>
  <c r="AG81" i="1"/>
  <c r="AG90" i="1"/>
  <c r="AG50" i="1"/>
  <c r="AG76" i="1"/>
  <c r="AG99" i="1"/>
  <c r="AG108" i="1"/>
  <c r="AG70" i="1"/>
  <c r="AG94" i="1"/>
  <c r="AG103" i="1"/>
  <c r="AG112" i="1"/>
  <c r="AG63" i="1"/>
  <c r="AG101" i="1"/>
  <c r="AG104" i="1"/>
  <c r="AG107" i="1"/>
  <c r="AG121" i="1"/>
  <c r="AG130" i="1"/>
  <c r="AG114" i="1"/>
  <c r="AG125" i="1"/>
  <c r="AG134" i="1"/>
  <c r="AG126" i="1"/>
  <c r="AG135" i="1"/>
  <c r="AG142" i="1"/>
  <c r="AG151" i="1"/>
  <c r="AG160" i="1"/>
  <c r="AG169" i="1"/>
  <c r="AG137" i="1"/>
  <c r="AG146" i="1"/>
  <c r="AG155" i="1"/>
  <c r="AG164" i="1"/>
  <c r="AG173" i="1"/>
  <c r="AG141" i="1"/>
  <c r="AG150" i="1"/>
  <c r="AG159" i="1"/>
  <c r="AG168" i="1"/>
  <c r="AG178" i="1"/>
  <c r="AG187" i="1"/>
  <c r="AG196" i="1"/>
  <c r="AG205" i="1"/>
  <c r="AG214" i="1"/>
  <c r="AG179" i="1"/>
  <c r="AG188" i="1"/>
  <c r="AG197" i="1"/>
  <c r="AG206" i="1"/>
  <c r="AG215" i="1"/>
  <c r="AG183" i="1"/>
  <c r="AG192" i="1"/>
  <c r="AG201" i="1"/>
  <c r="AG210" i="1"/>
  <c r="AG222" i="1"/>
  <c r="AG231" i="1"/>
  <c r="AG240" i="1"/>
  <c r="AG249" i="1"/>
  <c r="AG258" i="1"/>
  <c r="AG267" i="1"/>
  <c r="AG276" i="1"/>
  <c r="AG285" i="1"/>
  <c r="AG294" i="1"/>
  <c r="AG219" i="1"/>
  <c r="AG226" i="1"/>
  <c r="AG235" i="1"/>
  <c r="AG244" i="1"/>
  <c r="AG253" i="1"/>
  <c r="AG262" i="1"/>
  <c r="AG271" i="1"/>
  <c r="AG280" i="1"/>
  <c r="AG289" i="1"/>
  <c r="AG298" i="1"/>
  <c r="AG224" i="1"/>
  <c r="AG233" i="1"/>
  <c r="AG242" i="1"/>
  <c r="AG251" i="1"/>
  <c r="AG260" i="1"/>
  <c r="AG269" i="1"/>
  <c r="AG278" i="1"/>
  <c r="AG287" i="1"/>
  <c r="AG296" i="1"/>
  <c r="AG306" i="1"/>
  <c r="AG315" i="1"/>
  <c r="AG324" i="1"/>
  <c r="AG333" i="1"/>
  <c r="AG342" i="1"/>
  <c r="AG351" i="1"/>
  <c r="AG360" i="1"/>
  <c r="AG369" i="1"/>
  <c r="AG378" i="1"/>
  <c r="AG302" i="1"/>
  <c r="AG310" i="1"/>
  <c r="AG319" i="1"/>
  <c r="AG328" i="1"/>
  <c r="AG337" i="1"/>
  <c r="AG346" i="1"/>
  <c r="AG355" i="1"/>
  <c r="AG364" i="1"/>
  <c r="AG373" i="1"/>
  <c r="AG382" i="1"/>
  <c r="AG311" i="1"/>
  <c r="AG320" i="1"/>
  <c r="AG329" i="1"/>
  <c r="AG338" i="1"/>
  <c r="AG347" i="1"/>
  <c r="AG356" i="1"/>
  <c r="AG365" i="1"/>
  <c r="AG374" i="1"/>
  <c r="AG383" i="1"/>
  <c r="AG392" i="1"/>
  <c r="AG401" i="1"/>
  <c r="AG410" i="1"/>
  <c r="AG419" i="1"/>
  <c r="AG428" i="1"/>
  <c r="AG437" i="1"/>
  <c r="AG446" i="1"/>
  <c r="AG455" i="1"/>
  <c r="AG393" i="1"/>
  <c r="AG402" i="1"/>
  <c r="AG411" i="1"/>
  <c r="AG420" i="1"/>
  <c r="AG429" i="1"/>
  <c r="AG438" i="1"/>
  <c r="AG447" i="1"/>
  <c r="AG456" i="1"/>
  <c r="AG465" i="1"/>
  <c r="AG388" i="1"/>
  <c r="AG397" i="1"/>
  <c r="AG406" i="1"/>
  <c r="AG415" i="1"/>
  <c r="AG424" i="1"/>
  <c r="AG433" i="1"/>
  <c r="AG442" i="1"/>
  <c r="AG451" i="1"/>
  <c r="AG460" i="1"/>
  <c r="AG461" i="1"/>
  <c r="AG473" i="1"/>
  <c r="AG482" i="1"/>
  <c r="AG491" i="1"/>
  <c r="AG500" i="1"/>
  <c r="AG464" i="1"/>
  <c r="AG474" i="1"/>
  <c r="AG483" i="1"/>
  <c r="AG492" i="1"/>
  <c r="AG501" i="1"/>
  <c r="AG458" i="1"/>
  <c r="AG478" i="1"/>
  <c r="AG487" i="1"/>
  <c r="AG496" i="1"/>
  <c r="AG505" i="1"/>
  <c r="J9" i="1"/>
  <c r="J16" i="1"/>
  <c r="J15" i="1"/>
  <c r="J18" i="1"/>
  <c r="J19" i="1"/>
  <c r="J30" i="1"/>
  <c r="J28" i="1"/>
  <c r="J37" i="1"/>
  <c r="J26" i="1"/>
  <c r="J41" i="1"/>
  <c r="J29" i="1"/>
  <c r="J48" i="1"/>
  <c r="J53" i="1"/>
  <c r="J32" i="1"/>
  <c r="J46" i="1"/>
  <c r="J57" i="1"/>
  <c r="J52" i="1"/>
  <c r="J70" i="1"/>
  <c r="J79" i="1"/>
  <c r="J88" i="1"/>
  <c r="J55" i="1"/>
  <c r="J68" i="1"/>
  <c r="J77" i="1"/>
  <c r="J86" i="1"/>
  <c r="J95" i="1"/>
  <c r="J84" i="1"/>
  <c r="J98" i="1"/>
  <c r="J107" i="1"/>
  <c r="J62" i="1"/>
  <c r="J87" i="1"/>
  <c r="J99" i="1"/>
  <c r="J108" i="1"/>
  <c r="J117" i="1"/>
  <c r="J100" i="1"/>
  <c r="J103" i="1"/>
  <c r="J112" i="1"/>
  <c r="J123" i="1"/>
  <c r="J132" i="1"/>
  <c r="J121" i="1"/>
  <c r="J130" i="1"/>
  <c r="J119" i="1"/>
  <c r="J128" i="1"/>
  <c r="J138" i="1"/>
  <c r="J147" i="1"/>
  <c r="J156" i="1"/>
  <c r="J165" i="1"/>
  <c r="J174" i="1"/>
  <c r="J142" i="1"/>
  <c r="J151" i="1"/>
  <c r="J160" i="1"/>
  <c r="J169" i="1"/>
  <c r="J136" i="1"/>
  <c r="J143" i="1"/>
  <c r="J152" i="1"/>
  <c r="J161" i="1"/>
  <c r="J170" i="1"/>
  <c r="J180" i="1"/>
  <c r="J189" i="1"/>
  <c r="J198" i="1"/>
  <c r="J207" i="1"/>
  <c r="J216" i="1"/>
  <c r="J181" i="1"/>
  <c r="J190" i="1"/>
  <c r="J199" i="1"/>
  <c r="J208" i="1"/>
  <c r="J217" i="1"/>
  <c r="J182" i="1"/>
  <c r="J191" i="1"/>
  <c r="J200" i="1"/>
  <c r="J209" i="1"/>
  <c r="J218" i="1"/>
  <c r="J227" i="1"/>
  <c r="J236" i="1"/>
  <c r="J245" i="1"/>
  <c r="J254" i="1"/>
  <c r="J263" i="1"/>
  <c r="J272" i="1"/>
  <c r="J281" i="1"/>
  <c r="J290" i="1"/>
  <c r="J299" i="1"/>
  <c r="J228" i="1"/>
  <c r="J237" i="1"/>
  <c r="J246" i="1"/>
  <c r="J255" i="1"/>
  <c r="J264" i="1"/>
  <c r="J273" i="1"/>
  <c r="J282" i="1"/>
  <c r="J291" i="1"/>
  <c r="J300" i="1"/>
  <c r="J226" i="1"/>
  <c r="J235" i="1"/>
  <c r="J244" i="1"/>
  <c r="J253" i="1"/>
  <c r="J262" i="1"/>
  <c r="J271" i="1"/>
  <c r="J280" i="1"/>
  <c r="J289" i="1"/>
  <c r="J298" i="1"/>
  <c r="J308" i="1"/>
  <c r="J317" i="1"/>
  <c r="J326" i="1"/>
  <c r="J335" i="1"/>
  <c r="J344" i="1"/>
  <c r="J353" i="1"/>
  <c r="J362" i="1"/>
  <c r="J371" i="1"/>
  <c r="J380" i="1"/>
  <c r="J306" i="1"/>
  <c r="J315" i="1"/>
  <c r="J324" i="1"/>
  <c r="J333" i="1"/>
  <c r="J342" i="1"/>
  <c r="J351" i="1"/>
  <c r="J360" i="1"/>
  <c r="J369" i="1"/>
  <c r="J378" i="1"/>
  <c r="J307" i="1"/>
  <c r="J316" i="1"/>
  <c r="J325" i="1"/>
  <c r="J334" i="1"/>
  <c r="J343" i="1"/>
  <c r="J352" i="1"/>
  <c r="J361" i="1"/>
  <c r="J370" i="1"/>
  <c r="J379" i="1"/>
  <c r="J388" i="1"/>
  <c r="J397" i="1"/>
  <c r="J406" i="1"/>
  <c r="J415" i="1"/>
  <c r="J424" i="1"/>
  <c r="J433" i="1"/>
  <c r="J442" i="1"/>
  <c r="J451" i="1"/>
  <c r="J386" i="1"/>
  <c r="J395" i="1"/>
  <c r="J404" i="1"/>
  <c r="J413" i="1"/>
  <c r="J422" i="1"/>
  <c r="J431" i="1"/>
  <c r="J440" i="1"/>
  <c r="J449" i="1"/>
  <c r="J458" i="1"/>
  <c r="J467" i="1"/>
  <c r="J390" i="1"/>
  <c r="J399" i="1"/>
  <c r="J408" i="1"/>
  <c r="J417" i="1"/>
  <c r="J426" i="1"/>
  <c r="J435" i="1"/>
  <c r="J444" i="1"/>
  <c r="J453" i="1"/>
  <c r="J462" i="1"/>
  <c r="J468" i="1"/>
  <c r="J475" i="1"/>
  <c r="J484" i="1"/>
  <c r="J493" i="1"/>
  <c r="J502" i="1"/>
  <c r="J473" i="1"/>
  <c r="J482" i="1"/>
  <c r="J491" i="1"/>
  <c r="J500" i="1"/>
  <c r="J507" i="1"/>
  <c r="J471" i="1"/>
  <c r="J480" i="1"/>
  <c r="J489" i="1"/>
  <c r="J498" i="1"/>
  <c r="AK8" i="1"/>
  <c r="AK12" i="1"/>
  <c r="AK15" i="1"/>
  <c r="AK20" i="1"/>
  <c r="AK21" i="1"/>
  <c r="AK27" i="1"/>
  <c r="AK23" i="1"/>
  <c r="AK31" i="1"/>
  <c r="AK40" i="1"/>
  <c r="AK35" i="1"/>
  <c r="AK44" i="1"/>
  <c r="AK33" i="1"/>
  <c r="AK49" i="1"/>
  <c r="AK56" i="1"/>
  <c r="AK36" i="1"/>
  <c r="AK51" i="1"/>
  <c r="AK60" i="1"/>
  <c r="AK61" i="1"/>
  <c r="AK73" i="1"/>
  <c r="AK82" i="1"/>
  <c r="AK39" i="1"/>
  <c r="AK65" i="1"/>
  <c r="AK74" i="1"/>
  <c r="AK83" i="1"/>
  <c r="AK92" i="1"/>
  <c r="AK75" i="1"/>
  <c r="AK97" i="1"/>
  <c r="AK104" i="1"/>
  <c r="AK113" i="1"/>
  <c r="AK78" i="1"/>
  <c r="AK94" i="1"/>
  <c r="AK105" i="1"/>
  <c r="AK114" i="1"/>
  <c r="AK72" i="1"/>
  <c r="AK81" i="1"/>
  <c r="AK91" i="1"/>
  <c r="AK115" i="1"/>
  <c r="AK123" i="1"/>
  <c r="AK132" i="1"/>
  <c r="AK124" i="1"/>
  <c r="AK133" i="1"/>
  <c r="AK122" i="1"/>
  <c r="AK131" i="1"/>
  <c r="AK141" i="1"/>
  <c r="AK150" i="1"/>
  <c r="AK159" i="1"/>
  <c r="AK168" i="1"/>
  <c r="AK136" i="1"/>
  <c r="AK145" i="1"/>
  <c r="AK154" i="1"/>
  <c r="AK163" i="1"/>
  <c r="AK172" i="1"/>
  <c r="AK140" i="1"/>
  <c r="AK149" i="1"/>
  <c r="AK158" i="1"/>
  <c r="AK167" i="1"/>
  <c r="AK176" i="1"/>
  <c r="AK183" i="1"/>
  <c r="AK192" i="1"/>
  <c r="AK201" i="1"/>
  <c r="AK210" i="1"/>
  <c r="AK178" i="1"/>
  <c r="AK187" i="1"/>
  <c r="AK196" i="1"/>
  <c r="AK205" i="1"/>
  <c r="AK214" i="1"/>
  <c r="AK182" i="1"/>
  <c r="AK191" i="1"/>
  <c r="AK200" i="1"/>
  <c r="AK209" i="1"/>
  <c r="AK218" i="1"/>
  <c r="AK227" i="1"/>
  <c r="AK236" i="1"/>
  <c r="AK245" i="1"/>
  <c r="AK254" i="1"/>
  <c r="AK263" i="1"/>
  <c r="AK272" i="1"/>
  <c r="AK281" i="1"/>
  <c r="AK290" i="1"/>
  <c r="AK299" i="1"/>
  <c r="AK225" i="1"/>
  <c r="AK234" i="1"/>
  <c r="AK243" i="1"/>
  <c r="AK252" i="1"/>
  <c r="AK261" i="1"/>
  <c r="AK270" i="1"/>
  <c r="AK279" i="1"/>
  <c r="AK288" i="1"/>
  <c r="AK297" i="1"/>
  <c r="AK223" i="1"/>
  <c r="AK232" i="1"/>
  <c r="AK241" i="1"/>
  <c r="AK250" i="1"/>
  <c r="AK259" i="1"/>
  <c r="AK268" i="1"/>
  <c r="AK277" i="1"/>
  <c r="AK286" i="1"/>
  <c r="AK295" i="1"/>
  <c r="AK308" i="1"/>
  <c r="AK317" i="1"/>
  <c r="AK326" i="1"/>
  <c r="AK335" i="1"/>
  <c r="AK344" i="1"/>
  <c r="AK353" i="1"/>
  <c r="AK362" i="1"/>
  <c r="AK371" i="1"/>
  <c r="AK380" i="1"/>
  <c r="AK302" i="1"/>
  <c r="AK309" i="1"/>
  <c r="AK318" i="1"/>
  <c r="AK327" i="1"/>
  <c r="AK336" i="1"/>
  <c r="AK345" i="1"/>
  <c r="AK354" i="1"/>
  <c r="AK363" i="1"/>
  <c r="AK372" i="1"/>
  <c r="AK381" i="1"/>
  <c r="AK310" i="1"/>
  <c r="AK319" i="1"/>
  <c r="AK328" i="1"/>
  <c r="AK337" i="1"/>
  <c r="AK346" i="1"/>
  <c r="AK355" i="1"/>
  <c r="AK364" i="1"/>
  <c r="AK373" i="1"/>
  <c r="AK382" i="1"/>
  <c r="AK391" i="1"/>
  <c r="AK400" i="1"/>
  <c r="AK409" i="1"/>
  <c r="AK418" i="1"/>
  <c r="AK427" i="1"/>
  <c r="AK436" i="1"/>
  <c r="AK445" i="1"/>
  <c r="AK454" i="1"/>
  <c r="AK389" i="1"/>
  <c r="AK398" i="1"/>
  <c r="AK407" i="1"/>
  <c r="AK416" i="1"/>
  <c r="AK425" i="1"/>
  <c r="AK434" i="1"/>
  <c r="AK443" i="1"/>
  <c r="AK452" i="1"/>
  <c r="AK461" i="1"/>
  <c r="AK470" i="1"/>
  <c r="AK393" i="1"/>
  <c r="AK402" i="1"/>
  <c r="AK411" i="1"/>
  <c r="AK420" i="1"/>
  <c r="AK429" i="1"/>
  <c r="AK438" i="1"/>
  <c r="AK447" i="1"/>
  <c r="AK456" i="1"/>
  <c r="AK465" i="1"/>
  <c r="AK469" i="1"/>
  <c r="AK478" i="1"/>
  <c r="AK487" i="1"/>
  <c r="AK496" i="1"/>
  <c r="AK505" i="1"/>
  <c r="AK476" i="1"/>
  <c r="AK485" i="1"/>
  <c r="AK494" i="1"/>
  <c r="AK503" i="1"/>
  <c r="AK466" i="1"/>
  <c r="AK477" i="1"/>
  <c r="AK486" i="1"/>
  <c r="AK495" i="1"/>
  <c r="AK504" i="1"/>
  <c r="Z8" i="1"/>
  <c r="Z15" i="1"/>
  <c r="Z16" i="1"/>
  <c r="Z14" i="1"/>
  <c r="Z23" i="1"/>
  <c r="Z18" i="1"/>
  <c r="Z33" i="1"/>
  <c r="Z28" i="1"/>
  <c r="Z42" i="1"/>
  <c r="Z32" i="1"/>
  <c r="Z40" i="1"/>
  <c r="Z49" i="1"/>
  <c r="Z52" i="1"/>
  <c r="Z61" i="1"/>
  <c r="Z53" i="1"/>
  <c r="Z62" i="1"/>
  <c r="Z57" i="1"/>
  <c r="Z66" i="1"/>
  <c r="Z75" i="1"/>
  <c r="Z84" i="1"/>
  <c r="Z48" i="1"/>
  <c r="Z67" i="1"/>
  <c r="Z76" i="1"/>
  <c r="Z85" i="1"/>
  <c r="Z94" i="1"/>
  <c r="Z71" i="1"/>
  <c r="Z92" i="1"/>
  <c r="Z103" i="1"/>
  <c r="Z112" i="1"/>
  <c r="Z98" i="1"/>
  <c r="Z107" i="1"/>
  <c r="Z116" i="1"/>
  <c r="Z68" i="1"/>
  <c r="Z105" i="1"/>
  <c r="Z108" i="1"/>
  <c r="Z111" i="1"/>
  <c r="Z119" i="1"/>
  <c r="Z128" i="1"/>
  <c r="Z117" i="1"/>
  <c r="Z123" i="1"/>
  <c r="Z132" i="1"/>
  <c r="Z124" i="1"/>
  <c r="Z133" i="1"/>
  <c r="Z143" i="1"/>
  <c r="Z152" i="1"/>
  <c r="Z161" i="1"/>
  <c r="Z170" i="1"/>
  <c r="Z138" i="1"/>
  <c r="Z147" i="1"/>
  <c r="Z156" i="1"/>
  <c r="Z165" i="1"/>
  <c r="Z174" i="1"/>
  <c r="Z139" i="1"/>
  <c r="Z148" i="1"/>
  <c r="Z157" i="1"/>
  <c r="Z166" i="1"/>
  <c r="Z175" i="1"/>
  <c r="Z185" i="1"/>
  <c r="Z194" i="1"/>
  <c r="Z203" i="1"/>
  <c r="Z212" i="1"/>
  <c r="Z180" i="1"/>
  <c r="Z189" i="1"/>
  <c r="Z198" i="1"/>
  <c r="Z207" i="1"/>
  <c r="Z216" i="1"/>
  <c r="Z181" i="1"/>
  <c r="Z190" i="1"/>
  <c r="Z199" i="1"/>
  <c r="Z208" i="1"/>
  <c r="Z217" i="1"/>
  <c r="Z226" i="1"/>
  <c r="Z235" i="1"/>
  <c r="Z244" i="1"/>
  <c r="Z253" i="1"/>
  <c r="Z262" i="1"/>
  <c r="Z271" i="1"/>
  <c r="Z280" i="1"/>
  <c r="Z289" i="1"/>
  <c r="Z298" i="1"/>
  <c r="Z227" i="1"/>
  <c r="Z236" i="1"/>
  <c r="Z245" i="1"/>
  <c r="Z254" i="1"/>
  <c r="Z263" i="1"/>
  <c r="Z272" i="1"/>
  <c r="Z281" i="1"/>
  <c r="Z290" i="1"/>
  <c r="Z299" i="1"/>
  <c r="Z225" i="1"/>
  <c r="Z234" i="1"/>
  <c r="Z243" i="1"/>
  <c r="Z252" i="1"/>
  <c r="Z261" i="1"/>
  <c r="Z270" i="1"/>
  <c r="Z279" i="1"/>
  <c r="Z288" i="1"/>
  <c r="Z297" i="1"/>
  <c r="Z307" i="1"/>
  <c r="Z316" i="1"/>
  <c r="Z325" i="1"/>
  <c r="Z334" i="1"/>
  <c r="Z343" i="1"/>
  <c r="Z352" i="1"/>
  <c r="Z361" i="1"/>
  <c r="Z370" i="1"/>
  <c r="Z379" i="1"/>
  <c r="Z305" i="1"/>
  <c r="Z314" i="1"/>
  <c r="Z323" i="1"/>
  <c r="Z332" i="1"/>
  <c r="Z341" i="1"/>
  <c r="Z350" i="1"/>
  <c r="Z359" i="1"/>
  <c r="Z368" i="1"/>
  <c r="Z377" i="1"/>
  <c r="Z306" i="1"/>
  <c r="Z315" i="1"/>
  <c r="Z324" i="1"/>
  <c r="Z333" i="1"/>
  <c r="Z342" i="1"/>
  <c r="Z351" i="1"/>
  <c r="Z360" i="1"/>
  <c r="Z369" i="1"/>
  <c r="Z378" i="1"/>
  <c r="Z387" i="1"/>
  <c r="Z396" i="1"/>
  <c r="Z405" i="1"/>
  <c r="Z414" i="1"/>
  <c r="Z423" i="1"/>
  <c r="Z432" i="1"/>
  <c r="Z441" i="1"/>
  <c r="AX428" i="1"/>
  <c r="AX455" i="1"/>
  <c r="AX477" i="1"/>
  <c r="AX504" i="1"/>
  <c r="AX493" i="1"/>
  <c r="AX479" i="1"/>
  <c r="AX506" i="1"/>
  <c r="AA18" i="1"/>
  <c r="AA28" i="1"/>
  <c r="AA38" i="1"/>
  <c r="AA27" i="1"/>
  <c r="AA43" i="1"/>
  <c r="AA65" i="1"/>
  <c r="AA37" i="1"/>
  <c r="AA81" i="1"/>
  <c r="AA94" i="1"/>
  <c r="AA85" i="1"/>
  <c r="AA56" i="1"/>
  <c r="AA113" i="1"/>
  <c r="AA122" i="1"/>
  <c r="AA126" i="1"/>
  <c r="AA151" i="1"/>
  <c r="AA137" i="1"/>
  <c r="AA164" i="1"/>
  <c r="AA150" i="1"/>
  <c r="AA178" i="1"/>
  <c r="AA205" i="1"/>
  <c r="AA191" i="1"/>
  <c r="AA218" i="1"/>
  <c r="AA201" i="1"/>
  <c r="AA231" i="1"/>
  <c r="AA258" i="1"/>
  <c r="AA285" i="1"/>
  <c r="AA226" i="1"/>
  <c r="AA253" i="1"/>
  <c r="AA280" i="1"/>
  <c r="AA224" i="1"/>
  <c r="AA251" i="1"/>
  <c r="AA278" i="1"/>
  <c r="AA303" i="1"/>
  <c r="AA330" i="1"/>
  <c r="AA357" i="1"/>
  <c r="AA384" i="1"/>
  <c r="AA328" i="1"/>
  <c r="AA355" i="1"/>
  <c r="AA382" i="1"/>
  <c r="AA329" i="1"/>
  <c r="AA356" i="1"/>
  <c r="AA383" i="1"/>
  <c r="AA410" i="1"/>
  <c r="AA437" i="1"/>
  <c r="AA393" i="1"/>
  <c r="AA420" i="1"/>
  <c r="AA447" i="1"/>
  <c r="AA388" i="1"/>
  <c r="AA415" i="1"/>
  <c r="AA442" i="1"/>
  <c r="AA458" i="1"/>
  <c r="AA494" i="1"/>
  <c r="AA480" i="1"/>
  <c r="AA507" i="1"/>
  <c r="AA487" i="1"/>
  <c r="V9" i="1"/>
  <c r="V18" i="1"/>
  <c r="V29" i="1"/>
  <c r="V41" i="1"/>
  <c r="V53" i="1"/>
  <c r="V63" i="1"/>
  <c r="V79" i="1"/>
  <c r="V68" i="1"/>
  <c r="V95" i="1"/>
  <c r="V104" i="1"/>
  <c r="V105" i="1"/>
  <c r="V97" i="1"/>
  <c r="V126" i="1"/>
  <c r="V109" i="1"/>
  <c r="V130" i="1"/>
  <c r="V122" i="1"/>
  <c r="V138" i="1"/>
  <c r="V150" i="1"/>
  <c r="V165" i="1"/>
  <c r="V177" i="1"/>
  <c r="V148" i="1"/>
  <c r="V160" i="1"/>
  <c r="V175" i="1"/>
  <c r="V146" i="1"/>
  <c r="V161" i="1"/>
  <c r="V173" i="1"/>
  <c r="V189" i="1"/>
  <c r="V201" i="1"/>
  <c r="V216" i="1"/>
  <c r="V184" i="1"/>
  <c r="V199" i="1"/>
  <c r="V211" i="1"/>
  <c r="V185" i="1"/>
  <c r="V197" i="1"/>
  <c r="V212" i="1"/>
  <c r="V224" i="1"/>
  <c r="V239" i="1"/>
  <c r="V251" i="1"/>
  <c r="V266" i="1"/>
  <c r="V278" i="1"/>
  <c r="V293" i="1"/>
  <c r="V225" i="1"/>
  <c r="V240" i="1"/>
  <c r="V252" i="1"/>
  <c r="V267" i="1"/>
  <c r="V279" i="1"/>
  <c r="V294" i="1"/>
  <c r="V223" i="1"/>
  <c r="V238" i="1"/>
  <c r="V250" i="1"/>
  <c r="V265" i="1"/>
  <c r="V277" i="1"/>
  <c r="V292" i="1"/>
  <c r="V305" i="1"/>
  <c r="V320" i="1"/>
  <c r="V332" i="1"/>
  <c r="V347" i="1"/>
  <c r="V359" i="1"/>
  <c r="V374" i="1"/>
  <c r="V301" i="1"/>
  <c r="V315" i="1"/>
  <c r="V327" i="1"/>
  <c r="V342" i="1"/>
  <c r="V354" i="1"/>
  <c r="V369" i="1"/>
  <c r="V381" i="1"/>
  <c r="V316" i="1"/>
  <c r="V328" i="1"/>
  <c r="V343" i="1"/>
  <c r="V355" i="1"/>
  <c r="V370" i="1"/>
  <c r="V382" i="1"/>
  <c r="V394" i="1"/>
  <c r="V406" i="1"/>
  <c r="V421" i="1"/>
  <c r="V433" i="1"/>
  <c r="V448" i="1"/>
  <c r="V389" i="1"/>
  <c r="V404" i="1"/>
  <c r="V416" i="1"/>
  <c r="V431" i="1"/>
  <c r="V443" i="1"/>
  <c r="V458" i="1"/>
  <c r="V470" i="1"/>
  <c r="V399" i="1"/>
  <c r="V411" i="1"/>
  <c r="V426" i="1"/>
  <c r="V438" i="1"/>
  <c r="V453" i="1"/>
  <c r="V465" i="1"/>
  <c r="V478" i="1"/>
  <c r="V490" i="1"/>
  <c r="V505" i="1"/>
  <c r="V479" i="1"/>
  <c r="V494" i="1"/>
  <c r="V506" i="1"/>
  <c r="V474" i="1"/>
  <c r="V486" i="1"/>
  <c r="V501" i="1"/>
  <c r="AW11" i="1"/>
  <c r="AW14" i="1"/>
  <c r="AW18" i="1"/>
  <c r="AW27" i="1"/>
  <c r="AW25" i="1"/>
  <c r="AW37" i="1"/>
  <c r="AW35" i="1"/>
  <c r="AW26" i="1"/>
  <c r="AW50" i="1"/>
  <c r="AW42" i="1"/>
  <c r="AW60" i="1"/>
  <c r="AW64" i="1"/>
  <c r="AW73" i="1"/>
  <c r="AW88" i="1"/>
  <c r="AW62" i="1"/>
  <c r="AW80" i="1"/>
  <c r="AW92" i="1"/>
  <c r="AW93" i="1"/>
  <c r="AW104" i="1"/>
  <c r="AW75" i="1"/>
  <c r="AW102" i="1"/>
  <c r="AW117" i="1"/>
  <c r="AW78" i="1"/>
  <c r="AW103" i="1"/>
  <c r="AW123" i="1"/>
  <c r="AW118" i="1"/>
  <c r="AW130" i="1"/>
  <c r="AW125" i="1"/>
  <c r="AW138" i="1"/>
  <c r="AW153" i="1"/>
  <c r="AW165" i="1"/>
  <c r="AW136" i="1"/>
  <c r="AW148" i="1"/>
  <c r="AW163" i="1"/>
  <c r="AW175" i="1"/>
  <c r="AW149" i="1"/>
  <c r="AW161" i="1"/>
  <c r="AW176" i="1"/>
  <c r="AW189" i="1"/>
  <c r="AW204" i="1"/>
  <c r="AW216" i="1"/>
  <c r="AW190" i="1"/>
  <c r="AW202" i="1"/>
  <c r="AW217" i="1"/>
  <c r="AW185" i="1"/>
  <c r="AW200" i="1"/>
  <c r="AW212" i="1"/>
  <c r="AW224" i="1"/>
  <c r="AW236" i="1"/>
  <c r="AW251" i="1"/>
  <c r="AW263" i="1"/>
  <c r="AW278" i="1"/>
  <c r="AW290" i="1"/>
  <c r="AW225" i="1"/>
  <c r="AW237" i="1"/>
  <c r="AW252" i="1"/>
  <c r="AW264" i="1"/>
  <c r="AW279" i="1"/>
  <c r="AW291" i="1"/>
  <c r="AW223" i="1"/>
  <c r="AW235" i="1"/>
  <c r="AW250" i="1"/>
  <c r="AW262" i="1"/>
  <c r="AW277" i="1"/>
  <c r="AW289" i="1"/>
  <c r="AW302" i="1"/>
  <c r="AW314" i="1"/>
  <c r="AW329" i="1"/>
  <c r="AW341" i="1"/>
  <c r="AW356" i="1"/>
  <c r="AW368" i="1"/>
  <c r="AW383" i="1"/>
  <c r="AW312" i="1"/>
  <c r="AW327" i="1"/>
  <c r="AW339" i="1"/>
  <c r="AW354" i="1"/>
  <c r="AW366" i="1"/>
  <c r="AW381" i="1"/>
  <c r="AW313" i="1"/>
  <c r="AW328" i="1"/>
  <c r="AW340" i="1"/>
  <c r="AW355" i="1"/>
  <c r="AW367" i="1"/>
  <c r="AW382" i="1"/>
  <c r="AW391" i="1"/>
  <c r="AW406" i="1"/>
  <c r="AW418" i="1"/>
  <c r="AW433" i="1"/>
  <c r="AW445" i="1"/>
  <c r="AW389" i="1"/>
  <c r="AW401" i="1"/>
  <c r="AW416" i="1"/>
  <c r="AW428" i="1"/>
  <c r="AW443" i="1"/>
  <c r="AW455" i="1"/>
  <c r="AW470" i="1"/>
  <c r="AW396" i="1"/>
  <c r="AW411" i="1"/>
  <c r="AW423" i="1"/>
  <c r="AW438" i="1"/>
  <c r="AW450" i="1"/>
  <c r="AW465" i="1"/>
  <c r="AW475" i="1"/>
  <c r="AW490" i="1"/>
  <c r="AW502" i="1"/>
  <c r="AW479" i="1"/>
  <c r="AW491" i="1"/>
  <c r="AW506" i="1"/>
  <c r="AW471" i="1"/>
  <c r="AW486" i="1"/>
  <c r="AW498" i="1"/>
  <c r="K8" i="1"/>
  <c r="K13" i="1"/>
  <c r="K22" i="1"/>
  <c r="K26" i="1"/>
  <c r="K30" i="1"/>
  <c r="K36" i="1"/>
  <c r="K34" i="1"/>
  <c r="K46" i="1"/>
  <c r="K55" i="1"/>
  <c r="K47" i="1"/>
  <c r="K59" i="1"/>
  <c r="K54" i="1"/>
  <c r="K78" i="1"/>
  <c r="K90" i="1"/>
  <c r="K73" i="1"/>
  <c r="K85" i="1"/>
  <c r="K51" i="1"/>
  <c r="K86" i="1"/>
  <c r="K112" i="1"/>
  <c r="K89" i="1"/>
  <c r="K104" i="1"/>
  <c r="K116" i="1"/>
  <c r="K93" i="1"/>
  <c r="K74" i="1"/>
  <c r="K118" i="1"/>
  <c r="K131" i="1"/>
  <c r="K123" i="1"/>
  <c r="K135" i="1"/>
  <c r="K133" i="1"/>
  <c r="K143" i="1"/>
  <c r="K158" i="1"/>
  <c r="K170" i="1"/>
  <c r="K144" i="1"/>
  <c r="K156" i="1"/>
  <c r="K171" i="1"/>
  <c r="K142" i="1"/>
  <c r="K157" i="1"/>
  <c r="K169" i="1"/>
  <c r="K185" i="1"/>
  <c r="K197" i="1"/>
  <c r="K212" i="1"/>
  <c r="K183" i="1"/>
  <c r="K198" i="1"/>
  <c r="K210" i="1"/>
  <c r="K181" i="1"/>
  <c r="K193" i="1"/>
  <c r="K208" i="1"/>
  <c r="K223" i="1"/>
  <c r="K238" i="1"/>
  <c r="K250" i="1"/>
  <c r="K265" i="1"/>
  <c r="K277" i="1"/>
  <c r="K292" i="1"/>
  <c r="K220" i="1"/>
  <c r="K233" i="1"/>
  <c r="K245" i="1"/>
  <c r="K260" i="1"/>
  <c r="K272" i="1"/>
  <c r="K287" i="1"/>
  <c r="K299" i="1"/>
  <c r="K231" i="1"/>
  <c r="K243" i="1"/>
  <c r="K258" i="1"/>
  <c r="K270" i="1"/>
  <c r="K285" i="1"/>
  <c r="K297" i="1"/>
  <c r="K316" i="1"/>
  <c r="K328" i="1"/>
  <c r="K343" i="1"/>
  <c r="K355" i="1"/>
  <c r="K370" i="1"/>
  <c r="K382" i="1"/>
  <c r="K314" i="1"/>
  <c r="K326" i="1"/>
  <c r="K341" i="1"/>
  <c r="K353" i="1"/>
  <c r="K368" i="1"/>
  <c r="K380" i="1"/>
  <c r="K315" i="1"/>
  <c r="K327" i="1"/>
  <c r="K342" i="1"/>
  <c r="K354" i="1"/>
  <c r="K369" i="1"/>
  <c r="K381" i="1"/>
  <c r="K396" i="1"/>
  <c r="K408" i="1"/>
  <c r="K423" i="1"/>
  <c r="K435" i="1"/>
  <c r="K450" i="1"/>
  <c r="K388" i="1"/>
  <c r="K403" i="1"/>
  <c r="K415" i="1"/>
  <c r="K430" i="1"/>
  <c r="K442" i="1"/>
  <c r="K457" i="1"/>
  <c r="K469" i="1"/>
  <c r="K395" i="1"/>
  <c r="K407" i="1"/>
  <c r="K422" i="1"/>
  <c r="K434" i="1"/>
  <c r="K449" i="1"/>
  <c r="K461" i="1"/>
  <c r="K471" i="1"/>
  <c r="K483" i="1"/>
  <c r="K498" i="1"/>
  <c r="K465" i="1"/>
  <c r="K481" i="1"/>
  <c r="K493" i="1"/>
  <c r="K459" i="1"/>
  <c r="K482" i="1"/>
  <c r="K497" i="1"/>
  <c r="AL10" i="1"/>
  <c r="AL13" i="1"/>
  <c r="AL22" i="1"/>
  <c r="AL26" i="1"/>
  <c r="AL30" i="1"/>
  <c r="AL33" i="1"/>
  <c r="AL28" i="1"/>
  <c r="AL46" i="1"/>
  <c r="AL55" i="1"/>
  <c r="AL47" i="1"/>
  <c r="AL56" i="1"/>
  <c r="AL54" i="1"/>
  <c r="AL75" i="1"/>
  <c r="AL90" i="1"/>
  <c r="AL70" i="1"/>
  <c r="AL85" i="1"/>
  <c r="AL97" i="1"/>
  <c r="AL86" i="1"/>
  <c r="AL109" i="1"/>
  <c r="AL80" i="1"/>
  <c r="AL98" i="1"/>
  <c r="AL113" i="1"/>
  <c r="AL93" i="1"/>
  <c r="AL99" i="1"/>
  <c r="AL118" i="1"/>
  <c r="AL131" i="1"/>
  <c r="AL120" i="1"/>
  <c r="AL121" i="1"/>
  <c r="AL133" i="1"/>
  <c r="AL146" i="1"/>
  <c r="AL158" i="1"/>
  <c r="AL173" i="1"/>
  <c r="AL144" i="1"/>
  <c r="AL159" i="1"/>
  <c r="AL171" i="1"/>
  <c r="AL142" i="1"/>
  <c r="AL154" i="1"/>
  <c r="AL169" i="1"/>
  <c r="AL182" i="1"/>
  <c r="AL197" i="1"/>
  <c r="AL209" i="1"/>
  <c r="AL183" i="1"/>
  <c r="AL195" i="1"/>
  <c r="AL210" i="1"/>
  <c r="AL178" i="1"/>
  <c r="AL193" i="1"/>
  <c r="AL205" i="1"/>
  <c r="AL220" i="1"/>
  <c r="AL232" i="1"/>
  <c r="AL247" i="1"/>
  <c r="AL259" i="1"/>
  <c r="AL274" i="1"/>
  <c r="AL286" i="1"/>
  <c r="AL221" i="1"/>
  <c r="AL233" i="1"/>
  <c r="AL248" i="1"/>
  <c r="AL260" i="1"/>
  <c r="AL275" i="1"/>
  <c r="AL287" i="1"/>
  <c r="AL302" i="1"/>
  <c r="AL231" i="1"/>
  <c r="AL246" i="1"/>
  <c r="AL258" i="1"/>
  <c r="AL273" i="1"/>
  <c r="AL285" i="1"/>
  <c r="AL304" i="1"/>
  <c r="AL316" i="1"/>
  <c r="AL331" i="1"/>
  <c r="AL343" i="1"/>
  <c r="AL358" i="1"/>
  <c r="AL370" i="1"/>
  <c r="AL305" i="1"/>
  <c r="AL317" i="1"/>
  <c r="AL332" i="1"/>
  <c r="AL344" i="1"/>
  <c r="AL359" i="1"/>
  <c r="AL371" i="1"/>
  <c r="AL301" i="1"/>
  <c r="AL312" i="1"/>
  <c r="AL327" i="1"/>
  <c r="AL339" i="1"/>
  <c r="AL354" i="1"/>
  <c r="AL366" i="1"/>
  <c r="AL381" i="1"/>
  <c r="AL393" i="1"/>
  <c r="AL408" i="1"/>
  <c r="AL420" i="1"/>
  <c r="AL435" i="1"/>
  <c r="AL447" i="1"/>
  <c r="AL388" i="1"/>
  <c r="AL400" i="1"/>
  <c r="AL415" i="1"/>
  <c r="AL427" i="1"/>
  <c r="AL442" i="1"/>
  <c r="AL454" i="1"/>
  <c r="AL469" i="1"/>
  <c r="AL392" i="1"/>
  <c r="AL407" i="1"/>
  <c r="AL419" i="1"/>
  <c r="AL434" i="1"/>
  <c r="AL446" i="1"/>
  <c r="AL461" i="1"/>
  <c r="AL471" i="1"/>
  <c r="AL486" i="1"/>
  <c r="AL498" i="1"/>
  <c r="AL468" i="1"/>
  <c r="AL481" i="1"/>
  <c r="AL496" i="1"/>
  <c r="AL459" i="1"/>
  <c r="AL485" i="1"/>
  <c r="AL497" i="1"/>
  <c r="O9" i="1"/>
  <c r="O14" i="1"/>
  <c r="O18" i="1"/>
  <c r="O22" i="1"/>
  <c r="O23" i="1"/>
  <c r="O32" i="1"/>
  <c r="O27" i="1"/>
  <c r="O45" i="1"/>
  <c r="O49" i="1"/>
  <c r="O60" i="1"/>
  <c r="O52" i="1"/>
  <c r="O64" i="1"/>
  <c r="O77" i="1"/>
  <c r="O89" i="1"/>
  <c r="O69" i="1"/>
  <c r="O81" i="1"/>
  <c r="O96" i="1"/>
  <c r="O97" i="1"/>
  <c r="O111" i="1"/>
  <c r="O79" i="1"/>
  <c r="O103" i="1"/>
  <c r="O115" i="1"/>
  <c r="O101" i="1"/>
  <c r="O91" i="1"/>
  <c r="O116" i="1"/>
  <c r="O127" i="1"/>
  <c r="O128" i="1"/>
  <c r="O119" i="1"/>
  <c r="O132" i="1"/>
  <c r="O142" i="1"/>
  <c r="O157" i="1"/>
  <c r="O169" i="1"/>
  <c r="O143" i="1"/>
  <c r="O155" i="1"/>
  <c r="O170" i="1"/>
  <c r="O141" i="1"/>
  <c r="O156" i="1"/>
  <c r="O168" i="1"/>
  <c r="O184" i="1"/>
  <c r="O196" i="1"/>
  <c r="O211" i="1"/>
  <c r="O179" i="1"/>
  <c r="O194" i="1"/>
  <c r="O206" i="1"/>
  <c r="O180" i="1"/>
  <c r="O192" i="1"/>
  <c r="O207" i="1"/>
  <c r="O219" i="1"/>
  <c r="O234" i="1"/>
  <c r="O246" i="1"/>
  <c r="O261" i="1"/>
  <c r="O273" i="1"/>
  <c r="O288" i="1"/>
  <c r="O300" i="1"/>
  <c r="O232" i="1"/>
  <c r="O244" i="1"/>
  <c r="O259" i="1"/>
  <c r="O271" i="1"/>
  <c r="O286" i="1"/>
  <c r="O298" i="1"/>
  <c r="O230" i="1"/>
  <c r="O242" i="1"/>
  <c r="O257" i="1"/>
  <c r="O269" i="1"/>
  <c r="O281" i="1"/>
  <c r="O290" i="1"/>
  <c r="O299" i="1"/>
  <c r="O312" i="1"/>
  <c r="O321" i="1"/>
  <c r="O330" i="1"/>
  <c r="O339" i="1"/>
  <c r="O348" i="1"/>
  <c r="O357" i="1"/>
  <c r="O366" i="1"/>
  <c r="O375" i="1"/>
  <c r="O384" i="1"/>
  <c r="O304" i="1"/>
  <c r="O313" i="1"/>
  <c r="O322" i="1"/>
  <c r="O331" i="1"/>
  <c r="O340" i="1"/>
  <c r="O349" i="1"/>
  <c r="O358" i="1"/>
  <c r="O367" i="1"/>
  <c r="O376" i="1"/>
  <c r="O305" i="1"/>
  <c r="O314" i="1"/>
  <c r="O323" i="1"/>
  <c r="O332" i="1"/>
  <c r="O341" i="1"/>
  <c r="O350" i="1"/>
  <c r="O359" i="1"/>
  <c r="O368" i="1"/>
  <c r="O377" i="1"/>
  <c r="O386" i="1"/>
  <c r="O395" i="1"/>
  <c r="O404" i="1"/>
  <c r="O413" i="1"/>
  <c r="O422" i="1"/>
  <c r="O431" i="1"/>
  <c r="O440" i="1"/>
  <c r="O449" i="1"/>
  <c r="O387" i="1"/>
  <c r="O396" i="1"/>
  <c r="O405" i="1"/>
  <c r="O414" i="1"/>
  <c r="O423" i="1"/>
  <c r="O432" i="1"/>
  <c r="O441" i="1"/>
  <c r="O450" i="1"/>
  <c r="O459" i="1"/>
  <c r="O468" i="1"/>
  <c r="O391" i="1"/>
  <c r="O400" i="1"/>
  <c r="O409" i="1"/>
  <c r="O418" i="1"/>
  <c r="O427" i="1"/>
  <c r="O436" i="1"/>
  <c r="O445" i="1"/>
  <c r="O454" i="1"/>
  <c r="O463" i="1"/>
  <c r="O469" i="1"/>
  <c r="O476" i="1"/>
  <c r="O485" i="1"/>
  <c r="O494" i="1"/>
  <c r="O503" i="1"/>
  <c r="O471" i="1"/>
  <c r="O480" i="1"/>
  <c r="O489" i="1"/>
  <c r="O498" i="1"/>
  <c r="O507" i="1"/>
  <c r="O472" i="1"/>
  <c r="O481" i="1"/>
  <c r="O490" i="1"/>
  <c r="O499" i="1"/>
  <c r="AP9" i="1"/>
  <c r="AP8" i="1"/>
  <c r="AP16" i="1"/>
  <c r="AP11" i="1"/>
  <c r="AP13" i="1"/>
  <c r="AP28" i="1"/>
  <c r="AP26" i="1"/>
  <c r="AP31" i="1"/>
  <c r="AP41" i="1"/>
  <c r="AP33" i="1"/>
  <c r="AP42" i="1"/>
  <c r="AP30" i="1"/>
  <c r="AP51" i="1"/>
  <c r="AP60" i="1"/>
  <c r="AP47" i="1"/>
  <c r="AP55" i="1"/>
  <c r="AP64" i="1"/>
  <c r="AP68" i="1"/>
  <c r="AP77" i="1"/>
  <c r="AP86" i="1"/>
  <c r="AP56" i="1"/>
  <c r="AP69" i="1"/>
  <c r="AP78" i="1"/>
  <c r="AP87" i="1"/>
  <c r="AP96" i="1"/>
  <c r="AP85" i="1"/>
  <c r="AP102" i="1"/>
  <c r="AP111" i="1"/>
  <c r="AP70" i="1"/>
  <c r="AP94" i="1"/>
  <c r="AP103" i="1"/>
  <c r="AP112" i="1"/>
  <c r="AP59" i="1"/>
  <c r="AP91" i="1"/>
  <c r="AP104" i="1"/>
  <c r="AP107" i="1"/>
  <c r="AP116" i="1"/>
  <c r="AP124" i="1"/>
  <c r="AP133" i="1"/>
  <c r="AP125" i="1"/>
  <c r="AP134" i="1"/>
  <c r="AP123" i="1"/>
  <c r="AP132" i="1"/>
  <c r="AP139" i="1"/>
  <c r="AP148" i="1"/>
  <c r="AP157" i="1"/>
  <c r="AP166" i="1"/>
  <c r="AP175" i="1"/>
  <c r="AP143" i="1"/>
  <c r="AP152" i="1"/>
  <c r="AP161" i="1"/>
  <c r="AP170" i="1"/>
  <c r="AP138" i="1"/>
  <c r="AP147" i="1"/>
  <c r="AP156" i="1"/>
  <c r="AP165" i="1"/>
  <c r="AP174" i="1"/>
  <c r="AP181" i="1"/>
  <c r="AP190" i="1"/>
  <c r="AP199" i="1"/>
  <c r="AP208" i="1"/>
  <c r="AP217" i="1"/>
  <c r="AP185" i="1"/>
  <c r="AP194" i="1"/>
  <c r="AP203" i="1"/>
  <c r="AP212" i="1"/>
  <c r="AP180" i="1"/>
  <c r="AP189" i="1"/>
  <c r="AP198" i="1"/>
  <c r="AP207" i="1"/>
  <c r="AP216" i="1"/>
  <c r="AP228" i="1"/>
  <c r="AP237" i="1"/>
  <c r="AP246" i="1"/>
  <c r="AP255" i="1"/>
  <c r="AP264" i="1"/>
  <c r="AP273" i="1"/>
  <c r="AP282" i="1"/>
  <c r="AP291" i="1"/>
  <c r="AP300" i="1"/>
  <c r="AP223" i="1"/>
  <c r="AP232" i="1"/>
  <c r="AP241" i="1"/>
  <c r="AP250" i="1"/>
  <c r="AP259" i="1"/>
  <c r="AP268" i="1"/>
  <c r="AP277" i="1"/>
  <c r="AP286" i="1"/>
  <c r="AP295" i="1"/>
  <c r="AP221" i="1"/>
  <c r="AP230" i="1"/>
  <c r="AP239" i="1"/>
  <c r="AP248" i="1"/>
  <c r="AP257" i="1"/>
  <c r="AP266" i="1"/>
  <c r="AP275" i="1"/>
  <c r="AP284" i="1"/>
  <c r="AP293" i="1"/>
  <c r="AP306" i="1"/>
  <c r="AP315" i="1"/>
  <c r="AP324" i="1"/>
  <c r="AP333" i="1"/>
  <c r="AP342" i="1"/>
  <c r="AP351" i="1"/>
  <c r="AP360" i="1"/>
  <c r="AP369" i="1"/>
  <c r="AP378" i="1"/>
  <c r="AP302" i="1"/>
  <c r="AP310" i="1"/>
  <c r="AP319" i="1"/>
  <c r="AP328" i="1"/>
  <c r="AP337" i="1"/>
  <c r="AP346" i="1"/>
  <c r="AP355" i="1"/>
  <c r="AP364" i="1"/>
  <c r="AP373" i="1"/>
  <c r="AP299" i="1"/>
  <c r="AP311" i="1"/>
  <c r="AP320" i="1"/>
  <c r="AP329" i="1"/>
  <c r="AP338" i="1"/>
  <c r="AP347" i="1"/>
  <c r="AP356" i="1"/>
  <c r="AP365" i="1"/>
  <c r="AP374" i="1"/>
  <c r="AP383" i="1"/>
  <c r="AP389" i="1"/>
  <c r="AP398" i="1"/>
  <c r="AP407" i="1"/>
  <c r="AP416" i="1"/>
  <c r="AP425" i="1"/>
  <c r="AP434" i="1"/>
  <c r="AP443" i="1"/>
  <c r="AP452" i="1"/>
  <c r="AP390" i="1"/>
  <c r="AP399" i="1"/>
  <c r="AP408" i="1"/>
  <c r="AP417" i="1"/>
  <c r="AP426" i="1"/>
  <c r="AP435" i="1"/>
  <c r="AP444" i="1"/>
  <c r="AP453" i="1"/>
  <c r="AP462" i="1"/>
  <c r="AP385" i="1"/>
  <c r="AP394" i="1"/>
  <c r="AP403" i="1"/>
  <c r="AP412" i="1"/>
  <c r="AP421" i="1"/>
  <c r="AP430" i="1"/>
  <c r="AP439" i="1"/>
  <c r="AP448" i="1"/>
  <c r="AP457" i="1"/>
  <c r="AP466" i="1"/>
  <c r="AP470" i="1"/>
  <c r="AP479" i="1"/>
  <c r="AP488" i="1"/>
  <c r="AP497" i="1"/>
  <c r="AP506" i="1"/>
  <c r="AP471" i="1"/>
  <c r="AP480" i="1"/>
  <c r="AP489" i="1"/>
  <c r="AP498" i="1"/>
  <c r="AP507" i="1"/>
  <c r="AP475" i="1"/>
  <c r="AP484" i="1"/>
  <c r="AP493" i="1"/>
  <c r="AP502" i="1"/>
  <c r="S11" i="1"/>
  <c r="S13" i="1"/>
  <c r="S17" i="1"/>
  <c r="S18" i="1"/>
  <c r="S10" i="1"/>
  <c r="S27" i="1"/>
  <c r="S23" i="1"/>
  <c r="S34" i="1"/>
  <c r="S43" i="1"/>
  <c r="S38" i="1"/>
  <c r="S47" i="1"/>
  <c r="S48" i="1"/>
  <c r="S53" i="1"/>
  <c r="S29" i="1"/>
  <c r="S46" i="1"/>
  <c r="S57" i="1"/>
  <c r="S33" i="1"/>
  <c r="S67" i="1"/>
  <c r="S76" i="1"/>
  <c r="S85" i="1"/>
  <c r="S55" i="1"/>
  <c r="S68" i="1"/>
  <c r="S77" i="1"/>
  <c r="S86" i="1"/>
  <c r="S95" i="1"/>
  <c r="S62" i="1"/>
  <c r="S84" i="1"/>
  <c r="S98" i="1"/>
  <c r="S107" i="1"/>
  <c r="S69" i="1"/>
  <c r="S93" i="1"/>
  <c r="S102" i="1"/>
  <c r="S111" i="1"/>
  <c r="S90" i="1"/>
  <c r="S72" i="1"/>
  <c r="S106" i="1"/>
  <c r="S123" i="1"/>
  <c r="S132" i="1"/>
  <c r="S121" i="1"/>
  <c r="S130" i="1"/>
  <c r="S118" i="1"/>
  <c r="S125" i="1"/>
  <c r="S134" i="1"/>
  <c r="S144" i="1"/>
  <c r="S153" i="1"/>
  <c r="S162" i="1"/>
  <c r="S171" i="1"/>
  <c r="S136" i="1"/>
  <c r="S145" i="1"/>
  <c r="S154" i="1"/>
  <c r="S163" i="1"/>
  <c r="S172" i="1"/>
  <c r="S140" i="1"/>
  <c r="S149" i="1"/>
  <c r="S158" i="1"/>
  <c r="S167" i="1"/>
  <c r="S176" i="1"/>
  <c r="S186" i="1"/>
  <c r="S195" i="1"/>
  <c r="S204" i="1"/>
  <c r="S213" i="1"/>
  <c r="S178" i="1"/>
  <c r="S187" i="1"/>
  <c r="S196" i="1"/>
  <c r="S205" i="1"/>
  <c r="S214" i="1"/>
  <c r="S182" i="1"/>
  <c r="S191" i="1"/>
  <c r="S200" i="1"/>
  <c r="S209" i="1"/>
  <c r="S218" i="1"/>
  <c r="S227" i="1"/>
  <c r="S236" i="1"/>
  <c r="S245" i="1"/>
  <c r="S254" i="1"/>
  <c r="S263" i="1"/>
  <c r="S272" i="1"/>
  <c r="S281" i="1"/>
  <c r="S290" i="1"/>
  <c r="S299" i="1"/>
  <c r="S228" i="1"/>
  <c r="S237" i="1"/>
  <c r="S246" i="1"/>
  <c r="S255" i="1"/>
  <c r="S264" i="1"/>
  <c r="S273" i="1"/>
  <c r="S282" i="1"/>
  <c r="S291" i="1"/>
  <c r="S300" i="1"/>
  <c r="S226" i="1"/>
  <c r="S235" i="1"/>
  <c r="S244" i="1"/>
  <c r="S253" i="1"/>
  <c r="S262" i="1"/>
  <c r="S271" i="1"/>
  <c r="S280" i="1"/>
  <c r="S289" i="1"/>
  <c r="S298" i="1"/>
  <c r="S308" i="1"/>
  <c r="S317" i="1"/>
  <c r="S326" i="1"/>
  <c r="S335" i="1"/>
  <c r="S344" i="1"/>
  <c r="S353" i="1"/>
  <c r="S362" i="1"/>
  <c r="S371" i="1"/>
  <c r="S380" i="1"/>
  <c r="S303" i="1"/>
  <c r="S312" i="1"/>
  <c r="S321" i="1"/>
  <c r="S330" i="1"/>
  <c r="S339" i="1"/>
  <c r="S348" i="1"/>
  <c r="S357" i="1"/>
  <c r="S366" i="1"/>
  <c r="S375" i="1"/>
  <c r="S304" i="1"/>
  <c r="S313" i="1"/>
  <c r="S322" i="1"/>
  <c r="S331" i="1"/>
  <c r="S340" i="1"/>
  <c r="S349" i="1"/>
  <c r="S358" i="1"/>
  <c r="S367" i="1"/>
  <c r="S376" i="1"/>
  <c r="S385" i="1"/>
  <c r="S394" i="1"/>
  <c r="S403" i="1"/>
  <c r="S412" i="1"/>
  <c r="S421" i="1"/>
  <c r="S430" i="1"/>
  <c r="S439" i="1"/>
  <c r="S448" i="1"/>
  <c r="S384" i="1"/>
  <c r="S392" i="1"/>
  <c r="S401" i="1"/>
  <c r="S410" i="1"/>
  <c r="S419" i="1"/>
  <c r="S428" i="1"/>
  <c r="S437" i="1"/>
  <c r="S446" i="1"/>
  <c r="S455" i="1"/>
  <c r="S464" i="1"/>
  <c r="S387" i="1"/>
  <c r="S396" i="1"/>
  <c r="S405" i="1"/>
  <c r="S414" i="1"/>
  <c r="S423" i="1"/>
  <c r="S432" i="1"/>
  <c r="S441" i="1"/>
  <c r="S450" i="1"/>
  <c r="S459" i="1"/>
  <c r="S460" i="1"/>
  <c r="S472" i="1"/>
  <c r="S481" i="1"/>
  <c r="S490" i="1"/>
  <c r="S499" i="1"/>
  <c r="S463" i="1"/>
  <c r="S479" i="1"/>
  <c r="S488" i="1"/>
  <c r="S497" i="1"/>
  <c r="S506" i="1"/>
  <c r="S466" i="1"/>
  <c r="S477" i="1"/>
  <c r="S486" i="1"/>
  <c r="S495" i="1"/>
  <c r="S504" i="1"/>
  <c r="AT9" i="1"/>
  <c r="AT14" i="1"/>
  <c r="AT17" i="1"/>
  <c r="AT21" i="1"/>
  <c r="AT27" i="1"/>
  <c r="AT22" i="1"/>
  <c r="AT28" i="1"/>
  <c r="AT37" i="1"/>
  <c r="AT26" i="1"/>
  <c r="AT41" i="1"/>
  <c r="AT32" i="1"/>
  <c r="AT48" i="1"/>
  <c r="AT56" i="1"/>
  <c r="AT36" i="1"/>
  <c r="AT51" i="1"/>
  <c r="AT60" i="1"/>
  <c r="AT61" i="1"/>
  <c r="AT73" i="1"/>
  <c r="AT82" i="1"/>
  <c r="AT55" i="1"/>
  <c r="AT68" i="1"/>
  <c r="AT77" i="1"/>
  <c r="AT86" i="1"/>
  <c r="AT95" i="1"/>
  <c r="AT66" i="1"/>
  <c r="AT96" i="1"/>
  <c r="AT101" i="1"/>
  <c r="AT110" i="1"/>
  <c r="AT69" i="1"/>
  <c r="AT93" i="1"/>
  <c r="AT102" i="1"/>
  <c r="AT111" i="1"/>
  <c r="AT49" i="1"/>
  <c r="AT109" i="1"/>
  <c r="AT103" i="1"/>
  <c r="AT116" i="1"/>
  <c r="AT126" i="1"/>
  <c r="AT135" i="1"/>
  <c r="AT124" i="1"/>
  <c r="AT133" i="1"/>
  <c r="AT119" i="1"/>
  <c r="AT128" i="1"/>
  <c r="AT138" i="1"/>
  <c r="AT147" i="1"/>
  <c r="AT156" i="1"/>
  <c r="AT165" i="1"/>
  <c r="AT174" i="1"/>
  <c r="AT142" i="1"/>
  <c r="AT151" i="1"/>
  <c r="AT160" i="1"/>
  <c r="AT169" i="1"/>
  <c r="AT137" i="1"/>
  <c r="AT146" i="1"/>
  <c r="AT155" i="1"/>
  <c r="AT164" i="1"/>
  <c r="AT173" i="1"/>
  <c r="AT180" i="1"/>
  <c r="AT189" i="1"/>
  <c r="AT198" i="1"/>
  <c r="AT207" i="1"/>
  <c r="AT216" i="1"/>
  <c r="AT184" i="1"/>
  <c r="AT193" i="1"/>
  <c r="AT202" i="1"/>
  <c r="AT211" i="1"/>
  <c r="AT179" i="1"/>
  <c r="AT188" i="1"/>
  <c r="AT197" i="1"/>
  <c r="AT206" i="1"/>
  <c r="AT215" i="1"/>
  <c r="AT224" i="1"/>
  <c r="AT233" i="1"/>
  <c r="AT242" i="1"/>
  <c r="AT251" i="1"/>
  <c r="AT260" i="1"/>
  <c r="AT269" i="1"/>
  <c r="AT278" i="1"/>
  <c r="AT287" i="1"/>
  <c r="AT296" i="1"/>
  <c r="AT222" i="1"/>
  <c r="AT231" i="1"/>
  <c r="AT240" i="1"/>
  <c r="AT249" i="1"/>
  <c r="AT258" i="1"/>
  <c r="AT267" i="1"/>
  <c r="AT276" i="1"/>
  <c r="AT285" i="1"/>
  <c r="AT294" i="1"/>
  <c r="AT220" i="1"/>
  <c r="AT229" i="1"/>
  <c r="AT238" i="1"/>
  <c r="AT247" i="1"/>
  <c r="AT256" i="1"/>
  <c r="AT265" i="1"/>
  <c r="AT274" i="1"/>
  <c r="AT283" i="1"/>
  <c r="AT292" i="1"/>
  <c r="AT305" i="1"/>
  <c r="AT314" i="1"/>
  <c r="AT323" i="1"/>
  <c r="AT332" i="1"/>
  <c r="AT341" i="1"/>
  <c r="AT350" i="1"/>
  <c r="AT359" i="1"/>
  <c r="AT368" i="1"/>
  <c r="AT377" i="1"/>
  <c r="AT301" i="1"/>
  <c r="AT306" i="1"/>
  <c r="AT315" i="1"/>
  <c r="AT324" i="1"/>
  <c r="AT333" i="1"/>
  <c r="AT342" i="1"/>
  <c r="AT351" i="1"/>
  <c r="AT360" i="1"/>
  <c r="AT369" i="1"/>
  <c r="AT378" i="1"/>
  <c r="AT307" i="1"/>
  <c r="AT316" i="1"/>
  <c r="AT325" i="1"/>
  <c r="AT334" i="1"/>
  <c r="AT343" i="1"/>
  <c r="AT352" i="1"/>
  <c r="AT361" i="1"/>
  <c r="AT370" i="1"/>
  <c r="AT379" i="1"/>
  <c r="AT388" i="1"/>
  <c r="AT397" i="1"/>
  <c r="AT406" i="1"/>
  <c r="AT415" i="1"/>
  <c r="AT424" i="1"/>
  <c r="AT433" i="1"/>
  <c r="AT442" i="1"/>
  <c r="AT451" i="1"/>
  <c r="AT386" i="1"/>
  <c r="AT395" i="1"/>
  <c r="AT404" i="1"/>
  <c r="AT413" i="1"/>
  <c r="AT422" i="1"/>
  <c r="AT431" i="1"/>
  <c r="AT440" i="1"/>
  <c r="AT449" i="1"/>
  <c r="AT458" i="1"/>
  <c r="AT467" i="1"/>
  <c r="AT390" i="1"/>
  <c r="AT399" i="1"/>
  <c r="AT408" i="1"/>
  <c r="AT417" i="1"/>
  <c r="AT426" i="1"/>
  <c r="AT435" i="1"/>
  <c r="AT444" i="1"/>
  <c r="AT453" i="1"/>
  <c r="AT462" i="1"/>
  <c r="AT468" i="1"/>
  <c r="AT475" i="1"/>
  <c r="AT484" i="1"/>
  <c r="AT493" i="1"/>
  <c r="AT502" i="1"/>
  <c r="AT473" i="1"/>
  <c r="AT482" i="1"/>
  <c r="AT491" i="1"/>
  <c r="AT500" i="1"/>
  <c r="AT507" i="1"/>
  <c r="AT471" i="1"/>
  <c r="AT480" i="1"/>
  <c r="AT489" i="1"/>
  <c r="AT498" i="1"/>
  <c r="AI10" i="1"/>
  <c r="AI9" i="1"/>
  <c r="AI13" i="1"/>
  <c r="AI22" i="1"/>
  <c r="AI20" i="1"/>
  <c r="AI29" i="1"/>
  <c r="AI30" i="1"/>
  <c r="AI28" i="1"/>
  <c r="AI42" i="1"/>
  <c r="AI32" i="1"/>
  <c r="AI40" i="1"/>
  <c r="AI49" i="1"/>
  <c r="AI45" i="1"/>
  <c r="AI58" i="1"/>
  <c r="AI50" i="1"/>
  <c r="AI59" i="1"/>
  <c r="AI35" i="1"/>
  <c r="AI63" i="1"/>
  <c r="AI69" i="1"/>
  <c r="AI78" i="1"/>
  <c r="AI87" i="1"/>
  <c r="AI47" i="1"/>
  <c r="AI67" i="1"/>
  <c r="AI76" i="1"/>
  <c r="AI85" i="1"/>
  <c r="AI94" i="1"/>
  <c r="AI80" i="1"/>
  <c r="AI93" i="1"/>
  <c r="AI106" i="1"/>
  <c r="AI54" i="1"/>
  <c r="AI98" i="1"/>
  <c r="AI107" i="1"/>
  <c r="AI116" i="1"/>
  <c r="AI95" i="1"/>
  <c r="AI99" i="1"/>
  <c r="AI111" i="1"/>
  <c r="AI108" i="1"/>
  <c r="AI125" i="1"/>
  <c r="AI134" i="1"/>
  <c r="AI120" i="1"/>
  <c r="AI129" i="1"/>
  <c r="AI121" i="1"/>
  <c r="AI130" i="1"/>
  <c r="AI140" i="1"/>
  <c r="AI149" i="1"/>
  <c r="AI158" i="1"/>
  <c r="AI167" i="1"/>
  <c r="AI176" i="1"/>
  <c r="AI144" i="1"/>
  <c r="AI153" i="1"/>
  <c r="AI162" i="1"/>
  <c r="AI171" i="1"/>
  <c r="AI136" i="1"/>
  <c r="AI145" i="1"/>
  <c r="AI154" i="1"/>
  <c r="AI163" i="1"/>
  <c r="AI172" i="1"/>
  <c r="AI182" i="1"/>
  <c r="AI191" i="1"/>
  <c r="AI200" i="1"/>
  <c r="AI209" i="1"/>
  <c r="AI218" i="1"/>
  <c r="AI186" i="1"/>
  <c r="AI195" i="1"/>
  <c r="AI204" i="1"/>
  <c r="AI213" i="1"/>
  <c r="AI178" i="1"/>
  <c r="AI187" i="1"/>
  <c r="AI196" i="1"/>
  <c r="AI205" i="1"/>
  <c r="AI214" i="1"/>
  <c r="AI223" i="1"/>
  <c r="AI232" i="1"/>
  <c r="AI241" i="1"/>
  <c r="AI250" i="1"/>
  <c r="AI259" i="1"/>
  <c r="AI268" i="1"/>
  <c r="AI277" i="1"/>
  <c r="AI286" i="1"/>
  <c r="AI295" i="1"/>
  <c r="AI224" i="1"/>
  <c r="AI233" i="1"/>
  <c r="AI242" i="1"/>
  <c r="AI251" i="1"/>
  <c r="AI260" i="1"/>
  <c r="AI269" i="1"/>
  <c r="AI278" i="1"/>
  <c r="AI287" i="1"/>
  <c r="AI296" i="1"/>
  <c r="AI222" i="1"/>
  <c r="AI231" i="1"/>
  <c r="AI240" i="1"/>
  <c r="AI249" i="1"/>
  <c r="AI258" i="1"/>
  <c r="AI267" i="1"/>
  <c r="AI276" i="1"/>
  <c r="AI285" i="1"/>
  <c r="AI294" i="1"/>
  <c r="AI304" i="1"/>
  <c r="AI313" i="1"/>
  <c r="AI322" i="1"/>
  <c r="AI331" i="1"/>
  <c r="AI340" i="1"/>
  <c r="AI349" i="1"/>
  <c r="AI358" i="1"/>
  <c r="AI367" i="1"/>
  <c r="AI376" i="1"/>
  <c r="AI300" i="1"/>
  <c r="AI311" i="1"/>
  <c r="AI320" i="1"/>
  <c r="AI329" i="1"/>
  <c r="AI338" i="1"/>
  <c r="AI347" i="1"/>
  <c r="AI356" i="1"/>
  <c r="AI365" i="1"/>
  <c r="AI374" i="1"/>
  <c r="AI303" i="1"/>
  <c r="AI312" i="1"/>
  <c r="AI321" i="1"/>
  <c r="AI330" i="1"/>
  <c r="AI339" i="1"/>
  <c r="AI348" i="1"/>
  <c r="AI357" i="1"/>
  <c r="AI366" i="1"/>
  <c r="AI375" i="1"/>
  <c r="AI384" i="1"/>
  <c r="AI393" i="1"/>
  <c r="AI402" i="1"/>
  <c r="AI411" i="1"/>
  <c r="AI420" i="1"/>
  <c r="AI429" i="1"/>
  <c r="AI438" i="1"/>
  <c r="AI447" i="1"/>
  <c r="AI456" i="1"/>
  <c r="AI391" i="1"/>
  <c r="AI400" i="1"/>
  <c r="AI409" i="1"/>
  <c r="AI418" i="1"/>
  <c r="AI427" i="1"/>
  <c r="AI436" i="1"/>
  <c r="AI445" i="1"/>
  <c r="AI454" i="1"/>
  <c r="AI463" i="1"/>
  <c r="AI383" i="1"/>
  <c r="AI392" i="1"/>
  <c r="AI401" i="1"/>
  <c r="AI410" i="1"/>
  <c r="AI419" i="1"/>
  <c r="AI428" i="1"/>
  <c r="AI437" i="1"/>
  <c r="AI446" i="1"/>
  <c r="AI455" i="1"/>
  <c r="AI464" i="1"/>
  <c r="AI474" i="1"/>
  <c r="AI483" i="1"/>
  <c r="AI492" i="1"/>
  <c r="AI501" i="1"/>
  <c r="AI459" i="1"/>
  <c r="AI475" i="1"/>
  <c r="AI484" i="1"/>
  <c r="AI493" i="1"/>
  <c r="AI502" i="1"/>
  <c r="AI467" i="1"/>
  <c r="AI476" i="1"/>
  <c r="AI485" i="1"/>
  <c r="AI494" i="1"/>
  <c r="AI503" i="1"/>
  <c r="L12" i="1"/>
  <c r="L8" i="1"/>
  <c r="L15" i="1"/>
  <c r="L17" i="1"/>
  <c r="L25" i="1"/>
  <c r="L16" i="1"/>
  <c r="L32" i="1"/>
  <c r="L35" i="1"/>
  <c r="L44" i="1"/>
  <c r="L36" i="1"/>
  <c r="L45" i="1"/>
  <c r="L51" i="1"/>
  <c r="L60" i="1"/>
  <c r="L52" i="1"/>
  <c r="L61" i="1"/>
  <c r="L56" i="1"/>
  <c r="L68" i="1"/>
  <c r="L77" i="1"/>
  <c r="L86" i="1"/>
  <c r="L34" i="1"/>
  <c r="L66" i="1"/>
  <c r="L75" i="1"/>
  <c r="L84" i="1"/>
  <c r="L93" i="1"/>
  <c r="L70" i="1"/>
  <c r="L92" i="1"/>
  <c r="L105" i="1"/>
  <c r="L43" i="1"/>
  <c r="L73" i="1"/>
  <c r="L97" i="1"/>
  <c r="L106" i="1"/>
  <c r="L115" i="1"/>
  <c r="L67" i="1"/>
  <c r="L95" i="1"/>
  <c r="L85" i="1"/>
  <c r="L110" i="1"/>
  <c r="L121" i="1"/>
  <c r="L130" i="1"/>
  <c r="L122" i="1"/>
  <c r="L131" i="1"/>
  <c r="L116" i="1"/>
  <c r="L126" i="1"/>
  <c r="L135" i="1"/>
  <c r="L142" i="1"/>
  <c r="L151" i="1"/>
  <c r="L160" i="1"/>
  <c r="L169" i="1"/>
  <c r="L137" i="1"/>
  <c r="L146" i="1"/>
  <c r="L155" i="1"/>
  <c r="L164" i="1"/>
  <c r="L173" i="1"/>
  <c r="L141" i="1"/>
  <c r="L150" i="1"/>
  <c r="L159" i="1"/>
  <c r="L168" i="1"/>
  <c r="L177" i="1"/>
  <c r="L184" i="1"/>
  <c r="L193" i="1"/>
  <c r="L202" i="1"/>
  <c r="L211" i="1"/>
  <c r="L179" i="1"/>
  <c r="L188" i="1"/>
  <c r="L197" i="1"/>
  <c r="L206" i="1"/>
  <c r="L215" i="1"/>
  <c r="L183" i="1"/>
  <c r="L192" i="1"/>
  <c r="L201" i="1"/>
  <c r="L210" i="1"/>
  <c r="L219" i="1"/>
  <c r="L228" i="1"/>
  <c r="L237" i="1"/>
  <c r="L246" i="1"/>
  <c r="L255" i="1"/>
  <c r="L264" i="1"/>
  <c r="L273" i="1"/>
  <c r="L282" i="1"/>
  <c r="L291" i="1"/>
  <c r="L300" i="1"/>
  <c r="L229" i="1"/>
  <c r="L238" i="1"/>
  <c r="L247" i="1"/>
  <c r="L256" i="1"/>
  <c r="L265" i="1"/>
  <c r="L274" i="1"/>
  <c r="L283" i="1"/>
  <c r="L292" i="1"/>
  <c r="L301" i="1"/>
  <c r="L224" i="1"/>
  <c r="L233" i="1"/>
  <c r="L242" i="1"/>
  <c r="L251" i="1"/>
  <c r="L260" i="1"/>
  <c r="L269" i="1"/>
  <c r="L278" i="1"/>
  <c r="L287" i="1"/>
  <c r="L296" i="1"/>
  <c r="L309" i="1"/>
  <c r="L318" i="1"/>
  <c r="L327" i="1"/>
  <c r="L336" i="1"/>
  <c r="L345" i="1"/>
  <c r="L354" i="1"/>
  <c r="L363" i="1"/>
  <c r="L372" i="1"/>
  <c r="L381" i="1"/>
  <c r="L307" i="1"/>
  <c r="L316" i="1"/>
  <c r="L325" i="1"/>
  <c r="L334" i="1"/>
  <c r="L343" i="1"/>
  <c r="L352" i="1"/>
  <c r="L361" i="1"/>
  <c r="L370" i="1"/>
  <c r="L379" i="1"/>
  <c r="L303" i="1"/>
  <c r="L311" i="1"/>
  <c r="L320" i="1"/>
  <c r="L329" i="1"/>
  <c r="L338" i="1"/>
  <c r="L347" i="1"/>
  <c r="L356" i="1"/>
  <c r="L365" i="1"/>
  <c r="L374" i="1"/>
  <c r="L383" i="1"/>
  <c r="L392" i="1"/>
  <c r="L401" i="1"/>
  <c r="L410" i="1"/>
  <c r="L419" i="1"/>
  <c r="L428" i="1"/>
  <c r="L437" i="1"/>
  <c r="L446" i="1"/>
  <c r="L455" i="1"/>
  <c r="L393" i="1"/>
  <c r="L402" i="1"/>
  <c r="L411" i="1"/>
  <c r="L420" i="1"/>
  <c r="L429" i="1"/>
  <c r="L438" i="1"/>
  <c r="L447" i="1"/>
  <c r="L456" i="1"/>
  <c r="L465" i="1"/>
  <c r="L388" i="1"/>
  <c r="L397" i="1"/>
  <c r="L406" i="1"/>
  <c r="L415" i="1"/>
  <c r="L424" i="1"/>
  <c r="L433" i="1"/>
  <c r="L442" i="1"/>
  <c r="L451" i="1"/>
  <c r="L460" i="1"/>
  <c r="L464" i="1"/>
  <c r="L479" i="1"/>
  <c r="L488" i="1"/>
  <c r="L497" i="1"/>
  <c r="L506" i="1"/>
  <c r="L469" i="1"/>
  <c r="L474" i="1"/>
  <c r="L483" i="1"/>
  <c r="L492" i="1"/>
  <c r="L501" i="1"/>
  <c r="L461" i="1"/>
  <c r="L478" i="1"/>
  <c r="L487" i="1"/>
  <c r="L496" i="1"/>
  <c r="L505" i="1"/>
  <c r="AM10" i="1"/>
  <c r="AM11" i="1"/>
  <c r="AM21" i="1"/>
  <c r="AM19" i="1"/>
  <c r="AM28" i="1"/>
  <c r="AM29" i="1"/>
  <c r="AM35" i="1"/>
  <c r="AM24" i="1"/>
  <c r="AM33" i="1"/>
  <c r="AM42" i="1"/>
  <c r="AM20" i="1"/>
  <c r="AM51" i="1"/>
  <c r="AM60" i="1"/>
  <c r="AM49" i="1"/>
  <c r="AM58" i="1"/>
  <c r="AM46" i="1"/>
  <c r="AM63" i="1"/>
  <c r="AM74" i="1"/>
  <c r="AM83" i="1"/>
  <c r="AM34" i="1"/>
  <c r="AM66" i="1"/>
  <c r="AM75" i="1"/>
  <c r="AM84" i="1"/>
  <c r="AM93" i="1"/>
  <c r="AM70" i="1"/>
  <c r="AM91" i="1"/>
  <c r="AM102" i="1"/>
  <c r="AM111" i="1"/>
  <c r="AM82" i="1"/>
  <c r="AM103" i="1"/>
  <c r="AM112" i="1"/>
  <c r="AM43" i="1"/>
  <c r="AM104" i="1"/>
  <c r="AM98" i="1"/>
  <c r="AM94" i="1"/>
  <c r="AM114" i="1"/>
  <c r="AM127" i="1"/>
  <c r="AM116" i="1"/>
  <c r="AM122" i="1"/>
  <c r="AM131" i="1"/>
  <c r="AM120" i="1"/>
  <c r="AM129" i="1"/>
  <c r="AM136" i="1"/>
  <c r="AM145" i="1"/>
  <c r="AM154" i="1"/>
  <c r="AM163" i="1"/>
  <c r="AM172" i="1"/>
  <c r="AM140" i="1"/>
  <c r="AM149" i="1"/>
  <c r="AM158" i="1"/>
  <c r="AM167" i="1"/>
  <c r="AM176" i="1"/>
  <c r="AM144" i="1"/>
  <c r="AM153" i="1"/>
  <c r="AM162" i="1"/>
  <c r="AM171" i="1"/>
  <c r="AM181" i="1"/>
  <c r="AM190" i="1"/>
  <c r="AM199" i="1"/>
  <c r="AM208" i="1"/>
  <c r="AM217" i="1"/>
  <c r="AM182" i="1"/>
  <c r="AM191" i="1"/>
  <c r="AM200" i="1"/>
  <c r="AM209" i="1"/>
  <c r="AM218" i="1"/>
  <c r="AM186" i="1"/>
  <c r="AM195" i="1"/>
  <c r="AM204" i="1"/>
  <c r="AM213" i="1"/>
  <c r="AM225" i="1"/>
  <c r="AM234" i="1"/>
  <c r="AM243" i="1"/>
  <c r="AM252" i="1"/>
  <c r="AM261" i="1"/>
  <c r="AM270" i="1"/>
  <c r="AM279" i="1"/>
  <c r="AM288" i="1"/>
  <c r="AM297" i="1"/>
  <c r="AM223" i="1"/>
  <c r="AM232" i="1"/>
  <c r="AM241" i="1"/>
  <c r="AM250" i="1"/>
  <c r="AM259" i="1"/>
  <c r="AM268" i="1"/>
  <c r="AM277" i="1"/>
  <c r="AM286" i="1"/>
  <c r="AM295" i="1"/>
  <c r="AM219" i="1"/>
  <c r="AM227" i="1"/>
  <c r="AM236" i="1"/>
  <c r="AM245" i="1"/>
  <c r="AM254" i="1"/>
  <c r="AM263" i="1"/>
  <c r="AM272" i="1"/>
  <c r="AM281" i="1"/>
  <c r="AM290" i="1"/>
  <c r="AM303" i="1"/>
  <c r="AM312" i="1"/>
  <c r="AM321" i="1"/>
  <c r="AM330" i="1"/>
  <c r="AM339" i="1"/>
  <c r="AM348" i="1"/>
  <c r="AM357" i="1"/>
  <c r="AM366" i="1"/>
  <c r="AM375" i="1"/>
  <c r="AM384" i="1"/>
  <c r="AM307" i="1"/>
  <c r="AM316" i="1"/>
  <c r="AM325" i="1"/>
  <c r="AM334" i="1"/>
  <c r="AM343" i="1"/>
  <c r="AM352" i="1"/>
  <c r="AM361" i="1"/>
  <c r="AM370" i="1"/>
  <c r="AM379" i="1"/>
  <c r="AM305" i="1"/>
  <c r="AM314" i="1"/>
  <c r="AM323" i="1"/>
  <c r="AM332" i="1"/>
  <c r="AM341" i="1"/>
  <c r="AM350" i="1"/>
  <c r="AM359" i="1"/>
  <c r="AM368" i="1"/>
  <c r="AM377" i="1"/>
  <c r="AM386" i="1"/>
  <c r="AM395" i="1"/>
  <c r="AM404" i="1"/>
  <c r="AM413" i="1"/>
  <c r="AM422" i="1"/>
  <c r="AM431" i="1"/>
  <c r="AM440" i="1"/>
  <c r="AM449" i="1"/>
  <c r="AM387" i="1"/>
  <c r="AM396" i="1"/>
  <c r="AM405" i="1"/>
  <c r="AM414" i="1"/>
  <c r="AM423" i="1"/>
  <c r="AM432" i="1"/>
  <c r="AM441" i="1"/>
  <c r="AM450" i="1"/>
  <c r="AM459" i="1"/>
  <c r="AM468" i="1"/>
  <c r="AM391" i="1"/>
  <c r="AM400" i="1"/>
  <c r="AM409" i="1"/>
  <c r="AM418" i="1"/>
  <c r="AM427" i="1"/>
  <c r="AM436" i="1"/>
  <c r="AM445" i="1"/>
  <c r="AM454" i="1"/>
  <c r="AM463" i="1"/>
  <c r="AM473" i="1"/>
  <c r="AM482" i="1"/>
  <c r="AM491" i="1"/>
  <c r="AM500" i="1"/>
  <c r="AM458" i="1"/>
  <c r="AM471" i="1"/>
  <c r="AM480" i="1"/>
  <c r="AM489" i="1"/>
  <c r="AM498" i="1"/>
  <c r="AM507" i="1"/>
  <c r="AM472" i="1"/>
  <c r="AM481" i="1"/>
  <c r="AM490" i="1"/>
  <c r="AM499" i="1"/>
  <c r="BB9" i="1"/>
  <c r="BB12" i="1"/>
  <c r="BB13" i="1"/>
  <c r="BB8" i="1"/>
  <c r="BB17" i="1"/>
  <c r="BB25" i="1"/>
  <c r="BB26" i="1"/>
  <c r="BB30" i="1"/>
  <c r="BB41" i="1"/>
  <c r="BB36" i="1"/>
  <c r="BB45" i="1"/>
  <c r="BB31" i="1"/>
  <c r="BB47" i="1"/>
  <c r="BB57" i="1"/>
  <c r="BB43" i="1"/>
  <c r="BB52" i="1"/>
  <c r="BB61" i="1"/>
  <c r="BB59" i="1"/>
  <c r="BB71" i="1"/>
  <c r="BB80" i="1"/>
  <c r="BB89" i="1"/>
  <c r="BB62" i="1"/>
  <c r="BB69" i="1"/>
  <c r="BB78" i="1"/>
  <c r="BB87" i="1"/>
  <c r="BB96" i="1"/>
  <c r="BB94" i="1"/>
  <c r="BB102" i="1"/>
  <c r="BB111" i="1"/>
  <c r="BB85" i="1"/>
  <c r="BB100" i="1"/>
  <c r="BB109" i="1"/>
  <c r="BB118" i="1"/>
  <c r="BB98" i="1"/>
  <c r="BB101" i="1"/>
  <c r="BB104" i="1"/>
  <c r="BB121" i="1"/>
  <c r="BB130" i="1"/>
  <c r="BB119" i="1"/>
  <c r="BB128" i="1"/>
  <c r="BB116" i="1"/>
  <c r="BB123" i="1"/>
  <c r="BB132" i="1"/>
  <c r="BB139" i="1"/>
  <c r="BB148" i="1"/>
  <c r="BB157" i="1"/>
  <c r="BB166" i="1"/>
  <c r="BB175" i="1"/>
  <c r="BB143" i="1"/>
  <c r="BB152" i="1"/>
  <c r="BB161" i="1"/>
  <c r="BB170" i="1"/>
  <c r="BB138" i="1"/>
  <c r="BB147" i="1"/>
  <c r="BB156" i="1"/>
  <c r="BB165" i="1"/>
  <c r="BB174" i="1"/>
  <c r="BB184" i="1"/>
  <c r="BB193" i="1"/>
  <c r="BB202" i="1"/>
  <c r="BB211" i="1"/>
  <c r="BB179" i="1"/>
  <c r="BB188" i="1"/>
  <c r="BB197" i="1"/>
  <c r="BB206" i="1"/>
  <c r="BB215" i="1"/>
  <c r="BB180" i="1"/>
  <c r="BB189" i="1"/>
  <c r="BB198" i="1"/>
  <c r="BB207" i="1"/>
  <c r="BB216" i="1"/>
  <c r="BB225" i="1"/>
  <c r="BB234" i="1"/>
  <c r="BB243" i="1"/>
  <c r="BB252" i="1"/>
  <c r="BB261" i="1"/>
  <c r="BB270" i="1"/>
  <c r="BB279" i="1"/>
  <c r="BB288" i="1"/>
  <c r="BB297" i="1"/>
  <c r="BB223" i="1"/>
  <c r="BB232" i="1"/>
  <c r="BB241" i="1"/>
  <c r="BB250" i="1"/>
  <c r="BB259" i="1"/>
  <c r="BB268" i="1"/>
  <c r="BB277" i="1"/>
  <c r="BB286" i="1"/>
  <c r="BB295" i="1"/>
  <c r="BB221" i="1"/>
  <c r="BB230" i="1"/>
  <c r="BB239" i="1"/>
  <c r="BB248" i="1"/>
  <c r="BB257" i="1"/>
  <c r="BB266" i="1"/>
  <c r="BB275" i="1"/>
  <c r="BB284" i="1"/>
  <c r="BB293" i="1"/>
  <c r="BB302" i="1"/>
  <c r="BB309" i="1"/>
  <c r="BB318" i="1"/>
  <c r="BB327" i="1"/>
  <c r="BB336" i="1"/>
  <c r="BB345" i="1"/>
  <c r="BB354" i="1"/>
  <c r="BB363" i="1"/>
  <c r="BB372" i="1"/>
  <c r="BB381" i="1"/>
  <c r="BB310" i="1"/>
  <c r="BB319" i="1"/>
  <c r="BB328" i="1"/>
  <c r="BB337" i="1"/>
  <c r="BB346" i="1"/>
  <c r="BB355" i="1"/>
  <c r="BB364" i="1"/>
  <c r="BB373" i="1"/>
  <c r="BB305" i="1"/>
  <c r="BB314" i="1"/>
  <c r="BB323" i="1"/>
  <c r="BB332" i="1"/>
  <c r="BB341" i="1"/>
  <c r="BB350" i="1"/>
  <c r="BB359" i="1"/>
  <c r="BB368" i="1"/>
  <c r="BB377" i="1"/>
  <c r="BB389" i="1"/>
  <c r="BB398" i="1"/>
  <c r="BB407" i="1"/>
  <c r="BB416" i="1"/>
  <c r="BB425" i="1"/>
  <c r="BB434" i="1"/>
  <c r="BB443" i="1"/>
  <c r="BB452" i="1"/>
  <c r="BB383" i="1"/>
  <c r="BB390" i="1"/>
  <c r="BB399" i="1"/>
  <c r="BB408" i="1"/>
  <c r="BB417" i="1"/>
  <c r="BB426" i="1"/>
  <c r="BB435" i="1"/>
  <c r="BB444" i="1"/>
  <c r="BB453" i="1"/>
  <c r="BB462" i="1"/>
  <c r="BB385" i="1"/>
  <c r="BB394" i="1"/>
  <c r="BB403" i="1"/>
  <c r="BB412" i="1"/>
  <c r="BB421" i="1"/>
  <c r="BB430" i="1"/>
  <c r="BB439" i="1"/>
  <c r="BB448" i="1"/>
  <c r="BB457" i="1"/>
  <c r="BB466" i="1"/>
  <c r="BB470" i="1"/>
  <c r="BB479" i="1"/>
  <c r="BB488" i="1"/>
  <c r="BB497" i="1"/>
  <c r="BB506" i="1"/>
  <c r="BB474" i="1"/>
  <c r="BB483" i="1"/>
  <c r="BB492" i="1"/>
  <c r="BB501" i="1"/>
  <c r="BB464" i="1"/>
  <c r="BB475" i="1"/>
  <c r="BB484" i="1"/>
  <c r="BB493" i="1"/>
  <c r="BB502" i="1"/>
  <c r="Y11" i="1"/>
  <c r="Y13" i="1"/>
  <c r="Y14" i="1"/>
  <c r="Y18" i="1"/>
  <c r="Y15" i="1"/>
  <c r="Y30" i="1"/>
  <c r="Y31" i="1"/>
  <c r="Y33" i="1"/>
  <c r="Y40" i="1"/>
  <c r="Y29" i="1"/>
  <c r="Y41" i="1"/>
  <c r="Y23" i="1"/>
  <c r="Y53" i="1"/>
  <c r="Y39" i="1"/>
  <c r="Y51" i="1"/>
  <c r="Y60" i="1"/>
  <c r="Y55" i="1"/>
  <c r="Y70" i="1"/>
  <c r="Y79" i="1"/>
  <c r="Y88" i="1"/>
  <c r="Y45" i="1"/>
  <c r="Y71" i="1"/>
  <c r="Y80" i="1"/>
  <c r="Y89" i="1"/>
  <c r="Y69" i="1"/>
  <c r="Y98" i="1"/>
  <c r="Y107" i="1"/>
  <c r="Y52" i="1"/>
  <c r="Y81" i="1"/>
  <c r="Y97" i="1"/>
  <c r="Y105" i="1"/>
  <c r="Y114" i="1"/>
  <c r="Y64" i="1"/>
  <c r="Y93" i="1"/>
  <c r="Y106" i="1"/>
  <c r="Y109" i="1"/>
  <c r="Y120" i="1"/>
  <c r="Y129" i="1"/>
  <c r="Y115" i="1"/>
  <c r="Y124" i="1"/>
  <c r="Y133" i="1"/>
  <c r="Y125" i="1"/>
  <c r="Y134" i="1"/>
  <c r="Y144" i="1"/>
  <c r="Y153" i="1"/>
  <c r="Y162" i="1"/>
  <c r="Y171" i="1"/>
  <c r="Y136" i="1"/>
  <c r="Y145" i="1"/>
  <c r="Y154" i="1"/>
  <c r="Y163" i="1"/>
  <c r="Y172" i="1"/>
  <c r="Y140" i="1"/>
  <c r="Y149" i="1"/>
  <c r="Y158" i="1"/>
  <c r="Y167" i="1"/>
  <c r="Y176" i="1"/>
  <c r="Y186" i="1"/>
  <c r="Y195" i="1"/>
  <c r="Y204" i="1"/>
  <c r="Y213" i="1"/>
  <c r="Y178" i="1"/>
  <c r="Y187" i="1"/>
  <c r="Y196" i="1"/>
  <c r="Y205" i="1"/>
  <c r="Y214" i="1"/>
  <c r="Y182" i="1"/>
  <c r="Y191" i="1"/>
  <c r="Y200" i="1"/>
  <c r="Y209" i="1"/>
  <c r="Y218" i="1"/>
  <c r="Y227" i="1"/>
  <c r="Y236" i="1"/>
  <c r="Y245" i="1"/>
  <c r="Y254" i="1"/>
  <c r="Y263" i="1"/>
  <c r="Y272" i="1"/>
  <c r="Y281" i="1"/>
  <c r="Y290" i="1"/>
  <c r="Y299" i="1"/>
  <c r="Y228" i="1"/>
  <c r="Y237" i="1"/>
  <c r="Y246" i="1"/>
  <c r="Y255" i="1"/>
  <c r="Y264" i="1"/>
  <c r="Y273" i="1"/>
  <c r="Y282" i="1"/>
  <c r="Y291" i="1"/>
  <c r="Y300" i="1"/>
  <c r="Y226" i="1"/>
  <c r="Y235" i="1"/>
  <c r="Y244" i="1"/>
  <c r="Y253" i="1"/>
  <c r="Y262" i="1"/>
  <c r="Y271" i="1"/>
  <c r="Y280" i="1"/>
  <c r="Y289" i="1"/>
  <c r="Y298" i="1"/>
  <c r="Y311" i="1"/>
  <c r="Y320" i="1"/>
  <c r="Y329" i="1"/>
  <c r="Y338" i="1"/>
  <c r="Y347" i="1"/>
  <c r="Y356" i="1"/>
  <c r="Y365" i="1"/>
  <c r="Y374" i="1"/>
  <c r="Y383" i="1"/>
  <c r="Y309" i="1"/>
  <c r="Y318" i="1"/>
  <c r="Y327" i="1"/>
  <c r="Y336" i="1"/>
  <c r="Y345" i="1"/>
  <c r="Y354" i="1"/>
  <c r="Y363" i="1"/>
  <c r="Y372" i="1"/>
  <c r="Y381" i="1"/>
  <c r="Y304" i="1"/>
  <c r="Y313" i="1"/>
  <c r="Y322" i="1"/>
  <c r="Y331" i="1"/>
  <c r="Y340" i="1"/>
  <c r="Y349" i="1"/>
  <c r="Y358" i="1"/>
  <c r="Y367" i="1"/>
  <c r="Y376" i="1"/>
  <c r="Y385" i="1"/>
  <c r="Y394" i="1"/>
  <c r="Y403" i="1"/>
  <c r="Y412" i="1"/>
  <c r="Y421" i="1"/>
  <c r="Y430" i="1"/>
  <c r="Y439" i="1"/>
  <c r="Y448" i="1"/>
  <c r="Y386" i="1"/>
  <c r="Y395" i="1"/>
  <c r="Y404" i="1"/>
  <c r="Y413" i="1"/>
  <c r="Y422" i="1"/>
  <c r="Y431" i="1"/>
  <c r="Y440" i="1"/>
  <c r="Y449" i="1"/>
  <c r="Y458" i="1"/>
  <c r="Y467" i="1"/>
  <c r="Y387" i="1"/>
  <c r="Y396" i="1"/>
  <c r="Y405" i="1"/>
  <c r="Y414" i="1"/>
  <c r="Y423" i="1"/>
  <c r="Y432" i="1"/>
  <c r="Y441" i="1"/>
  <c r="Y450" i="1"/>
  <c r="Y459" i="1"/>
  <c r="Y463" i="1"/>
  <c r="Y478" i="1"/>
  <c r="Y487" i="1"/>
  <c r="Y496" i="1"/>
  <c r="Y505" i="1"/>
  <c r="Y468" i="1"/>
  <c r="Y476" i="1"/>
  <c r="Y485" i="1"/>
  <c r="Y494" i="1"/>
  <c r="Y503" i="1"/>
  <c r="Y460" i="1"/>
  <c r="Y477" i="1"/>
  <c r="Y486" i="1"/>
  <c r="Y495" i="1"/>
  <c r="Y504" i="1"/>
  <c r="AZ9" i="1"/>
  <c r="AZ10" i="1"/>
  <c r="AZ20" i="1"/>
  <c r="AZ21" i="1"/>
  <c r="AZ27" i="1"/>
  <c r="AZ28" i="1"/>
  <c r="AZ26" i="1"/>
  <c r="AZ37" i="1"/>
  <c r="AZ19" i="1"/>
  <c r="AZ38" i="1"/>
  <c r="AZ47" i="1"/>
  <c r="AZ53" i="1"/>
  <c r="AZ39" i="1"/>
  <c r="AZ54" i="1"/>
  <c r="AZ63" i="1"/>
  <c r="AZ55" i="1"/>
  <c r="AZ67" i="1"/>
  <c r="AZ76" i="1"/>
  <c r="AZ85" i="1"/>
  <c r="AZ45" i="1"/>
  <c r="AZ68" i="1"/>
  <c r="AZ77" i="1"/>
  <c r="AZ86" i="1"/>
  <c r="AZ95" i="1"/>
  <c r="AZ87" i="1"/>
  <c r="AZ101" i="1"/>
  <c r="AZ110" i="1"/>
  <c r="AZ65" i="1"/>
  <c r="AZ90" i="1"/>
  <c r="AZ99" i="1"/>
  <c r="AZ108" i="1"/>
  <c r="AZ117" i="1"/>
  <c r="AZ75" i="1"/>
  <c r="AZ84" i="1"/>
  <c r="AZ100" i="1"/>
  <c r="AZ112" i="1"/>
  <c r="AZ123" i="1"/>
  <c r="AZ132" i="1"/>
  <c r="AZ121" i="1"/>
  <c r="AZ130" i="1"/>
  <c r="AZ122" i="1"/>
  <c r="AZ131" i="1"/>
  <c r="AZ138" i="1"/>
  <c r="AZ147" i="1"/>
  <c r="AZ156" i="1"/>
  <c r="AZ165" i="1"/>
  <c r="AZ174" i="1"/>
  <c r="AZ142" i="1"/>
  <c r="AZ151" i="1"/>
  <c r="AZ160" i="1"/>
  <c r="AZ169" i="1"/>
  <c r="AZ137" i="1"/>
  <c r="AZ146" i="1"/>
  <c r="AZ155" i="1"/>
  <c r="AZ164" i="1"/>
  <c r="AZ173" i="1"/>
  <c r="AZ183" i="1"/>
  <c r="AZ192" i="1"/>
  <c r="AZ201" i="1"/>
  <c r="AZ210" i="1"/>
  <c r="AZ177" i="1"/>
  <c r="AZ184" i="1"/>
  <c r="AZ193" i="1"/>
  <c r="AZ202" i="1"/>
  <c r="AZ211" i="1"/>
  <c r="AZ179" i="1"/>
  <c r="AZ188" i="1"/>
  <c r="AZ197" i="1"/>
  <c r="AZ206" i="1"/>
  <c r="AZ215" i="1"/>
  <c r="AZ224" i="1"/>
  <c r="AZ233" i="1"/>
  <c r="AZ242" i="1"/>
  <c r="AZ251" i="1"/>
  <c r="AZ260" i="1"/>
  <c r="AZ269" i="1"/>
  <c r="AZ278" i="1"/>
  <c r="AZ287" i="1"/>
  <c r="AZ296" i="1"/>
  <c r="AZ225" i="1"/>
  <c r="AZ234" i="1"/>
  <c r="AZ243" i="1"/>
  <c r="AZ252" i="1"/>
  <c r="AZ261" i="1"/>
  <c r="AZ270" i="1"/>
  <c r="AZ279" i="1"/>
  <c r="AZ288" i="1"/>
  <c r="AZ297" i="1"/>
  <c r="AZ220" i="1"/>
  <c r="AZ229" i="1"/>
  <c r="AZ238" i="1"/>
  <c r="AZ247" i="1"/>
  <c r="AZ256" i="1"/>
  <c r="AZ265" i="1"/>
  <c r="AZ274" i="1"/>
  <c r="AZ283" i="1"/>
  <c r="AZ292" i="1"/>
  <c r="AZ305" i="1"/>
  <c r="AZ314" i="1"/>
  <c r="AZ323" i="1"/>
  <c r="AZ332" i="1"/>
  <c r="AZ341" i="1"/>
  <c r="AZ350" i="1"/>
  <c r="AZ359" i="1"/>
  <c r="AZ368" i="1"/>
  <c r="AZ377" i="1"/>
  <c r="AZ303" i="1"/>
  <c r="AZ312" i="1"/>
  <c r="AZ321" i="1"/>
  <c r="AZ330" i="1"/>
  <c r="AZ339" i="1"/>
  <c r="AZ348" i="1"/>
  <c r="AZ357" i="1"/>
  <c r="AZ366" i="1"/>
  <c r="AZ375" i="1"/>
  <c r="AZ301" i="1"/>
  <c r="AZ307" i="1"/>
  <c r="AZ316" i="1"/>
  <c r="AZ325" i="1"/>
  <c r="AZ334" i="1"/>
  <c r="AZ343" i="1"/>
  <c r="AZ352" i="1"/>
  <c r="AZ361" i="1"/>
  <c r="AZ370" i="1"/>
  <c r="AZ379" i="1"/>
  <c r="AZ388" i="1"/>
  <c r="AZ397" i="1"/>
  <c r="AZ406" i="1"/>
  <c r="AZ415" i="1"/>
  <c r="AZ424" i="1"/>
  <c r="AZ433" i="1"/>
  <c r="AZ442" i="1"/>
  <c r="AZ451" i="1"/>
  <c r="AZ389" i="1"/>
  <c r="AZ398" i="1"/>
  <c r="AZ407" i="1"/>
  <c r="AZ416" i="1"/>
  <c r="AZ425" i="1"/>
  <c r="AZ434" i="1"/>
  <c r="AZ443" i="1"/>
  <c r="AZ452" i="1"/>
  <c r="AZ461" i="1"/>
  <c r="AZ384" i="1"/>
  <c r="AZ393" i="1"/>
  <c r="AZ402" i="1"/>
  <c r="AZ411" i="1"/>
  <c r="AZ420" i="1"/>
  <c r="AZ429" i="1"/>
  <c r="AZ438" i="1"/>
  <c r="AZ447" i="1"/>
  <c r="AZ456" i="1"/>
  <c r="AZ465" i="1"/>
  <c r="AZ475" i="1"/>
  <c r="AZ484" i="1"/>
  <c r="AZ493" i="1"/>
  <c r="AZ502" i="1"/>
  <c r="AZ466" i="1"/>
  <c r="AZ470" i="1"/>
  <c r="AZ479" i="1"/>
  <c r="AZ488" i="1"/>
  <c r="AZ497" i="1"/>
  <c r="AZ506" i="1"/>
  <c r="AZ471" i="1"/>
  <c r="AZ480" i="1"/>
  <c r="AZ489" i="1"/>
  <c r="AZ498" i="1"/>
  <c r="N10" i="1"/>
  <c r="N12" i="1"/>
  <c r="N16" i="1"/>
  <c r="N22" i="1"/>
  <c r="N18" i="1"/>
  <c r="N26" i="1"/>
  <c r="N17" i="1"/>
  <c r="N30" i="1"/>
  <c r="N36" i="1"/>
  <c r="N34" i="1"/>
  <c r="N43" i="1"/>
  <c r="N41" i="1"/>
  <c r="N52" i="1"/>
  <c r="N61" i="1"/>
  <c r="N44" i="1"/>
  <c r="N53" i="1"/>
  <c r="N62" i="1"/>
  <c r="N60" i="1"/>
  <c r="N72" i="1"/>
  <c r="N81" i="1"/>
  <c r="N90" i="1"/>
  <c r="N64" i="1"/>
  <c r="N73" i="1"/>
  <c r="N82" i="1"/>
  <c r="N91" i="1"/>
  <c r="N32" i="1"/>
  <c r="N83" i="1"/>
  <c r="N100" i="1"/>
  <c r="N109" i="1"/>
  <c r="N68" i="1"/>
  <c r="N92" i="1"/>
  <c r="N101" i="1"/>
  <c r="N110" i="1"/>
  <c r="N119" i="1"/>
  <c r="N99" i="1"/>
  <c r="N80" i="1"/>
  <c r="N125" i="1"/>
  <c r="N134" i="1"/>
  <c r="N123" i="1"/>
  <c r="N132" i="1"/>
  <c r="N115" i="1"/>
  <c r="N121" i="1"/>
  <c r="N130" i="1"/>
  <c r="N140" i="1"/>
  <c r="N149" i="1"/>
  <c r="N158" i="1"/>
  <c r="N167" i="1"/>
  <c r="N176" i="1"/>
  <c r="N144" i="1"/>
  <c r="N153" i="1"/>
  <c r="N162" i="1"/>
  <c r="N171" i="1"/>
  <c r="N136" i="1"/>
  <c r="N145" i="1"/>
  <c r="N154" i="1"/>
  <c r="N163" i="1"/>
  <c r="N172" i="1"/>
  <c r="N182" i="1"/>
  <c r="N191" i="1"/>
  <c r="N200" i="1"/>
  <c r="N209" i="1"/>
  <c r="N218" i="1"/>
  <c r="N186" i="1"/>
  <c r="N195" i="1"/>
  <c r="N204" i="1"/>
  <c r="N213" i="1"/>
  <c r="N178" i="1"/>
  <c r="N187" i="1"/>
  <c r="N196" i="1"/>
  <c r="N205" i="1"/>
  <c r="N214" i="1"/>
  <c r="N223" i="1"/>
  <c r="N232" i="1"/>
  <c r="N241" i="1"/>
  <c r="N250" i="1"/>
  <c r="N259" i="1"/>
  <c r="N268" i="1"/>
  <c r="N277" i="1"/>
  <c r="N286" i="1"/>
  <c r="N295" i="1"/>
  <c r="N221" i="1"/>
  <c r="N230" i="1"/>
  <c r="N239" i="1"/>
  <c r="N248" i="1"/>
  <c r="N257" i="1"/>
  <c r="N266" i="1"/>
  <c r="N275" i="1"/>
  <c r="N284" i="1"/>
  <c r="N293" i="1"/>
  <c r="N302" i="1"/>
  <c r="N228" i="1"/>
  <c r="N237" i="1"/>
  <c r="N246" i="1"/>
  <c r="N255" i="1"/>
  <c r="N264" i="1"/>
  <c r="N273" i="1"/>
  <c r="N282" i="1"/>
  <c r="N291" i="1"/>
  <c r="N300" i="1"/>
  <c r="N307" i="1"/>
  <c r="N316" i="1"/>
  <c r="N325" i="1"/>
  <c r="N334" i="1"/>
  <c r="N343" i="1"/>
  <c r="N352" i="1"/>
  <c r="N361" i="1"/>
  <c r="N370" i="1"/>
  <c r="N379" i="1"/>
  <c r="N308" i="1"/>
  <c r="N317" i="1"/>
  <c r="N326" i="1"/>
  <c r="N335" i="1"/>
  <c r="N344" i="1"/>
  <c r="N353" i="1"/>
  <c r="N362" i="1"/>
  <c r="N371" i="1"/>
  <c r="N380" i="1"/>
  <c r="N312" i="1"/>
  <c r="N321" i="1"/>
  <c r="N330" i="1"/>
  <c r="N339" i="1"/>
  <c r="N348" i="1"/>
  <c r="N357" i="1"/>
  <c r="N366" i="1"/>
  <c r="N375" i="1"/>
  <c r="N387" i="1"/>
  <c r="N396" i="1"/>
  <c r="N405" i="1"/>
  <c r="N414" i="1"/>
  <c r="N423" i="1"/>
  <c r="N432" i="1"/>
  <c r="N441" i="1"/>
  <c r="N450" i="1"/>
  <c r="N383" i="1"/>
  <c r="N388" i="1"/>
  <c r="N397" i="1"/>
  <c r="N406" i="1"/>
  <c r="N415" i="1"/>
  <c r="N424" i="1"/>
  <c r="N433" i="1"/>
  <c r="N442" i="1"/>
  <c r="N451" i="1"/>
  <c r="N460" i="1"/>
  <c r="N469" i="1"/>
  <c r="N392" i="1"/>
  <c r="N401" i="1"/>
  <c r="N410" i="1"/>
  <c r="N419" i="1"/>
  <c r="N428" i="1"/>
  <c r="N437" i="1"/>
  <c r="N446" i="1"/>
  <c r="N455" i="1"/>
  <c r="N464" i="1"/>
  <c r="N468" i="1"/>
  <c r="N477" i="1"/>
  <c r="N486" i="1"/>
  <c r="N495" i="1"/>
  <c r="N504" i="1"/>
  <c r="N475" i="1"/>
  <c r="N484" i="1"/>
  <c r="N493" i="1"/>
  <c r="N502" i="1"/>
  <c r="N465" i="1"/>
  <c r="N476" i="1"/>
  <c r="N485" i="1"/>
  <c r="N494" i="1"/>
  <c r="N503" i="1"/>
  <c r="AO8" i="1"/>
  <c r="AO15" i="1"/>
  <c r="AO14" i="1"/>
  <c r="AO17" i="1"/>
  <c r="AO18" i="1"/>
  <c r="AO29" i="1"/>
  <c r="AO30" i="1"/>
  <c r="AO36" i="1"/>
  <c r="AO25" i="1"/>
  <c r="AO40" i="1"/>
  <c r="AO31" i="1"/>
  <c r="AO48" i="1"/>
  <c r="AO55" i="1"/>
  <c r="AO28" i="1"/>
  <c r="AO45" i="1"/>
  <c r="AO56" i="1"/>
  <c r="AO65" i="1"/>
  <c r="AO66" i="1"/>
  <c r="AO75" i="1"/>
  <c r="AO84" i="1"/>
  <c r="AO32" i="1"/>
  <c r="AO64" i="1"/>
  <c r="AO73" i="1"/>
  <c r="AO82" i="1"/>
  <c r="AO91" i="1"/>
  <c r="AO57" i="1"/>
  <c r="AO95" i="1"/>
  <c r="AO103" i="1"/>
  <c r="AO112" i="1"/>
  <c r="AO86" i="1"/>
  <c r="AO98" i="1"/>
  <c r="AO107" i="1"/>
  <c r="AO116" i="1"/>
  <c r="AO89" i="1"/>
  <c r="AO102" i="1"/>
  <c r="AO119" i="1"/>
  <c r="AO128" i="1"/>
  <c r="AO114" i="1"/>
  <c r="AO126" i="1"/>
  <c r="AO111" i="1"/>
  <c r="AO118" i="1"/>
  <c r="AO127" i="1"/>
  <c r="AO137" i="1"/>
  <c r="AO146" i="1"/>
  <c r="AO155" i="1"/>
  <c r="AO164" i="1"/>
  <c r="AO173" i="1"/>
  <c r="AO138" i="1"/>
  <c r="AO147" i="1"/>
  <c r="AO156" i="1"/>
  <c r="AO165" i="1"/>
  <c r="AO174" i="1"/>
  <c r="AO139" i="1"/>
  <c r="AO148" i="1"/>
  <c r="AO157" i="1"/>
  <c r="AO166" i="1"/>
  <c r="AO175" i="1"/>
  <c r="AO185" i="1"/>
  <c r="AO194" i="1"/>
  <c r="AO203" i="1"/>
  <c r="AO212" i="1"/>
  <c r="AO180" i="1"/>
  <c r="AO189" i="1"/>
  <c r="AO198" i="1"/>
  <c r="AO207" i="1"/>
  <c r="AO216" i="1"/>
  <c r="AO181" i="1"/>
  <c r="AO190" i="1"/>
  <c r="AO199" i="1"/>
  <c r="AO208" i="1"/>
  <c r="AO217" i="1"/>
  <c r="AO226" i="1"/>
  <c r="AO235" i="1"/>
  <c r="AO244" i="1"/>
  <c r="AO253" i="1"/>
  <c r="AO262" i="1"/>
  <c r="AO271" i="1"/>
  <c r="AO280" i="1"/>
  <c r="AO289" i="1"/>
  <c r="AO298" i="1"/>
  <c r="AO227" i="1"/>
  <c r="AO236" i="1"/>
  <c r="AO245" i="1"/>
  <c r="AO254" i="1"/>
  <c r="AO263" i="1"/>
  <c r="AO272" i="1"/>
  <c r="AO281" i="1"/>
  <c r="AO290" i="1"/>
  <c r="AO299" i="1"/>
  <c r="AO225" i="1"/>
  <c r="AO234" i="1"/>
  <c r="AO243" i="1"/>
  <c r="AO252" i="1"/>
  <c r="AO261" i="1"/>
  <c r="AO270" i="1"/>
  <c r="AO279" i="1"/>
  <c r="AO288" i="1"/>
  <c r="AO297" i="1"/>
  <c r="AO307" i="1"/>
  <c r="AO316" i="1"/>
  <c r="AO325" i="1"/>
  <c r="AO334" i="1"/>
  <c r="AO343" i="1"/>
  <c r="AO352" i="1"/>
  <c r="AO361" i="1"/>
  <c r="AO370" i="1"/>
  <c r="AO379" i="1"/>
  <c r="AO305" i="1"/>
  <c r="AO314" i="1"/>
  <c r="AO323" i="1"/>
  <c r="AO332" i="1"/>
  <c r="AO341" i="1"/>
  <c r="AO350" i="1"/>
  <c r="AO359" i="1"/>
  <c r="AO368" i="1"/>
  <c r="AO377" i="1"/>
  <c r="AO306" i="1"/>
  <c r="AO315" i="1"/>
  <c r="AO324" i="1"/>
  <c r="AO333" i="1"/>
  <c r="AO342" i="1"/>
  <c r="AO351" i="1"/>
  <c r="AO360" i="1"/>
  <c r="AO369" i="1"/>
  <c r="AO378" i="1"/>
  <c r="AO390" i="1"/>
  <c r="AO399" i="1"/>
  <c r="AO408" i="1"/>
  <c r="AO417" i="1"/>
  <c r="AO426" i="1"/>
  <c r="AO435" i="1"/>
  <c r="AO444" i="1"/>
  <c r="AO453" i="1"/>
  <c r="AO384" i="1"/>
  <c r="AO391" i="1"/>
  <c r="AO400" i="1"/>
  <c r="AO409" i="1"/>
  <c r="AO418" i="1"/>
  <c r="AO427" i="1"/>
  <c r="AO436" i="1"/>
  <c r="AO445" i="1"/>
  <c r="AO454" i="1"/>
  <c r="AO463" i="1"/>
  <c r="AO386" i="1"/>
  <c r="AO395" i="1"/>
  <c r="AO404" i="1"/>
  <c r="AO413" i="1"/>
  <c r="AO422" i="1"/>
  <c r="AO431" i="1"/>
  <c r="AO440" i="1"/>
  <c r="AO449" i="1"/>
  <c r="AO458" i="1"/>
  <c r="AO459" i="1"/>
  <c r="AO471" i="1"/>
  <c r="AO480" i="1"/>
  <c r="AO489" i="1"/>
  <c r="AO498" i="1"/>
  <c r="AO462" i="1"/>
  <c r="AO478" i="1"/>
  <c r="AO487" i="1"/>
  <c r="AO496" i="1"/>
  <c r="AO505" i="1"/>
  <c r="AO470" i="1"/>
  <c r="AO479" i="1"/>
  <c r="AO488" i="1"/>
  <c r="AO497" i="1"/>
  <c r="AO506" i="1"/>
  <c r="R10" i="1"/>
  <c r="R14" i="1"/>
  <c r="R18" i="1"/>
  <c r="R19" i="1"/>
  <c r="R23" i="1"/>
  <c r="R31" i="1"/>
  <c r="R29" i="1"/>
  <c r="R35" i="1"/>
  <c r="R44" i="1"/>
  <c r="R39" i="1"/>
  <c r="R48" i="1"/>
  <c r="R46" i="1"/>
  <c r="R54" i="1"/>
  <c r="R34" i="1"/>
  <c r="R55" i="1"/>
  <c r="R64" i="1"/>
  <c r="R59" i="1"/>
  <c r="R71" i="1"/>
  <c r="R80" i="1"/>
  <c r="R89" i="1"/>
  <c r="R53" i="1"/>
  <c r="R66" i="1"/>
  <c r="R75" i="1"/>
  <c r="R84" i="1"/>
  <c r="R93" i="1"/>
  <c r="R82" i="1"/>
  <c r="R95" i="1"/>
  <c r="R105" i="1"/>
  <c r="R56" i="1"/>
  <c r="R85" i="1"/>
  <c r="R103" i="1"/>
  <c r="R112" i="1"/>
  <c r="R70" i="1"/>
  <c r="R98" i="1"/>
  <c r="R101" i="1"/>
  <c r="R110" i="1"/>
  <c r="R124" i="1"/>
  <c r="R133" i="1"/>
  <c r="R125" i="1"/>
  <c r="R134" i="1"/>
  <c r="R120" i="1"/>
  <c r="R129" i="1"/>
  <c r="R136" i="1"/>
  <c r="R145" i="1"/>
  <c r="R154" i="1"/>
  <c r="R163" i="1"/>
  <c r="R172" i="1"/>
  <c r="R140" i="1"/>
  <c r="R149" i="1"/>
  <c r="R158" i="1"/>
  <c r="R167" i="1"/>
  <c r="R176" i="1"/>
  <c r="R144" i="1"/>
  <c r="R153" i="1"/>
  <c r="R162" i="1"/>
  <c r="R171" i="1"/>
  <c r="R181" i="1"/>
  <c r="R190" i="1"/>
  <c r="R199" i="1"/>
  <c r="R208" i="1"/>
  <c r="R217" i="1"/>
  <c r="R185" i="1"/>
  <c r="R194" i="1"/>
  <c r="R203" i="1"/>
  <c r="R212" i="1"/>
  <c r="R177" i="1"/>
  <c r="R186" i="1"/>
  <c r="R195" i="1"/>
  <c r="R204" i="1"/>
  <c r="R213" i="1"/>
  <c r="R222" i="1"/>
  <c r="R231" i="1"/>
  <c r="R240" i="1"/>
  <c r="R249" i="1"/>
  <c r="R258" i="1"/>
  <c r="R267" i="1"/>
  <c r="R276" i="1"/>
  <c r="R285" i="1"/>
  <c r="R294" i="1"/>
  <c r="R220" i="1"/>
  <c r="R229" i="1"/>
  <c r="R238" i="1"/>
  <c r="R247" i="1"/>
  <c r="R256" i="1"/>
  <c r="R265" i="1"/>
  <c r="R274" i="1"/>
  <c r="R283" i="1"/>
  <c r="R292" i="1"/>
  <c r="R301" i="1"/>
  <c r="R227" i="1"/>
  <c r="R236" i="1"/>
  <c r="R245" i="1"/>
  <c r="R254" i="1"/>
  <c r="R263" i="1"/>
  <c r="R272" i="1"/>
  <c r="R281" i="1"/>
  <c r="R290" i="1"/>
  <c r="R299" i="1"/>
  <c r="R306" i="1"/>
  <c r="R315" i="1"/>
  <c r="R324" i="1"/>
  <c r="R333" i="1"/>
  <c r="R342" i="1"/>
  <c r="R351" i="1"/>
  <c r="R360" i="1"/>
  <c r="R369" i="1"/>
  <c r="R378" i="1"/>
  <c r="R304" i="1"/>
  <c r="R313" i="1"/>
  <c r="R322" i="1"/>
  <c r="R331" i="1"/>
  <c r="R340" i="1"/>
  <c r="R349" i="1"/>
  <c r="R358" i="1"/>
  <c r="R367" i="1"/>
  <c r="R376" i="1"/>
  <c r="R305" i="1"/>
  <c r="R314" i="1"/>
  <c r="R323" i="1"/>
  <c r="R332" i="1"/>
  <c r="R341" i="1"/>
  <c r="R350" i="1"/>
  <c r="R359" i="1"/>
  <c r="R368" i="1"/>
  <c r="R377" i="1"/>
  <c r="R386" i="1"/>
  <c r="R395" i="1"/>
  <c r="R404" i="1"/>
  <c r="R413" i="1"/>
  <c r="R422" i="1"/>
  <c r="R431" i="1"/>
  <c r="R440" i="1"/>
  <c r="R449" i="1"/>
  <c r="R387" i="1"/>
  <c r="R396" i="1"/>
  <c r="R405" i="1"/>
  <c r="R414" i="1"/>
  <c r="R423" i="1"/>
  <c r="R432" i="1"/>
  <c r="R441" i="1"/>
  <c r="R450" i="1"/>
  <c r="R459" i="1"/>
  <c r="R468" i="1"/>
  <c r="R391" i="1"/>
  <c r="R400" i="1"/>
  <c r="R409" i="1"/>
  <c r="R418" i="1"/>
  <c r="R427" i="1"/>
  <c r="R436" i="1"/>
  <c r="R445" i="1"/>
  <c r="R454" i="1"/>
  <c r="R463" i="1"/>
  <c r="R467" i="1"/>
  <c r="R479" i="1"/>
  <c r="R488" i="1"/>
  <c r="R497" i="1"/>
  <c r="R506" i="1"/>
  <c r="R474" i="1"/>
  <c r="R483" i="1"/>
  <c r="R492" i="1"/>
  <c r="R501" i="1"/>
  <c r="R464" i="1"/>
  <c r="R472" i="1"/>
  <c r="R481" i="1"/>
  <c r="R490" i="1"/>
  <c r="R499" i="1"/>
  <c r="AS9" i="1"/>
  <c r="AS12" i="1"/>
  <c r="AS8" i="1"/>
  <c r="AS21" i="1"/>
  <c r="AS16" i="1"/>
  <c r="AS24" i="1"/>
  <c r="AS20" i="1"/>
  <c r="AS32" i="1"/>
  <c r="AS38" i="1"/>
  <c r="AS36" i="1"/>
  <c r="AS45" i="1"/>
  <c r="AS46" i="1"/>
  <c r="AS54" i="1"/>
  <c r="AS31" i="1"/>
  <c r="AS44" i="1"/>
  <c r="AS55" i="1"/>
  <c r="AS64" i="1"/>
  <c r="AS59" i="1"/>
  <c r="AS71" i="1"/>
  <c r="AS80" i="1"/>
  <c r="AS89" i="1"/>
  <c r="AS63" i="1"/>
  <c r="AS72" i="1"/>
  <c r="AS81" i="1"/>
  <c r="AS90" i="1"/>
  <c r="AS27" i="1"/>
  <c r="AS94" i="1"/>
  <c r="AS102" i="1"/>
  <c r="AS111" i="1"/>
  <c r="AS76" i="1"/>
  <c r="AS92" i="1"/>
  <c r="AS106" i="1"/>
  <c r="AS115" i="1"/>
  <c r="AS79" i="1"/>
  <c r="AS107" i="1"/>
  <c r="AS104" i="1"/>
  <c r="AS121" i="1"/>
  <c r="AS130" i="1"/>
  <c r="AS119" i="1"/>
  <c r="AS128" i="1"/>
  <c r="AS116" i="1"/>
  <c r="AS123" i="1"/>
  <c r="AS132" i="1"/>
  <c r="AS139" i="1"/>
  <c r="AS148" i="1"/>
  <c r="AS157" i="1"/>
  <c r="AS166" i="1"/>
  <c r="AS175" i="1"/>
  <c r="AS143" i="1"/>
  <c r="AS152" i="1"/>
  <c r="AS161" i="1"/>
  <c r="AS170" i="1"/>
  <c r="AS138" i="1"/>
  <c r="AS147" i="1"/>
  <c r="AS156" i="1"/>
  <c r="AS165" i="1"/>
  <c r="AS174" i="1"/>
  <c r="AS184" i="1"/>
  <c r="AS193" i="1"/>
  <c r="AS202" i="1"/>
  <c r="AS211" i="1"/>
  <c r="AS179" i="1"/>
  <c r="AS188" i="1"/>
  <c r="AS197" i="1"/>
  <c r="AS206" i="1"/>
  <c r="AS215" i="1"/>
  <c r="AS180" i="1"/>
  <c r="AS189" i="1"/>
  <c r="AS198" i="1"/>
  <c r="AS207" i="1"/>
  <c r="AS216" i="1"/>
  <c r="AS225" i="1"/>
  <c r="AS234" i="1"/>
  <c r="AS243" i="1"/>
  <c r="AS252" i="1"/>
  <c r="AS261" i="1"/>
  <c r="AS270" i="1"/>
  <c r="AS279" i="1"/>
  <c r="AS288" i="1"/>
  <c r="AS297" i="1"/>
  <c r="AS223" i="1"/>
  <c r="AS232" i="1"/>
  <c r="AS241" i="1"/>
  <c r="AS250" i="1"/>
  <c r="AS259" i="1"/>
  <c r="AS268" i="1"/>
  <c r="AS277" i="1"/>
  <c r="AS286" i="1"/>
  <c r="AS295" i="1"/>
  <c r="AS221" i="1"/>
  <c r="AS230" i="1"/>
  <c r="AS239" i="1"/>
  <c r="AS248" i="1"/>
  <c r="AS257" i="1"/>
  <c r="AS266" i="1"/>
  <c r="AS275" i="1"/>
  <c r="AS284" i="1"/>
  <c r="AS293" i="1"/>
  <c r="AS302" i="1"/>
  <c r="AS309" i="1"/>
  <c r="AS318" i="1"/>
  <c r="AS327" i="1"/>
  <c r="AS336" i="1"/>
  <c r="AS345" i="1"/>
  <c r="AS354" i="1"/>
  <c r="AS363" i="1"/>
  <c r="AS372" i="1"/>
  <c r="AS381" i="1"/>
  <c r="AS307" i="1"/>
  <c r="AS316" i="1"/>
  <c r="AS325" i="1"/>
  <c r="AS334" i="1"/>
  <c r="AS343" i="1"/>
  <c r="AS352" i="1"/>
  <c r="AS361" i="1"/>
  <c r="AS370" i="1"/>
  <c r="AS379" i="1"/>
  <c r="AS311" i="1"/>
  <c r="AS320" i="1"/>
  <c r="AS329" i="1"/>
  <c r="AS338" i="1"/>
  <c r="AS347" i="1"/>
  <c r="AS356" i="1"/>
  <c r="AS365" i="1"/>
  <c r="AS374" i="1"/>
  <c r="AS383" i="1"/>
  <c r="AS392" i="1"/>
  <c r="AS401" i="1"/>
  <c r="AS410" i="1"/>
  <c r="AS419" i="1"/>
  <c r="AS428" i="1"/>
  <c r="AS437" i="1"/>
  <c r="AS446" i="1"/>
  <c r="AS455" i="1"/>
  <c r="AS390" i="1"/>
  <c r="AS399" i="1"/>
  <c r="AS408" i="1"/>
  <c r="AS417" i="1"/>
  <c r="AS426" i="1"/>
  <c r="AS435" i="1"/>
  <c r="AS444" i="1"/>
  <c r="AS453" i="1"/>
  <c r="AS462" i="1"/>
  <c r="AS385" i="1"/>
  <c r="AS394" i="1"/>
  <c r="AS403" i="1"/>
  <c r="AS412" i="1"/>
  <c r="AS421" i="1"/>
  <c r="AS430" i="1"/>
  <c r="AS439" i="1"/>
  <c r="AS448" i="1"/>
  <c r="AS457" i="1"/>
  <c r="AS466" i="1"/>
  <c r="AS473" i="1"/>
  <c r="AS482" i="1"/>
  <c r="AS491" i="1"/>
  <c r="AS500" i="1"/>
  <c r="AS461" i="1"/>
  <c r="AS477" i="1"/>
  <c r="AS486" i="1"/>
  <c r="AS495" i="1"/>
  <c r="AS504" i="1"/>
  <c r="AS469" i="1"/>
  <c r="AS475" i="1"/>
  <c r="AS484" i="1"/>
  <c r="AS493" i="1"/>
  <c r="AS502" i="1"/>
  <c r="M11" i="1"/>
  <c r="M10" i="1"/>
  <c r="M17" i="1"/>
  <c r="M18" i="1"/>
  <c r="M13" i="1"/>
  <c r="M30" i="1"/>
  <c r="M31" i="1"/>
  <c r="M34" i="1"/>
  <c r="M43" i="1"/>
  <c r="M33" i="1"/>
  <c r="M41" i="1"/>
  <c r="M39" i="1"/>
  <c r="M50" i="1"/>
  <c r="M59" i="1"/>
  <c r="M54" i="1"/>
  <c r="M63" i="1"/>
  <c r="M58" i="1"/>
  <c r="M67" i="1"/>
  <c r="M76" i="1"/>
  <c r="M85" i="1"/>
  <c r="M48" i="1"/>
  <c r="M62" i="1"/>
  <c r="M74" i="1"/>
  <c r="M83" i="1"/>
  <c r="M92" i="1"/>
  <c r="M81" i="1"/>
  <c r="M94" i="1"/>
  <c r="M104" i="1"/>
  <c r="M113" i="1"/>
  <c r="M75" i="1"/>
  <c r="M102" i="1"/>
  <c r="M111" i="1"/>
  <c r="M26" i="1"/>
  <c r="M96" i="1"/>
  <c r="M100" i="1"/>
  <c r="M112" i="1"/>
  <c r="M109" i="1"/>
  <c r="M126" i="1"/>
  <c r="M135" i="1"/>
  <c r="M121" i="1"/>
  <c r="M130" i="1"/>
  <c r="M125" i="1"/>
  <c r="M134" i="1"/>
  <c r="M144" i="1"/>
  <c r="M153" i="1"/>
  <c r="M162" i="1"/>
  <c r="M171" i="1"/>
  <c r="M136" i="1"/>
  <c r="M145" i="1"/>
  <c r="M154" i="1"/>
  <c r="M163" i="1"/>
  <c r="M172" i="1"/>
  <c r="M140" i="1"/>
  <c r="M149" i="1"/>
  <c r="M158" i="1"/>
  <c r="M167" i="1"/>
  <c r="M176" i="1"/>
  <c r="M186" i="1"/>
  <c r="M195" i="1"/>
  <c r="M204" i="1"/>
  <c r="M213" i="1"/>
  <c r="M178" i="1"/>
  <c r="M187" i="1"/>
  <c r="M196" i="1"/>
  <c r="M205" i="1"/>
  <c r="M214" i="1"/>
  <c r="M179" i="1"/>
  <c r="M188" i="1"/>
  <c r="M197" i="1"/>
  <c r="M206" i="1"/>
  <c r="M215" i="1"/>
  <c r="M224" i="1"/>
  <c r="M233" i="1"/>
  <c r="M242" i="1"/>
  <c r="M251" i="1"/>
  <c r="M260" i="1"/>
  <c r="M269" i="1"/>
  <c r="M278" i="1"/>
  <c r="M287" i="1"/>
  <c r="M296" i="1"/>
  <c r="M225" i="1"/>
  <c r="M234" i="1"/>
  <c r="M243" i="1"/>
  <c r="M252" i="1"/>
  <c r="M261" i="1"/>
  <c r="M270" i="1"/>
  <c r="M279" i="1"/>
  <c r="M288" i="1"/>
  <c r="M297" i="1"/>
  <c r="M223" i="1"/>
  <c r="M232" i="1"/>
  <c r="M241" i="1"/>
  <c r="M250" i="1"/>
  <c r="M259" i="1"/>
  <c r="M268" i="1"/>
  <c r="M277" i="1"/>
  <c r="M286" i="1"/>
  <c r="M295" i="1"/>
  <c r="M305" i="1"/>
  <c r="M314" i="1"/>
  <c r="M323" i="1"/>
  <c r="M332" i="1"/>
  <c r="M341" i="1"/>
  <c r="M350" i="1"/>
  <c r="M359" i="1"/>
  <c r="M368" i="1"/>
  <c r="M377" i="1"/>
  <c r="M301" i="1"/>
  <c r="M312" i="1"/>
  <c r="M321" i="1"/>
  <c r="M330" i="1"/>
  <c r="M339" i="1"/>
  <c r="M348" i="1"/>
  <c r="M357" i="1"/>
  <c r="M366" i="1"/>
  <c r="M375" i="1"/>
  <c r="M304" i="1"/>
  <c r="M313" i="1"/>
  <c r="M322" i="1"/>
  <c r="M331" i="1"/>
  <c r="M340" i="1"/>
  <c r="M349" i="1"/>
  <c r="M358" i="1"/>
  <c r="M367" i="1"/>
  <c r="M376" i="1"/>
  <c r="M384" i="1"/>
  <c r="M391" i="1"/>
  <c r="M400" i="1"/>
  <c r="M409" i="1"/>
  <c r="M418" i="1"/>
  <c r="M427" i="1"/>
  <c r="M436" i="1"/>
  <c r="M445" i="1"/>
  <c r="M454" i="1"/>
  <c r="M392" i="1"/>
  <c r="M401" i="1"/>
  <c r="M410" i="1"/>
  <c r="M419" i="1"/>
  <c r="M428" i="1"/>
  <c r="M437" i="1"/>
  <c r="M446" i="1"/>
  <c r="M455" i="1"/>
  <c r="M464" i="1"/>
  <c r="M387" i="1"/>
  <c r="M396" i="1"/>
  <c r="M405" i="1"/>
  <c r="M414" i="1"/>
  <c r="M423" i="1"/>
  <c r="M432" i="1"/>
  <c r="M441" i="1"/>
  <c r="M450" i="1"/>
  <c r="M459" i="1"/>
  <c r="M457" i="1"/>
  <c r="M475" i="1"/>
  <c r="M484" i="1"/>
  <c r="M493" i="1"/>
  <c r="M502" i="1"/>
  <c r="M473" i="1"/>
  <c r="M482" i="1"/>
  <c r="M491" i="1"/>
  <c r="M500" i="1"/>
  <c r="M507" i="1"/>
  <c r="M469" i="1"/>
  <c r="M477" i="1"/>
  <c r="M486" i="1"/>
  <c r="M495" i="1"/>
  <c r="M504" i="1"/>
  <c r="AN9" i="1"/>
  <c r="AN13" i="1"/>
  <c r="AN20" i="1"/>
  <c r="AN21" i="1"/>
  <c r="AN27" i="1"/>
  <c r="AN25" i="1"/>
  <c r="AN16" i="1"/>
  <c r="AN37" i="1"/>
  <c r="AN22" i="1"/>
  <c r="AN38" i="1"/>
  <c r="AN47" i="1"/>
  <c r="AN46" i="1"/>
  <c r="AN56" i="1"/>
  <c r="AN42" i="1"/>
  <c r="AN57" i="1"/>
  <c r="AN26" i="1"/>
  <c r="AN58" i="1"/>
  <c r="AN67" i="1"/>
  <c r="AN76" i="1"/>
  <c r="AN85" i="1"/>
  <c r="AN52" i="1"/>
  <c r="AN68" i="1"/>
  <c r="AN77" i="1"/>
  <c r="AN86" i="1"/>
  <c r="AN95" i="1"/>
  <c r="AN90" i="1"/>
  <c r="AN98" i="1"/>
  <c r="AN107" i="1"/>
  <c r="AN55" i="1"/>
  <c r="AN84" i="1"/>
  <c r="AN102" i="1"/>
  <c r="AN111" i="1"/>
  <c r="AN69" i="1"/>
  <c r="AN106" i="1"/>
  <c r="AN97" i="1"/>
  <c r="AN115" i="1"/>
  <c r="AN123" i="1"/>
  <c r="AN132" i="1"/>
  <c r="AN121" i="1"/>
  <c r="AN130" i="1"/>
  <c r="AN138" i="1"/>
  <c r="AN165" i="1"/>
  <c r="AN151" i="1"/>
  <c r="AN137" i="1"/>
  <c r="AN164" i="1"/>
  <c r="AN192" i="1"/>
  <c r="AN178" i="1"/>
  <c r="AN205" i="1"/>
  <c r="AN188" i="1"/>
  <c r="AN215" i="1"/>
  <c r="AN239" i="1"/>
  <c r="AN266" i="1"/>
  <c r="AN293" i="1"/>
  <c r="AN240" i="1"/>
  <c r="AN267" i="1"/>
  <c r="AN294" i="1"/>
  <c r="AN238" i="1"/>
  <c r="AN265" i="1"/>
  <c r="AN292" i="1"/>
  <c r="AN317" i="1"/>
  <c r="AN344" i="1"/>
  <c r="AN371" i="1"/>
  <c r="AN315" i="1"/>
  <c r="AN342" i="1"/>
  <c r="AN369" i="1"/>
  <c r="AN316" i="1"/>
  <c r="AN343" i="1"/>
  <c r="AN370" i="1"/>
  <c r="AN394" i="1"/>
  <c r="AN421" i="1"/>
  <c r="AN448" i="1"/>
  <c r="AN404" i="1"/>
  <c r="AN431" i="1"/>
  <c r="AN458" i="1"/>
  <c r="AN399" i="1"/>
  <c r="AN426" i="1"/>
  <c r="AN453" i="1"/>
  <c r="AN478" i="1"/>
  <c r="AN505" i="1"/>
  <c r="AN494" i="1"/>
  <c r="AN471" i="1"/>
  <c r="AN498" i="1"/>
  <c r="AC16" i="1"/>
  <c r="AC12" i="1"/>
  <c r="AC39" i="1"/>
  <c r="AC35" i="1"/>
  <c r="AC48" i="1"/>
  <c r="AC69" i="1"/>
  <c r="AC57" i="1"/>
  <c r="AC91" i="1"/>
  <c r="AC103" i="1"/>
  <c r="AC89" i="1"/>
  <c r="AC116" i="1"/>
  <c r="AC108" i="1"/>
  <c r="AC134" i="1"/>
  <c r="AC121" i="1"/>
  <c r="AC149" i="1"/>
  <c r="AC176" i="1"/>
  <c r="AC162" i="1"/>
  <c r="AC145" i="1"/>
  <c r="AC172" i="1"/>
  <c r="AC200" i="1"/>
  <c r="AC186" i="1"/>
  <c r="AC213" i="1"/>
  <c r="AC196" i="1"/>
  <c r="AC223" i="1"/>
  <c r="AC250" i="1"/>
  <c r="AC277" i="1"/>
  <c r="AC224" i="1"/>
  <c r="AC251" i="1"/>
  <c r="AC278" i="1"/>
  <c r="AC222" i="1"/>
  <c r="AC249" i="1"/>
  <c r="AC276" i="1"/>
  <c r="AC307" i="1"/>
  <c r="AC334" i="1"/>
  <c r="AC361" i="1"/>
  <c r="AC308" i="1"/>
  <c r="AC335" i="1"/>
  <c r="AC362" i="1"/>
  <c r="AC303" i="1"/>
  <c r="AC330" i="1"/>
  <c r="AC357" i="1"/>
  <c r="AC383" i="1"/>
  <c r="AC411" i="1"/>
  <c r="AC438" i="1"/>
  <c r="AC391" i="1"/>
  <c r="AC418" i="1"/>
  <c r="AC445" i="1"/>
  <c r="AC384" i="1"/>
  <c r="AC410" i="1"/>
  <c r="AC437" i="1"/>
  <c r="AC464" i="1"/>
  <c r="AC489" i="1"/>
  <c r="AC472" i="1"/>
  <c r="AC499" i="1"/>
  <c r="AC488" i="1"/>
  <c r="BD8" i="1"/>
  <c r="BD20" i="1"/>
  <c r="BD25" i="1"/>
  <c r="BD34" i="1"/>
  <c r="BD55" i="1"/>
  <c r="BD62" i="1"/>
  <c r="BD81" i="1"/>
  <c r="BD79" i="1"/>
  <c r="BD64" i="1"/>
  <c r="BD63" i="1"/>
  <c r="BD107" i="1"/>
  <c r="BD93" i="1"/>
  <c r="BD119" i="1"/>
  <c r="BD129" i="1"/>
  <c r="BD135" i="1"/>
  <c r="BD161" i="1"/>
  <c r="BD147" i="1"/>
  <c r="BD174" i="1"/>
  <c r="BD160" i="1"/>
  <c r="BD188" i="1"/>
  <c r="BD215" i="1"/>
  <c r="BD198" i="1"/>
  <c r="BD181" i="1"/>
  <c r="BD208" i="1"/>
  <c r="BD235" i="1"/>
  <c r="BD262" i="1"/>
  <c r="BD289" i="1"/>
  <c r="BD236" i="1"/>
  <c r="BD263" i="1"/>
  <c r="BD290" i="1"/>
  <c r="BD234" i="1"/>
  <c r="BD261" i="1"/>
  <c r="BD288" i="1"/>
  <c r="BD319" i="1"/>
  <c r="BD346" i="1"/>
  <c r="BD373" i="1"/>
  <c r="BD320" i="1"/>
  <c r="BD347" i="1"/>
  <c r="BD374" i="1"/>
  <c r="BD315" i="1"/>
  <c r="BD342" i="1"/>
  <c r="BD369" i="1"/>
  <c r="BD396" i="1"/>
  <c r="BD423" i="1"/>
  <c r="BD450" i="1"/>
  <c r="BD406" i="1"/>
  <c r="BD433" i="1"/>
  <c r="BD460" i="1"/>
  <c r="BD398" i="1"/>
  <c r="BD425" i="1"/>
  <c r="BD452" i="1"/>
  <c r="BD480" i="1"/>
  <c r="BD507" i="1"/>
  <c r="BD484" i="1"/>
  <c r="BD470" i="1"/>
  <c r="BD497" i="1"/>
  <c r="AG15" i="1"/>
  <c r="AG20" i="1"/>
  <c r="AG35" i="1"/>
  <c r="AG34" i="1"/>
  <c r="AG47" i="1"/>
  <c r="AG71" i="1"/>
  <c r="AG44" i="1"/>
  <c r="AG84" i="1"/>
  <c r="AG85" i="1"/>
  <c r="AG79" i="1"/>
  <c r="AG115" i="1"/>
  <c r="AG73" i="1"/>
  <c r="AG133" i="1"/>
  <c r="AG120" i="1"/>
  <c r="AG145" i="1"/>
  <c r="AG172" i="1"/>
  <c r="AG158" i="1"/>
  <c r="AG144" i="1"/>
  <c r="AG171" i="1"/>
  <c r="AG199" i="1"/>
  <c r="AG182" i="1"/>
  <c r="AG209" i="1"/>
  <c r="AG195" i="1"/>
  <c r="AG225" i="1"/>
  <c r="AG252" i="1"/>
  <c r="AG279" i="1"/>
  <c r="AG220" i="1"/>
  <c r="AG247" i="1"/>
  <c r="AG274" i="1"/>
  <c r="AG301" i="1"/>
  <c r="AG245" i="1"/>
  <c r="AG272" i="1"/>
  <c r="AG299" i="1"/>
  <c r="AG327" i="1"/>
  <c r="AG354" i="1"/>
  <c r="AG381" i="1"/>
  <c r="AG322" i="1"/>
  <c r="AG349" i="1"/>
  <c r="AG376" i="1"/>
  <c r="AG323" i="1"/>
  <c r="AG350" i="1"/>
  <c r="AG377" i="1"/>
  <c r="AG404" i="1"/>
  <c r="AG431" i="1"/>
  <c r="AG387" i="1"/>
  <c r="AG414" i="1"/>
  <c r="AG441" i="1"/>
  <c r="AG468" i="1"/>
  <c r="AG409" i="1"/>
  <c r="AG436" i="1"/>
  <c r="AG463" i="1"/>
  <c r="AG485" i="1"/>
  <c r="AG467" i="1"/>
  <c r="AG495" i="1"/>
  <c r="AG481" i="1"/>
  <c r="J8" i="1"/>
  <c r="J20" i="1"/>
  <c r="J22" i="1"/>
  <c r="J35" i="1"/>
  <c r="J49" i="1"/>
  <c r="J51" i="1"/>
  <c r="J73" i="1"/>
  <c r="J64" i="1"/>
  <c r="J89" i="1"/>
  <c r="J101" i="1"/>
  <c r="J93" i="1"/>
  <c r="J58" i="1"/>
  <c r="J115" i="1"/>
  <c r="J124" i="1"/>
  <c r="J131" i="1"/>
  <c r="J159" i="1"/>
  <c r="J145" i="1"/>
  <c r="J172" i="1"/>
  <c r="J155" i="1"/>
  <c r="J183" i="1"/>
  <c r="J210" i="1"/>
  <c r="J193" i="1"/>
  <c r="J220" i="1"/>
  <c r="J203" i="1"/>
  <c r="J230" i="1"/>
  <c r="J257" i="1"/>
  <c r="J284" i="1"/>
  <c r="J231" i="1"/>
  <c r="J258" i="1"/>
  <c r="J285" i="1"/>
  <c r="J229" i="1"/>
  <c r="J256" i="1"/>
  <c r="J283" i="1"/>
  <c r="J311" i="1"/>
  <c r="J338" i="1"/>
  <c r="J365" i="1"/>
  <c r="J309" i="1"/>
  <c r="J336" i="1"/>
  <c r="J363" i="1"/>
  <c r="J310" i="1"/>
  <c r="J337" i="1"/>
  <c r="J364" i="1"/>
  <c r="J391" i="1"/>
  <c r="J418" i="1"/>
  <c r="J445" i="1"/>
  <c r="J398" i="1"/>
  <c r="J425" i="1"/>
  <c r="J452" i="1"/>
  <c r="J393" i="1"/>
  <c r="J420" i="1"/>
  <c r="J447" i="1"/>
  <c r="J469" i="1"/>
  <c r="J496" i="1"/>
  <c r="J485" i="1"/>
  <c r="J457" i="1"/>
  <c r="J492" i="1"/>
  <c r="AK13" i="1"/>
  <c r="AK24" i="1"/>
  <c r="AK34" i="1"/>
  <c r="AK47" i="1"/>
  <c r="AK59" i="1"/>
  <c r="AK63" i="1"/>
  <c r="AK85" i="1"/>
  <c r="AK77" i="1"/>
  <c r="AK84" i="1"/>
  <c r="AK62" i="1"/>
  <c r="AK108" i="1"/>
  <c r="AK103" i="1"/>
  <c r="AK126" i="1"/>
  <c r="AK118" i="1"/>
  <c r="AK144" i="1"/>
  <c r="AK171" i="1"/>
  <c r="AK157" i="1"/>
  <c r="AK143" i="1"/>
  <c r="AK170" i="1"/>
  <c r="AK195" i="1"/>
  <c r="AK181" i="1"/>
  <c r="AK208" i="1"/>
  <c r="AK194" i="1"/>
  <c r="AK221" i="1"/>
  <c r="AK248" i="1"/>
  <c r="AK275" i="1"/>
  <c r="AK219" i="1"/>
  <c r="AK246" i="1"/>
  <c r="AK273" i="1"/>
  <c r="AK300" i="1"/>
  <c r="AK244" i="1"/>
  <c r="AK271" i="1"/>
  <c r="AK298" i="1"/>
  <c r="AK329" i="1"/>
  <c r="AK356" i="1"/>
  <c r="AK383" i="1"/>
  <c r="AK321" i="1"/>
  <c r="AK348" i="1"/>
  <c r="AK375" i="1"/>
  <c r="AK322" i="1"/>
  <c r="AK349" i="1"/>
  <c r="AK376" i="1"/>
  <c r="AK403" i="1"/>
  <c r="AK430" i="1"/>
  <c r="AK384" i="1"/>
  <c r="AK410" i="1"/>
  <c r="AK437" i="1"/>
  <c r="AK464" i="1"/>
  <c r="AK405" i="1"/>
  <c r="AK432" i="1"/>
  <c r="AK459" i="1"/>
  <c r="AK481" i="1"/>
  <c r="AK463" i="1"/>
  <c r="AK488" i="1"/>
  <c r="AK500" i="1"/>
  <c r="AK471" i="1"/>
  <c r="AK483" i="1"/>
  <c r="AK498" i="1"/>
  <c r="Z10" i="1"/>
  <c r="Z12" i="1"/>
  <c r="Z22" i="1"/>
  <c r="Z26" i="1"/>
  <c r="Z30" i="1"/>
  <c r="Z36" i="1"/>
  <c r="Z31" i="1"/>
  <c r="Z43" i="1"/>
  <c r="Z45" i="1"/>
  <c r="Z41" i="1"/>
  <c r="Z59" i="1"/>
  <c r="Z63" i="1"/>
  <c r="Z72" i="1"/>
  <c r="Z87" i="1"/>
  <c r="Z60" i="1"/>
  <c r="Z79" i="1"/>
  <c r="Z91" i="1"/>
  <c r="Z80" i="1"/>
  <c r="Z100" i="1"/>
  <c r="Z74" i="1"/>
  <c r="Z104" i="1"/>
  <c r="Z35" i="1"/>
  <c r="Z96" i="1"/>
  <c r="Z77" i="1"/>
  <c r="Z115" i="1"/>
  <c r="Z131" i="1"/>
  <c r="Z120" i="1"/>
  <c r="Z135" i="1"/>
  <c r="Z130" i="1"/>
  <c r="Z146" i="1"/>
  <c r="Z158" i="1"/>
  <c r="Z173" i="1"/>
  <c r="Z144" i="1"/>
  <c r="Z159" i="1"/>
  <c r="Z171" i="1"/>
  <c r="Z142" i="1"/>
  <c r="Z154" i="1"/>
  <c r="Z169" i="1"/>
  <c r="Z182" i="1"/>
  <c r="Z197" i="1"/>
  <c r="Z209" i="1"/>
  <c r="Z183" i="1"/>
  <c r="Z195" i="1"/>
  <c r="Z210" i="1"/>
  <c r="Z178" i="1"/>
  <c r="Z193" i="1"/>
  <c r="Z205" i="1"/>
  <c r="Z220" i="1"/>
  <c r="Z232" i="1"/>
  <c r="Z247" i="1"/>
  <c r="Z259" i="1"/>
  <c r="Z274" i="1"/>
  <c r="Z286" i="1"/>
  <c r="Z221" i="1"/>
  <c r="Z233" i="1"/>
  <c r="Z248" i="1"/>
  <c r="Z260" i="1"/>
  <c r="Z275" i="1"/>
  <c r="Z287" i="1"/>
  <c r="Z302" i="1"/>
  <c r="Z231" i="1"/>
  <c r="Z246" i="1"/>
  <c r="Z258" i="1"/>
  <c r="Z273" i="1"/>
  <c r="Z285" i="1"/>
  <c r="Z301" i="1"/>
  <c r="Z313" i="1"/>
  <c r="Z328" i="1"/>
  <c r="Z340" i="1"/>
  <c r="Z355" i="1"/>
  <c r="Z367" i="1"/>
  <c r="Z382" i="1"/>
  <c r="Z311" i="1"/>
  <c r="Z326" i="1"/>
  <c r="Z338" i="1"/>
  <c r="Z353" i="1"/>
  <c r="Z365" i="1"/>
  <c r="Z380" i="1"/>
  <c r="Z312" i="1"/>
  <c r="Z327" i="1"/>
  <c r="Z339" i="1"/>
  <c r="Z354" i="1"/>
  <c r="Z366" i="1"/>
  <c r="Z381" i="1"/>
  <c r="Z393" i="1"/>
  <c r="Z408" i="1"/>
  <c r="Z420" i="1"/>
  <c r="Z435" i="1"/>
  <c r="Z447" i="1"/>
  <c r="Z456" i="1"/>
  <c r="Z391" i="1"/>
  <c r="Z400" i="1"/>
  <c r="Z409" i="1"/>
  <c r="Z418" i="1"/>
  <c r="Z427" i="1"/>
  <c r="Z436" i="1"/>
  <c r="Z445" i="1"/>
  <c r="Z454" i="1"/>
  <c r="Z463" i="1"/>
  <c r="Z383" i="1"/>
  <c r="Z392" i="1"/>
  <c r="Z401" i="1"/>
  <c r="Z410" i="1"/>
  <c r="Z419" i="1"/>
  <c r="Z428" i="1"/>
  <c r="Z437" i="1"/>
  <c r="Z446" i="1"/>
  <c r="Z455" i="1"/>
  <c r="Z464" i="1"/>
  <c r="Z471" i="1"/>
  <c r="Z480" i="1"/>
  <c r="Z489" i="1"/>
  <c r="Z498" i="1"/>
  <c r="Z459" i="1"/>
  <c r="Z475" i="1"/>
  <c r="Z484" i="1"/>
  <c r="Z493" i="1"/>
  <c r="Z502" i="1"/>
  <c r="Z462" i="1"/>
  <c r="Z476" i="1"/>
  <c r="Z485" i="1"/>
  <c r="Z494" i="1"/>
  <c r="Z503" i="1"/>
  <c r="BA8" i="1"/>
  <c r="BA15" i="1"/>
  <c r="BA12" i="1"/>
  <c r="BA17" i="1"/>
  <c r="BA22" i="1"/>
  <c r="BA18" i="1"/>
  <c r="BA21" i="1"/>
  <c r="BA36" i="1"/>
  <c r="BA24" i="1"/>
  <c r="BA34" i="1"/>
  <c r="BA43" i="1"/>
  <c r="BA44" i="1"/>
  <c r="BA52" i="1"/>
  <c r="BA25" i="1"/>
  <c r="BA53" i="1"/>
  <c r="BA62" i="1"/>
  <c r="BA63" i="1"/>
  <c r="BA69" i="1"/>
  <c r="BA78" i="1"/>
  <c r="BA87" i="1"/>
  <c r="BA51" i="1"/>
  <c r="BA67" i="1"/>
  <c r="BA76" i="1"/>
  <c r="BA85" i="1"/>
  <c r="BA94" i="1"/>
  <c r="BA54" i="1"/>
  <c r="BA89" i="1"/>
  <c r="BA100" i="1"/>
  <c r="BA109" i="1"/>
  <c r="BA74" i="1"/>
  <c r="BA101" i="1"/>
  <c r="BA110" i="1"/>
  <c r="BA68" i="1"/>
  <c r="BA105" i="1"/>
  <c r="BA77" i="1"/>
  <c r="BA114" i="1"/>
  <c r="BA122" i="1"/>
  <c r="BA131" i="1"/>
  <c r="BA118" i="1"/>
  <c r="BA126" i="1"/>
  <c r="BA108" i="1"/>
  <c r="BA127" i="1"/>
  <c r="BA137" i="1"/>
  <c r="BA146" i="1"/>
  <c r="BA155" i="1"/>
  <c r="BA164" i="1"/>
  <c r="BA173" i="1"/>
  <c r="BA138" i="1"/>
  <c r="BA147" i="1"/>
  <c r="BA156" i="1"/>
  <c r="BA165" i="1"/>
  <c r="BA174" i="1"/>
  <c r="BA139" i="1"/>
  <c r="BA148" i="1"/>
  <c r="BA157" i="1"/>
  <c r="BA166" i="1"/>
  <c r="BA175" i="1"/>
  <c r="BA185" i="1"/>
  <c r="BA194" i="1"/>
  <c r="BA203" i="1"/>
  <c r="BA212" i="1"/>
  <c r="BA180" i="1"/>
  <c r="BA189" i="1"/>
  <c r="BA198" i="1"/>
  <c r="BA207" i="1"/>
  <c r="BA216" i="1"/>
  <c r="BA181" i="1"/>
  <c r="BA190" i="1"/>
  <c r="BA199" i="1"/>
  <c r="BA208" i="1"/>
  <c r="BA217" i="1"/>
  <c r="BA226" i="1"/>
  <c r="BA235" i="1"/>
  <c r="BA244" i="1"/>
  <c r="BA253" i="1"/>
  <c r="BA262" i="1"/>
  <c r="BA271" i="1"/>
  <c r="BA280" i="1"/>
  <c r="BA289" i="1"/>
  <c r="BA298" i="1"/>
  <c r="BA227" i="1"/>
  <c r="BA236" i="1"/>
  <c r="BA245" i="1"/>
  <c r="BA254" i="1"/>
  <c r="BA263" i="1"/>
  <c r="BA272" i="1"/>
  <c r="BA281" i="1"/>
  <c r="BA290" i="1"/>
  <c r="BA299" i="1"/>
  <c r="BA225" i="1"/>
  <c r="BA234" i="1"/>
  <c r="BA243" i="1"/>
  <c r="BA252" i="1"/>
  <c r="BA261" i="1"/>
  <c r="BA270" i="1"/>
  <c r="BA279" i="1"/>
  <c r="BA288" i="1"/>
  <c r="BA297" i="1"/>
  <c r="BA307" i="1"/>
  <c r="BA316" i="1"/>
  <c r="BA325" i="1"/>
  <c r="BA334" i="1"/>
  <c r="BA343" i="1"/>
  <c r="BA352" i="1"/>
  <c r="BA361" i="1"/>
  <c r="BA370" i="1"/>
  <c r="BA379" i="1"/>
  <c r="BA305" i="1"/>
  <c r="BA314" i="1"/>
  <c r="BA323" i="1"/>
  <c r="BA332" i="1"/>
  <c r="BA341" i="1"/>
  <c r="BA350" i="1"/>
  <c r="BA359" i="1"/>
  <c r="BA368" i="1"/>
  <c r="BA377" i="1"/>
  <c r="BA306" i="1"/>
  <c r="BA315" i="1"/>
  <c r="BA324" i="1"/>
  <c r="BA333" i="1"/>
  <c r="BA342" i="1"/>
  <c r="BA351" i="1"/>
  <c r="BA360" i="1"/>
  <c r="BA369" i="1"/>
  <c r="BA378" i="1"/>
  <c r="BA384" i="1"/>
  <c r="BA393" i="1"/>
  <c r="BA402" i="1"/>
  <c r="BA411" i="1"/>
  <c r="BA420" i="1"/>
  <c r="BA429" i="1"/>
  <c r="BA438" i="1"/>
  <c r="BA447" i="1"/>
  <c r="BA385" i="1"/>
  <c r="BA394" i="1"/>
  <c r="BA403" i="1"/>
  <c r="BA412" i="1"/>
  <c r="BA421" i="1"/>
  <c r="BA430" i="1"/>
  <c r="BA439" i="1"/>
  <c r="BA448" i="1"/>
  <c r="BA457" i="1"/>
  <c r="BA466" i="1"/>
  <c r="BA389" i="1"/>
  <c r="BA398" i="1"/>
  <c r="BA407" i="1"/>
  <c r="BA416" i="1"/>
  <c r="BA425" i="1"/>
  <c r="BA434" i="1"/>
  <c r="BA443" i="1"/>
  <c r="BA452" i="1"/>
  <c r="BA461" i="1"/>
  <c r="BA465" i="1"/>
  <c r="BA477" i="1"/>
  <c r="BA486" i="1"/>
  <c r="BA495" i="1"/>
  <c r="BA504" i="1"/>
  <c r="BA475" i="1"/>
  <c r="BA484" i="1"/>
  <c r="BA493" i="1"/>
  <c r="BA502" i="1"/>
  <c r="BA507" i="1"/>
  <c r="BA468" i="1"/>
  <c r="BA476" i="1"/>
  <c r="BA485" i="1"/>
  <c r="BA494" i="1"/>
  <c r="BA503" i="1"/>
  <c r="AD10" i="1"/>
  <c r="AD11" i="1"/>
  <c r="AD21" i="1"/>
  <c r="AD19" i="1"/>
  <c r="AD16" i="1"/>
  <c r="AD26" i="1"/>
  <c r="AD23" i="1"/>
  <c r="AD35" i="1"/>
  <c r="AD44" i="1"/>
  <c r="AD36" i="1"/>
  <c r="AD45" i="1"/>
  <c r="AD51" i="1"/>
  <c r="AD60" i="1"/>
  <c r="AD49" i="1"/>
  <c r="AD58" i="1"/>
  <c r="AD34" i="1"/>
  <c r="AD62" i="1"/>
  <c r="AD71" i="1"/>
  <c r="AD80" i="1"/>
  <c r="AD89" i="1"/>
  <c r="AD50" i="1"/>
  <c r="AD69" i="1"/>
  <c r="AD78" i="1"/>
  <c r="AD87" i="1"/>
  <c r="AD96" i="1"/>
  <c r="AD88" i="1"/>
  <c r="AD102" i="1"/>
  <c r="AD111" i="1"/>
  <c r="AD82" i="1"/>
  <c r="AD100" i="1"/>
  <c r="AD109" i="1"/>
  <c r="AD118" i="1"/>
  <c r="AD76" i="1"/>
  <c r="AD85" i="1"/>
  <c r="AD95" i="1"/>
  <c r="AD114" i="1"/>
  <c r="AD124" i="1"/>
  <c r="AD133" i="1"/>
  <c r="AD119" i="1"/>
  <c r="AD128" i="1"/>
  <c r="AD120" i="1"/>
  <c r="AD129" i="1"/>
  <c r="AD136" i="1"/>
  <c r="AD145" i="1"/>
  <c r="AD154" i="1"/>
  <c r="AD163" i="1"/>
  <c r="AD172" i="1"/>
  <c r="AD140" i="1"/>
  <c r="AD149" i="1"/>
  <c r="AD158" i="1"/>
  <c r="AD167" i="1"/>
  <c r="AD176" i="1"/>
  <c r="AD144" i="1"/>
  <c r="AD153" i="1"/>
  <c r="AD162" i="1"/>
  <c r="AD171" i="1"/>
  <c r="AD178" i="1"/>
  <c r="AD187" i="1"/>
  <c r="AD196" i="1"/>
  <c r="AD205" i="1"/>
  <c r="AD214" i="1"/>
  <c r="AD182" i="1"/>
  <c r="AD191" i="1"/>
  <c r="AD200" i="1"/>
  <c r="AD209" i="1"/>
  <c r="AD218" i="1"/>
  <c r="AD186" i="1"/>
  <c r="AD195" i="1"/>
  <c r="AD204" i="1"/>
  <c r="AD213" i="1"/>
  <c r="AD225" i="1"/>
  <c r="AD234" i="1"/>
  <c r="AD243" i="1"/>
  <c r="AD252" i="1"/>
  <c r="AD261" i="1"/>
  <c r="AD270" i="1"/>
  <c r="AD279" i="1"/>
  <c r="AD288" i="1"/>
  <c r="AD297" i="1"/>
  <c r="AD223" i="1"/>
  <c r="AD232" i="1"/>
  <c r="AD241" i="1"/>
  <c r="AD250" i="1"/>
  <c r="AD259" i="1"/>
  <c r="AD268" i="1"/>
  <c r="AD277" i="1"/>
  <c r="AD286" i="1"/>
  <c r="AD295" i="1"/>
  <c r="AD219" i="1"/>
  <c r="AD227" i="1"/>
  <c r="AD236" i="1"/>
  <c r="AD245" i="1"/>
  <c r="AD254" i="1"/>
  <c r="AD263" i="1"/>
  <c r="AD272" i="1"/>
  <c r="AD281" i="1"/>
  <c r="AD290" i="1"/>
  <c r="AD299" i="1"/>
  <c r="AD309" i="1"/>
  <c r="AD318" i="1"/>
  <c r="AD327" i="1"/>
  <c r="AD336" i="1"/>
  <c r="AD345" i="1"/>
  <c r="AD354" i="1"/>
  <c r="AD363" i="1"/>
  <c r="AD372" i="1"/>
  <c r="AD381" i="1"/>
  <c r="AD307" i="1"/>
  <c r="AD316" i="1"/>
  <c r="AD325" i="1"/>
  <c r="AD334" i="1"/>
  <c r="AD343" i="1"/>
  <c r="AD352" i="1"/>
  <c r="AD361" i="1"/>
  <c r="AD370" i="1"/>
  <c r="AD379" i="1"/>
  <c r="AD305" i="1"/>
  <c r="AD314" i="1"/>
  <c r="AD323" i="1"/>
  <c r="AD332" i="1"/>
  <c r="AD341" i="1"/>
  <c r="AD350" i="1"/>
  <c r="AD359" i="1"/>
  <c r="AD368" i="1"/>
  <c r="AD377" i="1"/>
  <c r="AD386" i="1"/>
  <c r="AD395" i="1"/>
  <c r="AD404" i="1"/>
  <c r="AD413" i="1"/>
  <c r="AD422" i="1"/>
  <c r="AD431" i="1"/>
  <c r="AD440" i="1"/>
  <c r="AD449" i="1"/>
  <c r="AD387" i="1"/>
  <c r="AD396" i="1"/>
  <c r="AD405" i="1"/>
  <c r="AD414" i="1"/>
  <c r="AD423" i="1"/>
  <c r="AD432" i="1"/>
  <c r="AD441" i="1"/>
  <c r="AD450" i="1"/>
  <c r="AD459" i="1"/>
  <c r="AD468" i="1"/>
  <c r="AD391" i="1"/>
  <c r="AD400" i="1"/>
  <c r="AD409" i="1"/>
  <c r="AD418" i="1"/>
  <c r="AD427" i="1"/>
  <c r="AD436" i="1"/>
  <c r="AD445" i="1"/>
  <c r="AD454" i="1"/>
  <c r="AD463" i="1"/>
  <c r="AD473" i="1"/>
  <c r="AD482" i="1"/>
  <c r="AD491" i="1"/>
  <c r="AD500" i="1"/>
  <c r="AD458" i="1"/>
  <c r="AD471" i="1"/>
  <c r="AD480" i="1"/>
  <c r="AD489" i="1"/>
  <c r="AD498" i="1"/>
  <c r="AD507" i="1"/>
  <c r="AD472" i="1"/>
  <c r="AD481" i="1"/>
  <c r="AD490" i="1"/>
  <c r="AD499" i="1"/>
  <c r="BE9" i="1"/>
  <c r="BE14" i="1"/>
  <c r="BE18" i="1"/>
  <c r="BE13" i="1"/>
  <c r="BE22" i="1"/>
  <c r="BE17" i="1"/>
  <c r="BE32" i="1"/>
  <c r="BE35" i="1"/>
  <c r="BE20" i="1"/>
  <c r="BE33" i="1"/>
  <c r="BE42" i="1"/>
  <c r="BE24" i="1"/>
  <c r="BE51" i="1"/>
  <c r="BE60" i="1"/>
  <c r="BE52" i="1"/>
  <c r="BE61" i="1"/>
  <c r="BE47" i="1"/>
  <c r="BE63" i="1"/>
  <c r="BE71" i="1"/>
  <c r="BE80" i="1"/>
  <c r="BE89" i="1"/>
  <c r="BE50" i="1"/>
  <c r="BE69" i="1"/>
  <c r="BE78" i="1"/>
  <c r="BE87" i="1"/>
  <c r="BE96" i="1"/>
  <c r="BE88" i="1"/>
  <c r="BE99" i="1"/>
  <c r="BE108" i="1"/>
  <c r="BE73" i="1"/>
  <c r="BE100" i="1"/>
  <c r="BE109" i="1"/>
  <c r="BE118" i="1"/>
  <c r="BE94" i="1"/>
  <c r="BE98" i="1"/>
  <c r="BE101" i="1"/>
  <c r="BE114" i="1"/>
  <c r="BE127" i="1"/>
  <c r="BE116" i="1"/>
  <c r="BE122" i="1"/>
  <c r="BE131" i="1"/>
  <c r="BE123" i="1"/>
  <c r="BE132" i="1"/>
  <c r="BE139" i="1"/>
  <c r="BE148" i="1"/>
  <c r="BE157" i="1"/>
  <c r="BE166" i="1"/>
  <c r="BE175" i="1"/>
  <c r="BE143" i="1"/>
  <c r="BE152" i="1"/>
  <c r="BE161" i="1"/>
  <c r="BE170" i="1"/>
  <c r="BE138" i="1"/>
  <c r="BE147" i="1"/>
  <c r="BE156" i="1"/>
  <c r="BE165" i="1"/>
  <c r="BE174" i="1"/>
  <c r="BE184" i="1"/>
  <c r="BE193" i="1"/>
  <c r="BE202" i="1"/>
  <c r="BE211" i="1"/>
  <c r="BE179" i="1"/>
  <c r="BE188" i="1"/>
  <c r="BE197" i="1"/>
  <c r="BE206" i="1"/>
  <c r="BE215" i="1"/>
  <c r="BE180" i="1"/>
  <c r="BE189" i="1"/>
  <c r="BE198" i="1"/>
  <c r="BE207" i="1"/>
  <c r="BE216" i="1"/>
  <c r="BE228" i="1"/>
  <c r="BE237" i="1"/>
  <c r="BE246" i="1"/>
  <c r="BE255" i="1"/>
  <c r="BE264" i="1"/>
  <c r="BE273" i="1"/>
  <c r="BE282" i="1"/>
  <c r="BE291" i="1"/>
  <c r="BE300" i="1"/>
  <c r="BE226" i="1"/>
  <c r="BE235" i="1"/>
  <c r="BE244" i="1"/>
  <c r="BE253" i="1"/>
  <c r="BE262" i="1"/>
  <c r="BE271" i="1"/>
  <c r="BE280" i="1"/>
  <c r="BE289" i="1"/>
  <c r="BE298" i="1"/>
  <c r="BE221" i="1"/>
  <c r="BE230" i="1"/>
  <c r="BE239" i="1"/>
  <c r="BE248" i="1"/>
  <c r="BE257" i="1"/>
  <c r="BE266" i="1"/>
  <c r="BE275" i="1"/>
  <c r="BE284" i="1"/>
  <c r="BE293" i="1"/>
  <c r="BE306" i="1"/>
  <c r="BE315" i="1"/>
  <c r="BE324" i="1"/>
  <c r="BE333" i="1"/>
  <c r="BE342" i="1"/>
  <c r="BE351" i="1"/>
  <c r="BE360" i="1"/>
  <c r="BE369" i="1"/>
  <c r="BE378" i="1"/>
  <c r="BE304" i="1"/>
  <c r="BE313" i="1"/>
  <c r="BE322" i="1"/>
  <c r="BE331" i="1"/>
  <c r="BE340" i="1"/>
  <c r="BE349" i="1"/>
  <c r="BE358" i="1"/>
  <c r="BE367" i="1"/>
  <c r="BE376" i="1"/>
  <c r="BE305" i="1"/>
  <c r="BE314" i="1"/>
  <c r="BE323" i="1"/>
  <c r="BE332" i="1"/>
  <c r="BE341" i="1"/>
  <c r="BE350" i="1"/>
  <c r="BE359" i="1"/>
  <c r="BE368" i="1"/>
  <c r="BE377" i="1"/>
  <c r="BE386" i="1"/>
  <c r="BE395" i="1"/>
  <c r="BE404" i="1"/>
  <c r="BE413" i="1"/>
  <c r="BE422" i="1"/>
  <c r="BE431" i="1"/>
  <c r="BE440" i="1"/>
  <c r="BE449" i="1"/>
  <c r="BE384" i="1"/>
  <c r="BE393" i="1"/>
  <c r="BE402" i="1"/>
  <c r="BE411" i="1"/>
  <c r="BE420" i="1"/>
  <c r="BE429" i="1"/>
  <c r="BE438" i="1"/>
  <c r="BE447" i="1"/>
  <c r="BE456" i="1"/>
  <c r="BE465" i="1"/>
  <c r="BE385" i="1"/>
  <c r="BE394" i="1"/>
  <c r="BE403" i="1"/>
  <c r="BE412" i="1"/>
  <c r="BE421" i="1"/>
  <c r="BE430" i="1"/>
  <c r="BE439" i="1"/>
  <c r="BE448" i="1"/>
  <c r="BE457" i="1"/>
  <c r="BE466" i="1"/>
  <c r="BE473" i="1"/>
  <c r="BE482" i="1"/>
  <c r="BE491" i="1"/>
  <c r="BE500" i="1"/>
  <c r="BE469" i="1"/>
  <c r="BE477" i="1"/>
  <c r="BE486" i="1"/>
  <c r="BE495" i="1"/>
  <c r="BE504" i="1"/>
  <c r="BE461" i="1"/>
  <c r="BE475" i="1"/>
  <c r="BE484" i="1"/>
  <c r="BE493" i="1"/>
  <c r="BE502" i="1"/>
  <c r="AD469" i="1"/>
  <c r="AD461" i="1"/>
  <c r="AD484" i="1"/>
  <c r="AD502" i="1"/>
  <c r="BE11" i="1"/>
  <c r="BE16" i="1"/>
  <c r="BE26" i="1"/>
  <c r="BE38" i="1"/>
  <c r="BE36" i="1"/>
  <c r="BE37" i="1"/>
  <c r="BE54" i="1"/>
  <c r="BE55" i="1"/>
  <c r="BE56" i="1"/>
  <c r="BE74" i="1"/>
  <c r="BE43" i="1"/>
  <c r="BE72" i="1"/>
  <c r="BE90" i="1"/>
  <c r="BE70" i="1"/>
  <c r="BE102" i="1"/>
  <c r="BE82" i="1"/>
  <c r="BE112" i="1"/>
  <c r="BE104" i="1"/>
  <c r="BE110" i="1"/>
  <c r="BE130" i="1"/>
  <c r="BE117" i="1"/>
  <c r="BE134" i="1"/>
  <c r="BE135" i="1"/>
  <c r="BE151" i="1"/>
  <c r="BE169" i="1"/>
  <c r="BE146" i="1"/>
  <c r="BE164" i="1"/>
  <c r="BE141" i="1"/>
  <c r="BE159" i="1"/>
  <c r="BE168" i="1"/>
  <c r="BE187" i="1"/>
  <c r="BE205" i="1"/>
  <c r="BE182" i="1"/>
  <c r="BE200" i="1"/>
  <c r="BE218" i="1"/>
  <c r="BE192" i="1"/>
  <c r="BE201" i="1"/>
  <c r="BE222" i="1"/>
  <c r="BE240" i="1"/>
  <c r="BE258" i="1"/>
  <c r="BE276" i="1"/>
  <c r="BE294" i="1"/>
  <c r="BE229" i="1"/>
  <c r="BE238" i="1"/>
  <c r="BE256" i="1"/>
  <c r="BE274" i="1"/>
  <c r="BE292" i="1"/>
  <c r="BE224" i="1"/>
  <c r="BE242" i="1"/>
  <c r="BE260" i="1"/>
  <c r="BE278" i="1"/>
  <c r="BE287" i="1"/>
  <c r="BE309" i="1"/>
  <c r="BE327" i="1"/>
  <c r="BE345" i="1"/>
  <c r="BE363" i="1"/>
  <c r="BE381" i="1"/>
  <c r="BE316" i="1"/>
  <c r="BE334" i="1"/>
  <c r="BE352" i="1"/>
  <c r="BE361" i="1"/>
  <c r="BE379" i="1"/>
  <c r="BE317" i="1"/>
  <c r="BE335" i="1"/>
  <c r="BE353" i="1"/>
  <c r="BE371" i="1"/>
  <c r="BE389" i="1"/>
  <c r="BE398" i="1"/>
  <c r="BE416" i="1"/>
  <c r="BE434" i="1"/>
  <c r="BE452" i="1"/>
  <c r="BE396" i="1"/>
  <c r="BE414" i="1"/>
  <c r="BE432" i="1"/>
  <c r="BE450" i="1"/>
  <c r="BE459" i="1"/>
  <c r="BE388" i="1"/>
  <c r="BE406" i="1"/>
  <c r="BE424" i="1"/>
  <c r="BE442" i="1"/>
  <c r="BE460" i="1"/>
  <c r="BE476" i="1"/>
  <c r="BE485" i="1"/>
  <c r="BE503" i="1"/>
  <c r="BE480" i="1"/>
  <c r="BE498" i="1"/>
  <c r="BE467" i="1"/>
  <c r="BE487" i="1"/>
  <c r="BE505" i="1"/>
  <c r="Z364" i="1"/>
  <c r="Z416" i="1"/>
  <c r="Z452" i="1"/>
  <c r="Z477" i="1"/>
  <c r="Z504" i="1"/>
  <c r="Z481" i="1"/>
  <c r="Z507" i="1"/>
  <c r="Z491" i="1"/>
  <c r="BA9" i="1"/>
  <c r="BA23" i="1"/>
  <c r="BA30" i="1"/>
  <c r="BA32" i="1"/>
  <c r="BA49" i="1"/>
  <c r="BA59" i="1"/>
  <c r="BA75" i="1"/>
  <c r="BA48" i="1"/>
  <c r="BA82" i="1"/>
  <c r="BA80" i="1"/>
  <c r="BA47" i="1"/>
  <c r="BA116" i="1"/>
  <c r="BA99" i="1"/>
  <c r="BA128" i="1"/>
  <c r="BA123" i="1"/>
  <c r="BA133" i="1"/>
  <c r="BA161" i="1"/>
  <c r="BA153" i="1"/>
  <c r="BA171" i="1"/>
  <c r="BA154" i="1"/>
  <c r="BA182" i="1"/>
  <c r="BA209" i="1"/>
  <c r="BA195" i="1"/>
  <c r="BA213" i="1"/>
  <c r="BA187" i="1"/>
  <c r="BA214" i="1"/>
  <c r="BA241" i="1"/>
  <c r="BA268" i="1"/>
  <c r="BA295" i="1"/>
  <c r="BA242" i="1"/>
  <c r="BA260" i="1"/>
  <c r="BA287" i="1"/>
  <c r="BA231" i="1"/>
  <c r="BA258" i="1"/>
  <c r="BA285" i="1"/>
  <c r="BA304" i="1"/>
  <c r="BA331" i="1"/>
  <c r="BA358" i="1"/>
  <c r="BA300" i="1"/>
  <c r="BA329" i="1"/>
  <c r="BA356" i="1"/>
  <c r="BA303" i="1"/>
  <c r="BA321" i="1"/>
  <c r="BA348" i="1"/>
  <c r="BA375" i="1"/>
  <c r="BA399" i="1"/>
  <c r="BA426" i="1"/>
  <c r="BA453" i="1"/>
  <c r="BA418" i="1"/>
  <c r="BA445" i="1"/>
  <c r="BA463" i="1"/>
  <c r="BA395" i="1"/>
  <c r="BA422" i="1"/>
  <c r="BA449" i="1"/>
  <c r="BA474" i="1"/>
  <c r="BA501" i="1"/>
  <c r="BA490" i="1"/>
  <c r="BA506" i="1"/>
  <c r="BA482" i="1"/>
  <c r="AD12" i="1"/>
  <c r="AD17" i="1"/>
  <c r="AD32" i="1"/>
  <c r="AD41" i="1"/>
  <c r="AD37" i="1"/>
  <c r="AD55" i="1"/>
  <c r="AD68" i="1"/>
  <c r="AD46" i="1"/>
  <c r="AD84" i="1"/>
  <c r="AD79" i="1"/>
  <c r="AD73" i="1"/>
  <c r="AD115" i="1"/>
  <c r="AD107" i="1"/>
  <c r="AD130" i="1"/>
  <c r="AD134" i="1"/>
  <c r="AD135" i="1"/>
  <c r="AD160" i="1"/>
  <c r="AD146" i="1"/>
  <c r="AD173" i="1"/>
  <c r="AD159" i="1"/>
  <c r="AD184" i="1"/>
  <c r="AD202" i="1"/>
  <c r="AD188" i="1"/>
  <c r="AD215" i="1"/>
  <c r="AD201" i="1"/>
  <c r="AD231" i="1"/>
  <c r="AD258" i="1"/>
  <c r="AD276" i="1"/>
  <c r="AD220" i="1"/>
  <c r="AD247" i="1"/>
  <c r="AD274" i="1"/>
  <c r="AD301" i="1"/>
  <c r="AD242" i="1"/>
  <c r="AD260" i="1"/>
  <c r="AD287" i="1"/>
  <c r="AD315" i="1"/>
  <c r="AD342" i="1"/>
  <c r="AD369" i="1"/>
  <c r="AD313" i="1"/>
  <c r="AD331" i="1"/>
  <c r="AD358" i="1"/>
  <c r="AD302" i="1"/>
  <c r="AD329" i="1"/>
  <c r="AD356" i="1"/>
  <c r="AD374" i="1"/>
  <c r="AD401" i="1"/>
  <c r="AD428" i="1"/>
  <c r="AD455" i="1"/>
  <c r="AD411" i="1"/>
  <c r="AD438" i="1"/>
  <c r="AD465" i="1"/>
  <c r="AD397" i="1"/>
  <c r="AD424" i="1"/>
  <c r="AD451" i="1"/>
  <c r="AD479" i="1"/>
  <c r="AD506" i="1"/>
  <c r="AD495" i="1"/>
  <c r="AD478" i="1"/>
  <c r="AD496" i="1"/>
  <c r="BE15" i="1"/>
  <c r="BE28" i="1"/>
  <c r="BE41" i="1"/>
  <c r="BE48" i="1"/>
  <c r="BE57" i="1"/>
  <c r="BE34" i="1"/>
  <c r="BE68" i="1"/>
  <c r="BE46" i="1"/>
  <c r="BE84" i="1"/>
  <c r="BE92" i="1"/>
  <c r="BE97" i="1"/>
  <c r="BE76" i="1"/>
  <c r="BE95" i="1"/>
  <c r="BE133" i="1"/>
  <c r="BE120" i="1"/>
  <c r="BE145" i="1"/>
  <c r="BE172" i="1"/>
  <c r="BE158" i="1"/>
  <c r="BE176" i="1"/>
  <c r="BE162" i="1"/>
  <c r="BE190" i="1"/>
  <c r="BE217" i="1"/>
  <c r="BE203" i="1"/>
  <c r="BE177" i="1"/>
  <c r="BE204" i="1"/>
  <c r="BE234" i="1"/>
  <c r="BE261" i="1"/>
  <c r="BE288" i="1"/>
  <c r="BE232" i="1"/>
  <c r="BE259" i="1"/>
  <c r="BE277" i="1"/>
  <c r="BE219" i="1"/>
  <c r="BE245" i="1"/>
  <c r="BE272" i="1"/>
  <c r="BE303" i="1"/>
  <c r="BE330" i="1"/>
  <c r="BE348" i="1"/>
  <c r="BE375" i="1"/>
  <c r="BE319" i="1"/>
  <c r="BE346" i="1"/>
  <c r="BE373" i="1"/>
  <c r="BE320" i="1"/>
  <c r="BE347" i="1"/>
  <c r="BE365" i="1"/>
  <c r="BE392" i="1"/>
  <c r="BE410" i="1"/>
  <c r="BE428" i="1"/>
  <c r="BE446" i="1"/>
  <c r="BE390" i="1"/>
  <c r="BE408" i="1"/>
  <c r="BE417" i="1"/>
  <c r="BE435" i="1"/>
  <c r="BE453" i="1"/>
  <c r="BE382" i="1"/>
  <c r="BE400" i="1"/>
  <c r="BE418" i="1"/>
  <c r="BE436" i="1"/>
  <c r="BE454" i="1"/>
  <c r="BE470" i="1"/>
  <c r="BE488" i="1"/>
  <c r="BE458" i="1"/>
  <c r="BE483" i="1"/>
  <c r="BE501" i="1"/>
  <c r="BE506" i="1"/>
  <c r="BE481" i="1"/>
  <c r="BE499" i="1"/>
  <c r="AN119" i="1"/>
  <c r="AN147" i="1"/>
  <c r="AN174" i="1"/>
  <c r="AN160" i="1"/>
  <c r="AN146" i="1"/>
  <c r="AN173" i="1"/>
  <c r="AN201" i="1"/>
  <c r="AN187" i="1"/>
  <c r="AN214" i="1"/>
  <c r="AN197" i="1"/>
  <c r="AN221" i="1"/>
  <c r="AN248" i="1"/>
  <c r="AN275" i="1"/>
  <c r="AN222" i="1"/>
  <c r="AN249" i="1"/>
  <c r="AN276" i="1"/>
  <c r="AN220" i="1"/>
  <c r="AN247" i="1"/>
  <c r="AN274" i="1"/>
  <c r="AN301" i="1"/>
  <c r="AN326" i="1"/>
  <c r="AN353" i="1"/>
  <c r="AN380" i="1"/>
  <c r="AN324" i="1"/>
  <c r="AN351" i="1"/>
  <c r="AN378" i="1"/>
  <c r="AN325" i="1"/>
  <c r="AN352" i="1"/>
  <c r="AN379" i="1"/>
  <c r="AN403" i="1"/>
  <c r="AN430" i="1"/>
  <c r="AN386" i="1"/>
  <c r="AN413" i="1"/>
  <c r="AN440" i="1"/>
  <c r="AN467" i="1"/>
  <c r="AN408" i="1"/>
  <c r="AN435" i="1"/>
  <c r="AN462" i="1"/>
  <c r="AN487" i="1"/>
  <c r="AN476" i="1"/>
  <c r="AN503" i="1"/>
  <c r="AN480" i="1"/>
  <c r="AC10" i="1"/>
  <c r="AC22" i="1"/>
  <c r="AC25" i="1"/>
  <c r="AC34" i="1"/>
  <c r="AC55" i="1"/>
  <c r="AC56" i="1"/>
  <c r="AC78" i="1"/>
  <c r="AC73" i="1"/>
  <c r="AC60" i="1"/>
  <c r="AC112" i="1"/>
  <c r="AC98" i="1"/>
  <c r="AC74" i="1"/>
  <c r="AC118" i="1"/>
  <c r="AC126" i="1"/>
  <c r="AC130" i="1"/>
  <c r="AC158" i="1"/>
  <c r="AC144" i="1"/>
  <c r="AC171" i="1"/>
  <c r="AC154" i="1"/>
  <c r="AC182" i="1"/>
  <c r="AC209" i="1"/>
  <c r="AC195" i="1"/>
  <c r="AC178" i="1"/>
  <c r="AC205" i="1"/>
  <c r="AC232" i="1"/>
  <c r="AC259" i="1"/>
  <c r="AC286" i="1"/>
  <c r="AC233" i="1"/>
  <c r="AC260" i="1"/>
  <c r="AC287" i="1"/>
  <c r="AC231" i="1"/>
  <c r="AC258" i="1"/>
  <c r="AC285" i="1"/>
  <c r="AC316" i="1"/>
  <c r="AC343" i="1"/>
  <c r="AC370" i="1"/>
  <c r="AC317" i="1"/>
  <c r="AC344" i="1"/>
  <c r="AC371" i="1"/>
  <c r="AC312" i="1"/>
  <c r="AC339" i="1"/>
  <c r="AC366" i="1"/>
  <c r="AC393" i="1"/>
  <c r="AC420" i="1"/>
  <c r="AC447" i="1"/>
  <c r="AC400" i="1"/>
  <c r="AC427" i="1"/>
  <c r="AC454" i="1"/>
  <c r="AC392" i="1"/>
  <c r="AC419" i="1"/>
  <c r="AC446" i="1"/>
  <c r="AC471" i="1"/>
  <c r="AC498" i="1"/>
  <c r="AC481" i="1"/>
  <c r="AC459" i="1"/>
  <c r="AC497" i="1"/>
  <c r="BD9" i="1"/>
  <c r="BD26" i="1"/>
  <c r="BD33" i="1"/>
  <c r="BD43" i="1"/>
  <c r="BD47" i="1"/>
  <c r="BD61" i="1"/>
  <c r="BD90" i="1"/>
  <c r="BD88" i="1"/>
  <c r="BD86" i="1"/>
  <c r="BD89" i="1"/>
  <c r="BD116" i="1"/>
  <c r="BD92" i="1"/>
  <c r="BD128" i="1"/>
  <c r="BD114" i="1"/>
  <c r="BD143" i="1"/>
  <c r="BD170" i="1"/>
  <c r="BD156" i="1"/>
  <c r="BD142" i="1"/>
  <c r="BD169" i="1"/>
  <c r="BD197" i="1"/>
  <c r="BD180" i="1"/>
  <c r="BD207" i="1"/>
  <c r="BD190" i="1"/>
  <c r="BD217" i="1"/>
  <c r="BD244" i="1"/>
  <c r="BD271" i="1"/>
  <c r="BD298" i="1"/>
  <c r="BD245" i="1"/>
  <c r="BD272" i="1"/>
  <c r="BD299" i="1"/>
  <c r="BD243" i="1"/>
  <c r="BD270" i="1"/>
  <c r="BD297" i="1"/>
  <c r="BD328" i="1"/>
  <c r="BD355" i="1"/>
  <c r="BD382" i="1"/>
  <c r="BD329" i="1"/>
  <c r="BD356" i="1"/>
  <c r="BD300" i="1"/>
  <c r="BD324" i="1"/>
  <c r="BD351" i="1"/>
  <c r="BD378" i="1"/>
  <c r="BD405" i="1"/>
  <c r="BD432" i="1"/>
  <c r="BD388" i="1"/>
  <c r="BD415" i="1"/>
  <c r="BD442" i="1"/>
  <c r="BD469" i="1"/>
  <c r="BD407" i="1"/>
  <c r="BD434" i="1"/>
  <c r="BD461" i="1"/>
  <c r="BD489" i="1"/>
  <c r="BD467" i="1"/>
  <c r="BD493" i="1"/>
  <c r="BD479" i="1"/>
  <c r="BD506" i="1"/>
  <c r="AG17" i="1"/>
  <c r="AG23" i="1"/>
  <c r="AG27" i="1"/>
  <c r="AG51" i="1"/>
  <c r="AG58" i="1"/>
  <c r="AG80" i="1"/>
  <c r="AG66" i="1"/>
  <c r="AG93" i="1"/>
  <c r="AG102" i="1"/>
  <c r="AG95" i="1"/>
  <c r="AG82" i="1"/>
  <c r="AG116" i="1"/>
  <c r="AG119" i="1"/>
  <c r="AG129" i="1"/>
  <c r="AG154" i="1"/>
  <c r="AG140" i="1"/>
  <c r="AG167" i="1"/>
  <c r="AG153" i="1"/>
  <c r="AG181" i="1"/>
  <c r="AG208" i="1"/>
  <c r="AG191" i="1"/>
  <c r="AG218" i="1"/>
  <c r="AG204" i="1"/>
  <c r="AG234" i="1"/>
  <c r="AG261" i="1"/>
  <c r="AG288" i="1"/>
  <c r="AG229" i="1"/>
  <c r="AG256" i="1"/>
  <c r="AG283" i="1"/>
  <c r="AG227" i="1"/>
  <c r="AG254" i="1"/>
  <c r="AG281" i="1"/>
  <c r="AG309" i="1"/>
  <c r="AG336" i="1"/>
  <c r="AG363" i="1"/>
  <c r="AG304" i="1"/>
  <c r="AG331" i="1"/>
  <c r="AG358" i="1"/>
  <c r="AG305" i="1"/>
  <c r="AG332" i="1"/>
  <c r="AG359" i="1"/>
  <c r="AG386" i="1"/>
  <c r="AG413" i="1"/>
  <c r="AG440" i="1"/>
  <c r="AG396" i="1"/>
  <c r="AG423" i="1"/>
  <c r="AG450" i="1"/>
  <c r="AG391" i="1"/>
  <c r="AG418" i="1"/>
  <c r="AG445" i="1"/>
  <c r="AG469" i="1"/>
  <c r="AG494" i="1"/>
  <c r="AG477" i="1"/>
  <c r="AG504" i="1"/>
  <c r="AG490" i="1"/>
  <c r="J12" i="1"/>
  <c r="J21" i="1"/>
  <c r="J31" i="1"/>
  <c r="J44" i="1"/>
  <c r="J56" i="1"/>
  <c r="J60" i="1"/>
  <c r="J82" i="1"/>
  <c r="J71" i="1"/>
  <c r="J66" i="1"/>
  <c r="J110" i="1"/>
  <c r="J102" i="1"/>
  <c r="J109" i="1"/>
  <c r="J126" i="1"/>
  <c r="J133" i="1"/>
  <c r="J141" i="1"/>
  <c r="J168" i="1"/>
  <c r="J154" i="1"/>
  <c r="J137" i="1"/>
  <c r="J164" i="1"/>
  <c r="J192" i="1"/>
  <c r="J219" i="1"/>
  <c r="J202" i="1"/>
  <c r="J185" i="1"/>
  <c r="J212" i="1"/>
  <c r="J239" i="1"/>
  <c r="J266" i="1"/>
  <c r="J293" i="1"/>
  <c r="J240" i="1"/>
  <c r="J267" i="1"/>
  <c r="J294" i="1"/>
  <c r="J238" i="1"/>
  <c r="J265" i="1"/>
  <c r="J292" i="1"/>
  <c r="J320" i="1"/>
  <c r="J347" i="1"/>
  <c r="J374" i="1"/>
  <c r="J318" i="1"/>
  <c r="J345" i="1"/>
  <c r="J372" i="1"/>
  <c r="J319" i="1"/>
  <c r="J346" i="1"/>
  <c r="J373" i="1"/>
  <c r="J400" i="1"/>
  <c r="J427" i="1"/>
  <c r="J454" i="1"/>
  <c r="J407" i="1"/>
  <c r="J434" i="1"/>
  <c r="J461" i="1"/>
  <c r="J402" i="1"/>
  <c r="J429" i="1"/>
  <c r="J456" i="1"/>
  <c r="J478" i="1"/>
  <c r="J505" i="1"/>
  <c r="J494" i="1"/>
  <c r="J474" i="1"/>
  <c r="J501" i="1"/>
  <c r="AK16" i="1"/>
  <c r="AK30" i="1"/>
  <c r="AK43" i="1"/>
  <c r="AK42" i="1"/>
  <c r="AK45" i="1"/>
  <c r="AK67" i="1"/>
  <c r="AK55" i="1"/>
  <c r="AK86" i="1"/>
  <c r="AK98" i="1"/>
  <c r="AK87" i="1"/>
  <c r="AK117" i="1"/>
  <c r="AK106" i="1"/>
  <c r="AK135" i="1"/>
  <c r="AK125" i="1"/>
  <c r="AK153" i="1"/>
  <c r="AK139" i="1"/>
  <c r="AK166" i="1"/>
  <c r="AK152" i="1"/>
  <c r="AK177" i="1"/>
  <c r="AK204" i="1"/>
  <c r="AK190" i="1"/>
  <c r="AK217" i="1"/>
  <c r="AK203" i="1"/>
  <c r="AK230" i="1"/>
  <c r="AK257" i="1"/>
  <c r="AK284" i="1"/>
  <c r="AK228" i="1"/>
  <c r="AK255" i="1"/>
  <c r="AK282" i="1"/>
  <c r="AK226" i="1"/>
  <c r="AK253" i="1"/>
  <c r="AK280" i="1"/>
  <c r="AK311" i="1"/>
  <c r="AK338" i="1"/>
  <c r="AK365" i="1"/>
  <c r="AK303" i="1"/>
  <c r="AK330" i="1"/>
  <c r="AK357" i="1"/>
  <c r="AK304" i="1"/>
  <c r="AK331" i="1"/>
  <c r="AK358" i="1"/>
  <c r="AK385" i="1"/>
  <c r="AK412" i="1"/>
  <c r="AK439" i="1"/>
  <c r="AK392" i="1"/>
  <c r="AK419" i="1"/>
  <c r="AK446" i="1"/>
  <c r="AK387" i="1"/>
  <c r="AK414" i="1"/>
  <c r="AK441" i="1"/>
  <c r="AK460" i="1"/>
  <c r="AK490" i="1"/>
  <c r="AK479" i="1"/>
  <c r="AK491" i="1"/>
  <c r="AK506" i="1"/>
  <c r="AK474" i="1"/>
  <c r="AK489" i="1"/>
  <c r="AK501" i="1"/>
  <c r="Z11" i="1"/>
  <c r="Z13" i="1"/>
  <c r="Z17" i="1"/>
  <c r="Z29" i="1"/>
  <c r="Z21" i="1"/>
  <c r="Z39" i="1"/>
  <c r="Z34" i="1"/>
  <c r="Z46" i="1"/>
  <c r="Z55" i="1"/>
  <c r="Z50" i="1"/>
  <c r="Z65" i="1"/>
  <c r="Z64" i="1"/>
  <c r="Z78" i="1"/>
  <c r="Z90" i="1"/>
  <c r="Z70" i="1"/>
  <c r="Z82" i="1"/>
  <c r="Z97" i="1"/>
  <c r="Z89" i="1"/>
  <c r="Z106" i="1"/>
  <c r="Z83" i="1"/>
  <c r="Z110" i="1"/>
  <c r="Z47" i="1"/>
  <c r="Z95" i="1"/>
  <c r="Z102" i="1"/>
  <c r="Z122" i="1"/>
  <c r="Z134" i="1"/>
  <c r="Z126" i="1"/>
  <c r="Z121" i="1"/>
  <c r="Z137" i="1"/>
  <c r="Z149" i="1"/>
  <c r="Z164" i="1"/>
  <c r="Z176" i="1"/>
  <c r="Z150" i="1"/>
  <c r="Z162" i="1"/>
  <c r="Z177" i="1"/>
  <c r="Z145" i="1"/>
  <c r="Z160" i="1"/>
  <c r="Z172" i="1"/>
  <c r="Z188" i="1"/>
  <c r="Z200" i="1"/>
  <c r="Z215" i="1"/>
  <c r="Z186" i="1"/>
  <c r="Z201" i="1"/>
  <c r="Z213" i="1"/>
  <c r="Z184" i="1"/>
  <c r="Z196" i="1"/>
  <c r="Z211" i="1"/>
  <c r="Z223" i="1"/>
  <c r="Z238" i="1"/>
  <c r="Z250" i="1"/>
  <c r="Z265" i="1"/>
  <c r="Z277" i="1"/>
  <c r="Z292" i="1"/>
  <c r="Z224" i="1"/>
  <c r="Z239" i="1"/>
  <c r="Z251" i="1"/>
  <c r="Z266" i="1"/>
  <c r="Z278" i="1"/>
  <c r="Z293" i="1"/>
  <c r="Z222" i="1"/>
  <c r="Z237" i="1"/>
  <c r="Z249" i="1"/>
  <c r="Z264" i="1"/>
  <c r="Z276" i="1"/>
  <c r="Z291" i="1"/>
  <c r="Z304" i="1"/>
  <c r="Z319" i="1"/>
  <c r="Z331" i="1"/>
  <c r="Z346" i="1"/>
  <c r="Z358" i="1"/>
  <c r="Z373" i="1"/>
  <c r="Z300" i="1"/>
  <c r="Z317" i="1"/>
  <c r="Z329" i="1"/>
  <c r="Z344" i="1"/>
  <c r="Z356" i="1"/>
  <c r="Z371" i="1"/>
  <c r="Z303" i="1"/>
  <c r="Z318" i="1"/>
  <c r="Z330" i="1"/>
  <c r="Z345" i="1"/>
  <c r="Z357" i="1"/>
  <c r="Z372" i="1"/>
  <c r="Z384" i="1"/>
  <c r="Z399" i="1"/>
  <c r="Z411" i="1"/>
  <c r="Z426" i="1"/>
  <c r="Z438" i="1"/>
  <c r="Z450" i="1"/>
  <c r="Z385" i="1"/>
  <c r="Z394" i="1"/>
  <c r="Z403" i="1"/>
  <c r="Z412" i="1"/>
  <c r="Z421" i="1"/>
  <c r="Z430" i="1"/>
  <c r="Z439" i="1"/>
  <c r="Z448" i="1"/>
  <c r="Z457" i="1"/>
  <c r="Z466" i="1"/>
  <c r="Z386" i="1"/>
  <c r="Z395" i="1"/>
  <c r="Z404" i="1"/>
  <c r="Z413" i="1"/>
  <c r="Z422" i="1"/>
  <c r="Z431" i="1"/>
  <c r="Z440" i="1"/>
  <c r="Z449" i="1"/>
  <c r="Z458" i="1"/>
  <c r="Z467" i="1"/>
  <c r="Z474" i="1"/>
  <c r="Z483" i="1"/>
  <c r="Z492" i="1"/>
  <c r="Z501" i="1"/>
  <c r="Z470" i="1"/>
  <c r="Z478" i="1"/>
  <c r="Z487" i="1"/>
  <c r="Z496" i="1"/>
  <c r="Z505" i="1"/>
  <c r="Z468" i="1"/>
  <c r="Z479" i="1"/>
  <c r="Z488" i="1"/>
  <c r="Z497" i="1"/>
  <c r="Z506" i="1"/>
  <c r="BA11" i="1"/>
  <c r="BA13" i="1"/>
  <c r="BA19" i="1"/>
  <c r="BA20" i="1"/>
  <c r="BA26" i="1"/>
  <c r="BA27" i="1"/>
  <c r="BA28" i="1"/>
  <c r="BA39" i="1"/>
  <c r="BA31" i="1"/>
  <c r="BA37" i="1"/>
  <c r="BA46" i="1"/>
  <c r="BA45" i="1"/>
  <c r="BA55" i="1"/>
  <c r="BA41" i="1"/>
  <c r="BA56" i="1"/>
  <c r="BA65" i="1"/>
  <c r="BA64" i="1"/>
  <c r="BA72" i="1"/>
  <c r="BA81" i="1"/>
  <c r="BA90" i="1"/>
  <c r="BA60" i="1"/>
  <c r="BA70" i="1"/>
  <c r="BA79" i="1"/>
  <c r="BA88" i="1"/>
  <c r="BA97" i="1"/>
  <c r="BA71" i="1"/>
  <c r="BA92" i="1"/>
  <c r="BA103" i="1"/>
  <c r="BA112" i="1"/>
  <c r="BA83" i="1"/>
  <c r="BA104" i="1"/>
  <c r="BA113" i="1"/>
  <c r="BA86" i="1"/>
  <c r="BA95" i="1"/>
  <c r="BA102" i="1"/>
  <c r="BA115" i="1"/>
  <c r="BA125" i="1"/>
  <c r="BA134" i="1"/>
  <c r="BA120" i="1"/>
  <c r="BA129" i="1"/>
  <c r="BA121" i="1"/>
  <c r="BA130" i="1"/>
  <c r="BA140" i="1"/>
  <c r="BA149" i="1"/>
  <c r="BA158" i="1"/>
  <c r="BA167" i="1"/>
  <c r="BA176" i="1"/>
  <c r="BA141" i="1"/>
  <c r="BA150" i="1"/>
  <c r="BA159" i="1"/>
  <c r="BA168" i="1"/>
  <c r="BA177" i="1"/>
  <c r="BA142" i="1"/>
  <c r="BA151" i="1"/>
  <c r="BA160" i="1"/>
  <c r="BA169" i="1"/>
  <c r="BA179" i="1"/>
  <c r="BA188" i="1"/>
  <c r="BA197" i="1"/>
  <c r="BA206" i="1"/>
  <c r="BA215" i="1"/>
  <c r="BA183" i="1"/>
  <c r="BA192" i="1"/>
  <c r="BA201" i="1"/>
  <c r="BA210" i="1"/>
  <c r="BA219" i="1"/>
  <c r="BA184" i="1"/>
  <c r="BA193" i="1"/>
  <c r="BA202" i="1"/>
  <c r="BA211" i="1"/>
  <c r="BA220" i="1"/>
  <c r="BA229" i="1"/>
  <c r="BA238" i="1"/>
  <c r="BA247" i="1"/>
  <c r="BA256" i="1"/>
  <c r="BA265" i="1"/>
  <c r="BA274" i="1"/>
  <c r="BA283" i="1"/>
  <c r="BA292" i="1"/>
  <c r="BA221" i="1"/>
  <c r="BA230" i="1"/>
  <c r="BA239" i="1"/>
  <c r="BA248" i="1"/>
  <c r="BA257" i="1"/>
  <c r="BA266" i="1"/>
  <c r="BA275" i="1"/>
  <c r="BA284" i="1"/>
  <c r="BA293" i="1"/>
  <c r="BA302" i="1"/>
  <c r="BA228" i="1"/>
  <c r="BA237" i="1"/>
  <c r="BA246" i="1"/>
  <c r="BA255" i="1"/>
  <c r="BA264" i="1"/>
  <c r="BA273" i="1"/>
  <c r="BA282" i="1"/>
  <c r="BA291" i="1"/>
  <c r="BA301" i="1"/>
  <c r="BA310" i="1"/>
  <c r="BA319" i="1"/>
  <c r="BA328" i="1"/>
  <c r="BA337" i="1"/>
  <c r="BA346" i="1"/>
  <c r="BA355" i="1"/>
  <c r="BA364" i="1"/>
  <c r="BA373" i="1"/>
  <c r="BA382" i="1"/>
  <c r="BA308" i="1"/>
  <c r="BA317" i="1"/>
  <c r="BA326" i="1"/>
  <c r="BA335" i="1"/>
  <c r="BA344" i="1"/>
  <c r="BA353" i="1"/>
  <c r="BA362" i="1"/>
  <c r="BA371" i="1"/>
  <c r="BA380" i="1"/>
  <c r="BA309" i="1"/>
  <c r="BA318" i="1"/>
  <c r="BA327" i="1"/>
  <c r="BA336" i="1"/>
  <c r="BA345" i="1"/>
  <c r="BA354" i="1"/>
  <c r="BA363" i="1"/>
  <c r="BA372" i="1"/>
  <c r="BA381" i="1"/>
  <c r="BA387" i="1"/>
  <c r="BA396" i="1"/>
  <c r="BA405" i="1"/>
  <c r="BA414" i="1"/>
  <c r="BA423" i="1"/>
  <c r="BA432" i="1"/>
  <c r="BA441" i="1"/>
  <c r="BA450" i="1"/>
  <c r="BA388" i="1"/>
  <c r="BA397" i="1"/>
  <c r="BA406" i="1"/>
  <c r="BA415" i="1"/>
  <c r="BA424" i="1"/>
  <c r="BA433" i="1"/>
  <c r="BA442" i="1"/>
  <c r="BA451" i="1"/>
  <c r="BA460" i="1"/>
  <c r="BA469" i="1"/>
  <c r="BA392" i="1"/>
  <c r="BA401" i="1"/>
  <c r="BA410" i="1"/>
  <c r="BA419" i="1"/>
  <c r="BA428" i="1"/>
  <c r="BA437" i="1"/>
  <c r="BA446" i="1"/>
  <c r="BA455" i="1"/>
  <c r="BA464" i="1"/>
  <c r="BA471" i="1"/>
  <c r="BA480" i="1"/>
  <c r="BA489" i="1"/>
  <c r="BA498" i="1"/>
  <c r="BA459" i="1"/>
  <c r="BA478" i="1"/>
  <c r="BA487" i="1"/>
  <c r="BA496" i="1"/>
  <c r="BA505" i="1"/>
  <c r="BA462" i="1"/>
  <c r="BA470" i="1"/>
  <c r="BA479" i="1"/>
  <c r="BA488" i="1"/>
  <c r="BA497" i="1"/>
  <c r="AD9" i="1"/>
  <c r="AD8" i="1"/>
  <c r="AD15" i="1"/>
  <c r="AD13" i="1"/>
  <c r="AD22" i="1"/>
  <c r="AD28" i="1"/>
  <c r="AD29" i="1"/>
  <c r="AD27" i="1"/>
  <c r="AD38" i="1"/>
  <c r="AD20" i="1"/>
  <c r="AD39" i="1"/>
  <c r="AD48" i="1"/>
  <c r="AD54" i="1"/>
  <c r="AD24" i="1"/>
  <c r="AD52" i="1"/>
  <c r="AD61" i="1"/>
  <c r="AD47" i="1"/>
  <c r="AD63" i="1"/>
  <c r="AD74" i="1"/>
  <c r="AD83" i="1"/>
  <c r="AD43" i="1"/>
  <c r="AD59" i="1"/>
  <c r="AD72" i="1"/>
  <c r="AD81" i="1"/>
  <c r="AD90" i="1"/>
  <c r="AD70" i="1"/>
  <c r="AD92" i="1"/>
  <c r="AD105" i="1"/>
  <c r="AD53" i="1"/>
  <c r="AD91" i="1"/>
  <c r="AD103" i="1"/>
  <c r="AD112" i="1"/>
  <c r="AD65" i="1"/>
  <c r="AD94" i="1"/>
  <c r="AD98" i="1"/>
  <c r="AD101" i="1"/>
  <c r="AD113" i="1"/>
  <c r="AD127" i="1"/>
  <c r="AD116" i="1"/>
  <c r="AD122" i="1"/>
  <c r="AD131" i="1"/>
  <c r="AD123" i="1"/>
  <c r="AD132" i="1"/>
  <c r="AD139" i="1"/>
  <c r="AD148" i="1"/>
  <c r="AD157" i="1"/>
  <c r="AD166" i="1"/>
  <c r="AD175" i="1"/>
  <c r="AD143" i="1"/>
  <c r="AD152" i="1"/>
  <c r="AD161" i="1"/>
  <c r="AD170" i="1"/>
  <c r="AD138" i="1"/>
  <c r="AD147" i="1"/>
  <c r="AD156" i="1"/>
  <c r="AD165" i="1"/>
  <c r="AD174" i="1"/>
  <c r="AD181" i="1"/>
  <c r="AD190" i="1"/>
  <c r="AD199" i="1"/>
  <c r="AD208" i="1"/>
  <c r="AD217" i="1"/>
  <c r="AD185" i="1"/>
  <c r="AD194" i="1"/>
  <c r="AD203" i="1"/>
  <c r="AD212" i="1"/>
  <c r="AD180" i="1"/>
  <c r="AD189" i="1"/>
  <c r="AD198" i="1"/>
  <c r="AD207" i="1"/>
  <c r="AD216" i="1"/>
  <c r="AD228" i="1"/>
  <c r="AD237" i="1"/>
  <c r="AD246" i="1"/>
  <c r="AD255" i="1"/>
  <c r="AD264" i="1"/>
  <c r="AD273" i="1"/>
  <c r="AD282" i="1"/>
  <c r="AD291" i="1"/>
  <c r="AD300" i="1"/>
  <c r="AD226" i="1"/>
  <c r="AD235" i="1"/>
  <c r="AD244" i="1"/>
  <c r="AD253" i="1"/>
  <c r="AD262" i="1"/>
  <c r="AD271" i="1"/>
  <c r="AD280" i="1"/>
  <c r="AD289" i="1"/>
  <c r="AD298" i="1"/>
  <c r="AD221" i="1"/>
  <c r="AD230" i="1"/>
  <c r="AD239" i="1"/>
  <c r="AD248" i="1"/>
  <c r="AD257" i="1"/>
  <c r="AD266" i="1"/>
  <c r="AD275" i="1"/>
  <c r="AD284" i="1"/>
  <c r="AD293" i="1"/>
  <c r="AD303" i="1"/>
  <c r="AD312" i="1"/>
  <c r="AD321" i="1"/>
  <c r="AD330" i="1"/>
  <c r="AD339" i="1"/>
  <c r="AD348" i="1"/>
  <c r="AD357" i="1"/>
  <c r="AD366" i="1"/>
  <c r="AD375" i="1"/>
  <c r="AD384" i="1"/>
  <c r="AD310" i="1"/>
  <c r="AD319" i="1"/>
  <c r="AD328" i="1"/>
  <c r="AD337" i="1"/>
  <c r="AD346" i="1"/>
  <c r="AD355" i="1"/>
  <c r="AD364" i="1"/>
  <c r="AD373" i="1"/>
  <c r="AD382" i="1"/>
  <c r="AD308" i="1"/>
  <c r="AD317" i="1"/>
  <c r="AD326" i="1"/>
  <c r="AD335" i="1"/>
  <c r="AD344" i="1"/>
  <c r="AD353" i="1"/>
  <c r="AD362" i="1"/>
  <c r="AD371" i="1"/>
  <c r="AD380" i="1"/>
  <c r="AD389" i="1"/>
  <c r="AD398" i="1"/>
  <c r="AD407" i="1"/>
  <c r="AD416" i="1"/>
  <c r="AD425" i="1"/>
  <c r="AD434" i="1"/>
  <c r="AD443" i="1"/>
  <c r="AD452" i="1"/>
  <c r="AD390" i="1"/>
  <c r="AD399" i="1"/>
  <c r="AD408" i="1"/>
  <c r="AD417" i="1"/>
  <c r="AD426" i="1"/>
  <c r="AD435" i="1"/>
  <c r="AD444" i="1"/>
  <c r="AD453" i="1"/>
  <c r="AD462" i="1"/>
  <c r="AD385" i="1"/>
  <c r="AD394" i="1"/>
  <c r="AD403" i="1"/>
  <c r="AD412" i="1"/>
  <c r="AD421" i="1"/>
  <c r="AD430" i="1"/>
  <c r="AD439" i="1"/>
  <c r="AD448" i="1"/>
  <c r="AD457" i="1"/>
  <c r="AD466" i="1"/>
  <c r="AD476" i="1"/>
  <c r="AD485" i="1"/>
  <c r="AD494" i="1"/>
  <c r="AD503" i="1"/>
  <c r="AD474" i="1"/>
  <c r="AD483" i="1"/>
  <c r="AD492" i="1"/>
  <c r="AD501" i="1"/>
  <c r="AD475" i="1"/>
  <c r="AD493" i="1"/>
  <c r="BE10" i="1"/>
  <c r="BE21" i="1"/>
  <c r="BE25" i="1"/>
  <c r="BE23" i="1"/>
  <c r="BE30" i="1"/>
  <c r="BE45" i="1"/>
  <c r="BE40" i="1"/>
  <c r="BE64" i="1"/>
  <c r="BE65" i="1"/>
  <c r="BE83" i="1"/>
  <c r="BE59" i="1"/>
  <c r="BE81" i="1"/>
  <c r="BE91" i="1"/>
  <c r="BE111" i="1"/>
  <c r="BE103" i="1"/>
  <c r="BE67" i="1"/>
  <c r="BE107" i="1"/>
  <c r="BE121" i="1"/>
  <c r="BE125" i="1"/>
  <c r="BE126" i="1"/>
  <c r="BE142" i="1"/>
  <c r="BE160" i="1"/>
  <c r="BE137" i="1"/>
  <c r="BE155" i="1"/>
  <c r="BE173" i="1"/>
  <c r="BE150" i="1"/>
  <c r="BE178" i="1"/>
  <c r="BE196" i="1"/>
  <c r="BE214" i="1"/>
  <c r="BE191" i="1"/>
  <c r="BE209" i="1"/>
  <c r="BE183" i="1"/>
  <c r="BE210" i="1"/>
  <c r="BE231" i="1"/>
  <c r="BE249" i="1"/>
  <c r="BE267" i="1"/>
  <c r="BE285" i="1"/>
  <c r="BE220" i="1"/>
  <c r="BE247" i="1"/>
  <c r="BE265" i="1"/>
  <c r="BE283" i="1"/>
  <c r="BE301" i="1"/>
  <c r="BE233" i="1"/>
  <c r="BE251" i="1"/>
  <c r="BE269" i="1"/>
  <c r="BE296" i="1"/>
  <c r="BE318" i="1"/>
  <c r="BE336" i="1"/>
  <c r="BE354" i="1"/>
  <c r="BE372" i="1"/>
  <c r="BE307" i="1"/>
  <c r="BE325" i="1"/>
  <c r="BE343" i="1"/>
  <c r="BE370" i="1"/>
  <c r="BE308" i="1"/>
  <c r="BE326" i="1"/>
  <c r="BE344" i="1"/>
  <c r="BE362" i="1"/>
  <c r="BE380" i="1"/>
  <c r="BE407" i="1"/>
  <c r="BE425" i="1"/>
  <c r="BE443" i="1"/>
  <c r="BE387" i="1"/>
  <c r="BE405" i="1"/>
  <c r="BE423" i="1"/>
  <c r="BE441" i="1"/>
  <c r="BE468" i="1"/>
  <c r="BE397" i="1"/>
  <c r="BE415" i="1"/>
  <c r="BE433" i="1"/>
  <c r="BE451" i="1"/>
  <c r="BE464" i="1"/>
  <c r="BE494" i="1"/>
  <c r="BE471" i="1"/>
  <c r="BE489" i="1"/>
  <c r="BE507" i="1"/>
  <c r="BE478" i="1"/>
  <c r="BE496" i="1"/>
  <c r="Z308" i="1"/>
  <c r="Z397" i="1"/>
  <c r="Z424" i="1"/>
  <c r="Z442" i="1"/>
  <c r="Z451" i="1"/>
  <c r="Z469" i="1"/>
  <c r="Z398" i="1"/>
  <c r="Z425" i="1"/>
  <c r="Z443" i="1"/>
  <c r="Z465" i="1"/>
  <c r="Z486" i="1"/>
  <c r="Z472" i="1"/>
  <c r="Z499" i="1"/>
  <c r="Z482" i="1"/>
  <c r="BA10" i="1"/>
  <c r="BA16" i="1"/>
  <c r="BA29" i="1"/>
  <c r="BA42" i="1"/>
  <c r="BA38" i="1"/>
  <c r="BA50" i="1"/>
  <c r="BA57" i="1"/>
  <c r="BA84" i="1"/>
  <c r="BA73" i="1"/>
  <c r="BA35" i="1"/>
  <c r="BA106" i="1"/>
  <c r="BA107" i="1"/>
  <c r="BA96" i="1"/>
  <c r="BA119" i="1"/>
  <c r="BA132" i="1"/>
  <c r="BA143" i="1"/>
  <c r="BA170" i="1"/>
  <c r="BA144" i="1"/>
  <c r="BA162" i="1"/>
  <c r="BA145" i="1"/>
  <c r="BA172" i="1"/>
  <c r="BA200" i="1"/>
  <c r="BA186" i="1"/>
  <c r="BA178" i="1"/>
  <c r="BA196" i="1"/>
  <c r="BA223" i="1"/>
  <c r="BA250" i="1"/>
  <c r="BA277" i="1"/>
  <c r="BA224" i="1"/>
  <c r="BA251" i="1"/>
  <c r="BA269" i="1"/>
  <c r="BA296" i="1"/>
  <c r="BA240" i="1"/>
  <c r="BA267" i="1"/>
  <c r="BA294" i="1"/>
  <c r="BA322" i="1"/>
  <c r="BA340" i="1"/>
  <c r="BA367" i="1"/>
  <c r="BA311" i="1"/>
  <c r="BA338" i="1"/>
  <c r="BA365" i="1"/>
  <c r="BA312" i="1"/>
  <c r="BA330" i="1"/>
  <c r="BA357" i="1"/>
  <c r="BA383" i="1"/>
  <c r="BA408" i="1"/>
  <c r="BA435" i="1"/>
  <c r="BA391" i="1"/>
  <c r="BA409" i="1"/>
  <c r="BA436" i="1"/>
  <c r="BA386" i="1"/>
  <c r="BA404" i="1"/>
  <c r="BA431" i="1"/>
  <c r="BA458" i="1"/>
  <c r="BA483" i="1"/>
  <c r="BA472" i="1"/>
  <c r="BA499" i="1"/>
  <c r="BA467" i="1"/>
  <c r="BA491" i="1"/>
  <c r="AD14" i="1"/>
  <c r="AD25" i="1"/>
  <c r="AD33" i="1"/>
  <c r="AD30" i="1"/>
  <c r="AD57" i="1"/>
  <c r="AD64" i="1"/>
  <c r="AD77" i="1"/>
  <c r="AD66" i="1"/>
  <c r="AD93" i="1"/>
  <c r="AD99" i="1"/>
  <c r="AD97" i="1"/>
  <c r="AD67" i="1"/>
  <c r="AD110" i="1"/>
  <c r="AD117" i="1"/>
  <c r="AD126" i="1"/>
  <c r="AD142" i="1"/>
  <c r="AD169" i="1"/>
  <c r="AD155" i="1"/>
  <c r="AD141" i="1"/>
  <c r="AD168" i="1"/>
  <c r="AD193" i="1"/>
  <c r="AD211" i="1"/>
  <c r="AD197" i="1"/>
  <c r="AD183" i="1"/>
  <c r="AD210" i="1"/>
  <c r="AD240" i="1"/>
  <c r="AD267" i="1"/>
  <c r="AD285" i="1"/>
  <c r="AD229" i="1"/>
  <c r="AD256" i="1"/>
  <c r="AD283" i="1"/>
  <c r="AD224" i="1"/>
  <c r="AD251" i="1"/>
  <c r="AD269" i="1"/>
  <c r="AD296" i="1"/>
  <c r="AD324" i="1"/>
  <c r="AD351" i="1"/>
  <c r="AD378" i="1"/>
  <c r="AD322" i="1"/>
  <c r="AD349" i="1"/>
  <c r="AD367" i="1"/>
  <c r="AD311" i="1"/>
  <c r="AD338" i="1"/>
  <c r="AD365" i="1"/>
  <c r="AD392" i="1"/>
  <c r="AD410" i="1"/>
  <c r="AD437" i="1"/>
  <c r="AD393" i="1"/>
  <c r="AD420" i="1"/>
  <c r="AD447" i="1"/>
  <c r="AD388" i="1"/>
  <c r="AD406" i="1"/>
  <c r="AD433" i="1"/>
  <c r="AD460" i="1"/>
  <c r="AD488" i="1"/>
  <c r="AD470" i="1"/>
  <c r="AD486" i="1"/>
  <c r="AD467" i="1"/>
  <c r="AD487" i="1"/>
  <c r="BE8" i="1"/>
  <c r="BE19" i="1"/>
  <c r="BE27" i="1"/>
  <c r="BE39" i="1"/>
  <c r="BE44" i="1"/>
  <c r="BE58" i="1"/>
  <c r="BE77" i="1"/>
  <c r="BE66" i="1"/>
  <c r="BE93" i="1"/>
  <c r="BE105" i="1"/>
  <c r="BE106" i="1"/>
  <c r="BE85" i="1"/>
  <c r="BE124" i="1"/>
  <c r="BE119" i="1"/>
  <c r="BE129" i="1"/>
  <c r="BE154" i="1"/>
  <c r="BE140" i="1"/>
  <c r="BE167" i="1"/>
  <c r="BE153" i="1"/>
  <c r="BE171" i="1"/>
  <c r="BE199" i="1"/>
  <c r="BE185" i="1"/>
  <c r="BE212" i="1"/>
  <c r="BE195" i="1"/>
  <c r="BE225" i="1"/>
  <c r="BE252" i="1"/>
  <c r="BE270" i="1"/>
  <c r="BE297" i="1"/>
  <c r="BE241" i="1"/>
  <c r="BE268" i="1"/>
  <c r="BE295" i="1"/>
  <c r="BE236" i="1"/>
  <c r="BE263" i="1"/>
  <c r="BE281" i="1"/>
  <c r="BE312" i="1"/>
  <c r="BE339" i="1"/>
  <c r="BE366" i="1"/>
  <c r="BE310" i="1"/>
  <c r="BE337" i="1"/>
  <c r="BE364" i="1"/>
  <c r="BE311" i="1"/>
  <c r="BE329" i="1"/>
  <c r="BE356" i="1"/>
  <c r="BE383" i="1"/>
  <c r="AN128" i="1"/>
  <c r="AN156" i="1"/>
  <c r="AN142" i="1"/>
  <c r="AN169" i="1"/>
  <c r="AN155" i="1"/>
  <c r="AN183" i="1"/>
  <c r="AN210" i="1"/>
  <c r="AN196" i="1"/>
  <c r="AN179" i="1"/>
  <c r="AN206" i="1"/>
  <c r="AN230" i="1"/>
  <c r="AN257" i="1"/>
  <c r="AN284" i="1"/>
  <c r="AN231" i="1"/>
  <c r="AN258" i="1"/>
  <c r="AN285" i="1"/>
  <c r="AN229" i="1"/>
  <c r="AN256" i="1"/>
  <c r="AN283" i="1"/>
  <c r="AN308" i="1"/>
  <c r="AN335" i="1"/>
  <c r="AN362" i="1"/>
  <c r="AN306" i="1"/>
  <c r="AN333" i="1"/>
  <c r="AN360" i="1"/>
  <c r="AN307" i="1"/>
  <c r="AN334" i="1"/>
  <c r="AN361" i="1"/>
  <c r="AN385" i="1"/>
  <c r="AN412" i="1"/>
  <c r="AN439" i="1"/>
  <c r="AN395" i="1"/>
  <c r="AN422" i="1"/>
  <c r="AN449" i="1"/>
  <c r="AN390" i="1"/>
  <c r="AN417" i="1"/>
  <c r="AN444" i="1"/>
  <c r="AN466" i="1"/>
  <c r="AN496" i="1"/>
  <c r="AN485" i="1"/>
  <c r="AN463" i="1"/>
  <c r="AN489" i="1"/>
  <c r="AC15" i="1"/>
  <c r="AC21" i="1"/>
  <c r="AC33" i="1"/>
  <c r="AC43" i="1"/>
  <c r="AC31" i="1"/>
  <c r="AC65" i="1"/>
  <c r="AC87" i="1"/>
  <c r="AC82" i="1"/>
  <c r="AC77" i="1"/>
  <c r="AC63" i="1"/>
  <c r="AC107" i="1"/>
  <c r="AC83" i="1"/>
  <c r="AC125" i="1"/>
  <c r="AC135" i="1"/>
  <c r="AC140" i="1"/>
  <c r="AC167" i="1"/>
  <c r="AC153" i="1"/>
  <c r="AC136" i="1"/>
  <c r="AC163" i="1"/>
  <c r="AC191" i="1"/>
  <c r="AC218" i="1"/>
  <c r="AC204" i="1"/>
  <c r="AC187" i="1"/>
  <c r="AC214" i="1"/>
  <c r="AC241" i="1"/>
  <c r="AC268" i="1"/>
  <c r="AC295" i="1"/>
  <c r="AC242" i="1"/>
  <c r="AC269" i="1"/>
  <c r="AC296" i="1"/>
  <c r="AC240" i="1"/>
  <c r="AC267" i="1"/>
  <c r="AC294" i="1"/>
  <c r="AC325" i="1"/>
  <c r="AC352" i="1"/>
  <c r="AC379" i="1"/>
  <c r="AC326" i="1"/>
  <c r="AC353" i="1"/>
  <c r="AC380" i="1"/>
  <c r="AC321" i="1"/>
  <c r="AC348" i="1"/>
  <c r="AC375" i="1"/>
  <c r="AC402" i="1"/>
  <c r="AC429" i="1"/>
  <c r="AC456" i="1"/>
  <c r="AC409" i="1"/>
  <c r="AC436" i="1"/>
  <c r="AC463" i="1"/>
  <c r="AC401" i="1"/>
  <c r="AC428" i="1"/>
  <c r="AC455" i="1"/>
  <c r="AC480" i="1"/>
  <c r="AC465" i="1"/>
  <c r="AC490" i="1"/>
  <c r="AC479" i="1"/>
  <c r="AC506" i="1"/>
  <c r="BD16" i="1"/>
  <c r="BD24" i="1"/>
  <c r="BD42" i="1"/>
  <c r="BD35" i="1"/>
  <c r="BD53" i="1"/>
  <c r="BD72" i="1"/>
  <c r="BD70" i="1"/>
  <c r="BD97" i="1"/>
  <c r="BD106" i="1"/>
  <c r="BD98" i="1"/>
  <c r="BD65" i="1"/>
  <c r="BD115" i="1"/>
  <c r="BD120" i="1"/>
  <c r="BD127" i="1"/>
  <c r="BD152" i="1"/>
  <c r="BD138" i="1"/>
  <c r="BD165" i="1"/>
  <c r="BD151" i="1"/>
  <c r="BD179" i="1"/>
  <c r="BD206" i="1"/>
  <c r="BD189" i="1"/>
  <c r="BD216" i="1"/>
  <c r="BD199" i="1"/>
  <c r="BD226" i="1"/>
  <c r="BD253" i="1"/>
  <c r="BD280" i="1"/>
  <c r="BD227" i="1"/>
  <c r="BD254" i="1"/>
  <c r="BD281" i="1"/>
  <c r="BD225" i="1"/>
  <c r="BD252" i="1"/>
  <c r="BD279" i="1"/>
  <c r="BD310" i="1"/>
  <c r="BD337" i="1"/>
  <c r="BD364" i="1"/>
  <c r="BD311" i="1"/>
  <c r="BD338" i="1"/>
  <c r="BD365" i="1"/>
  <c r="BD306" i="1"/>
  <c r="BD333" i="1"/>
  <c r="BD360" i="1"/>
  <c r="BD387" i="1"/>
  <c r="BD414" i="1"/>
  <c r="BD441" i="1"/>
  <c r="BD397" i="1"/>
  <c r="BD424" i="1"/>
  <c r="BD451" i="1"/>
  <c r="BD389" i="1"/>
  <c r="BD416" i="1"/>
  <c r="BD443" i="1"/>
  <c r="BD471" i="1"/>
  <c r="BD498" i="1"/>
  <c r="BD475" i="1"/>
  <c r="BD502" i="1"/>
  <c r="BD488" i="1"/>
  <c r="AG10" i="1"/>
  <c r="AG19" i="1"/>
  <c r="AG29" i="1"/>
  <c r="AG42" i="1"/>
  <c r="AG60" i="1"/>
  <c r="AG40" i="1"/>
  <c r="AG89" i="1"/>
  <c r="AG75" i="1"/>
  <c r="AG62" i="1"/>
  <c r="AG111" i="1"/>
  <c r="AG106" i="1"/>
  <c r="AG110" i="1"/>
  <c r="AG124" i="1"/>
  <c r="AG128" i="1"/>
  <c r="AG136" i="1"/>
  <c r="AG163" i="1"/>
  <c r="AG149" i="1"/>
  <c r="AG176" i="1"/>
  <c r="AG162" i="1"/>
  <c r="AG190" i="1"/>
  <c r="AG217" i="1"/>
  <c r="AG200" i="1"/>
  <c r="AG186" i="1"/>
  <c r="AG213" i="1"/>
  <c r="AG243" i="1"/>
  <c r="AG270" i="1"/>
  <c r="AG297" i="1"/>
  <c r="AG238" i="1"/>
  <c r="AG265" i="1"/>
  <c r="AG292" i="1"/>
  <c r="AG236" i="1"/>
  <c r="AG263" i="1"/>
  <c r="AG290" i="1"/>
  <c r="AG318" i="1"/>
  <c r="AG345" i="1"/>
  <c r="AG372" i="1"/>
  <c r="AG313" i="1"/>
  <c r="AG340" i="1"/>
  <c r="AG367" i="1"/>
  <c r="AG314" i="1"/>
  <c r="AG341" i="1"/>
  <c r="AG368" i="1"/>
  <c r="AG395" i="1"/>
  <c r="AG422" i="1"/>
  <c r="AG449" i="1"/>
  <c r="AG405" i="1"/>
  <c r="AG432" i="1"/>
  <c r="AG459" i="1"/>
  <c r="AG400" i="1"/>
  <c r="AG427" i="1"/>
  <c r="AG454" i="1"/>
  <c r="AG476" i="1"/>
  <c r="AG503" i="1"/>
  <c r="AG486" i="1"/>
  <c r="AG472" i="1"/>
  <c r="AG499" i="1"/>
  <c r="J14" i="1"/>
  <c r="J25" i="1"/>
  <c r="J40" i="1"/>
  <c r="J33" i="1"/>
  <c r="J36" i="1"/>
  <c r="J61" i="1"/>
  <c r="J91" i="1"/>
  <c r="J80" i="1"/>
  <c r="J96" i="1"/>
  <c r="J69" i="1"/>
  <c r="J111" i="1"/>
  <c r="J90" i="1"/>
  <c r="J135" i="1"/>
  <c r="J122" i="1"/>
  <c r="J150" i="1"/>
  <c r="J177" i="1"/>
  <c r="J163" i="1"/>
  <c r="J146" i="1"/>
  <c r="J173" i="1"/>
  <c r="J201" i="1"/>
  <c r="J184" i="1"/>
  <c r="J211" i="1"/>
  <c r="J194" i="1"/>
  <c r="J221" i="1"/>
  <c r="J248" i="1"/>
  <c r="J275" i="1"/>
  <c r="J222" i="1"/>
  <c r="J249" i="1"/>
  <c r="J276" i="1"/>
  <c r="J303" i="1"/>
  <c r="J247" i="1"/>
  <c r="J274" i="1"/>
  <c r="J301" i="1"/>
  <c r="J329" i="1"/>
  <c r="J356" i="1"/>
  <c r="J383" i="1"/>
  <c r="J327" i="1"/>
  <c r="J354" i="1"/>
  <c r="J381" i="1"/>
  <c r="J328" i="1"/>
  <c r="J355" i="1"/>
  <c r="J382" i="1"/>
  <c r="J409" i="1"/>
  <c r="J436" i="1"/>
  <c r="J389" i="1"/>
  <c r="J416" i="1"/>
  <c r="J443" i="1"/>
  <c r="J470" i="1"/>
  <c r="J411" i="1"/>
  <c r="J438" i="1"/>
  <c r="J465" i="1"/>
  <c r="J487" i="1"/>
  <c r="J476" i="1"/>
  <c r="J503" i="1"/>
  <c r="J483" i="1"/>
  <c r="AK11" i="1"/>
  <c r="AK10" i="1"/>
  <c r="AK25" i="1"/>
  <c r="AK38" i="1"/>
  <c r="AK50" i="1"/>
  <c r="AK54" i="1"/>
  <c r="AK76" i="1"/>
  <c r="AK68" i="1"/>
  <c r="AK95" i="1"/>
  <c r="AK107" i="1"/>
  <c r="AK99" i="1"/>
  <c r="AK100" i="1"/>
  <c r="AK116" i="1"/>
  <c r="AK127" i="1"/>
  <c r="AK134" i="1"/>
  <c r="AK162" i="1"/>
  <c r="AK148" i="1"/>
  <c r="AK175" i="1"/>
  <c r="AK161" i="1"/>
  <c r="AK186" i="1"/>
  <c r="AK213" i="1"/>
  <c r="AK199" i="1"/>
  <c r="AK185" i="1"/>
  <c r="AK212" i="1"/>
  <c r="AK239" i="1"/>
  <c r="AK266" i="1"/>
  <c r="AK293" i="1"/>
  <c r="AK237" i="1"/>
  <c r="AK264" i="1"/>
  <c r="AK291" i="1"/>
  <c r="AK235" i="1"/>
  <c r="AK262" i="1"/>
  <c r="AK289" i="1"/>
  <c r="AK320" i="1"/>
  <c r="AK347" i="1"/>
  <c r="AK374" i="1"/>
  <c r="AK312" i="1"/>
  <c r="AK339" i="1"/>
  <c r="AK366" i="1"/>
  <c r="AK313" i="1"/>
  <c r="AK340" i="1"/>
  <c r="AK367" i="1"/>
  <c r="AK394" i="1"/>
  <c r="AK421" i="1"/>
  <c r="AK448" i="1"/>
  <c r="AK401" i="1"/>
  <c r="AK428" i="1"/>
  <c r="AK455" i="1"/>
  <c r="AK396" i="1"/>
  <c r="AK423" i="1"/>
  <c r="AK450" i="1"/>
  <c r="AK472" i="1"/>
  <c r="AK499" i="1"/>
  <c r="AK482" i="1"/>
  <c r="AK497" i="1"/>
  <c r="AK457" i="1"/>
  <c r="AK480" i="1"/>
  <c r="AK492" i="1"/>
  <c r="AK507" i="1"/>
  <c r="Z9" i="1"/>
  <c r="Z19" i="1"/>
  <c r="Z20" i="1"/>
  <c r="Z27" i="1"/>
  <c r="Z25" i="1"/>
  <c r="Z24" i="1"/>
  <c r="Z37" i="1"/>
  <c r="Z38" i="1"/>
  <c r="Z58" i="1"/>
  <c r="Z56" i="1"/>
  <c r="Z44" i="1"/>
  <c r="Z69" i="1"/>
  <c r="Z81" i="1"/>
  <c r="Z51" i="1"/>
  <c r="Z73" i="1"/>
  <c r="Z88" i="1"/>
  <c r="Z54" i="1"/>
  <c r="Z93" i="1"/>
  <c r="Z109" i="1"/>
  <c r="Z101" i="1"/>
  <c r="Z113" i="1"/>
  <c r="Z86" i="1"/>
  <c r="Z99" i="1"/>
  <c r="Z114" i="1"/>
  <c r="Z125" i="1"/>
  <c r="Z118" i="1"/>
  <c r="Z129" i="1"/>
  <c r="Z127" i="1"/>
  <c r="Z140" i="1"/>
  <c r="Z155" i="1"/>
  <c r="Z167" i="1"/>
  <c r="Z141" i="1"/>
  <c r="Z153" i="1"/>
  <c r="Z168" i="1"/>
  <c r="Z136" i="1"/>
  <c r="Z151" i="1"/>
  <c r="Z163" i="1"/>
  <c r="Z179" i="1"/>
  <c r="Z191" i="1"/>
  <c r="Z206" i="1"/>
  <c r="Z218" i="1"/>
  <c r="Z192" i="1"/>
  <c r="Z204" i="1"/>
  <c r="Z219" i="1"/>
  <c r="Z187" i="1"/>
  <c r="Z202" i="1"/>
  <c r="Z214" i="1"/>
  <c r="Z229" i="1"/>
  <c r="Z241" i="1"/>
  <c r="Z256" i="1"/>
  <c r="Z268" i="1"/>
  <c r="Z283" i="1"/>
  <c r="Z295" i="1"/>
  <c r="Z230" i="1"/>
  <c r="Z242" i="1"/>
  <c r="Z257" i="1"/>
  <c r="Z269" i="1"/>
  <c r="Z284" i="1"/>
  <c r="Z296" i="1"/>
  <c r="Z228" i="1"/>
  <c r="Z240" i="1"/>
  <c r="Z255" i="1"/>
  <c r="Z267" i="1"/>
  <c r="Z282" i="1"/>
  <c r="Z294" i="1"/>
  <c r="Z310" i="1"/>
  <c r="Z322" i="1"/>
  <c r="Z337" i="1"/>
  <c r="Z349" i="1"/>
  <c r="Z376" i="1"/>
  <c r="Z320" i="1"/>
  <c r="Z335" i="1"/>
  <c r="Z347" i="1"/>
  <c r="Z362" i="1"/>
  <c r="Z374" i="1"/>
  <c r="Z309" i="1"/>
  <c r="Z321" i="1"/>
  <c r="Z336" i="1"/>
  <c r="Z348" i="1"/>
  <c r="Z363" i="1"/>
  <c r="Z375" i="1"/>
  <c r="Z390" i="1"/>
  <c r="Z402" i="1"/>
  <c r="Z417" i="1"/>
  <c r="Z429" i="1"/>
  <c r="Z444" i="1"/>
  <c r="Z453" i="1"/>
  <c r="Z388" i="1"/>
  <c r="Z406" i="1"/>
  <c r="Z415" i="1"/>
  <c r="Z433" i="1"/>
  <c r="Z460" i="1"/>
  <c r="Z389" i="1"/>
  <c r="Z407" i="1"/>
  <c r="Z434" i="1"/>
  <c r="Z461" i="1"/>
  <c r="Z495" i="1"/>
  <c r="Z490" i="1"/>
  <c r="Z473" i="1"/>
  <c r="Z500" i="1"/>
  <c r="BA14" i="1"/>
  <c r="BA33" i="1"/>
  <c r="BA40" i="1"/>
  <c r="BA58" i="1"/>
  <c r="BA66" i="1"/>
  <c r="BA61" i="1"/>
  <c r="BA91" i="1"/>
  <c r="BA93" i="1"/>
  <c r="BA98" i="1"/>
  <c r="BA111" i="1"/>
  <c r="BA117" i="1"/>
  <c r="BA124" i="1"/>
  <c r="BA152" i="1"/>
  <c r="BA135" i="1"/>
  <c r="BA136" i="1"/>
  <c r="BA163" i="1"/>
  <c r="BA191" i="1"/>
  <c r="BA218" i="1"/>
  <c r="BA204" i="1"/>
  <c r="BA205" i="1"/>
  <c r="BA232" i="1"/>
  <c r="BA259" i="1"/>
  <c r="BA286" i="1"/>
  <c r="BA233" i="1"/>
  <c r="BA278" i="1"/>
  <c r="BA222" i="1"/>
  <c r="BA249" i="1"/>
  <c r="BA276" i="1"/>
  <c r="BA313" i="1"/>
  <c r="BA349" i="1"/>
  <c r="BA376" i="1"/>
  <c r="BA320" i="1"/>
  <c r="BA347" i="1"/>
  <c r="BA374" i="1"/>
  <c r="BA339" i="1"/>
  <c r="BA366" i="1"/>
  <c r="BA390" i="1"/>
  <c r="BA417" i="1"/>
  <c r="BA444" i="1"/>
  <c r="BA400" i="1"/>
  <c r="BA427" i="1"/>
  <c r="BA454" i="1"/>
  <c r="BA413" i="1"/>
  <c r="BA440" i="1"/>
  <c r="BA456" i="1"/>
  <c r="BA492" i="1"/>
  <c r="BA481" i="1"/>
  <c r="BA473" i="1"/>
  <c r="BA500" i="1"/>
  <c r="AD18" i="1"/>
  <c r="AD31" i="1"/>
  <c r="AD42" i="1"/>
  <c r="AD40" i="1"/>
  <c r="AD56" i="1"/>
  <c r="AD86" i="1"/>
  <c r="AD75" i="1"/>
  <c r="AD108" i="1"/>
  <c r="AD106" i="1"/>
  <c r="AD104" i="1"/>
  <c r="AD121" i="1"/>
  <c r="AD125" i="1"/>
  <c r="AD151" i="1"/>
  <c r="AD137" i="1"/>
  <c r="AD164" i="1"/>
  <c r="AD150" i="1"/>
  <c r="AD177" i="1"/>
  <c r="AD179" i="1"/>
  <c r="AD206" i="1"/>
  <c r="AD192" i="1"/>
  <c r="AD222" i="1"/>
  <c r="AD249" i="1"/>
  <c r="AD294" i="1"/>
  <c r="AD238" i="1"/>
  <c r="AD265" i="1"/>
  <c r="AD292" i="1"/>
  <c r="AD233" i="1"/>
  <c r="AD278" i="1"/>
  <c r="AD306" i="1"/>
  <c r="AD333" i="1"/>
  <c r="AD360" i="1"/>
  <c r="AD304" i="1"/>
  <c r="AD340" i="1"/>
  <c r="AD376" i="1"/>
  <c r="AD320" i="1"/>
  <c r="AD347" i="1"/>
  <c r="AD383" i="1"/>
  <c r="AD419" i="1"/>
  <c r="AD446" i="1"/>
  <c r="AD402" i="1"/>
  <c r="AD429" i="1"/>
  <c r="AD456" i="1"/>
  <c r="AD415" i="1"/>
  <c r="AD442" i="1"/>
  <c r="AD464" i="1"/>
  <c r="AD497" i="1"/>
  <c r="AD477" i="1"/>
  <c r="AD504" i="1"/>
  <c r="AD505" i="1"/>
  <c r="BE12" i="1"/>
  <c r="BE29" i="1"/>
  <c r="BE31" i="1"/>
  <c r="BE49" i="1"/>
  <c r="BE62" i="1"/>
  <c r="BE86" i="1"/>
  <c r="BE75" i="1"/>
  <c r="BE79" i="1"/>
  <c r="BE53" i="1"/>
  <c r="BE115" i="1"/>
  <c r="BE113" i="1"/>
  <c r="BE128" i="1"/>
  <c r="BE136" i="1"/>
  <c r="BE163" i="1"/>
  <c r="BE149" i="1"/>
  <c r="BE144" i="1"/>
  <c r="BE181" i="1"/>
  <c r="BE208" i="1"/>
  <c r="BE194" i="1"/>
  <c r="BE186" i="1"/>
  <c r="BE213" i="1"/>
  <c r="BE243" i="1"/>
  <c r="BE279" i="1"/>
  <c r="BE223" i="1"/>
  <c r="BE250" i="1"/>
  <c r="BE286" i="1"/>
  <c r="BE227" i="1"/>
  <c r="BE254" i="1"/>
  <c r="BE290" i="1"/>
  <c r="BE321" i="1"/>
  <c r="BE357" i="1"/>
  <c r="BE299" i="1"/>
  <c r="BE328" i="1"/>
  <c r="BE355" i="1"/>
  <c r="BE302" i="1"/>
  <c r="BE338" i="1"/>
  <c r="BE374" i="1"/>
  <c r="BE401" i="1"/>
  <c r="BE419" i="1"/>
  <c r="BE437" i="1"/>
  <c r="BE455" i="1"/>
  <c r="BE399" i="1"/>
  <c r="BE426" i="1"/>
  <c r="BE444" i="1"/>
  <c r="BE462" i="1"/>
  <c r="BE391" i="1"/>
  <c r="BE409" i="1"/>
  <c r="BE427" i="1"/>
  <c r="BE445" i="1"/>
  <c r="BE463" i="1"/>
  <c r="BE479" i="1"/>
  <c r="BE497" i="1"/>
  <c r="BE474" i="1"/>
  <c r="BE492" i="1"/>
  <c r="BE472" i="1"/>
  <c r="BE490" i="1"/>
  <c r="I9" i="1"/>
  <c r="I18" i="1"/>
  <c r="I27" i="1"/>
  <c r="I36" i="1"/>
  <c r="I45" i="1"/>
  <c r="I54" i="1"/>
  <c r="I63" i="1"/>
  <c r="I72" i="1"/>
  <c r="I81" i="1"/>
  <c r="I90" i="1"/>
  <c r="I99" i="1"/>
  <c r="I108" i="1"/>
  <c r="I117" i="1"/>
  <c r="I126" i="1"/>
  <c r="I135" i="1"/>
  <c r="I144" i="1"/>
  <c r="I153" i="1"/>
  <c r="I162" i="1"/>
  <c r="I171" i="1"/>
  <c r="I13" i="1"/>
  <c r="I22" i="1"/>
  <c r="I31" i="1"/>
  <c r="I40" i="1"/>
  <c r="I49" i="1"/>
  <c r="I58" i="1"/>
  <c r="I67" i="1"/>
  <c r="I76" i="1"/>
  <c r="I85" i="1"/>
  <c r="I94" i="1"/>
  <c r="I103" i="1"/>
  <c r="I112" i="1"/>
  <c r="I121" i="1"/>
  <c r="I130" i="1"/>
  <c r="I139" i="1"/>
  <c r="I148" i="1"/>
  <c r="I157" i="1"/>
  <c r="I166" i="1"/>
  <c r="I175" i="1"/>
  <c r="I184" i="1"/>
  <c r="I193" i="1"/>
  <c r="I202" i="1"/>
  <c r="I211" i="1"/>
  <c r="I220" i="1"/>
  <c r="I229" i="1"/>
  <c r="I238" i="1"/>
  <c r="I247" i="1"/>
  <c r="I256" i="1"/>
  <c r="I11" i="1"/>
  <c r="I38" i="1"/>
  <c r="I65" i="1"/>
  <c r="I92" i="1"/>
  <c r="I119" i="1"/>
  <c r="I146" i="1"/>
  <c r="I173" i="1"/>
  <c r="I188" i="1"/>
  <c r="I201" i="1"/>
  <c r="I215" i="1"/>
  <c r="I228" i="1"/>
  <c r="I242" i="1"/>
  <c r="I255" i="1"/>
  <c r="I267" i="1"/>
  <c r="I276" i="1"/>
  <c r="I285" i="1"/>
  <c r="I294" i="1"/>
  <c r="I303" i="1"/>
  <c r="I312" i="1"/>
  <c r="I321" i="1"/>
  <c r="I330" i="1"/>
  <c r="I339" i="1"/>
  <c r="I348" i="1"/>
  <c r="I357" i="1"/>
  <c r="I366" i="1"/>
  <c r="I375" i="1"/>
  <c r="I384" i="1"/>
  <c r="I393" i="1"/>
  <c r="I402" i="1"/>
  <c r="I32" i="1"/>
  <c r="I59" i="1"/>
  <c r="I86" i="1"/>
  <c r="I113" i="1"/>
  <c r="I140" i="1"/>
  <c r="I167" i="1"/>
  <c r="I185" i="1"/>
  <c r="I198" i="1"/>
  <c r="I212" i="1"/>
  <c r="I225" i="1"/>
  <c r="I239" i="1"/>
  <c r="I252" i="1"/>
  <c r="I265" i="1"/>
  <c r="I274" i="1"/>
  <c r="I283" i="1"/>
  <c r="I292" i="1"/>
  <c r="I301" i="1"/>
  <c r="I310" i="1"/>
  <c r="I319" i="1"/>
  <c r="I328" i="1"/>
  <c r="I337" i="1"/>
  <c r="I346" i="1"/>
  <c r="I355" i="1"/>
  <c r="I364" i="1"/>
  <c r="I373" i="1"/>
  <c r="I382" i="1"/>
  <c r="I391" i="1"/>
  <c r="I400" i="1"/>
  <c r="I409" i="1"/>
  <c r="I418" i="1"/>
  <c r="I427" i="1"/>
  <c r="I436" i="1"/>
  <c r="I445" i="1"/>
  <c r="I454" i="1"/>
  <c r="I463" i="1"/>
  <c r="I472" i="1"/>
  <c r="I481" i="1"/>
  <c r="I490" i="1"/>
  <c r="I499" i="1"/>
  <c r="I12" i="1"/>
  <c r="I21" i="1"/>
  <c r="I30" i="1"/>
  <c r="I39" i="1"/>
  <c r="I48" i="1"/>
  <c r="I57" i="1"/>
  <c r="I66" i="1"/>
  <c r="I75" i="1"/>
  <c r="I84" i="1"/>
  <c r="I93" i="1"/>
  <c r="I102" i="1"/>
  <c r="I111" i="1"/>
  <c r="I120" i="1"/>
  <c r="I129" i="1"/>
  <c r="I138" i="1"/>
  <c r="I147" i="1"/>
  <c r="I156" i="1"/>
  <c r="I165" i="1"/>
  <c r="I174" i="1"/>
  <c r="I16" i="1"/>
  <c r="I25" i="1"/>
  <c r="I34" i="1"/>
  <c r="I43" i="1"/>
  <c r="I52" i="1"/>
  <c r="I61" i="1"/>
  <c r="I70" i="1"/>
  <c r="I79" i="1"/>
  <c r="I88" i="1"/>
  <c r="I97" i="1"/>
  <c r="I106" i="1"/>
  <c r="I115" i="1"/>
  <c r="I124" i="1"/>
  <c r="I133" i="1"/>
  <c r="I142" i="1"/>
  <c r="I151" i="1"/>
  <c r="I160" i="1"/>
  <c r="I169" i="1"/>
  <c r="I178" i="1"/>
  <c r="I187" i="1"/>
  <c r="I196" i="1"/>
  <c r="I205" i="1"/>
  <c r="I214" i="1"/>
  <c r="I223" i="1"/>
  <c r="I232" i="1"/>
  <c r="I241" i="1"/>
  <c r="I250" i="1"/>
  <c r="I259" i="1"/>
  <c r="I20" i="1"/>
  <c r="I47" i="1"/>
  <c r="I74" i="1"/>
  <c r="I101" i="1"/>
  <c r="I128" i="1"/>
  <c r="I155" i="1"/>
  <c r="I179" i="1"/>
  <c r="I192" i="1"/>
  <c r="I206" i="1"/>
  <c r="I219" i="1"/>
  <c r="I233" i="1"/>
  <c r="I246" i="1"/>
  <c r="I260" i="1"/>
  <c r="I270" i="1"/>
  <c r="I279" i="1"/>
  <c r="I288" i="1"/>
  <c r="I297" i="1"/>
  <c r="I306" i="1"/>
  <c r="I315" i="1"/>
  <c r="I324" i="1"/>
  <c r="I333" i="1"/>
  <c r="I342" i="1"/>
  <c r="I351" i="1"/>
  <c r="I360" i="1"/>
  <c r="I369" i="1"/>
  <c r="I378" i="1"/>
  <c r="I387" i="1"/>
  <c r="I396" i="1"/>
  <c r="I14" i="1"/>
  <c r="I41" i="1"/>
  <c r="I68" i="1"/>
  <c r="I95" i="1"/>
  <c r="I122" i="1"/>
  <c r="I149" i="1"/>
  <c r="I176" i="1"/>
  <c r="I189" i="1"/>
  <c r="I203" i="1"/>
  <c r="I216" i="1"/>
  <c r="I230" i="1"/>
  <c r="I243" i="1"/>
  <c r="I257" i="1"/>
  <c r="I268" i="1"/>
  <c r="I277" i="1"/>
  <c r="I286" i="1"/>
  <c r="I295" i="1"/>
  <c r="I304" i="1"/>
  <c r="I313" i="1"/>
  <c r="I322" i="1"/>
  <c r="I331" i="1"/>
  <c r="I340" i="1"/>
  <c r="I349" i="1"/>
  <c r="I358" i="1"/>
  <c r="I367" i="1"/>
  <c r="I376" i="1"/>
  <c r="I385" i="1"/>
  <c r="I394" i="1"/>
  <c r="I403" i="1"/>
  <c r="I412" i="1"/>
  <c r="I421" i="1"/>
  <c r="I430" i="1"/>
  <c r="I439" i="1"/>
  <c r="I448" i="1"/>
  <c r="I457" i="1"/>
  <c r="I466" i="1"/>
  <c r="I475" i="1"/>
  <c r="I484" i="1"/>
  <c r="I493" i="1"/>
  <c r="I17" i="1"/>
  <c r="I98" i="1"/>
  <c r="I177" i="1"/>
  <c r="I218" i="1"/>
  <c r="I15" i="1"/>
  <c r="I24" i="1"/>
  <c r="I33" i="1"/>
  <c r="I42" i="1"/>
  <c r="I51" i="1"/>
  <c r="I60" i="1"/>
  <c r="I69" i="1"/>
  <c r="I78" i="1"/>
  <c r="I87" i="1"/>
  <c r="I96" i="1"/>
  <c r="I105" i="1"/>
  <c r="I114" i="1"/>
  <c r="I123" i="1"/>
  <c r="I132" i="1"/>
  <c r="I141" i="1"/>
  <c r="I150" i="1"/>
  <c r="I159" i="1"/>
  <c r="I168" i="1"/>
  <c r="I10" i="1"/>
  <c r="I19" i="1"/>
  <c r="I28" i="1"/>
  <c r="I37" i="1"/>
  <c r="I46" i="1"/>
  <c r="I55" i="1"/>
  <c r="I64" i="1"/>
  <c r="I73" i="1"/>
  <c r="I82" i="1"/>
  <c r="I91" i="1"/>
  <c r="I100" i="1"/>
  <c r="I109" i="1"/>
  <c r="I118" i="1"/>
  <c r="I127" i="1"/>
  <c r="I136" i="1"/>
  <c r="I145" i="1"/>
  <c r="I154" i="1"/>
  <c r="I163" i="1"/>
  <c r="I172" i="1"/>
  <c r="I181" i="1"/>
  <c r="I190" i="1"/>
  <c r="I199" i="1"/>
  <c r="I208" i="1"/>
  <c r="I217" i="1"/>
  <c r="I226" i="1"/>
  <c r="I235" i="1"/>
  <c r="I244" i="1"/>
  <c r="I253" i="1"/>
  <c r="I262" i="1"/>
  <c r="I29" i="1"/>
  <c r="I56" i="1"/>
  <c r="I83" i="1"/>
  <c r="I110" i="1"/>
  <c r="I137" i="1"/>
  <c r="I164" i="1"/>
  <c r="I183" i="1"/>
  <c r="I197" i="1"/>
  <c r="I210" i="1"/>
  <c r="I224" i="1"/>
  <c r="I237" i="1"/>
  <c r="I251" i="1"/>
  <c r="I264" i="1"/>
  <c r="I273" i="1"/>
  <c r="I282" i="1"/>
  <c r="I291" i="1"/>
  <c r="I300" i="1"/>
  <c r="I309" i="1"/>
  <c r="I318" i="1"/>
  <c r="I327" i="1"/>
  <c r="I336" i="1"/>
  <c r="I345" i="1"/>
  <c r="I354" i="1"/>
  <c r="I363" i="1"/>
  <c r="I372" i="1"/>
  <c r="I381" i="1"/>
  <c r="I390" i="1"/>
  <c r="I399" i="1"/>
  <c r="I23" i="1"/>
  <c r="I50" i="1"/>
  <c r="I77" i="1"/>
  <c r="I104" i="1"/>
  <c r="I131" i="1"/>
  <c r="I158" i="1"/>
  <c r="I180" i="1"/>
  <c r="I194" i="1"/>
  <c r="I207" i="1"/>
  <c r="I221" i="1"/>
  <c r="I234" i="1"/>
  <c r="I248" i="1"/>
  <c r="I261" i="1"/>
  <c r="I271" i="1"/>
  <c r="I280" i="1"/>
  <c r="I289" i="1"/>
  <c r="I298" i="1"/>
  <c r="I307" i="1"/>
  <c r="I316" i="1"/>
  <c r="I325" i="1"/>
  <c r="I334" i="1"/>
  <c r="I343" i="1"/>
  <c r="I352" i="1"/>
  <c r="I361" i="1"/>
  <c r="I370" i="1"/>
  <c r="I379" i="1"/>
  <c r="I388" i="1"/>
  <c r="I397" i="1"/>
  <c r="I406" i="1"/>
  <c r="I415" i="1"/>
  <c r="I424" i="1"/>
  <c r="I433" i="1"/>
  <c r="I442" i="1"/>
  <c r="I451" i="1"/>
  <c r="I460" i="1"/>
  <c r="I469" i="1"/>
  <c r="I478" i="1"/>
  <c r="I487" i="1"/>
  <c r="I496" i="1"/>
  <c r="I44" i="1"/>
  <c r="I125" i="1"/>
  <c r="I191" i="1"/>
  <c r="I231" i="1"/>
  <c r="I269" i="1"/>
  <c r="I296" i="1"/>
  <c r="I323" i="1"/>
  <c r="I350" i="1"/>
  <c r="I377" i="1"/>
  <c r="I404" i="1"/>
  <c r="I417" i="1"/>
  <c r="I431" i="1"/>
  <c r="I444" i="1"/>
  <c r="I71" i="1"/>
  <c r="I245" i="1"/>
  <c r="I287" i="1"/>
  <c r="I332" i="1"/>
  <c r="I368" i="1"/>
  <c r="I408" i="1"/>
  <c r="I426" i="1"/>
  <c r="I449" i="1"/>
  <c r="I462" i="1"/>
  <c r="I476" i="1"/>
  <c r="I489" i="1"/>
  <c r="I502" i="1"/>
  <c r="I504" i="1"/>
  <c r="I80" i="1"/>
  <c r="I161" i="1"/>
  <c r="I209" i="1"/>
  <c r="I249" i="1"/>
  <c r="I281" i="1"/>
  <c r="I308" i="1"/>
  <c r="I335" i="1"/>
  <c r="I362" i="1"/>
  <c r="I389" i="1"/>
  <c r="I410" i="1"/>
  <c r="I423" i="1"/>
  <c r="I437" i="1"/>
  <c r="I450" i="1"/>
  <c r="I464" i="1"/>
  <c r="I477" i="1"/>
  <c r="I491" i="1"/>
  <c r="I503" i="1"/>
  <c r="I62" i="1"/>
  <c r="I143" i="1"/>
  <c r="I200" i="1"/>
  <c r="I240" i="1"/>
  <c r="I275" i="1"/>
  <c r="I302" i="1"/>
  <c r="I329" i="1"/>
  <c r="I356" i="1"/>
  <c r="I383" i="1"/>
  <c r="I407" i="1"/>
  <c r="I420" i="1"/>
  <c r="I434" i="1"/>
  <c r="I447" i="1"/>
  <c r="I461" i="1"/>
  <c r="I474" i="1"/>
  <c r="I488" i="1"/>
  <c r="I507" i="1"/>
  <c r="I152" i="1"/>
  <c r="I258" i="1"/>
  <c r="I305" i="1"/>
  <c r="I341" i="1"/>
  <c r="I386" i="1"/>
  <c r="I413" i="1"/>
  <c r="I435" i="1"/>
  <c r="I453" i="1"/>
  <c r="I467" i="1"/>
  <c r="I480" i="1"/>
  <c r="I494" i="1"/>
  <c r="I505" i="1"/>
  <c r="I26" i="1"/>
  <c r="I107" i="1"/>
  <c r="I182" i="1"/>
  <c r="I222" i="1"/>
  <c r="I263" i="1"/>
  <c r="I290" i="1"/>
  <c r="I317" i="1"/>
  <c r="I344" i="1"/>
  <c r="I371" i="1"/>
  <c r="I398" i="1"/>
  <c r="I414" i="1"/>
  <c r="I428" i="1"/>
  <c r="I441" i="1"/>
  <c r="I455" i="1"/>
  <c r="I468" i="1"/>
  <c r="I482" i="1"/>
  <c r="I495" i="1"/>
  <c r="I506" i="1"/>
  <c r="I89" i="1"/>
  <c r="I170" i="1"/>
  <c r="I213" i="1"/>
  <c r="I254" i="1"/>
  <c r="I284" i="1"/>
  <c r="I311" i="1"/>
  <c r="I338" i="1"/>
  <c r="I365" i="1"/>
  <c r="I392" i="1"/>
  <c r="I411" i="1"/>
  <c r="I425" i="1"/>
  <c r="I438" i="1"/>
  <c r="I452" i="1"/>
  <c r="I465" i="1"/>
  <c r="I479" i="1"/>
  <c r="I492" i="1"/>
  <c r="I204" i="1"/>
  <c r="I278" i="1"/>
  <c r="I314" i="1"/>
  <c r="I359" i="1"/>
  <c r="I395" i="1"/>
  <c r="I422" i="1"/>
  <c r="I440" i="1"/>
  <c r="I458" i="1"/>
  <c r="I471" i="1"/>
  <c r="I485" i="1"/>
  <c r="I498" i="1"/>
  <c r="I497" i="1"/>
  <c r="I53" i="1"/>
  <c r="I134" i="1"/>
  <c r="I195" i="1"/>
  <c r="I236" i="1"/>
  <c r="I272" i="1"/>
  <c r="I299" i="1"/>
  <c r="I326" i="1"/>
  <c r="I353" i="1"/>
  <c r="I380" i="1"/>
  <c r="I405" i="1"/>
  <c r="I419" i="1"/>
  <c r="I432" i="1"/>
  <c r="I446" i="1"/>
  <c r="I459" i="1"/>
  <c r="I473" i="1"/>
  <c r="I486" i="1"/>
  <c r="I500" i="1"/>
  <c r="I35" i="1"/>
  <c r="I116" i="1"/>
  <c r="I186" i="1"/>
  <c r="I227" i="1"/>
  <c r="I266" i="1"/>
  <c r="I293" i="1"/>
  <c r="I320" i="1"/>
  <c r="I347" i="1"/>
  <c r="I374" i="1"/>
  <c r="I401" i="1"/>
  <c r="I416" i="1"/>
  <c r="I429" i="1"/>
  <c r="I443" i="1"/>
  <c r="I456" i="1"/>
  <c r="I470" i="1"/>
  <c r="I483" i="1"/>
  <c r="I501" i="1"/>
  <c r="I8" i="1"/>
  <c r="BE508" i="1" l="1"/>
  <c r="AD508" i="1"/>
  <c r="BA508" i="1"/>
  <c r="J508" i="1"/>
  <c r="BD508" i="1"/>
  <c r="AS508" i="1"/>
  <c r="AO508" i="1"/>
  <c r="BB508" i="1"/>
  <c r="L508" i="1"/>
  <c r="AP508" i="1"/>
  <c r="K508" i="1"/>
  <c r="Z508" i="1"/>
  <c r="AK508" i="1"/>
  <c r="AG508" i="1"/>
  <c r="M508" i="1"/>
  <c r="R508" i="1"/>
  <c r="Y508" i="1"/>
  <c r="S508" i="1"/>
  <c r="AW508" i="1"/>
  <c r="AC508" i="1"/>
  <c r="AN508" i="1"/>
  <c r="N508" i="1"/>
  <c r="AZ508" i="1"/>
  <c r="AM508" i="1"/>
  <c r="AI508" i="1"/>
  <c r="AT508" i="1"/>
  <c r="O508" i="1"/>
  <c r="AL508" i="1"/>
  <c r="AA508" i="1"/>
  <c r="W508" i="1"/>
  <c r="AH508" i="1"/>
  <c r="AV508" i="1"/>
  <c r="Q508" i="1"/>
  <c r="AB508" i="1"/>
  <c r="AR508" i="1"/>
  <c r="BC508" i="1"/>
  <c r="AY508" i="1"/>
  <c r="P508" i="1"/>
  <c r="V508" i="1"/>
  <c r="AX508" i="1"/>
  <c r="AU508" i="1"/>
  <c r="BF508" i="1"/>
  <c r="X508" i="1"/>
  <c r="U508" i="1"/>
  <c r="T508" i="1"/>
  <c r="AF508" i="1"/>
  <c r="AQ508" i="1"/>
  <c r="AE508" i="1"/>
  <c r="AJ508" i="1"/>
  <c r="I508" i="1"/>
  <c r="A565" i="1" s="1" a="1"/>
  <c r="A592" i="1" l="1"/>
  <c r="A596" i="1"/>
  <c r="A607" i="1"/>
  <c r="A568" i="1"/>
  <c r="A606" i="1"/>
  <c r="A608" i="1"/>
  <c r="A575" i="1"/>
  <c r="A593" i="1"/>
  <c r="A605" i="1"/>
  <c r="A588" i="1"/>
  <c r="A590" i="1"/>
  <c r="A594" i="1"/>
  <c r="A579" i="1"/>
  <c r="A597" i="1"/>
  <c r="A572" i="1"/>
  <c r="A573" i="1"/>
  <c r="A571" i="1"/>
  <c r="A566" i="1"/>
  <c r="A586" i="1"/>
  <c r="A598" i="1"/>
  <c r="A567" i="1"/>
  <c r="A583" i="1"/>
  <c r="A565" i="1"/>
  <c r="A603" i="1"/>
  <c r="A587" i="1"/>
  <c r="A613" i="1"/>
  <c r="A595" i="1"/>
  <c r="A570" i="1"/>
  <c r="A585" i="1"/>
  <c r="A589" i="1"/>
  <c r="A604" i="1"/>
  <c r="A602" i="1"/>
  <c r="A574" i="1"/>
  <c r="A610" i="1"/>
  <c r="A611" i="1"/>
  <c r="A578" i="1"/>
  <c r="A584" i="1"/>
  <c r="A599" i="1"/>
  <c r="A600" i="1"/>
  <c r="A569" i="1"/>
  <c r="A577" i="1"/>
  <c r="A601" i="1"/>
  <c r="A591" i="1"/>
  <c r="A609" i="1"/>
  <c r="A612" i="1"/>
  <c r="A581" i="1"/>
  <c r="A614" i="1"/>
  <c r="A580" i="1"/>
  <c r="A576" i="1"/>
  <c r="A582" i="1"/>
</calcChain>
</file>

<file path=xl/sharedStrings.xml><?xml version="1.0" encoding="utf-8"?>
<sst xmlns="http://schemas.openxmlformats.org/spreadsheetml/2006/main" count="16" uniqueCount="16">
  <si>
    <t>#0</t>
  </si>
  <si>
    <t>Raw</t>
  </si>
  <si>
    <t>Only head and tail are shown</t>
  </si>
  <si>
    <t>#</t>
  </si>
  <si>
    <t>#1</t>
  </si>
  <si>
    <t>Queries</t>
  </si>
  <si>
    <t>Dist</t>
  </si>
  <si>
    <t>#2</t>
  </si>
  <si>
    <t>Counts</t>
  </si>
  <si>
    <t>Query</t>
  </si>
  <si>
    <t>Row #</t>
  </si>
  <si>
    <t>Address X</t>
  </si>
  <si>
    <t>Address Y</t>
  </si>
  <si>
    <t>Sum</t>
  </si>
  <si>
    <t>Query X</t>
  </si>
  <si>
    <t>Query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</si>
</sst>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0"/>
      <color rgb="FFFA7D00"/>
      <name val="Arial"/>
      <family val="2"/>
    </font>
    <font>
      <i/>
      <sz val="10"/>
      <color rgb="FF7F7F7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/>
    <xf numFmtId="0" fontId="2" fillId="0" borderId="0" xfId="2"/>
    <xf numFmtId="0" fontId="0" fillId="0" borderId="2" xfId="0" applyBorder="1"/>
  </cellXfs>
  <cellStyles count="3">
    <cellStyle name="Explanatory Text" xfId="2" builtinId="53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614"/>
  <sheetViews>
    <sheetView tabSelected="1" workbookViewId="0"/>
  </sheetViews>
  <sheetFormatPr defaultRowHeight="12.75" x14ac:dyDescent="0.2"/>
  <cols>
    <col min="2" max="3" width="9.140625" customWidth="1"/>
    <col min="4" max="4" width="9.140625" hidden="1" customWidth="1"/>
    <col min="5" max="5" width="17" hidden="1" customWidth="1"/>
    <col min="7" max="8" width="9.140625" customWidth="1"/>
  </cols>
  <sheetData>
    <row r="2" spans="1:58" x14ac:dyDescent="0.2">
      <c r="H2" t="s">
        <v>11</v>
      </c>
      <c r="I2" t="str">
        <f>ADDRESS(I6,COLUMN($A8))</f>
        <v>$A$512</v>
      </c>
      <c r="J2" t="str">
        <f t="shared" ref="J2:BF2" si="0">ADDRESS(J6,COLUMN($A8))</f>
        <v>$A$513</v>
      </c>
      <c r="K2" t="str">
        <f t="shared" si="0"/>
        <v>$A$514</v>
      </c>
      <c r="L2" t="str">
        <f t="shared" si="0"/>
        <v>$A$515</v>
      </c>
      <c r="M2" t="str">
        <f t="shared" si="0"/>
        <v>$A$516</v>
      </c>
      <c r="N2" t="str">
        <f t="shared" si="0"/>
        <v>$A$517</v>
      </c>
      <c r="O2" t="str">
        <f t="shared" si="0"/>
        <v>$A$518</v>
      </c>
      <c r="P2" t="str">
        <f t="shared" si="0"/>
        <v>$A$519</v>
      </c>
      <c r="Q2" t="str">
        <f t="shared" si="0"/>
        <v>$A$520</v>
      </c>
      <c r="R2" t="str">
        <f t="shared" si="0"/>
        <v>$A$521</v>
      </c>
      <c r="S2" t="str">
        <f t="shared" si="0"/>
        <v>$A$522</v>
      </c>
      <c r="T2" t="str">
        <f t="shared" si="0"/>
        <v>$A$523</v>
      </c>
      <c r="U2" t="str">
        <f t="shared" si="0"/>
        <v>$A$524</v>
      </c>
      <c r="V2" t="str">
        <f t="shared" si="0"/>
        <v>$A$525</v>
      </c>
      <c r="W2" t="str">
        <f t="shared" si="0"/>
        <v>$A$526</v>
      </c>
      <c r="X2" t="str">
        <f t="shared" si="0"/>
        <v>$A$527</v>
      </c>
      <c r="Y2" t="str">
        <f t="shared" si="0"/>
        <v>$A$528</v>
      </c>
      <c r="Z2" t="str">
        <f t="shared" si="0"/>
        <v>$A$529</v>
      </c>
      <c r="AA2" t="str">
        <f t="shared" si="0"/>
        <v>$A$530</v>
      </c>
      <c r="AB2" t="str">
        <f t="shared" si="0"/>
        <v>$A$531</v>
      </c>
      <c r="AC2" t="str">
        <f t="shared" si="0"/>
        <v>$A$532</v>
      </c>
      <c r="AD2" t="str">
        <f t="shared" si="0"/>
        <v>$A$533</v>
      </c>
      <c r="AE2" t="str">
        <f t="shared" si="0"/>
        <v>$A$534</v>
      </c>
      <c r="AF2" t="str">
        <f t="shared" si="0"/>
        <v>$A$535</v>
      </c>
      <c r="AG2" t="str">
        <f t="shared" si="0"/>
        <v>$A$536</v>
      </c>
      <c r="AH2" t="str">
        <f t="shared" si="0"/>
        <v>$A$537</v>
      </c>
      <c r="AI2" t="str">
        <f t="shared" si="0"/>
        <v>$A$538</v>
      </c>
      <c r="AJ2" t="str">
        <f t="shared" si="0"/>
        <v>$A$539</v>
      </c>
      <c r="AK2" t="str">
        <f t="shared" si="0"/>
        <v>$A$540</v>
      </c>
      <c r="AL2" t="str">
        <f t="shared" si="0"/>
        <v>$A$541</v>
      </c>
      <c r="AM2" t="str">
        <f t="shared" si="0"/>
        <v>$A$542</v>
      </c>
      <c r="AN2" t="str">
        <f t="shared" si="0"/>
        <v>$A$543</v>
      </c>
      <c r="AO2" t="str">
        <f t="shared" si="0"/>
        <v>$A$544</v>
      </c>
      <c r="AP2" t="str">
        <f t="shared" si="0"/>
        <v>$A$545</v>
      </c>
      <c r="AQ2" t="str">
        <f t="shared" si="0"/>
        <v>$A$546</v>
      </c>
      <c r="AR2" t="str">
        <f t="shared" si="0"/>
        <v>$A$547</v>
      </c>
      <c r="AS2" t="str">
        <f t="shared" si="0"/>
        <v>$A$548</v>
      </c>
      <c r="AT2" t="str">
        <f t="shared" si="0"/>
        <v>$A$549</v>
      </c>
      <c r="AU2" t="str">
        <f t="shared" si="0"/>
        <v>$A$550</v>
      </c>
      <c r="AV2" t="str">
        <f t="shared" si="0"/>
        <v>$A$551</v>
      </c>
      <c r="AW2" t="str">
        <f t="shared" si="0"/>
        <v>$A$552</v>
      </c>
      <c r="AX2" t="str">
        <f t="shared" si="0"/>
        <v>$A$553</v>
      </c>
      <c r="AY2" t="str">
        <f t="shared" si="0"/>
        <v>$A$554</v>
      </c>
      <c r="AZ2" t="str">
        <f t="shared" si="0"/>
        <v>$A$555</v>
      </c>
      <c r="BA2" t="str">
        <f t="shared" si="0"/>
        <v>$A$556</v>
      </c>
      <c r="BB2" t="str">
        <f t="shared" si="0"/>
        <v>$A$557</v>
      </c>
      <c r="BC2" t="str">
        <f t="shared" si="0"/>
        <v>$A$558</v>
      </c>
      <c r="BD2" t="str">
        <f t="shared" si="0"/>
        <v>$A$559</v>
      </c>
      <c r="BE2" t="str">
        <f t="shared" si="0"/>
        <v>$A$560</v>
      </c>
      <c r="BF2" t="str">
        <f t="shared" si="0"/>
        <v>$A$561</v>
      </c>
    </row>
    <row r="3" spans="1:58" x14ac:dyDescent="0.2">
      <c r="H3" t="s">
        <v>12</v>
      </c>
      <c r="I3" t="str">
        <f>ADDRESS(I6,COLUMN($B8))</f>
        <v>$B$512</v>
      </c>
      <c r="J3" t="str">
        <f t="shared" ref="J3:BF3" si="1">ADDRESS(J6,COLUMN($B8))</f>
        <v>$B$513</v>
      </c>
      <c r="K3" t="str">
        <f t="shared" si="1"/>
        <v>$B$514</v>
      </c>
      <c r="L3" t="str">
        <f t="shared" si="1"/>
        <v>$B$515</v>
      </c>
      <c r="M3" t="str">
        <f t="shared" si="1"/>
        <v>$B$516</v>
      </c>
      <c r="N3" t="str">
        <f t="shared" si="1"/>
        <v>$B$517</v>
      </c>
      <c r="O3" t="str">
        <f t="shared" si="1"/>
        <v>$B$518</v>
      </c>
      <c r="P3" t="str">
        <f t="shared" si="1"/>
        <v>$B$519</v>
      </c>
      <c r="Q3" t="str">
        <f t="shared" si="1"/>
        <v>$B$520</v>
      </c>
      <c r="R3" t="str">
        <f t="shared" si="1"/>
        <v>$B$521</v>
      </c>
      <c r="S3" t="str">
        <f t="shared" si="1"/>
        <v>$B$522</v>
      </c>
      <c r="T3" t="str">
        <f t="shared" si="1"/>
        <v>$B$523</v>
      </c>
      <c r="U3" t="str">
        <f t="shared" si="1"/>
        <v>$B$524</v>
      </c>
      <c r="V3" t="str">
        <f t="shared" si="1"/>
        <v>$B$525</v>
      </c>
      <c r="W3" t="str">
        <f t="shared" si="1"/>
        <v>$B$526</v>
      </c>
      <c r="X3" t="str">
        <f t="shared" si="1"/>
        <v>$B$527</v>
      </c>
      <c r="Y3" t="str">
        <f t="shared" si="1"/>
        <v>$B$528</v>
      </c>
      <c r="Z3" t="str">
        <f t="shared" si="1"/>
        <v>$B$529</v>
      </c>
      <c r="AA3" t="str">
        <f t="shared" si="1"/>
        <v>$B$530</v>
      </c>
      <c r="AB3" t="str">
        <f t="shared" si="1"/>
        <v>$B$531</v>
      </c>
      <c r="AC3" t="str">
        <f t="shared" si="1"/>
        <v>$B$532</v>
      </c>
      <c r="AD3" t="str">
        <f t="shared" si="1"/>
        <v>$B$533</v>
      </c>
      <c r="AE3" t="str">
        <f t="shared" si="1"/>
        <v>$B$534</v>
      </c>
      <c r="AF3" t="str">
        <f t="shared" si="1"/>
        <v>$B$535</v>
      </c>
      <c r="AG3" t="str">
        <f t="shared" si="1"/>
        <v>$B$536</v>
      </c>
      <c r="AH3" t="str">
        <f t="shared" si="1"/>
        <v>$B$537</v>
      </c>
      <c r="AI3" t="str">
        <f t="shared" si="1"/>
        <v>$B$538</v>
      </c>
      <c r="AJ3" t="str">
        <f t="shared" si="1"/>
        <v>$B$539</v>
      </c>
      <c r="AK3" t="str">
        <f t="shared" si="1"/>
        <v>$B$540</v>
      </c>
      <c r="AL3" t="str">
        <f t="shared" si="1"/>
        <v>$B$541</v>
      </c>
      <c r="AM3" t="str">
        <f t="shared" si="1"/>
        <v>$B$542</v>
      </c>
      <c r="AN3" t="str">
        <f t="shared" si="1"/>
        <v>$B$543</v>
      </c>
      <c r="AO3" t="str">
        <f t="shared" si="1"/>
        <v>$B$544</v>
      </c>
      <c r="AP3" t="str">
        <f t="shared" si="1"/>
        <v>$B$545</v>
      </c>
      <c r="AQ3" t="str">
        <f t="shared" si="1"/>
        <v>$B$546</v>
      </c>
      <c r="AR3" t="str">
        <f t="shared" si="1"/>
        <v>$B$547</v>
      </c>
      <c r="AS3" t="str">
        <f t="shared" si="1"/>
        <v>$B$548</v>
      </c>
      <c r="AT3" t="str">
        <f t="shared" si="1"/>
        <v>$B$549</v>
      </c>
      <c r="AU3" t="str">
        <f t="shared" si="1"/>
        <v>$B$550</v>
      </c>
      <c r="AV3" t="str">
        <f t="shared" si="1"/>
        <v>$B$551</v>
      </c>
      <c r="AW3" t="str">
        <f t="shared" si="1"/>
        <v>$B$552</v>
      </c>
      <c r="AX3" t="str">
        <f t="shared" si="1"/>
        <v>$B$553</v>
      </c>
      <c r="AY3" t="str">
        <f t="shared" si="1"/>
        <v>$B$554</v>
      </c>
      <c r="AZ3" t="str">
        <f t="shared" si="1"/>
        <v>$B$555</v>
      </c>
      <c r="BA3" t="str">
        <f t="shared" si="1"/>
        <v>$B$556</v>
      </c>
      <c r="BB3" t="str">
        <f t="shared" si="1"/>
        <v>$B$557</v>
      </c>
      <c r="BC3" t="str">
        <f t="shared" si="1"/>
        <v>$B$558</v>
      </c>
      <c r="BD3" t="str">
        <f t="shared" si="1"/>
        <v>$B$559</v>
      </c>
      <c r="BE3" t="str">
        <f t="shared" si="1"/>
        <v>$B$560</v>
      </c>
      <c r="BF3" t="str">
        <f t="shared" si="1"/>
        <v>$B$561</v>
      </c>
    </row>
    <row r="4" spans="1:58" x14ac:dyDescent="0.2">
      <c r="H4" t="s">
        <v>14</v>
      </c>
      <c r="I4">
        <f ca="1">INDIRECT(I2)</f>
        <v>-53.130022863038675</v>
      </c>
      <c r="J4">
        <f t="shared" ref="J4:BF4" ca="1" si="2">INDIRECT(J2)</f>
        <v>424.30159943721321</v>
      </c>
      <c r="K4">
        <f t="shared" ca="1" si="2"/>
        <v>-423.79008717562738</v>
      </c>
      <c r="L4">
        <f t="shared" ca="1" si="2"/>
        <v>282.09847202818946</v>
      </c>
      <c r="M4">
        <f t="shared" ca="1" si="2"/>
        <v>-299.30329432214876</v>
      </c>
      <c r="N4">
        <f t="shared" ca="1" si="2"/>
        <v>-135.09631964209967</v>
      </c>
      <c r="O4">
        <f t="shared" ca="1" si="2"/>
        <v>-388.19322651310858</v>
      </c>
      <c r="P4">
        <f t="shared" ca="1" si="2"/>
        <v>422.37931513464832</v>
      </c>
      <c r="Q4">
        <f t="shared" ca="1" si="2"/>
        <v>-197.46208915974228</v>
      </c>
      <c r="R4">
        <f t="shared" ca="1" si="2"/>
        <v>-25.902479330675817</v>
      </c>
      <c r="S4">
        <f t="shared" ca="1" si="2"/>
        <v>225.60974689871205</v>
      </c>
      <c r="T4">
        <f t="shared" ca="1" si="2"/>
        <v>324.86199647520266</v>
      </c>
      <c r="U4">
        <f t="shared" ca="1" si="2"/>
        <v>179.92489646414936</v>
      </c>
      <c r="V4">
        <f t="shared" ca="1" si="2"/>
        <v>16.719728546166039</v>
      </c>
      <c r="W4">
        <f t="shared" ca="1" si="2"/>
        <v>-36.799625143169123</v>
      </c>
      <c r="X4">
        <f t="shared" ca="1" si="2"/>
        <v>35.260518521601966</v>
      </c>
      <c r="Y4">
        <f t="shared" ca="1" si="2"/>
        <v>372.22174340364973</v>
      </c>
      <c r="Z4">
        <f t="shared" ca="1" si="2"/>
        <v>257.80451529018114</v>
      </c>
      <c r="AA4">
        <f t="shared" ca="1" si="2"/>
        <v>485.77581023820358</v>
      </c>
      <c r="AB4">
        <f t="shared" ca="1" si="2"/>
        <v>109.39240885192976</v>
      </c>
      <c r="AC4">
        <f t="shared" ca="1" si="2"/>
        <v>63.173696581117724</v>
      </c>
      <c r="AD4">
        <f t="shared" ca="1" si="2"/>
        <v>50.264599877099499</v>
      </c>
      <c r="AE4">
        <f t="shared" ca="1" si="2"/>
        <v>358.36284157995101</v>
      </c>
      <c r="AF4">
        <f t="shared" ca="1" si="2"/>
        <v>392.17161774684769</v>
      </c>
      <c r="AG4">
        <f t="shared" ca="1" si="2"/>
        <v>-443.22683368213535</v>
      </c>
      <c r="AH4">
        <f t="shared" ca="1" si="2"/>
        <v>-20.212730418327624</v>
      </c>
      <c r="AI4">
        <f t="shared" ca="1" si="2"/>
        <v>-491.59073895021845</v>
      </c>
      <c r="AJ4">
        <f t="shared" ca="1" si="2"/>
        <v>-399.18632218804032</v>
      </c>
      <c r="AK4">
        <f t="shared" ca="1" si="2"/>
        <v>415.79019700826859</v>
      </c>
      <c r="AL4">
        <f t="shared" ca="1" si="2"/>
        <v>325.46241304343062</v>
      </c>
      <c r="AM4">
        <f t="shared" ca="1" si="2"/>
        <v>-48.197377393421903</v>
      </c>
      <c r="AN4">
        <f t="shared" ca="1" si="2"/>
        <v>-91.941141920513815</v>
      </c>
      <c r="AO4">
        <f t="shared" ca="1" si="2"/>
        <v>-34.151620169753699</v>
      </c>
      <c r="AP4">
        <f t="shared" ca="1" si="2"/>
        <v>357.46305531807582</v>
      </c>
      <c r="AQ4">
        <f t="shared" ca="1" si="2"/>
        <v>20.849340176662281</v>
      </c>
      <c r="AR4">
        <f t="shared" ca="1" si="2"/>
        <v>208.03728400859688</v>
      </c>
      <c r="AS4">
        <f t="shared" ca="1" si="2"/>
        <v>-178.45533833285754</v>
      </c>
      <c r="AT4">
        <f t="shared" ca="1" si="2"/>
        <v>-124.92548111699517</v>
      </c>
      <c r="AU4">
        <f t="shared" ca="1" si="2"/>
        <v>-376.60340739269049</v>
      </c>
      <c r="AV4">
        <f t="shared" ca="1" si="2"/>
        <v>252.08393510215603</v>
      </c>
      <c r="AW4">
        <f t="shared" ca="1" si="2"/>
        <v>-73.505554369355593</v>
      </c>
      <c r="AX4">
        <f t="shared" ca="1" si="2"/>
        <v>38.054342675018802</v>
      </c>
      <c r="AY4">
        <f t="shared" ca="1" si="2"/>
        <v>40.243759542141788</v>
      </c>
      <c r="AZ4">
        <f t="shared" ca="1" si="2"/>
        <v>417.40650226913283</v>
      </c>
      <c r="BA4">
        <f t="shared" ca="1" si="2"/>
        <v>318.78554968315473</v>
      </c>
      <c r="BB4">
        <f t="shared" ca="1" si="2"/>
        <v>-189.88575837034574</v>
      </c>
      <c r="BC4">
        <f t="shared" ca="1" si="2"/>
        <v>-482.09035059451043</v>
      </c>
      <c r="BD4">
        <f t="shared" ca="1" si="2"/>
        <v>490.9366341478086</v>
      </c>
      <c r="BE4">
        <f t="shared" ca="1" si="2"/>
        <v>15.862683487507411</v>
      </c>
      <c r="BF4">
        <f t="shared" ca="1" si="2"/>
        <v>-72.910882789152595</v>
      </c>
    </row>
    <row r="5" spans="1:58" x14ac:dyDescent="0.2">
      <c r="H5" t="s">
        <v>15</v>
      </c>
      <c r="I5">
        <f ca="1">INDIRECT(I3)</f>
        <v>422.80815492847205</v>
      </c>
      <c r="J5">
        <f t="shared" ref="J5:BF5" ca="1" si="3">INDIRECT(J3)</f>
        <v>383.66618002921575</v>
      </c>
      <c r="K5">
        <f t="shared" ca="1" si="3"/>
        <v>-445.53948946090617</v>
      </c>
      <c r="L5">
        <f t="shared" ca="1" si="3"/>
        <v>-282.59202105302683</v>
      </c>
      <c r="M5">
        <f t="shared" ca="1" si="3"/>
        <v>316.35298474789852</v>
      </c>
      <c r="N5">
        <f t="shared" ca="1" si="3"/>
        <v>-330.25916019165493</v>
      </c>
      <c r="O5">
        <f t="shared" ca="1" si="3"/>
        <v>-302.11792521989088</v>
      </c>
      <c r="P5">
        <f t="shared" ca="1" si="3"/>
        <v>391.06038138171607</v>
      </c>
      <c r="Q5">
        <f t="shared" ca="1" si="3"/>
        <v>-239.71823437490082</v>
      </c>
      <c r="R5">
        <f t="shared" ca="1" si="3"/>
        <v>-382.85971214399297</v>
      </c>
      <c r="S5">
        <f t="shared" ca="1" si="3"/>
        <v>0.4136947408846936</v>
      </c>
      <c r="T5">
        <f t="shared" ca="1" si="3"/>
        <v>-447.04865688054849</v>
      </c>
      <c r="U5">
        <f t="shared" ca="1" si="3"/>
        <v>226.37353223274988</v>
      </c>
      <c r="V5">
        <f t="shared" ca="1" si="3"/>
        <v>182.26838689273541</v>
      </c>
      <c r="W5">
        <f t="shared" ca="1" si="3"/>
        <v>203.25807961121791</v>
      </c>
      <c r="X5">
        <f t="shared" ca="1" si="3"/>
        <v>325.50788113528131</v>
      </c>
      <c r="Y5">
        <f t="shared" ca="1" si="3"/>
        <v>102.3723573094145</v>
      </c>
      <c r="Z5">
        <f t="shared" ca="1" si="3"/>
        <v>379.71805066297736</v>
      </c>
      <c r="AA5">
        <f t="shared" ca="1" si="3"/>
        <v>387.9506328219245</v>
      </c>
      <c r="AB5">
        <f t="shared" ca="1" si="3"/>
        <v>130.21021754833305</v>
      </c>
      <c r="AC5">
        <f t="shared" ca="1" si="3"/>
        <v>-277.25859000197971</v>
      </c>
      <c r="AD5">
        <f t="shared" ca="1" si="3"/>
        <v>399.04037273699078</v>
      </c>
      <c r="AE5">
        <f t="shared" ca="1" si="3"/>
        <v>-398.12974085007346</v>
      </c>
      <c r="AF5">
        <f t="shared" ca="1" si="3"/>
        <v>493.1715713757817</v>
      </c>
      <c r="AG5">
        <f t="shared" ca="1" si="3"/>
        <v>-183.69811034853666</v>
      </c>
      <c r="AH5">
        <f t="shared" ca="1" si="3"/>
        <v>491.17356655030505</v>
      </c>
      <c r="AI5">
        <f t="shared" ca="1" si="3"/>
        <v>240.88485589401921</v>
      </c>
      <c r="AJ5">
        <f t="shared" ca="1" si="3"/>
        <v>489.44321044577839</v>
      </c>
      <c r="AK5">
        <f t="shared" ca="1" si="3"/>
        <v>394.49038885192226</v>
      </c>
      <c r="AL5">
        <f t="shared" ca="1" si="3"/>
        <v>-411.57610728533325</v>
      </c>
      <c r="AM5">
        <f t="shared" ca="1" si="3"/>
        <v>-414.70130852988308</v>
      </c>
      <c r="AN5">
        <f t="shared" ca="1" si="3"/>
        <v>220.37821436780189</v>
      </c>
      <c r="AO5">
        <f t="shared" ca="1" si="3"/>
        <v>320.01047840961792</v>
      </c>
      <c r="AP5">
        <f t="shared" ca="1" si="3"/>
        <v>92.625152441143314</v>
      </c>
      <c r="AQ5">
        <f t="shared" ca="1" si="3"/>
        <v>-251.60825895195316</v>
      </c>
      <c r="AR5">
        <f t="shared" ca="1" si="3"/>
        <v>470.3120327555539</v>
      </c>
      <c r="AS5">
        <f t="shared" ca="1" si="3"/>
        <v>335.4436742084157</v>
      </c>
      <c r="AT5">
        <f t="shared" ca="1" si="3"/>
        <v>249.13492826557729</v>
      </c>
      <c r="AU5">
        <f t="shared" ca="1" si="3"/>
        <v>193.1960147323058</v>
      </c>
      <c r="AV5">
        <f t="shared" ca="1" si="3"/>
        <v>425.73921994939474</v>
      </c>
      <c r="AW5">
        <f t="shared" ca="1" si="3"/>
        <v>169.49355617531762</v>
      </c>
      <c r="AX5">
        <f t="shared" ca="1" si="3"/>
        <v>-244.68597268455272</v>
      </c>
      <c r="AY5">
        <f t="shared" ca="1" si="3"/>
        <v>-458.15517017889908</v>
      </c>
      <c r="AZ5">
        <f t="shared" ca="1" si="3"/>
        <v>-328.85453464493207</v>
      </c>
      <c r="BA5">
        <f t="shared" ca="1" si="3"/>
        <v>462.26673103520136</v>
      </c>
      <c r="BB5">
        <f t="shared" ca="1" si="3"/>
        <v>405.66465896147884</v>
      </c>
      <c r="BC5">
        <f t="shared" ca="1" si="3"/>
        <v>30.081492480375459</v>
      </c>
      <c r="BD5">
        <f t="shared" ca="1" si="3"/>
        <v>464.53638876790694</v>
      </c>
      <c r="BE5">
        <f t="shared" ca="1" si="3"/>
        <v>-171.14553503989163</v>
      </c>
      <c r="BF5">
        <f t="shared" ca="1" si="3"/>
        <v>53.860739239678423</v>
      </c>
    </row>
    <row r="6" spans="1:58" x14ac:dyDescent="0.2">
      <c r="A6" t="s">
        <v>0</v>
      </c>
      <c r="B6" t="s">
        <v>2</v>
      </c>
      <c r="H6" t="s">
        <v>10</v>
      </c>
      <c r="I6">
        <f>ROW(A511)+I7</f>
        <v>512</v>
      </c>
      <c r="J6">
        <f>ROW(B511)+J7</f>
        <v>513</v>
      </c>
      <c r="K6">
        <f t="shared" ref="K6:N6" si="4">ROW(D511)+K7</f>
        <v>514</v>
      </c>
      <c r="L6">
        <f t="shared" si="4"/>
        <v>515</v>
      </c>
      <c r="M6">
        <f t="shared" si="4"/>
        <v>516</v>
      </c>
      <c r="N6">
        <f t="shared" si="4"/>
        <v>517</v>
      </c>
      <c r="O6">
        <f t="shared" ref="O6:BF6" si="5">ROW(H511)+O7</f>
        <v>518</v>
      </c>
      <c r="P6">
        <f t="shared" si="5"/>
        <v>519</v>
      </c>
      <c r="Q6">
        <f t="shared" si="5"/>
        <v>520</v>
      </c>
      <c r="R6">
        <f t="shared" si="5"/>
        <v>521</v>
      </c>
      <c r="S6">
        <f t="shared" si="5"/>
        <v>522</v>
      </c>
      <c r="T6">
        <f t="shared" si="5"/>
        <v>523</v>
      </c>
      <c r="U6">
        <f t="shared" si="5"/>
        <v>524</v>
      </c>
      <c r="V6">
        <f t="shared" si="5"/>
        <v>525</v>
      </c>
      <c r="W6">
        <f t="shared" si="5"/>
        <v>526</v>
      </c>
      <c r="X6">
        <f t="shared" si="5"/>
        <v>527</v>
      </c>
      <c r="Y6">
        <f t="shared" si="5"/>
        <v>528</v>
      </c>
      <c r="Z6">
        <f t="shared" si="5"/>
        <v>529</v>
      </c>
      <c r="AA6">
        <f t="shared" si="5"/>
        <v>530</v>
      </c>
      <c r="AB6">
        <f t="shared" si="5"/>
        <v>531</v>
      </c>
      <c r="AC6">
        <f t="shared" si="5"/>
        <v>532</v>
      </c>
      <c r="AD6">
        <f t="shared" si="5"/>
        <v>533</v>
      </c>
      <c r="AE6">
        <f t="shared" si="5"/>
        <v>534</v>
      </c>
      <c r="AF6">
        <f t="shared" si="5"/>
        <v>535</v>
      </c>
      <c r="AG6">
        <f t="shared" si="5"/>
        <v>536</v>
      </c>
      <c r="AH6">
        <f t="shared" si="5"/>
        <v>537</v>
      </c>
      <c r="AI6">
        <f t="shared" si="5"/>
        <v>538</v>
      </c>
      <c r="AJ6">
        <f t="shared" si="5"/>
        <v>539</v>
      </c>
      <c r="AK6">
        <f t="shared" si="5"/>
        <v>540</v>
      </c>
      <c r="AL6">
        <f t="shared" si="5"/>
        <v>541</v>
      </c>
      <c r="AM6">
        <f t="shared" si="5"/>
        <v>542</v>
      </c>
      <c r="AN6">
        <f t="shared" si="5"/>
        <v>543</v>
      </c>
      <c r="AO6">
        <f t="shared" si="5"/>
        <v>544</v>
      </c>
      <c r="AP6">
        <f t="shared" si="5"/>
        <v>545</v>
      </c>
      <c r="AQ6">
        <f t="shared" si="5"/>
        <v>546</v>
      </c>
      <c r="AR6">
        <f t="shared" si="5"/>
        <v>547</v>
      </c>
      <c r="AS6">
        <f t="shared" si="5"/>
        <v>548</v>
      </c>
      <c r="AT6">
        <f t="shared" si="5"/>
        <v>549</v>
      </c>
      <c r="AU6">
        <f t="shared" si="5"/>
        <v>550</v>
      </c>
      <c r="AV6">
        <f t="shared" si="5"/>
        <v>551</v>
      </c>
      <c r="AW6">
        <f t="shared" si="5"/>
        <v>552</v>
      </c>
      <c r="AX6">
        <f t="shared" si="5"/>
        <v>553</v>
      </c>
      <c r="AY6">
        <f t="shared" si="5"/>
        <v>554</v>
      </c>
      <c r="AZ6">
        <f t="shared" si="5"/>
        <v>555</v>
      </c>
      <c r="BA6">
        <f t="shared" si="5"/>
        <v>556</v>
      </c>
      <c r="BB6">
        <f t="shared" si="5"/>
        <v>557</v>
      </c>
      <c r="BC6">
        <f t="shared" si="5"/>
        <v>558</v>
      </c>
      <c r="BD6">
        <f t="shared" si="5"/>
        <v>559</v>
      </c>
      <c r="BE6">
        <f t="shared" si="5"/>
        <v>560</v>
      </c>
      <c r="BF6">
        <f t="shared" si="5"/>
        <v>561</v>
      </c>
    </row>
    <row r="7" spans="1:58" x14ac:dyDescent="0.2">
      <c r="A7">
        <v>500</v>
      </c>
      <c r="B7">
        <v>2</v>
      </c>
      <c r="D7" t="s">
        <v>1</v>
      </c>
      <c r="F7" s="2" t="s">
        <v>3</v>
      </c>
      <c r="H7" t="s">
        <v>9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  <c r="BF7">
        <v>50</v>
      </c>
    </row>
    <row r="8" spans="1:58" x14ac:dyDescent="0.2">
      <c r="A8">
        <f>1000*D8-500</f>
        <v>235.56372420968671</v>
      </c>
      <c r="B8">
        <f>1000*E8-500</f>
        <v>33.604869139833113</v>
      </c>
      <c r="D8">
        <v>0.73556372420968674</v>
      </c>
      <c r="E8">
        <v>0.53360486913983307</v>
      </c>
      <c r="F8" s="2">
        <v>0</v>
      </c>
      <c r="I8">
        <f ca="1">IF((I$4-$A8)*(I$4-$A8) + (I$5-$B8)*(I$5-$B8) &lt; INDIRECT(ADDRESS(I$6,COLUMN($C$511))) * INDIRECT(ADDRESS(I$6,COLUMN($C$511))), 1, 0)</f>
        <v>0</v>
      </c>
      <c r="J8">
        <f t="shared" ref="J8:BF13" ca="1" si="6">IF((J$4-$A8)*(J$4-$A8) + (J$5-$B8)*(J$5-$B8) &lt; INDIRECT(ADDRESS(J$6,COLUMN($C$511))) * INDIRECT(ADDRESS(J$6,COLUMN($C$511))), 1, 0)</f>
        <v>0</v>
      </c>
      <c r="K8">
        <f t="shared" ca="1" si="6"/>
        <v>0</v>
      </c>
      <c r="L8">
        <f t="shared" ca="1" si="6"/>
        <v>0</v>
      </c>
      <c r="M8">
        <f t="shared" ca="1" si="6"/>
        <v>0</v>
      </c>
      <c r="N8">
        <f t="shared" ca="1" si="6"/>
        <v>0</v>
      </c>
      <c r="O8">
        <f t="shared" ca="1" si="6"/>
        <v>0</v>
      </c>
      <c r="P8">
        <f t="shared" ca="1" si="6"/>
        <v>0</v>
      </c>
      <c r="Q8">
        <f t="shared" ca="1" si="6"/>
        <v>0</v>
      </c>
      <c r="R8">
        <f t="shared" ca="1" si="6"/>
        <v>0</v>
      </c>
      <c r="S8">
        <f t="shared" ca="1" si="6"/>
        <v>1</v>
      </c>
      <c r="T8">
        <f t="shared" ca="1" si="6"/>
        <v>0</v>
      </c>
      <c r="U8">
        <f t="shared" ca="1" si="6"/>
        <v>0</v>
      </c>
      <c r="V8">
        <f t="shared" ca="1" si="6"/>
        <v>0</v>
      </c>
      <c r="W8">
        <f t="shared" ca="1" si="6"/>
        <v>0</v>
      </c>
      <c r="X8">
        <f t="shared" ca="1" si="6"/>
        <v>0</v>
      </c>
      <c r="Y8">
        <f t="shared" ca="1" si="6"/>
        <v>0</v>
      </c>
      <c r="Z8">
        <f t="shared" ca="1" si="6"/>
        <v>0</v>
      </c>
      <c r="AA8">
        <f t="shared" ca="1" si="6"/>
        <v>0</v>
      </c>
      <c r="AB8">
        <f t="shared" ca="1" si="6"/>
        <v>0</v>
      </c>
      <c r="AC8">
        <f t="shared" ca="1" si="6"/>
        <v>0</v>
      </c>
      <c r="AD8">
        <f t="shared" ca="1" si="6"/>
        <v>0</v>
      </c>
      <c r="AE8">
        <f t="shared" ca="1" si="6"/>
        <v>0</v>
      </c>
      <c r="AF8">
        <f t="shared" ca="1" si="6"/>
        <v>0</v>
      </c>
      <c r="AG8">
        <f t="shared" ca="1" si="6"/>
        <v>0</v>
      </c>
      <c r="AH8">
        <f t="shared" ca="1" si="6"/>
        <v>0</v>
      </c>
      <c r="AI8">
        <f t="shared" ca="1" si="6"/>
        <v>0</v>
      </c>
      <c r="AJ8">
        <f t="shared" ca="1" si="6"/>
        <v>0</v>
      </c>
      <c r="AK8">
        <f t="shared" ca="1" si="6"/>
        <v>0</v>
      </c>
      <c r="AL8">
        <f t="shared" ca="1" si="6"/>
        <v>0</v>
      </c>
      <c r="AM8">
        <f t="shared" ca="1" si="6"/>
        <v>0</v>
      </c>
      <c r="AN8">
        <f t="shared" ca="1" si="6"/>
        <v>0</v>
      </c>
      <c r="AO8">
        <f t="shared" ca="1" si="6"/>
        <v>0</v>
      </c>
      <c r="AP8">
        <f t="shared" ca="1" si="6"/>
        <v>1</v>
      </c>
      <c r="AQ8">
        <f t="shared" ca="1" si="6"/>
        <v>0</v>
      </c>
      <c r="AR8">
        <f t="shared" ca="1" si="6"/>
        <v>0</v>
      </c>
      <c r="AS8">
        <f t="shared" ca="1" si="6"/>
        <v>0</v>
      </c>
      <c r="AT8">
        <f t="shared" ca="1" si="6"/>
        <v>0</v>
      </c>
      <c r="AU8">
        <f t="shared" ca="1" si="6"/>
        <v>0</v>
      </c>
      <c r="AV8">
        <f t="shared" ca="1" si="6"/>
        <v>0</v>
      </c>
      <c r="AW8">
        <f t="shared" ca="1" si="6"/>
        <v>0</v>
      </c>
      <c r="AX8">
        <f t="shared" ca="1" si="6"/>
        <v>0</v>
      </c>
      <c r="AY8">
        <f t="shared" ca="1" si="6"/>
        <v>0</v>
      </c>
      <c r="AZ8">
        <f t="shared" ca="1" si="6"/>
        <v>0</v>
      </c>
      <c r="BA8">
        <f t="shared" ca="1" si="6"/>
        <v>0</v>
      </c>
      <c r="BB8">
        <f t="shared" ca="1" si="6"/>
        <v>0</v>
      </c>
      <c r="BC8">
        <f t="shared" ca="1" si="6"/>
        <v>0</v>
      </c>
      <c r="BD8">
        <f t="shared" ca="1" si="6"/>
        <v>0</v>
      </c>
      <c r="BE8">
        <f t="shared" ca="1" si="6"/>
        <v>0</v>
      </c>
      <c r="BF8">
        <f t="shared" ca="1" si="6"/>
        <v>0</v>
      </c>
    </row>
    <row r="9" spans="1:58" ht="13.5" thickBot="1" x14ac:dyDescent="0.25">
      <c r="A9" s="1">
        <f t="shared" ref="A9:A72" si="7">1000*D9-500</f>
        <v>292.10078877282081</v>
      </c>
      <c r="B9" s="1">
        <f t="shared" ref="B9:B72" si="8">1000*E9-500</f>
        <v>-9.2683937074889968</v>
      </c>
      <c r="C9" s="1"/>
      <c r="D9">
        <v>0.79210078877282086</v>
      </c>
      <c r="E9">
        <v>0.490731606292511</v>
      </c>
      <c r="F9" s="2">
        <v>1</v>
      </c>
      <c r="I9">
        <f t="shared" ref="I9:X72" ca="1" si="9">IF((I$4-$A9)*(I$4-$A9) + (I$5-$B9)*(I$5-$B9) &lt; INDIRECT(ADDRESS(I$6,COLUMN($C$511))) * INDIRECT(ADDRESS(I$6,COLUMN($C$511))), 1, 0)</f>
        <v>0</v>
      </c>
      <c r="J9">
        <f t="shared" ca="1" si="9"/>
        <v>0</v>
      </c>
      <c r="K9">
        <f t="shared" ca="1" si="9"/>
        <v>0</v>
      </c>
      <c r="L9">
        <f t="shared" ca="1" si="9"/>
        <v>0</v>
      </c>
      <c r="M9">
        <f t="shared" ca="1" si="9"/>
        <v>0</v>
      </c>
      <c r="N9">
        <f t="shared" ca="1" si="9"/>
        <v>0</v>
      </c>
      <c r="O9">
        <f t="shared" ca="1" si="9"/>
        <v>0</v>
      </c>
      <c r="P9">
        <f t="shared" ca="1" si="9"/>
        <v>0</v>
      </c>
      <c r="Q9">
        <f t="shared" ca="1" si="9"/>
        <v>0</v>
      </c>
      <c r="R9">
        <f t="shared" ca="1" si="9"/>
        <v>0</v>
      </c>
      <c r="S9">
        <f t="shared" ca="1" si="9"/>
        <v>1</v>
      </c>
      <c r="T9">
        <f t="shared" ca="1" si="9"/>
        <v>0</v>
      </c>
      <c r="U9">
        <f t="shared" ca="1" si="9"/>
        <v>0</v>
      </c>
      <c r="V9">
        <f t="shared" ca="1" si="9"/>
        <v>0</v>
      </c>
      <c r="W9">
        <f t="shared" ca="1" si="9"/>
        <v>0</v>
      </c>
      <c r="X9">
        <f t="shared" ca="1" si="9"/>
        <v>0</v>
      </c>
      <c r="Y9">
        <f t="shared" ca="1" si="6"/>
        <v>0</v>
      </c>
      <c r="Z9">
        <f t="shared" ca="1" si="6"/>
        <v>0</v>
      </c>
      <c r="AA9">
        <f t="shared" ca="1" si="6"/>
        <v>0</v>
      </c>
      <c r="AB9">
        <f t="shared" ca="1" si="6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>
        <f t="shared" ca="1" si="6"/>
        <v>0</v>
      </c>
      <c r="AJ9">
        <f t="shared" ca="1" si="6"/>
        <v>0</v>
      </c>
      <c r="AK9">
        <f t="shared" ca="1" si="6"/>
        <v>0</v>
      </c>
      <c r="AL9">
        <f t="shared" ca="1" si="6"/>
        <v>0</v>
      </c>
      <c r="AM9">
        <f t="shared" ca="1" si="6"/>
        <v>0</v>
      </c>
      <c r="AN9">
        <f t="shared" ca="1" si="6"/>
        <v>0</v>
      </c>
      <c r="AO9">
        <f t="shared" ca="1" si="6"/>
        <v>0</v>
      </c>
      <c r="AP9">
        <f t="shared" ca="1" si="6"/>
        <v>1</v>
      </c>
      <c r="AQ9">
        <f t="shared" ca="1" si="6"/>
        <v>0</v>
      </c>
      <c r="AR9">
        <f t="shared" ca="1" si="6"/>
        <v>0</v>
      </c>
      <c r="AS9">
        <f t="shared" ca="1" si="6"/>
        <v>0</v>
      </c>
      <c r="AT9">
        <f t="shared" ca="1" si="6"/>
        <v>0</v>
      </c>
      <c r="AU9">
        <f t="shared" ca="1" si="6"/>
        <v>0</v>
      </c>
      <c r="AV9">
        <f t="shared" ca="1" si="6"/>
        <v>0</v>
      </c>
      <c r="AW9">
        <f t="shared" ca="1" si="6"/>
        <v>0</v>
      </c>
      <c r="AX9">
        <f t="shared" ca="1" si="6"/>
        <v>0</v>
      </c>
      <c r="AY9">
        <f t="shared" ca="1" si="6"/>
        <v>0</v>
      </c>
      <c r="AZ9">
        <f t="shared" ca="1" si="6"/>
        <v>0</v>
      </c>
      <c r="BA9">
        <f t="shared" ca="1" si="6"/>
        <v>0</v>
      </c>
      <c r="BB9">
        <f t="shared" ca="1" si="6"/>
        <v>0</v>
      </c>
      <c r="BC9">
        <f t="shared" ca="1" si="6"/>
        <v>0</v>
      </c>
      <c r="BD9">
        <f t="shared" ca="1" si="6"/>
        <v>0</v>
      </c>
      <c r="BE9">
        <f t="shared" ca="1" si="6"/>
        <v>0</v>
      </c>
      <c r="BF9">
        <f t="shared" ca="1" si="6"/>
        <v>0</v>
      </c>
    </row>
    <row r="10" spans="1:58" ht="13.5" hidden="1" thickTop="1" x14ac:dyDescent="0.2">
      <c r="A10">
        <f t="shared" si="7"/>
        <v>400.10057887795688</v>
      </c>
      <c r="B10">
        <f t="shared" si="8"/>
        <v>-61.716012795345875</v>
      </c>
      <c r="D10">
        <v>0.90010057887795691</v>
      </c>
      <c r="E10">
        <v>0.43828398720465411</v>
      </c>
      <c r="F10" s="2">
        <v>2</v>
      </c>
      <c r="I10">
        <f t="shared" ca="1" si="9"/>
        <v>0</v>
      </c>
      <c r="J10">
        <f t="shared" ca="1" si="6"/>
        <v>0</v>
      </c>
      <c r="K10">
        <f t="shared" ca="1" si="6"/>
        <v>0</v>
      </c>
      <c r="L10">
        <f t="shared" ca="1" si="6"/>
        <v>0</v>
      </c>
      <c r="M10">
        <f t="shared" ca="1" si="6"/>
        <v>0</v>
      </c>
      <c r="N10">
        <f t="shared" ca="1" si="6"/>
        <v>0</v>
      </c>
      <c r="O10">
        <f t="shared" ca="1" si="6"/>
        <v>0</v>
      </c>
      <c r="P10">
        <f t="shared" ca="1" si="6"/>
        <v>0</v>
      </c>
      <c r="Q10">
        <f t="shared" ca="1" si="6"/>
        <v>0</v>
      </c>
      <c r="R10">
        <f t="shared" ca="1" si="6"/>
        <v>0</v>
      </c>
      <c r="S10">
        <f t="shared" ca="1" si="6"/>
        <v>0</v>
      </c>
      <c r="T10">
        <f t="shared" ca="1" si="6"/>
        <v>0</v>
      </c>
      <c r="U10">
        <f t="shared" ca="1" si="6"/>
        <v>0</v>
      </c>
      <c r="V10">
        <f t="shared" ca="1" si="6"/>
        <v>0</v>
      </c>
      <c r="W10">
        <f t="shared" ca="1" si="6"/>
        <v>0</v>
      </c>
      <c r="X10">
        <f t="shared" ca="1" si="6"/>
        <v>0</v>
      </c>
      <c r="Y10">
        <f t="shared" ca="1" si="6"/>
        <v>0</v>
      </c>
      <c r="Z10">
        <f t="shared" ca="1" si="6"/>
        <v>0</v>
      </c>
      <c r="AA10">
        <f t="shared" ca="1" si="6"/>
        <v>0</v>
      </c>
      <c r="AB10">
        <f t="shared" ca="1" si="6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>
        <f t="shared" ca="1" si="6"/>
        <v>0</v>
      </c>
      <c r="AJ10">
        <f t="shared" ca="1" si="6"/>
        <v>0</v>
      </c>
      <c r="AK10">
        <f t="shared" ca="1" si="6"/>
        <v>0</v>
      </c>
      <c r="AL10">
        <f t="shared" ca="1" si="6"/>
        <v>0</v>
      </c>
      <c r="AM10">
        <f t="shared" ca="1" si="6"/>
        <v>0</v>
      </c>
      <c r="AN10">
        <f t="shared" ca="1" si="6"/>
        <v>0</v>
      </c>
      <c r="AO10">
        <f t="shared" ca="1" si="6"/>
        <v>0</v>
      </c>
      <c r="AP10">
        <f t="shared" ca="1" si="6"/>
        <v>0</v>
      </c>
      <c r="AQ10">
        <f t="shared" ca="1" si="6"/>
        <v>0</v>
      </c>
      <c r="AR10">
        <f t="shared" ca="1" si="6"/>
        <v>0</v>
      </c>
      <c r="AS10">
        <f t="shared" ca="1" si="6"/>
        <v>0</v>
      </c>
      <c r="AT10">
        <f t="shared" ca="1" si="6"/>
        <v>0</v>
      </c>
      <c r="AU10">
        <f t="shared" ca="1" si="6"/>
        <v>0</v>
      </c>
      <c r="AV10">
        <f t="shared" ca="1" si="6"/>
        <v>0</v>
      </c>
      <c r="AW10">
        <f t="shared" ca="1" si="6"/>
        <v>0</v>
      </c>
      <c r="AX10">
        <f t="shared" ca="1" si="6"/>
        <v>0</v>
      </c>
      <c r="AY10">
        <f t="shared" ca="1" si="6"/>
        <v>0</v>
      </c>
      <c r="AZ10">
        <f t="shared" ca="1" si="6"/>
        <v>0</v>
      </c>
      <c r="BA10">
        <f t="shared" ca="1" si="6"/>
        <v>0</v>
      </c>
      <c r="BB10">
        <f t="shared" ca="1" si="6"/>
        <v>0</v>
      </c>
      <c r="BC10">
        <f t="shared" ca="1" si="6"/>
        <v>0</v>
      </c>
      <c r="BD10">
        <f t="shared" ca="1" si="6"/>
        <v>0</v>
      </c>
      <c r="BE10">
        <f t="shared" ca="1" si="6"/>
        <v>0</v>
      </c>
      <c r="BF10">
        <f t="shared" ca="1" si="6"/>
        <v>0</v>
      </c>
    </row>
    <row r="11" spans="1:58" hidden="1" x14ac:dyDescent="0.2">
      <c r="A11">
        <f t="shared" si="7"/>
        <v>317.8654449302594</v>
      </c>
      <c r="B11">
        <f t="shared" si="8"/>
        <v>332.34750008641436</v>
      </c>
      <c r="D11">
        <v>0.81786544493025937</v>
      </c>
      <c r="E11">
        <v>0.83234750008641434</v>
      </c>
      <c r="F11" s="2">
        <v>3</v>
      </c>
      <c r="I11">
        <f t="shared" ca="1" si="9"/>
        <v>0</v>
      </c>
      <c r="J11">
        <f t="shared" ca="1" si="6"/>
        <v>0</v>
      </c>
      <c r="K11">
        <f t="shared" ca="1" si="6"/>
        <v>0</v>
      </c>
      <c r="L11">
        <f t="shared" ca="1" si="6"/>
        <v>0</v>
      </c>
      <c r="M11">
        <f t="shared" ca="1" si="6"/>
        <v>0</v>
      </c>
      <c r="N11">
        <f t="shared" ca="1" si="6"/>
        <v>0</v>
      </c>
      <c r="O11">
        <f t="shared" ca="1" si="6"/>
        <v>0</v>
      </c>
      <c r="P11">
        <f t="shared" ca="1" si="6"/>
        <v>0</v>
      </c>
      <c r="Q11">
        <f t="shared" ca="1" si="6"/>
        <v>0</v>
      </c>
      <c r="R11">
        <f t="shared" ca="1" si="6"/>
        <v>0</v>
      </c>
      <c r="S11">
        <f t="shared" ca="1" si="6"/>
        <v>0</v>
      </c>
      <c r="T11">
        <f t="shared" ca="1" si="6"/>
        <v>0</v>
      </c>
      <c r="U11">
        <f t="shared" ca="1" si="6"/>
        <v>0</v>
      </c>
      <c r="V11">
        <f t="shared" ca="1" si="6"/>
        <v>0</v>
      </c>
      <c r="W11">
        <f t="shared" ca="1" si="6"/>
        <v>0</v>
      </c>
      <c r="X11">
        <f t="shared" ca="1" si="6"/>
        <v>0</v>
      </c>
      <c r="Y11">
        <f t="shared" ca="1" si="6"/>
        <v>0</v>
      </c>
      <c r="Z11">
        <f t="shared" ca="1" si="6"/>
        <v>0</v>
      </c>
      <c r="AA11">
        <f t="shared" ca="1" si="6"/>
        <v>0</v>
      </c>
      <c r="AB11">
        <f t="shared" ca="1" si="6"/>
        <v>0</v>
      </c>
      <c r="AC11">
        <f t="shared" ca="1" si="6"/>
        <v>0</v>
      </c>
      <c r="AD11">
        <f t="shared" ca="1" si="6"/>
        <v>0</v>
      </c>
      <c r="AE11">
        <f t="shared" ca="1" si="6"/>
        <v>0</v>
      </c>
      <c r="AF11">
        <f t="shared" ca="1" si="6"/>
        <v>0</v>
      </c>
      <c r="AG11">
        <f t="shared" ca="1" si="6"/>
        <v>0</v>
      </c>
      <c r="AH11">
        <f t="shared" ca="1" si="6"/>
        <v>0</v>
      </c>
      <c r="AI11">
        <f t="shared" ca="1" si="6"/>
        <v>0</v>
      </c>
      <c r="AJ11">
        <f t="shared" ca="1" si="6"/>
        <v>0</v>
      </c>
      <c r="AK11">
        <f t="shared" ca="1" si="6"/>
        <v>0</v>
      </c>
      <c r="AL11">
        <f t="shared" ca="1" si="6"/>
        <v>0</v>
      </c>
      <c r="AM11">
        <f t="shared" ca="1" si="6"/>
        <v>0</v>
      </c>
      <c r="AN11">
        <f t="shared" ca="1" si="6"/>
        <v>0</v>
      </c>
      <c r="AO11">
        <f t="shared" ca="1" si="6"/>
        <v>0</v>
      </c>
      <c r="AP11">
        <f t="shared" ca="1" si="6"/>
        <v>0</v>
      </c>
      <c r="AQ11">
        <f t="shared" ca="1" si="6"/>
        <v>0</v>
      </c>
      <c r="AR11">
        <f t="shared" ca="1" si="6"/>
        <v>0</v>
      </c>
      <c r="AS11">
        <f t="shared" ca="1" si="6"/>
        <v>0</v>
      </c>
      <c r="AT11">
        <f t="shared" ca="1" si="6"/>
        <v>0</v>
      </c>
      <c r="AU11">
        <f t="shared" ca="1" si="6"/>
        <v>0</v>
      </c>
      <c r="AV11">
        <f t="shared" ca="1" si="6"/>
        <v>0</v>
      </c>
      <c r="AW11">
        <f t="shared" ca="1" si="6"/>
        <v>0</v>
      </c>
      <c r="AX11">
        <f t="shared" ca="1" si="6"/>
        <v>0</v>
      </c>
      <c r="AY11">
        <f t="shared" ca="1" si="6"/>
        <v>0</v>
      </c>
      <c r="AZ11">
        <f t="shared" ca="1" si="6"/>
        <v>0</v>
      </c>
      <c r="BA11">
        <f t="shared" ca="1" si="6"/>
        <v>0</v>
      </c>
      <c r="BB11">
        <f t="shared" ca="1" si="6"/>
        <v>0</v>
      </c>
      <c r="BC11">
        <f t="shared" ca="1" si="6"/>
        <v>0</v>
      </c>
      <c r="BD11">
        <f t="shared" ca="1" si="6"/>
        <v>0</v>
      </c>
      <c r="BE11">
        <f t="shared" ca="1" si="6"/>
        <v>0</v>
      </c>
      <c r="BF11">
        <f t="shared" ca="1" si="6"/>
        <v>0</v>
      </c>
    </row>
    <row r="12" spans="1:58" hidden="1" x14ac:dyDescent="0.2">
      <c r="A12">
        <f t="shared" si="7"/>
        <v>274.51480672142645</v>
      </c>
      <c r="B12">
        <f t="shared" si="8"/>
        <v>-66.922188706085365</v>
      </c>
      <c r="D12">
        <v>0.77451480672142647</v>
      </c>
      <c r="E12">
        <v>0.43307781129391465</v>
      </c>
      <c r="F12" s="2">
        <v>4</v>
      </c>
      <c r="I12">
        <f t="shared" ca="1" si="9"/>
        <v>0</v>
      </c>
      <c r="J12">
        <f t="shared" ca="1" si="6"/>
        <v>0</v>
      </c>
      <c r="K12">
        <f t="shared" ca="1" si="6"/>
        <v>0</v>
      </c>
      <c r="L12">
        <f t="shared" ca="1" si="6"/>
        <v>0</v>
      </c>
      <c r="M12">
        <f t="shared" ca="1" si="6"/>
        <v>0</v>
      </c>
      <c r="N12">
        <f t="shared" ca="1" si="6"/>
        <v>0</v>
      </c>
      <c r="O12">
        <f t="shared" ca="1" si="6"/>
        <v>0</v>
      </c>
      <c r="P12">
        <f t="shared" ca="1" si="6"/>
        <v>0</v>
      </c>
      <c r="Q12">
        <f t="shared" ca="1" si="6"/>
        <v>0</v>
      </c>
      <c r="R12">
        <f t="shared" ca="1" si="6"/>
        <v>0</v>
      </c>
      <c r="S12">
        <f t="shared" ca="1" si="6"/>
        <v>1</v>
      </c>
      <c r="T12">
        <f t="shared" ca="1" si="6"/>
        <v>0</v>
      </c>
      <c r="U12">
        <f t="shared" ca="1" si="6"/>
        <v>0</v>
      </c>
      <c r="V12">
        <f t="shared" ca="1" si="6"/>
        <v>0</v>
      </c>
      <c r="W12">
        <f t="shared" ca="1" si="6"/>
        <v>0</v>
      </c>
      <c r="X12">
        <f t="shared" ca="1" si="6"/>
        <v>0</v>
      </c>
      <c r="Y12">
        <f t="shared" ca="1" si="6"/>
        <v>0</v>
      </c>
      <c r="Z12">
        <f t="shared" ca="1" si="6"/>
        <v>0</v>
      </c>
      <c r="AA12">
        <f t="shared" ca="1" si="6"/>
        <v>0</v>
      </c>
      <c r="AB12">
        <f t="shared" ca="1" si="6"/>
        <v>0</v>
      </c>
      <c r="AC12">
        <f t="shared" ca="1" si="6"/>
        <v>0</v>
      </c>
      <c r="AD12">
        <f t="shared" ca="1" si="6"/>
        <v>0</v>
      </c>
      <c r="AE12">
        <f t="shared" ca="1" si="6"/>
        <v>0</v>
      </c>
      <c r="AF12">
        <f t="shared" ca="1" si="6"/>
        <v>0</v>
      </c>
      <c r="AG12">
        <f t="shared" ca="1" si="6"/>
        <v>0</v>
      </c>
      <c r="AH12">
        <f t="shared" ca="1" si="6"/>
        <v>0</v>
      </c>
      <c r="AI12">
        <f t="shared" ca="1" si="6"/>
        <v>0</v>
      </c>
      <c r="AJ12">
        <f t="shared" ca="1" si="6"/>
        <v>0</v>
      </c>
      <c r="AK12">
        <f t="shared" ca="1" si="6"/>
        <v>0</v>
      </c>
      <c r="AL12">
        <f t="shared" ca="1" si="6"/>
        <v>0</v>
      </c>
      <c r="AM12">
        <f t="shared" ca="1" si="6"/>
        <v>0</v>
      </c>
      <c r="AN12">
        <f t="shared" ca="1" si="6"/>
        <v>0</v>
      </c>
      <c r="AO12">
        <f t="shared" ca="1" si="6"/>
        <v>0</v>
      </c>
      <c r="AP12">
        <f t="shared" ca="1" si="6"/>
        <v>0</v>
      </c>
      <c r="AQ12">
        <f t="shared" ca="1" si="6"/>
        <v>0</v>
      </c>
      <c r="AR12">
        <f t="shared" ca="1" si="6"/>
        <v>0</v>
      </c>
      <c r="AS12">
        <f t="shared" ca="1" si="6"/>
        <v>0</v>
      </c>
      <c r="AT12">
        <f t="shared" ca="1" si="6"/>
        <v>0</v>
      </c>
      <c r="AU12">
        <f t="shared" ca="1" si="6"/>
        <v>0</v>
      </c>
      <c r="AV12">
        <f t="shared" ca="1" si="6"/>
        <v>0</v>
      </c>
      <c r="AW12">
        <f t="shared" ca="1" si="6"/>
        <v>0</v>
      </c>
      <c r="AX12">
        <f t="shared" ca="1" si="6"/>
        <v>0</v>
      </c>
      <c r="AY12">
        <f t="shared" ca="1" si="6"/>
        <v>0</v>
      </c>
      <c r="AZ12">
        <f t="shared" ca="1" si="6"/>
        <v>0</v>
      </c>
      <c r="BA12">
        <f t="shared" ca="1" si="6"/>
        <v>0</v>
      </c>
      <c r="BB12">
        <f t="shared" ca="1" si="6"/>
        <v>0</v>
      </c>
      <c r="BC12">
        <f t="shared" ca="1" si="6"/>
        <v>0</v>
      </c>
      <c r="BD12">
        <f t="shared" ca="1" si="6"/>
        <v>0</v>
      </c>
      <c r="BE12">
        <f t="shared" ca="1" si="6"/>
        <v>0</v>
      </c>
      <c r="BF12">
        <f t="shared" ca="1" si="6"/>
        <v>0</v>
      </c>
    </row>
    <row r="13" spans="1:58" hidden="1" x14ac:dyDescent="0.2">
      <c r="A13">
        <f t="shared" si="7"/>
        <v>327.74367837948569</v>
      </c>
      <c r="B13">
        <f t="shared" si="8"/>
        <v>261.502975635697</v>
      </c>
      <c r="D13">
        <v>0.8277436783794857</v>
      </c>
      <c r="E13">
        <v>0.76150297563569702</v>
      </c>
      <c r="F13" s="2">
        <v>5</v>
      </c>
      <c r="I13">
        <f t="shared" ca="1" si="9"/>
        <v>0</v>
      </c>
      <c r="J13">
        <f t="shared" ca="1" si="6"/>
        <v>0</v>
      </c>
      <c r="K13">
        <f t="shared" ca="1" si="6"/>
        <v>0</v>
      </c>
      <c r="L13">
        <f t="shared" ca="1" si="6"/>
        <v>0</v>
      </c>
      <c r="M13">
        <f t="shared" ca="1" si="6"/>
        <v>0</v>
      </c>
      <c r="N13">
        <f t="shared" ca="1" si="6"/>
        <v>0</v>
      </c>
      <c r="O13">
        <f t="shared" ca="1" si="6"/>
        <v>0</v>
      </c>
      <c r="P13">
        <f t="shared" ca="1" si="6"/>
        <v>0</v>
      </c>
      <c r="Q13">
        <f t="shared" ca="1" si="6"/>
        <v>0</v>
      </c>
      <c r="R13">
        <f t="shared" ca="1" si="6"/>
        <v>0</v>
      </c>
      <c r="S13">
        <f t="shared" ca="1" si="6"/>
        <v>0</v>
      </c>
      <c r="T13">
        <f t="shared" ca="1" si="6"/>
        <v>0</v>
      </c>
      <c r="U13">
        <f t="shared" ca="1" si="6"/>
        <v>0</v>
      </c>
      <c r="V13">
        <f t="shared" ca="1" si="6"/>
        <v>0</v>
      </c>
      <c r="W13">
        <f t="shared" ca="1" si="6"/>
        <v>0</v>
      </c>
      <c r="X13">
        <f t="shared" ca="1" si="6"/>
        <v>0</v>
      </c>
      <c r="Y13">
        <f t="shared" ca="1" si="6"/>
        <v>0</v>
      </c>
      <c r="Z13">
        <f t="shared" ca="1" si="6"/>
        <v>0</v>
      </c>
      <c r="AA13">
        <f t="shared" ca="1" si="6"/>
        <v>0</v>
      </c>
      <c r="AB13">
        <f t="shared" ca="1" si="6"/>
        <v>0</v>
      </c>
      <c r="AC13">
        <f t="shared" ca="1" si="6"/>
        <v>0</v>
      </c>
      <c r="AD13">
        <f t="shared" ca="1" si="6"/>
        <v>0</v>
      </c>
      <c r="AE13">
        <f t="shared" ca="1" si="6"/>
        <v>0</v>
      </c>
      <c r="AF13">
        <f t="shared" ca="1" si="6"/>
        <v>0</v>
      </c>
      <c r="AG13">
        <f t="shared" ca="1" si="6"/>
        <v>0</v>
      </c>
      <c r="AH13">
        <f t="shared" ca="1" si="6"/>
        <v>0</v>
      </c>
      <c r="AI13">
        <f t="shared" ref="J13:BF18" ca="1" si="10">IF((AI$4-$A13)*(AI$4-$A13) + (AI$5-$B13)*(AI$5-$B13) &lt; INDIRECT(ADDRESS(AI$6,COLUMN($C$511))) * INDIRECT(ADDRESS(AI$6,COLUMN($C$511))), 1, 0)</f>
        <v>0</v>
      </c>
      <c r="AJ13">
        <f t="shared" ca="1" si="10"/>
        <v>0</v>
      </c>
      <c r="AK13">
        <f t="shared" ca="1" si="10"/>
        <v>0</v>
      </c>
      <c r="AL13">
        <f t="shared" ca="1" si="10"/>
        <v>0</v>
      </c>
      <c r="AM13">
        <f t="shared" ca="1" si="10"/>
        <v>0</v>
      </c>
      <c r="AN13">
        <f t="shared" ca="1" si="10"/>
        <v>0</v>
      </c>
      <c r="AO13">
        <f t="shared" ca="1" si="10"/>
        <v>0</v>
      </c>
      <c r="AP13">
        <f t="shared" ca="1" si="10"/>
        <v>0</v>
      </c>
      <c r="AQ13">
        <f t="shared" ca="1" si="10"/>
        <v>0</v>
      </c>
      <c r="AR13">
        <f t="shared" ca="1" si="10"/>
        <v>0</v>
      </c>
      <c r="AS13">
        <f t="shared" ca="1" si="10"/>
        <v>0</v>
      </c>
      <c r="AT13">
        <f t="shared" ca="1" si="10"/>
        <v>0</v>
      </c>
      <c r="AU13">
        <f t="shared" ca="1" si="10"/>
        <v>0</v>
      </c>
      <c r="AV13">
        <f t="shared" ca="1" si="10"/>
        <v>0</v>
      </c>
      <c r="AW13">
        <f t="shared" ca="1" si="10"/>
        <v>0</v>
      </c>
      <c r="AX13">
        <f t="shared" ca="1" si="10"/>
        <v>0</v>
      </c>
      <c r="AY13">
        <f t="shared" ca="1" si="10"/>
        <v>0</v>
      </c>
      <c r="AZ13">
        <f t="shared" ca="1" si="10"/>
        <v>0</v>
      </c>
      <c r="BA13">
        <f t="shared" ca="1" si="10"/>
        <v>0</v>
      </c>
      <c r="BB13">
        <f t="shared" ca="1" si="10"/>
        <v>0</v>
      </c>
      <c r="BC13">
        <f t="shared" ca="1" si="10"/>
        <v>0</v>
      </c>
      <c r="BD13">
        <f t="shared" ca="1" si="10"/>
        <v>0</v>
      </c>
      <c r="BE13">
        <f t="shared" ca="1" si="10"/>
        <v>0</v>
      </c>
      <c r="BF13">
        <f t="shared" ca="1" si="10"/>
        <v>0</v>
      </c>
    </row>
    <row r="14" spans="1:58" hidden="1" x14ac:dyDescent="0.2">
      <c r="A14">
        <f t="shared" si="7"/>
        <v>-2.7451803913298818</v>
      </c>
      <c r="B14">
        <f t="shared" si="8"/>
        <v>323.92171896172988</v>
      </c>
      <c r="D14">
        <v>0.49725481960867013</v>
      </c>
      <c r="E14">
        <v>0.82392171896172983</v>
      </c>
      <c r="F14" s="2">
        <v>6</v>
      </c>
      <c r="I14">
        <f t="shared" ca="1" si="9"/>
        <v>1</v>
      </c>
      <c r="J14">
        <f t="shared" ca="1" si="10"/>
        <v>0</v>
      </c>
      <c r="K14">
        <f t="shared" ca="1" si="10"/>
        <v>0</v>
      </c>
      <c r="L14">
        <f t="shared" ca="1" si="10"/>
        <v>0</v>
      </c>
      <c r="M14">
        <f t="shared" ca="1" si="10"/>
        <v>0</v>
      </c>
      <c r="N14">
        <f t="shared" ca="1" si="10"/>
        <v>0</v>
      </c>
      <c r="O14">
        <f t="shared" ca="1" si="10"/>
        <v>0</v>
      </c>
      <c r="P14">
        <f t="shared" ca="1" si="10"/>
        <v>0</v>
      </c>
      <c r="Q14">
        <f t="shared" ca="1" si="10"/>
        <v>0</v>
      </c>
      <c r="R14">
        <f t="shared" ca="1" si="10"/>
        <v>0</v>
      </c>
      <c r="S14">
        <f t="shared" ca="1" si="10"/>
        <v>0</v>
      </c>
      <c r="T14">
        <f t="shared" ca="1" si="10"/>
        <v>0</v>
      </c>
      <c r="U14">
        <f t="shared" ca="1" si="10"/>
        <v>0</v>
      </c>
      <c r="V14">
        <f t="shared" ca="1" si="10"/>
        <v>0</v>
      </c>
      <c r="W14">
        <f t="shared" ca="1" si="10"/>
        <v>0</v>
      </c>
      <c r="X14">
        <f t="shared" ca="1" si="10"/>
        <v>0</v>
      </c>
      <c r="Y14">
        <f t="shared" ca="1" si="10"/>
        <v>0</v>
      </c>
      <c r="Z14">
        <f t="shared" ca="1" si="10"/>
        <v>0</v>
      </c>
      <c r="AA14">
        <f t="shared" ca="1" si="10"/>
        <v>0</v>
      </c>
      <c r="AB14">
        <f t="shared" ca="1" si="10"/>
        <v>0</v>
      </c>
      <c r="AC14">
        <f t="shared" ca="1" si="10"/>
        <v>0</v>
      </c>
      <c r="AD14">
        <f t="shared" ca="1" si="10"/>
        <v>0</v>
      </c>
      <c r="AE14">
        <f t="shared" ca="1" si="10"/>
        <v>0</v>
      </c>
      <c r="AF14">
        <f t="shared" ca="1" si="10"/>
        <v>0</v>
      </c>
      <c r="AG14">
        <f t="shared" ca="1" si="10"/>
        <v>0</v>
      </c>
      <c r="AH14">
        <f t="shared" ca="1" si="10"/>
        <v>0</v>
      </c>
      <c r="AI14">
        <f t="shared" ca="1" si="10"/>
        <v>0</v>
      </c>
      <c r="AJ14">
        <f t="shared" ca="1" si="10"/>
        <v>0</v>
      </c>
      <c r="AK14">
        <f t="shared" ca="1" si="10"/>
        <v>0</v>
      </c>
      <c r="AL14">
        <f t="shared" ca="1" si="10"/>
        <v>0</v>
      </c>
      <c r="AM14">
        <f t="shared" ca="1" si="10"/>
        <v>0</v>
      </c>
      <c r="AN14">
        <f t="shared" ca="1" si="10"/>
        <v>0</v>
      </c>
      <c r="AO14">
        <f t="shared" ca="1" si="10"/>
        <v>0</v>
      </c>
      <c r="AP14">
        <f t="shared" ca="1" si="10"/>
        <v>0</v>
      </c>
      <c r="AQ14">
        <f t="shared" ca="1" si="10"/>
        <v>0</v>
      </c>
      <c r="AR14">
        <f t="shared" ca="1" si="10"/>
        <v>0</v>
      </c>
      <c r="AS14">
        <f t="shared" ca="1" si="10"/>
        <v>0</v>
      </c>
      <c r="AT14">
        <f t="shared" ca="1" si="10"/>
        <v>1</v>
      </c>
      <c r="AU14">
        <f t="shared" ca="1" si="10"/>
        <v>0</v>
      </c>
      <c r="AV14">
        <f t="shared" ca="1" si="10"/>
        <v>0</v>
      </c>
      <c r="AW14">
        <f t="shared" ca="1" si="10"/>
        <v>0</v>
      </c>
      <c r="AX14">
        <f t="shared" ca="1" si="10"/>
        <v>0</v>
      </c>
      <c r="AY14">
        <f t="shared" ca="1" si="10"/>
        <v>0</v>
      </c>
      <c r="AZ14">
        <f t="shared" ca="1" si="10"/>
        <v>0</v>
      </c>
      <c r="BA14">
        <f t="shared" ca="1" si="10"/>
        <v>0</v>
      </c>
      <c r="BB14">
        <f t="shared" ca="1" si="10"/>
        <v>0</v>
      </c>
      <c r="BC14">
        <f t="shared" ca="1" si="10"/>
        <v>0</v>
      </c>
      <c r="BD14">
        <f t="shared" ca="1" si="10"/>
        <v>0</v>
      </c>
      <c r="BE14">
        <f t="shared" ca="1" si="10"/>
        <v>0</v>
      </c>
      <c r="BF14">
        <f t="shared" ca="1" si="10"/>
        <v>0</v>
      </c>
    </row>
    <row r="15" spans="1:58" hidden="1" x14ac:dyDescent="0.2">
      <c r="A15">
        <f t="shared" si="7"/>
        <v>-448.09817182684975</v>
      </c>
      <c r="B15">
        <f t="shared" si="8"/>
        <v>138.93489649107437</v>
      </c>
      <c r="D15">
        <v>5.1901828173150255E-2</v>
      </c>
      <c r="E15">
        <v>0.63893489649107438</v>
      </c>
      <c r="F15" s="2">
        <v>7</v>
      </c>
      <c r="I15">
        <f t="shared" ca="1" si="9"/>
        <v>0</v>
      </c>
      <c r="J15">
        <f t="shared" ca="1" si="10"/>
        <v>0</v>
      </c>
      <c r="K15">
        <f t="shared" ca="1" si="10"/>
        <v>0</v>
      </c>
      <c r="L15">
        <f t="shared" ca="1" si="10"/>
        <v>0</v>
      </c>
      <c r="M15">
        <f t="shared" ca="1" si="10"/>
        <v>0</v>
      </c>
      <c r="N15">
        <f t="shared" ca="1" si="10"/>
        <v>0</v>
      </c>
      <c r="O15">
        <f t="shared" ca="1" si="10"/>
        <v>0</v>
      </c>
      <c r="P15">
        <f t="shared" ca="1" si="10"/>
        <v>0</v>
      </c>
      <c r="Q15">
        <f t="shared" ca="1" si="10"/>
        <v>0</v>
      </c>
      <c r="R15">
        <f t="shared" ca="1" si="10"/>
        <v>0</v>
      </c>
      <c r="S15">
        <f t="shared" ca="1" si="10"/>
        <v>0</v>
      </c>
      <c r="T15">
        <f t="shared" ca="1" si="10"/>
        <v>0</v>
      </c>
      <c r="U15">
        <f t="shared" ca="1" si="10"/>
        <v>0</v>
      </c>
      <c r="V15">
        <f t="shared" ca="1" si="10"/>
        <v>0</v>
      </c>
      <c r="W15">
        <f t="shared" ca="1" si="10"/>
        <v>0</v>
      </c>
      <c r="X15">
        <f t="shared" ca="1" si="10"/>
        <v>0</v>
      </c>
      <c r="Y15">
        <f t="shared" ca="1" si="10"/>
        <v>0</v>
      </c>
      <c r="Z15">
        <f t="shared" ca="1" si="10"/>
        <v>0</v>
      </c>
      <c r="AA15">
        <f t="shared" ca="1" si="10"/>
        <v>0</v>
      </c>
      <c r="AB15">
        <f t="shared" ca="1" si="10"/>
        <v>0</v>
      </c>
      <c r="AC15">
        <f t="shared" ca="1" si="10"/>
        <v>0</v>
      </c>
      <c r="AD15">
        <f t="shared" ca="1" si="10"/>
        <v>0</v>
      </c>
      <c r="AE15">
        <f t="shared" ca="1" si="10"/>
        <v>0</v>
      </c>
      <c r="AF15">
        <f t="shared" ca="1" si="10"/>
        <v>0</v>
      </c>
      <c r="AG15">
        <f t="shared" ca="1" si="10"/>
        <v>0</v>
      </c>
      <c r="AH15">
        <f t="shared" ca="1" si="10"/>
        <v>0</v>
      </c>
      <c r="AI15">
        <f t="shared" ca="1" si="10"/>
        <v>0</v>
      </c>
      <c r="AJ15">
        <f t="shared" ca="1" si="10"/>
        <v>0</v>
      </c>
      <c r="AK15">
        <f t="shared" ca="1" si="10"/>
        <v>0</v>
      </c>
      <c r="AL15">
        <f t="shared" ca="1" si="10"/>
        <v>0</v>
      </c>
      <c r="AM15">
        <f t="shared" ca="1" si="10"/>
        <v>0</v>
      </c>
      <c r="AN15">
        <f t="shared" ca="1" si="10"/>
        <v>0</v>
      </c>
      <c r="AO15">
        <f t="shared" ca="1" si="10"/>
        <v>0</v>
      </c>
      <c r="AP15">
        <f t="shared" ca="1" si="10"/>
        <v>0</v>
      </c>
      <c r="AQ15">
        <f t="shared" ca="1" si="10"/>
        <v>0</v>
      </c>
      <c r="AR15">
        <f t="shared" ca="1" si="10"/>
        <v>0</v>
      </c>
      <c r="AS15">
        <f t="shared" ca="1" si="10"/>
        <v>0</v>
      </c>
      <c r="AT15">
        <f t="shared" ca="1" si="10"/>
        <v>0</v>
      </c>
      <c r="AU15">
        <f t="shared" ca="1" si="10"/>
        <v>1</v>
      </c>
      <c r="AV15">
        <f t="shared" ca="1" si="10"/>
        <v>0</v>
      </c>
      <c r="AW15">
        <f t="shared" ca="1" si="10"/>
        <v>0</v>
      </c>
      <c r="AX15">
        <f t="shared" ca="1" si="10"/>
        <v>0</v>
      </c>
      <c r="AY15">
        <f t="shared" ca="1" si="10"/>
        <v>0</v>
      </c>
      <c r="AZ15">
        <f t="shared" ca="1" si="10"/>
        <v>0</v>
      </c>
      <c r="BA15">
        <f t="shared" ca="1" si="10"/>
        <v>0</v>
      </c>
      <c r="BB15">
        <f t="shared" ca="1" si="10"/>
        <v>0</v>
      </c>
      <c r="BC15">
        <f t="shared" ca="1" si="10"/>
        <v>0</v>
      </c>
      <c r="BD15">
        <f t="shared" ca="1" si="10"/>
        <v>0</v>
      </c>
      <c r="BE15">
        <f t="shared" ca="1" si="10"/>
        <v>0</v>
      </c>
      <c r="BF15">
        <f t="shared" ca="1" si="10"/>
        <v>0</v>
      </c>
    </row>
    <row r="16" spans="1:58" hidden="1" x14ac:dyDescent="0.2">
      <c r="A16">
        <f t="shared" si="7"/>
        <v>-48.155391208571928</v>
      </c>
      <c r="B16">
        <f t="shared" si="8"/>
        <v>204.15939647486118</v>
      </c>
      <c r="D16">
        <v>0.45184460879142807</v>
      </c>
      <c r="E16">
        <v>0.70415939647486114</v>
      </c>
      <c r="F16" s="2">
        <v>8</v>
      </c>
      <c r="I16">
        <f t="shared" ca="1" si="9"/>
        <v>0</v>
      </c>
      <c r="J16">
        <f t="shared" ca="1" si="10"/>
        <v>0</v>
      </c>
      <c r="K16">
        <f t="shared" ca="1" si="10"/>
        <v>0</v>
      </c>
      <c r="L16">
        <f t="shared" ca="1" si="10"/>
        <v>0</v>
      </c>
      <c r="M16">
        <f t="shared" ca="1" si="10"/>
        <v>0</v>
      </c>
      <c r="N16">
        <f t="shared" ca="1" si="10"/>
        <v>0</v>
      </c>
      <c r="O16">
        <f t="shared" ca="1" si="10"/>
        <v>0</v>
      </c>
      <c r="P16">
        <f t="shared" ca="1" si="10"/>
        <v>0</v>
      </c>
      <c r="Q16">
        <f t="shared" ca="1" si="10"/>
        <v>0</v>
      </c>
      <c r="R16">
        <f t="shared" ca="1" si="10"/>
        <v>0</v>
      </c>
      <c r="S16">
        <f t="shared" ca="1" si="10"/>
        <v>0</v>
      </c>
      <c r="T16">
        <f t="shared" ca="1" si="10"/>
        <v>0</v>
      </c>
      <c r="U16">
        <f t="shared" ca="1" si="10"/>
        <v>0</v>
      </c>
      <c r="V16">
        <f t="shared" ca="1" si="10"/>
        <v>0</v>
      </c>
      <c r="W16">
        <f t="shared" ca="1" si="10"/>
        <v>1</v>
      </c>
      <c r="X16">
        <f t="shared" ca="1" si="10"/>
        <v>0</v>
      </c>
      <c r="Y16">
        <f t="shared" ca="1" si="10"/>
        <v>0</v>
      </c>
      <c r="Z16">
        <f t="shared" ca="1" si="10"/>
        <v>0</v>
      </c>
      <c r="AA16">
        <f t="shared" ca="1" si="10"/>
        <v>0</v>
      </c>
      <c r="AB16">
        <f t="shared" ca="1" si="10"/>
        <v>0</v>
      </c>
      <c r="AC16">
        <f t="shared" ca="1" si="10"/>
        <v>0</v>
      </c>
      <c r="AD16">
        <f t="shared" ca="1" si="10"/>
        <v>0</v>
      </c>
      <c r="AE16">
        <f t="shared" ca="1" si="10"/>
        <v>0</v>
      </c>
      <c r="AF16">
        <f t="shared" ca="1" si="10"/>
        <v>0</v>
      </c>
      <c r="AG16">
        <f t="shared" ca="1" si="10"/>
        <v>0</v>
      </c>
      <c r="AH16">
        <f t="shared" ca="1" si="10"/>
        <v>0</v>
      </c>
      <c r="AI16">
        <f t="shared" ca="1" si="10"/>
        <v>0</v>
      </c>
      <c r="AJ16">
        <f t="shared" ca="1" si="10"/>
        <v>0</v>
      </c>
      <c r="AK16">
        <f t="shared" ca="1" si="10"/>
        <v>0</v>
      </c>
      <c r="AL16">
        <f t="shared" ca="1" si="10"/>
        <v>0</v>
      </c>
      <c r="AM16">
        <f t="shared" ca="1" si="10"/>
        <v>0</v>
      </c>
      <c r="AN16">
        <f t="shared" ca="1" si="10"/>
        <v>0</v>
      </c>
      <c r="AO16">
        <f t="shared" ca="1" si="10"/>
        <v>0</v>
      </c>
      <c r="AP16">
        <f t="shared" ca="1" si="10"/>
        <v>0</v>
      </c>
      <c r="AQ16">
        <f t="shared" ca="1" si="10"/>
        <v>0</v>
      </c>
      <c r="AR16">
        <f t="shared" ca="1" si="10"/>
        <v>0</v>
      </c>
      <c r="AS16">
        <f t="shared" ca="1" si="10"/>
        <v>0</v>
      </c>
      <c r="AT16">
        <f t="shared" ca="1" si="10"/>
        <v>1</v>
      </c>
      <c r="AU16">
        <f t="shared" ca="1" si="10"/>
        <v>0</v>
      </c>
      <c r="AV16">
        <f t="shared" ca="1" si="10"/>
        <v>0</v>
      </c>
      <c r="AW16">
        <f t="shared" ca="1" si="10"/>
        <v>1</v>
      </c>
      <c r="AX16">
        <f t="shared" ca="1" si="10"/>
        <v>0</v>
      </c>
      <c r="AY16">
        <f t="shared" ca="1" si="10"/>
        <v>0</v>
      </c>
      <c r="AZ16">
        <f t="shared" ca="1" si="10"/>
        <v>0</v>
      </c>
      <c r="BA16">
        <f t="shared" ca="1" si="10"/>
        <v>0</v>
      </c>
      <c r="BB16">
        <f t="shared" ca="1" si="10"/>
        <v>0</v>
      </c>
      <c r="BC16">
        <f t="shared" ca="1" si="10"/>
        <v>0</v>
      </c>
      <c r="BD16">
        <f t="shared" ca="1" si="10"/>
        <v>0</v>
      </c>
      <c r="BE16">
        <f t="shared" ca="1" si="10"/>
        <v>0</v>
      </c>
      <c r="BF16">
        <f t="shared" ca="1" si="10"/>
        <v>0</v>
      </c>
    </row>
    <row r="17" spans="1:58" hidden="1" x14ac:dyDescent="0.2">
      <c r="A17">
        <f t="shared" si="7"/>
        <v>-382.04538015142452</v>
      </c>
      <c r="B17">
        <f t="shared" si="8"/>
        <v>-296.61933544705909</v>
      </c>
      <c r="D17">
        <v>0.11795461984857547</v>
      </c>
      <c r="E17">
        <v>0.2033806645529409</v>
      </c>
      <c r="F17" s="2">
        <v>9</v>
      </c>
      <c r="I17">
        <f t="shared" ca="1" si="9"/>
        <v>0</v>
      </c>
      <c r="J17">
        <f t="shared" ca="1" si="10"/>
        <v>0</v>
      </c>
      <c r="K17">
        <f t="shared" ca="1" si="10"/>
        <v>0</v>
      </c>
      <c r="L17">
        <f t="shared" ca="1" si="10"/>
        <v>0</v>
      </c>
      <c r="M17">
        <f t="shared" ca="1" si="10"/>
        <v>0</v>
      </c>
      <c r="N17">
        <f t="shared" ca="1" si="10"/>
        <v>0</v>
      </c>
      <c r="O17">
        <f t="shared" ca="1" si="10"/>
        <v>1</v>
      </c>
      <c r="P17">
        <f t="shared" ca="1" si="10"/>
        <v>0</v>
      </c>
      <c r="Q17">
        <f t="shared" ca="1" si="10"/>
        <v>0</v>
      </c>
      <c r="R17">
        <f t="shared" ca="1" si="10"/>
        <v>0</v>
      </c>
      <c r="S17">
        <f t="shared" ca="1" si="10"/>
        <v>0</v>
      </c>
      <c r="T17">
        <f t="shared" ca="1" si="10"/>
        <v>0</v>
      </c>
      <c r="U17">
        <f t="shared" ca="1" si="10"/>
        <v>0</v>
      </c>
      <c r="V17">
        <f t="shared" ca="1" si="10"/>
        <v>0</v>
      </c>
      <c r="W17">
        <f t="shared" ca="1" si="10"/>
        <v>0</v>
      </c>
      <c r="X17">
        <f t="shared" ca="1" si="10"/>
        <v>0</v>
      </c>
      <c r="Y17">
        <f t="shared" ca="1" si="10"/>
        <v>0</v>
      </c>
      <c r="Z17">
        <f t="shared" ca="1" si="10"/>
        <v>0</v>
      </c>
      <c r="AA17">
        <f t="shared" ca="1" si="10"/>
        <v>0</v>
      </c>
      <c r="AB17">
        <f t="shared" ca="1" si="10"/>
        <v>0</v>
      </c>
      <c r="AC17">
        <f t="shared" ca="1" si="10"/>
        <v>0</v>
      </c>
      <c r="AD17">
        <f t="shared" ca="1" si="10"/>
        <v>0</v>
      </c>
      <c r="AE17">
        <f t="shared" ca="1" si="10"/>
        <v>0</v>
      </c>
      <c r="AF17">
        <f t="shared" ca="1" si="10"/>
        <v>0</v>
      </c>
      <c r="AG17">
        <f t="shared" ca="1" si="10"/>
        <v>1</v>
      </c>
      <c r="AH17">
        <f t="shared" ca="1" si="10"/>
        <v>0</v>
      </c>
      <c r="AI17">
        <f t="shared" ca="1" si="10"/>
        <v>0</v>
      </c>
      <c r="AJ17">
        <f t="shared" ca="1" si="10"/>
        <v>0</v>
      </c>
      <c r="AK17">
        <f t="shared" ca="1" si="10"/>
        <v>0</v>
      </c>
      <c r="AL17">
        <f t="shared" ca="1" si="10"/>
        <v>0</v>
      </c>
      <c r="AM17">
        <f t="shared" ca="1" si="10"/>
        <v>0</v>
      </c>
      <c r="AN17">
        <f t="shared" ca="1" si="10"/>
        <v>0</v>
      </c>
      <c r="AO17">
        <f t="shared" ca="1" si="10"/>
        <v>0</v>
      </c>
      <c r="AP17">
        <f t="shared" ca="1" si="10"/>
        <v>0</v>
      </c>
      <c r="AQ17">
        <f t="shared" ca="1" si="10"/>
        <v>0</v>
      </c>
      <c r="AR17">
        <f t="shared" ca="1" si="10"/>
        <v>0</v>
      </c>
      <c r="AS17">
        <f t="shared" ca="1" si="10"/>
        <v>0</v>
      </c>
      <c r="AT17">
        <f t="shared" ca="1" si="10"/>
        <v>0</v>
      </c>
      <c r="AU17">
        <f t="shared" ca="1" si="10"/>
        <v>0</v>
      </c>
      <c r="AV17">
        <f t="shared" ca="1" si="10"/>
        <v>0</v>
      </c>
      <c r="AW17">
        <f t="shared" ca="1" si="10"/>
        <v>0</v>
      </c>
      <c r="AX17">
        <f t="shared" ca="1" si="10"/>
        <v>0</v>
      </c>
      <c r="AY17">
        <f t="shared" ca="1" si="10"/>
        <v>0</v>
      </c>
      <c r="AZ17">
        <f t="shared" ca="1" si="10"/>
        <v>0</v>
      </c>
      <c r="BA17">
        <f t="shared" ca="1" si="10"/>
        <v>0</v>
      </c>
      <c r="BB17">
        <f t="shared" ca="1" si="10"/>
        <v>0</v>
      </c>
      <c r="BC17">
        <f t="shared" ca="1" si="10"/>
        <v>0</v>
      </c>
      <c r="BD17">
        <f t="shared" ca="1" si="10"/>
        <v>0</v>
      </c>
      <c r="BE17">
        <f t="shared" ca="1" si="10"/>
        <v>0</v>
      </c>
      <c r="BF17">
        <f t="shared" ca="1" si="10"/>
        <v>0</v>
      </c>
    </row>
    <row r="18" spans="1:58" hidden="1" x14ac:dyDescent="0.2">
      <c r="A18">
        <f t="shared" si="7"/>
        <v>-274.42651960578667</v>
      </c>
      <c r="B18">
        <f t="shared" si="8"/>
        <v>-69.510845357430242</v>
      </c>
      <c r="D18">
        <v>0.22557348039421332</v>
      </c>
      <c r="E18">
        <v>0.43048915464256976</v>
      </c>
      <c r="F18" s="2">
        <v>10</v>
      </c>
      <c r="I18">
        <f t="shared" ca="1" si="9"/>
        <v>0</v>
      </c>
      <c r="J18">
        <f t="shared" ca="1" si="10"/>
        <v>0</v>
      </c>
      <c r="K18">
        <f t="shared" ca="1" si="10"/>
        <v>0</v>
      </c>
      <c r="L18">
        <f t="shared" ca="1" si="10"/>
        <v>0</v>
      </c>
      <c r="M18">
        <f t="shared" ca="1" si="10"/>
        <v>0</v>
      </c>
      <c r="N18">
        <f t="shared" ca="1" si="10"/>
        <v>0</v>
      </c>
      <c r="O18">
        <f t="shared" ca="1" si="10"/>
        <v>0</v>
      </c>
      <c r="P18">
        <f t="shared" ca="1" si="10"/>
        <v>0</v>
      </c>
      <c r="Q18">
        <f t="shared" ca="1" si="10"/>
        <v>0</v>
      </c>
      <c r="R18">
        <f t="shared" ca="1" si="10"/>
        <v>0</v>
      </c>
      <c r="S18">
        <f t="shared" ca="1" si="10"/>
        <v>0</v>
      </c>
      <c r="T18">
        <f t="shared" ca="1" si="10"/>
        <v>0</v>
      </c>
      <c r="U18">
        <f t="shared" ca="1" si="10"/>
        <v>0</v>
      </c>
      <c r="V18">
        <f t="shared" ca="1" si="10"/>
        <v>0</v>
      </c>
      <c r="W18">
        <f t="shared" ca="1" si="10"/>
        <v>0</v>
      </c>
      <c r="X18">
        <f t="shared" ca="1" si="10"/>
        <v>0</v>
      </c>
      <c r="Y18">
        <f t="shared" ca="1" si="10"/>
        <v>0</v>
      </c>
      <c r="Z18">
        <f t="shared" ca="1" si="10"/>
        <v>0</v>
      </c>
      <c r="AA18">
        <f t="shared" ca="1" si="10"/>
        <v>0</v>
      </c>
      <c r="AB18">
        <f t="shared" ca="1" si="10"/>
        <v>0</v>
      </c>
      <c r="AC18">
        <f t="shared" ca="1" si="10"/>
        <v>0</v>
      </c>
      <c r="AD18">
        <f t="shared" ca="1" si="10"/>
        <v>0</v>
      </c>
      <c r="AE18">
        <f t="shared" ca="1" si="10"/>
        <v>0</v>
      </c>
      <c r="AF18">
        <f t="shared" ca="1" si="10"/>
        <v>0</v>
      </c>
      <c r="AG18">
        <f t="shared" ca="1" si="10"/>
        <v>0</v>
      </c>
      <c r="AH18">
        <f t="shared" ca="1" si="10"/>
        <v>0</v>
      </c>
      <c r="AI18">
        <f t="shared" ca="1" si="10"/>
        <v>0</v>
      </c>
      <c r="AJ18">
        <f t="shared" ca="1" si="10"/>
        <v>0</v>
      </c>
      <c r="AK18">
        <f t="shared" ca="1" si="10"/>
        <v>0</v>
      </c>
      <c r="AL18">
        <f t="shared" ca="1" si="10"/>
        <v>0</v>
      </c>
      <c r="AM18">
        <f t="shared" ca="1" si="10"/>
        <v>0</v>
      </c>
      <c r="AN18">
        <f t="shared" ca="1" si="10"/>
        <v>0</v>
      </c>
      <c r="AO18">
        <f t="shared" ca="1" si="10"/>
        <v>0</v>
      </c>
      <c r="AP18">
        <f t="shared" ca="1" si="10"/>
        <v>0</v>
      </c>
      <c r="AQ18">
        <f t="shared" ca="1" si="10"/>
        <v>0</v>
      </c>
      <c r="AR18">
        <f t="shared" ca="1" si="10"/>
        <v>0</v>
      </c>
      <c r="AS18">
        <f t="shared" ref="J18:BF23" ca="1" si="11">IF((AS$4-$A18)*(AS$4-$A18) + (AS$5-$B18)*(AS$5-$B18) &lt; INDIRECT(ADDRESS(AS$6,COLUMN($C$511))) * INDIRECT(ADDRESS(AS$6,COLUMN($C$511))), 1, 0)</f>
        <v>0</v>
      </c>
      <c r="AT18">
        <f t="shared" ca="1" si="11"/>
        <v>0</v>
      </c>
      <c r="AU18">
        <f t="shared" ca="1" si="11"/>
        <v>0</v>
      </c>
      <c r="AV18">
        <f t="shared" ca="1" si="11"/>
        <v>0</v>
      </c>
      <c r="AW18">
        <f t="shared" ca="1" si="11"/>
        <v>0</v>
      </c>
      <c r="AX18">
        <f t="shared" ca="1" si="11"/>
        <v>0</v>
      </c>
      <c r="AY18">
        <f t="shared" ca="1" si="11"/>
        <v>0</v>
      </c>
      <c r="AZ18">
        <f t="shared" ca="1" si="11"/>
        <v>0</v>
      </c>
      <c r="BA18">
        <f t="shared" ca="1" si="11"/>
        <v>0</v>
      </c>
      <c r="BB18">
        <f t="shared" ca="1" si="11"/>
        <v>0</v>
      </c>
      <c r="BC18">
        <f t="shared" ca="1" si="11"/>
        <v>0</v>
      </c>
      <c r="BD18">
        <f t="shared" ca="1" si="11"/>
        <v>0</v>
      </c>
      <c r="BE18">
        <f t="shared" ca="1" si="11"/>
        <v>0</v>
      </c>
      <c r="BF18">
        <f t="shared" ca="1" si="11"/>
        <v>0</v>
      </c>
    </row>
    <row r="19" spans="1:58" hidden="1" x14ac:dyDescent="0.2">
      <c r="A19">
        <f t="shared" si="7"/>
        <v>-408.55475120073214</v>
      </c>
      <c r="B19">
        <f t="shared" si="8"/>
        <v>412.67753431603842</v>
      </c>
      <c r="D19">
        <v>9.1445248799267853E-2</v>
      </c>
      <c r="E19">
        <v>0.91267753431603837</v>
      </c>
      <c r="F19" s="2">
        <v>11</v>
      </c>
      <c r="I19">
        <f t="shared" ca="1" si="9"/>
        <v>0</v>
      </c>
      <c r="J19">
        <f t="shared" ca="1" si="11"/>
        <v>0</v>
      </c>
      <c r="K19">
        <f t="shared" ca="1" si="11"/>
        <v>0</v>
      </c>
      <c r="L19">
        <f t="shared" ca="1" si="11"/>
        <v>0</v>
      </c>
      <c r="M19">
        <f t="shared" ca="1" si="11"/>
        <v>0</v>
      </c>
      <c r="N19">
        <f t="shared" ca="1" si="11"/>
        <v>0</v>
      </c>
      <c r="O19">
        <f t="shared" ca="1" si="11"/>
        <v>0</v>
      </c>
      <c r="P19">
        <f t="shared" ca="1" si="11"/>
        <v>0</v>
      </c>
      <c r="Q19">
        <f t="shared" ca="1" si="11"/>
        <v>0</v>
      </c>
      <c r="R19">
        <f t="shared" ca="1" si="11"/>
        <v>0</v>
      </c>
      <c r="S19">
        <f t="shared" ca="1" si="11"/>
        <v>0</v>
      </c>
      <c r="T19">
        <f t="shared" ca="1" si="11"/>
        <v>0</v>
      </c>
      <c r="U19">
        <f t="shared" ca="1" si="11"/>
        <v>0</v>
      </c>
      <c r="V19">
        <f t="shared" ca="1" si="11"/>
        <v>0</v>
      </c>
      <c r="W19">
        <f t="shared" ca="1" si="11"/>
        <v>0</v>
      </c>
      <c r="X19">
        <f t="shared" ca="1" si="11"/>
        <v>0</v>
      </c>
      <c r="Y19">
        <f t="shared" ca="1" si="11"/>
        <v>0</v>
      </c>
      <c r="Z19">
        <f t="shared" ca="1" si="11"/>
        <v>0</v>
      </c>
      <c r="AA19">
        <f t="shared" ca="1" si="11"/>
        <v>0</v>
      </c>
      <c r="AB19">
        <f t="shared" ca="1" si="11"/>
        <v>0</v>
      </c>
      <c r="AC19">
        <f t="shared" ca="1" si="11"/>
        <v>0</v>
      </c>
      <c r="AD19">
        <f t="shared" ca="1" si="11"/>
        <v>0</v>
      </c>
      <c r="AE19">
        <f t="shared" ca="1" si="11"/>
        <v>0</v>
      </c>
      <c r="AF19">
        <f t="shared" ca="1" si="11"/>
        <v>0</v>
      </c>
      <c r="AG19">
        <f t="shared" ca="1" si="11"/>
        <v>0</v>
      </c>
      <c r="AH19">
        <f t="shared" ca="1" si="11"/>
        <v>0</v>
      </c>
      <c r="AI19">
        <f t="shared" ca="1" si="11"/>
        <v>0</v>
      </c>
      <c r="AJ19">
        <f t="shared" ca="1" si="11"/>
        <v>0</v>
      </c>
      <c r="AK19">
        <f t="shared" ca="1" si="11"/>
        <v>0</v>
      </c>
      <c r="AL19">
        <f t="shared" ca="1" si="11"/>
        <v>0</v>
      </c>
      <c r="AM19">
        <f t="shared" ca="1" si="11"/>
        <v>0</v>
      </c>
      <c r="AN19">
        <f t="shared" ca="1" si="11"/>
        <v>0</v>
      </c>
      <c r="AO19">
        <f t="shared" ca="1" si="11"/>
        <v>0</v>
      </c>
      <c r="AP19">
        <f t="shared" ca="1" si="11"/>
        <v>0</v>
      </c>
      <c r="AQ19">
        <f t="shared" ca="1" si="11"/>
        <v>0</v>
      </c>
      <c r="AR19">
        <f t="shared" ca="1" si="11"/>
        <v>0</v>
      </c>
      <c r="AS19">
        <f t="shared" ca="1" si="11"/>
        <v>0</v>
      </c>
      <c r="AT19">
        <f t="shared" ca="1" si="11"/>
        <v>0</v>
      </c>
      <c r="AU19">
        <f t="shared" ca="1" si="11"/>
        <v>0</v>
      </c>
      <c r="AV19">
        <f t="shared" ca="1" si="11"/>
        <v>0</v>
      </c>
      <c r="AW19">
        <f t="shared" ca="1" si="11"/>
        <v>0</v>
      </c>
      <c r="AX19">
        <f t="shared" ca="1" si="11"/>
        <v>0</v>
      </c>
      <c r="AY19">
        <f t="shared" ca="1" si="11"/>
        <v>0</v>
      </c>
      <c r="AZ19">
        <f t="shared" ca="1" si="11"/>
        <v>0</v>
      </c>
      <c r="BA19">
        <f t="shared" ca="1" si="11"/>
        <v>0</v>
      </c>
      <c r="BB19">
        <f t="shared" ca="1" si="11"/>
        <v>0</v>
      </c>
      <c r="BC19">
        <f t="shared" ca="1" si="11"/>
        <v>0</v>
      </c>
      <c r="BD19">
        <f t="shared" ca="1" si="11"/>
        <v>0</v>
      </c>
      <c r="BE19">
        <f t="shared" ca="1" si="11"/>
        <v>0</v>
      </c>
      <c r="BF19">
        <f t="shared" ca="1" si="11"/>
        <v>0</v>
      </c>
    </row>
    <row r="20" spans="1:58" hidden="1" x14ac:dyDescent="0.2">
      <c r="A20">
        <f t="shared" si="7"/>
        <v>-285.28159247933428</v>
      </c>
      <c r="B20">
        <f t="shared" si="8"/>
        <v>-127.69379931229764</v>
      </c>
      <c r="D20">
        <v>0.21471840752066573</v>
      </c>
      <c r="E20">
        <v>0.37230620068770237</v>
      </c>
      <c r="F20" s="2">
        <v>12</v>
      </c>
      <c r="I20">
        <f t="shared" ca="1" si="9"/>
        <v>0</v>
      </c>
      <c r="J20">
        <f t="shared" ca="1" si="11"/>
        <v>0</v>
      </c>
      <c r="K20">
        <f t="shared" ca="1" si="11"/>
        <v>0</v>
      </c>
      <c r="L20">
        <f t="shared" ca="1" si="11"/>
        <v>0</v>
      </c>
      <c r="M20">
        <f t="shared" ca="1" si="11"/>
        <v>0</v>
      </c>
      <c r="N20">
        <f t="shared" ca="1" si="11"/>
        <v>0</v>
      </c>
      <c r="O20">
        <f t="shared" ca="1" si="11"/>
        <v>0</v>
      </c>
      <c r="P20">
        <f t="shared" ca="1" si="11"/>
        <v>0</v>
      </c>
      <c r="Q20">
        <f t="shared" ca="1" si="11"/>
        <v>0</v>
      </c>
      <c r="R20">
        <f t="shared" ca="1" si="11"/>
        <v>0</v>
      </c>
      <c r="S20">
        <f t="shared" ca="1" si="11"/>
        <v>0</v>
      </c>
      <c r="T20">
        <f t="shared" ca="1" si="11"/>
        <v>0</v>
      </c>
      <c r="U20">
        <f t="shared" ca="1" si="11"/>
        <v>0</v>
      </c>
      <c r="V20">
        <f t="shared" ca="1" si="11"/>
        <v>0</v>
      </c>
      <c r="W20">
        <f t="shared" ca="1" si="11"/>
        <v>0</v>
      </c>
      <c r="X20">
        <f t="shared" ca="1" si="11"/>
        <v>0</v>
      </c>
      <c r="Y20">
        <f t="shared" ca="1" si="11"/>
        <v>0</v>
      </c>
      <c r="Z20">
        <f t="shared" ca="1" si="11"/>
        <v>0</v>
      </c>
      <c r="AA20">
        <f t="shared" ca="1" si="11"/>
        <v>0</v>
      </c>
      <c r="AB20">
        <f t="shared" ca="1" si="11"/>
        <v>0</v>
      </c>
      <c r="AC20">
        <f t="shared" ca="1" si="11"/>
        <v>0</v>
      </c>
      <c r="AD20">
        <f t="shared" ca="1" si="11"/>
        <v>0</v>
      </c>
      <c r="AE20">
        <f t="shared" ca="1" si="11"/>
        <v>0</v>
      </c>
      <c r="AF20">
        <f t="shared" ca="1" si="11"/>
        <v>0</v>
      </c>
      <c r="AG20">
        <f t="shared" ca="1" si="11"/>
        <v>0</v>
      </c>
      <c r="AH20">
        <f t="shared" ca="1" si="11"/>
        <v>0</v>
      </c>
      <c r="AI20">
        <f t="shared" ca="1" si="11"/>
        <v>0</v>
      </c>
      <c r="AJ20">
        <f t="shared" ca="1" si="11"/>
        <v>0</v>
      </c>
      <c r="AK20">
        <f t="shared" ca="1" si="11"/>
        <v>0</v>
      </c>
      <c r="AL20">
        <f t="shared" ca="1" si="11"/>
        <v>0</v>
      </c>
      <c r="AM20">
        <f t="shared" ca="1" si="11"/>
        <v>0</v>
      </c>
      <c r="AN20">
        <f t="shared" ca="1" si="11"/>
        <v>0</v>
      </c>
      <c r="AO20">
        <f t="shared" ca="1" si="11"/>
        <v>0</v>
      </c>
      <c r="AP20">
        <f t="shared" ca="1" si="11"/>
        <v>0</v>
      </c>
      <c r="AQ20">
        <f t="shared" ca="1" si="11"/>
        <v>0</v>
      </c>
      <c r="AR20">
        <f t="shared" ca="1" si="11"/>
        <v>0</v>
      </c>
      <c r="AS20">
        <f t="shared" ca="1" si="11"/>
        <v>0</v>
      </c>
      <c r="AT20">
        <f t="shared" ca="1" si="11"/>
        <v>0</v>
      </c>
      <c r="AU20">
        <f t="shared" ca="1" si="11"/>
        <v>0</v>
      </c>
      <c r="AV20">
        <f t="shared" ca="1" si="11"/>
        <v>0</v>
      </c>
      <c r="AW20">
        <f t="shared" ca="1" si="11"/>
        <v>0</v>
      </c>
      <c r="AX20">
        <f t="shared" ca="1" si="11"/>
        <v>0</v>
      </c>
      <c r="AY20">
        <f t="shared" ca="1" si="11"/>
        <v>0</v>
      </c>
      <c r="AZ20">
        <f t="shared" ca="1" si="11"/>
        <v>0</v>
      </c>
      <c r="BA20">
        <f t="shared" ca="1" si="11"/>
        <v>0</v>
      </c>
      <c r="BB20">
        <f t="shared" ca="1" si="11"/>
        <v>0</v>
      </c>
      <c r="BC20">
        <f t="shared" ca="1" si="11"/>
        <v>0</v>
      </c>
      <c r="BD20">
        <f t="shared" ca="1" si="11"/>
        <v>0</v>
      </c>
      <c r="BE20">
        <f t="shared" ca="1" si="11"/>
        <v>0</v>
      </c>
      <c r="BF20">
        <f t="shared" ca="1" si="11"/>
        <v>0</v>
      </c>
    </row>
    <row r="21" spans="1:58" hidden="1" x14ac:dyDescent="0.2">
      <c r="A21">
        <f t="shared" si="7"/>
        <v>98.920071063625301</v>
      </c>
      <c r="B21">
        <f t="shared" si="8"/>
        <v>318.11579624847082</v>
      </c>
      <c r="D21">
        <v>0.59892007106362533</v>
      </c>
      <c r="E21">
        <v>0.81811579624847086</v>
      </c>
      <c r="F21" s="2">
        <v>13</v>
      </c>
      <c r="I21">
        <f t="shared" ca="1" si="9"/>
        <v>0</v>
      </c>
      <c r="J21">
        <f t="shared" ca="1" si="11"/>
        <v>0</v>
      </c>
      <c r="K21">
        <f t="shared" ca="1" si="11"/>
        <v>0</v>
      </c>
      <c r="L21">
        <f t="shared" ca="1" si="11"/>
        <v>0</v>
      </c>
      <c r="M21">
        <f t="shared" ca="1" si="11"/>
        <v>0</v>
      </c>
      <c r="N21">
        <f t="shared" ca="1" si="11"/>
        <v>0</v>
      </c>
      <c r="O21">
        <f t="shared" ca="1" si="11"/>
        <v>0</v>
      </c>
      <c r="P21">
        <f t="shared" ca="1" si="11"/>
        <v>0</v>
      </c>
      <c r="Q21">
        <f t="shared" ca="1" si="11"/>
        <v>0</v>
      </c>
      <c r="R21">
        <f t="shared" ca="1" si="11"/>
        <v>0</v>
      </c>
      <c r="S21">
        <f t="shared" ca="1" si="11"/>
        <v>0</v>
      </c>
      <c r="T21">
        <f t="shared" ca="1" si="11"/>
        <v>0</v>
      </c>
      <c r="U21">
        <f t="shared" ca="1" si="11"/>
        <v>0</v>
      </c>
      <c r="V21">
        <f t="shared" ca="1" si="11"/>
        <v>0</v>
      </c>
      <c r="W21">
        <f t="shared" ca="1" si="11"/>
        <v>0</v>
      </c>
      <c r="X21">
        <f t="shared" ca="1" si="11"/>
        <v>0</v>
      </c>
      <c r="Y21">
        <f t="shared" ca="1" si="11"/>
        <v>0</v>
      </c>
      <c r="Z21">
        <f t="shared" ca="1" si="11"/>
        <v>0</v>
      </c>
      <c r="AA21">
        <f t="shared" ca="1" si="11"/>
        <v>0</v>
      </c>
      <c r="AB21">
        <f t="shared" ca="1" si="11"/>
        <v>0</v>
      </c>
      <c r="AC21">
        <f t="shared" ca="1" si="11"/>
        <v>0</v>
      </c>
      <c r="AD21">
        <f t="shared" ca="1" si="11"/>
        <v>0</v>
      </c>
      <c r="AE21">
        <f t="shared" ca="1" si="11"/>
        <v>0</v>
      </c>
      <c r="AF21">
        <f t="shared" ca="1" si="11"/>
        <v>0</v>
      </c>
      <c r="AG21">
        <f t="shared" ca="1" si="11"/>
        <v>0</v>
      </c>
      <c r="AH21">
        <f t="shared" ca="1" si="11"/>
        <v>0</v>
      </c>
      <c r="AI21">
        <f t="shared" ca="1" si="11"/>
        <v>0</v>
      </c>
      <c r="AJ21">
        <f t="shared" ca="1" si="11"/>
        <v>0</v>
      </c>
      <c r="AK21">
        <f t="shared" ca="1" si="11"/>
        <v>0</v>
      </c>
      <c r="AL21">
        <f t="shared" ca="1" si="11"/>
        <v>0</v>
      </c>
      <c r="AM21">
        <f t="shared" ca="1" si="11"/>
        <v>0</v>
      </c>
      <c r="AN21">
        <f t="shared" ca="1" si="11"/>
        <v>0</v>
      </c>
      <c r="AO21">
        <f t="shared" ca="1" si="11"/>
        <v>0</v>
      </c>
      <c r="AP21">
        <f t="shared" ca="1" si="11"/>
        <v>0</v>
      </c>
      <c r="AQ21">
        <f t="shared" ca="1" si="11"/>
        <v>0</v>
      </c>
      <c r="AR21">
        <f t="shared" ca="1" si="11"/>
        <v>0</v>
      </c>
      <c r="AS21">
        <f t="shared" ca="1" si="11"/>
        <v>0</v>
      </c>
      <c r="AT21">
        <f t="shared" ca="1" si="11"/>
        <v>0</v>
      </c>
      <c r="AU21">
        <f t="shared" ca="1" si="11"/>
        <v>0</v>
      </c>
      <c r="AV21">
        <f t="shared" ca="1" si="11"/>
        <v>0</v>
      </c>
      <c r="AW21">
        <f t="shared" ca="1" si="11"/>
        <v>0</v>
      </c>
      <c r="AX21">
        <f t="shared" ca="1" si="11"/>
        <v>0</v>
      </c>
      <c r="AY21">
        <f t="shared" ca="1" si="11"/>
        <v>0</v>
      </c>
      <c r="AZ21">
        <f t="shared" ca="1" si="11"/>
        <v>0</v>
      </c>
      <c r="BA21">
        <f t="shared" ca="1" si="11"/>
        <v>0</v>
      </c>
      <c r="BB21">
        <f t="shared" ca="1" si="11"/>
        <v>0</v>
      </c>
      <c r="BC21">
        <f t="shared" ca="1" si="11"/>
        <v>0</v>
      </c>
      <c r="BD21">
        <f t="shared" ca="1" si="11"/>
        <v>0</v>
      </c>
      <c r="BE21">
        <f t="shared" ca="1" si="11"/>
        <v>0</v>
      </c>
      <c r="BF21">
        <f t="shared" ca="1" si="11"/>
        <v>0</v>
      </c>
    </row>
    <row r="22" spans="1:58" hidden="1" x14ac:dyDescent="0.2">
      <c r="A22">
        <f t="shared" si="7"/>
        <v>-116.55231948581968</v>
      </c>
      <c r="B22">
        <f t="shared" si="8"/>
        <v>-93.916978381254694</v>
      </c>
      <c r="D22">
        <v>0.38344768051418032</v>
      </c>
      <c r="E22">
        <v>0.40608302161874532</v>
      </c>
      <c r="F22" s="2">
        <v>14</v>
      </c>
      <c r="I22">
        <f t="shared" ca="1" si="9"/>
        <v>0</v>
      </c>
      <c r="J22">
        <f t="shared" ca="1" si="11"/>
        <v>0</v>
      </c>
      <c r="K22">
        <f t="shared" ca="1" si="11"/>
        <v>0</v>
      </c>
      <c r="L22">
        <f t="shared" ca="1" si="11"/>
        <v>0</v>
      </c>
      <c r="M22">
        <f t="shared" ca="1" si="11"/>
        <v>0</v>
      </c>
      <c r="N22">
        <f t="shared" ca="1" si="11"/>
        <v>0</v>
      </c>
      <c r="O22">
        <f t="shared" ca="1" si="11"/>
        <v>0</v>
      </c>
      <c r="P22">
        <f t="shared" ca="1" si="11"/>
        <v>0</v>
      </c>
      <c r="Q22">
        <f t="shared" ca="1" si="11"/>
        <v>0</v>
      </c>
      <c r="R22">
        <f t="shared" ca="1" si="11"/>
        <v>0</v>
      </c>
      <c r="S22">
        <f t="shared" ca="1" si="11"/>
        <v>0</v>
      </c>
      <c r="T22">
        <f t="shared" ca="1" si="11"/>
        <v>0</v>
      </c>
      <c r="U22">
        <f t="shared" ca="1" si="11"/>
        <v>0</v>
      </c>
      <c r="V22">
        <f t="shared" ca="1" si="11"/>
        <v>0</v>
      </c>
      <c r="W22">
        <f t="shared" ca="1" si="11"/>
        <v>0</v>
      </c>
      <c r="X22">
        <f t="shared" ca="1" si="11"/>
        <v>0</v>
      </c>
      <c r="Y22">
        <f t="shared" ca="1" si="11"/>
        <v>0</v>
      </c>
      <c r="Z22">
        <f t="shared" ca="1" si="11"/>
        <v>0</v>
      </c>
      <c r="AA22">
        <f t="shared" ca="1" si="11"/>
        <v>0</v>
      </c>
      <c r="AB22">
        <f t="shared" ca="1" si="11"/>
        <v>0</v>
      </c>
      <c r="AC22">
        <f t="shared" ca="1" si="11"/>
        <v>0</v>
      </c>
      <c r="AD22">
        <f t="shared" ca="1" si="11"/>
        <v>0</v>
      </c>
      <c r="AE22">
        <f t="shared" ca="1" si="11"/>
        <v>0</v>
      </c>
      <c r="AF22">
        <f t="shared" ca="1" si="11"/>
        <v>0</v>
      </c>
      <c r="AG22">
        <f t="shared" ca="1" si="11"/>
        <v>0</v>
      </c>
      <c r="AH22">
        <f t="shared" ca="1" si="11"/>
        <v>0</v>
      </c>
      <c r="AI22">
        <f t="shared" ca="1" si="11"/>
        <v>0</v>
      </c>
      <c r="AJ22">
        <f t="shared" ca="1" si="11"/>
        <v>0</v>
      </c>
      <c r="AK22">
        <f t="shared" ca="1" si="11"/>
        <v>0</v>
      </c>
      <c r="AL22">
        <f t="shared" ca="1" si="11"/>
        <v>0</v>
      </c>
      <c r="AM22">
        <f t="shared" ca="1" si="11"/>
        <v>0</v>
      </c>
      <c r="AN22">
        <f t="shared" ca="1" si="11"/>
        <v>0</v>
      </c>
      <c r="AO22">
        <f t="shared" ca="1" si="11"/>
        <v>0</v>
      </c>
      <c r="AP22">
        <f t="shared" ca="1" si="11"/>
        <v>0</v>
      </c>
      <c r="AQ22">
        <f t="shared" ca="1" si="11"/>
        <v>0</v>
      </c>
      <c r="AR22">
        <f t="shared" ca="1" si="11"/>
        <v>0</v>
      </c>
      <c r="AS22">
        <f t="shared" ca="1" si="11"/>
        <v>0</v>
      </c>
      <c r="AT22">
        <f t="shared" ca="1" si="11"/>
        <v>0</v>
      </c>
      <c r="AU22">
        <f t="shared" ca="1" si="11"/>
        <v>0</v>
      </c>
      <c r="AV22">
        <f t="shared" ca="1" si="11"/>
        <v>0</v>
      </c>
      <c r="AW22">
        <f t="shared" ca="1" si="11"/>
        <v>0</v>
      </c>
      <c r="AX22">
        <f t="shared" ca="1" si="11"/>
        <v>0</v>
      </c>
      <c r="AY22">
        <f t="shared" ca="1" si="11"/>
        <v>0</v>
      </c>
      <c r="AZ22">
        <f t="shared" ca="1" si="11"/>
        <v>0</v>
      </c>
      <c r="BA22">
        <f t="shared" ca="1" si="11"/>
        <v>0</v>
      </c>
      <c r="BB22">
        <f t="shared" ca="1" si="11"/>
        <v>0</v>
      </c>
      <c r="BC22">
        <f t="shared" ca="1" si="11"/>
        <v>0</v>
      </c>
      <c r="BD22">
        <f t="shared" ca="1" si="11"/>
        <v>0</v>
      </c>
      <c r="BE22">
        <f t="shared" ca="1" si="11"/>
        <v>0</v>
      </c>
      <c r="BF22">
        <f t="shared" ca="1" si="11"/>
        <v>0</v>
      </c>
    </row>
    <row r="23" spans="1:58" hidden="1" x14ac:dyDescent="0.2">
      <c r="A23">
        <f t="shared" si="7"/>
        <v>-378.6406958015516</v>
      </c>
      <c r="B23">
        <f t="shared" si="8"/>
        <v>467.2257674107201</v>
      </c>
      <c r="D23">
        <v>0.12135930419844843</v>
      </c>
      <c r="E23">
        <v>0.96722576741072008</v>
      </c>
      <c r="F23" s="2">
        <v>15</v>
      </c>
      <c r="I23">
        <f t="shared" ca="1" si="9"/>
        <v>0</v>
      </c>
      <c r="J23">
        <f t="shared" ca="1" si="11"/>
        <v>0</v>
      </c>
      <c r="K23">
        <f t="shared" ca="1" si="11"/>
        <v>0</v>
      </c>
      <c r="L23">
        <f t="shared" ca="1" si="11"/>
        <v>0</v>
      </c>
      <c r="M23">
        <f t="shared" ca="1" si="11"/>
        <v>0</v>
      </c>
      <c r="N23">
        <f t="shared" ca="1" si="11"/>
        <v>0</v>
      </c>
      <c r="O23">
        <f t="shared" ca="1" si="11"/>
        <v>0</v>
      </c>
      <c r="P23">
        <f t="shared" ca="1" si="11"/>
        <v>0</v>
      </c>
      <c r="Q23">
        <f t="shared" ca="1" si="11"/>
        <v>0</v>
      </c>
      <c r="R23">
        <f t="shared" ca="1" si="11"/>
        <v>0</v>
      </c>
      <c r="S23">
        <f t="shared" ca="1" si="11"/>
        <v>0</v>
      </c>
      <c r="T23">
        <f t="shared" ca="1" si="11"/>
        <v>0</v>
      </c>
      <c r="U23">
        <f t="shared" ca="1" si="11"/>
        <v>0</v>
      </c>
      <c r="V23">
        <f t="shared" ca="1" si="11"/>
        <v>0</v>
      </c>
      <c r="W23">
        <f t="shared" ca="1" si="11"/>
        <v>0</v>
      </c>
      <c r="X23">
        <f t="shared" ca="1" si="11"/>
        <v>0</v>
      </c>
      <c r="Y23">
        <f t="shared" ca="1" si="11"/>
        <v>0</v>
      </c>
      <c r="Z23">
        <f t="shared" ca="1" si="11"/>
        <v>0</v>
      </c>
      <c r="AA23">
        <f t="shared" ca="1" si="11"/>
        <v>0</v>
      </c>
      <c r="AB23">
        <f t="shared" ca="1" si="11"/>
        <v>0</v>
      </c>
      <c r="AC23">
        <f t="shared" ca="1" si="11"/>
        <v>0</v>
      </c>
      <c r="AD23">
        <f t="shared" ca="1" si="11"/>
        <v>0</v>
      </c>
      <c r="AE23">
        <f t="shared" ca="1" si="11"/>
        <v>0</v>
      </c>
      <c r="AF23">
        <f t="shared" ca="1" si="11"/>
        <v>0</v>
      </c>
      <c r="AG23">
        <f t="shared" ca="1" si="11"/>
        <v>0</v>
      </c>
      <c r="AH23">
        <f t="shared" ca="1" si="11"/>
        <v>0</v>
      </c>
      <c r="AI23">
        <f t="shared" ca="1" si="11"/>
        <v>0</v>
      </c>
      <c r="AJ23">
        <f t="shared" ca="1" si="11"/>
        <v>1</v>
      </c>
      <c r="AK23">
        <f t="shared" ca="1" si="11"/>
        <v>0</v>
      </c>
      <c r="AL23">
        <f t="shared" ca="1" si="11"/>
        <v>0</v>
      </c>
      <c r="AM23">
        <f t="shared" ca="1" si="11"/>
        <v>0</v>
      </c>
      <c r="AN23">
        <f t="shared" ca="1" si="11"/>
        <v>0</v>
      </c>
      <c r="AO23">
        <f t="shared" ca="1" si="11"/>
        <v>0</v>
      </c>
      <c r="AP23">
        <f t="shared" ca="1" si="11"/>
        <v>0</v>
      </c>
      <c r="AQ23">
        <f t="shared" ca="1" si="11"/>
        <v>0</v>
      </c>
      <c r="AR23">
        <f t="shared" ca="1" si="11"/>
        <v>0</v>
      </c>
      <c r="AS23">
        <f t="shared" ca="1" si="11"/>
        <v>0</v>
      </c>
      <c r="AT23">
        <f t="shared" ca="1" si="11"/>
        <v>0</v>
      </c>
      <c r="AU23">
        <f t="shared" ca="1" si="11"/>
        <v>0</v>
      </c>
      <c r="AV23">
        <f t="shared" ca="1" si="11"/>
        <v>0</v>
      </c>
      <c r="AW23">
        <f t="shared" ca="1" si="11"/>
        <v>0</v>
      </c>
      <c r="AX23">
        <f t="shared" ca="1" si="11"/>
        <v>0</v>
      </c>
      <c r="AY23">
        <f t="shared" ca="1" si="11"/>
        <v>0</v>
      </c>
      <c r="AZ23">
        <f t="shared" ca="1" si="11"/>
        <v>0</v>
      </c>
      <c r="BA23">
        <f t="shared" ca="1" si="11"/>
        <v>0</v>
      </c>
      <c r="BB23">
        <f t="shared" ca="1" si="11"/>
        <v>0</v>
      </c>
      <c r="BC23">
        <f t="shared" ref="J23:BF29" ca="1" si="12">IF((BC$4-$A23)*(BC$4-$A23) + (BC$5-$B23)*(BC$5-$B23) &lt; INDIRECT(ADDRESS(BC$6,COLUMN($C$511))) * INDIRECT(ADDRESS(BC$6,COLUMN($C$511))), 1, 0)</f>
        <v>0</v>
      </c>
      <c r="BD23">
        <f t="shared" ca="1" si="12"/>
        <v>0</v>
      </c>
      <c r="BE23">
        <f t="shared" ca="1" si="12"/>
        <v>0</v>
      </c>
      <c r="BF23">
        <f t="shared" ca="1" si="12"/>
        <v>0</v>
      </c>
    </row>
    <row r="24" spans="1:58" hidden="1" x14ac:dyDescent="0.2">
      <c r="A24">
        <f t="shared" si="7"/>
        <v>-276.86786173687261</v>
      </c>
      <c r="B24">
        <f t="shared" si="8"/>
        <v>-249.52311982341834</v>
      </c>
      <c r="D24">
        <v>0.22313213826312739</v>
      </c>
      <c r="E24">
        <v>0.25047688017658165</v>
      </c>
      <c r="F24" s="2">
        <v>16</v>
      </c>
      <c r="I24">
        <f t="shared" ca="1" si="9"/>
        <v>0</v>
      </c>
      <c r="J24">
        <f t="shared" ca="1" si="12"/>
        <v>0</v>
      </c>
      <c r="K24">
        <f t="shared" ca="1" si="12"/>
        <v>0</v>
      </c>
      <c r="L24">
        <f t="shared" ca="1" si="12"/>
        <v>0</v>
      </c>
      <c r="M24">
        <f t="shared" ca="1" si="12"/>
        <v>0</v>
      </c>
      <c r="N24">
        <f t="shared" ca="1" si="12"/>
        <v>0</v>
      </c>
      <c r="O24">
        <f t="shared" ca="1" si="12"/>
        <v>0</v>
      </c>
      <c r="P24">
        <f t="shared" ca="1" si="12"/>
        <v>0</v>
      </c>
      <c r="Q24">
        <f t="shared" ca="1" si="12"/>
        <v>0</v>
      </c>
      <c r="R24">
        <f t="shared" ca="1" si="12"/>
        <v>0</v>
      </c>
      <c r="S24">
        <f t="shared" ca="1" si="12"/>
        <v>0</v>
      </c>
      <c r="T24">
        <f t="shared" ca="1" si="12"/>
        <v>0</v>
      </c>
      <c r="U24">
        <f t="shared" ca="1" si="12"/>
        <v>0</v>
      </c>
      <c r="V24">
        <f t="shared" ca="1" si="12"/>
        <v>0</v>
      </c>
      <c r="W24">
        <f t="shared" ca="1" si="12"/>
        <v>0</v>
      </c>
      <c r="X24">
        <f t="shared" ca="1" si="12"/>
        <v>0</v>
      </c>
      <c r="Y24">
        <f t="shared" ca="1" si="12"/>
        <v>0</v>
      </c>
      <c r="Z24">
        <f t="shared" ca="1" si="12"/>
        <v>0</v>
      </c>
      <c r="AA24">
        <f t="shared" ca="1" si="12"/>
        <v>0</v>
      </c>
      <c r="AB24">
        <f t="shared" ca="1" si="12"/>
        <v>0</v>
      </c>
      <c r="AC24">
        <f t="shared" ca="1" si="12"/>
        <v>0</v>
      </c>
      <c r="AD24">
        <f t="shared" ca="1" si="12"/>
        <v>0</v>
      </c>
      <c r="AE24">
        <f t="shared" ca="1" si="12"/>
        <v>0</v>
      </c>
      <c r="AF24">
        <f t="shared" ca="1" si="12"/>
        <v>0</v>
      </c>
      <c r="AG24">
        <f t="shared" ca="1" si="12"/>
        <v>0</v>
      </c>
      <c r="AH24">
        <f t="shared" ca="1" si="12"/>
        <v>0</v>
      </c>
      <c r="AI24">
        <f t="shared" ca="1" si="12"/>
        <v>0</v>
      </c>
      <c r="AJ24">
        <f t="shared" ca="1" si="12"/>
        <v>0</v>
      </c>
      <c r="AK24">
        <f t="shared" ca="1" si="12"/>
        <v>0</v>
      </c>
      <c r="AL24">
        <f t="shared" ca="1" si="12"/>
        <v>0</v>
      </c>
      <c r="AM24">
        <f t="shared" ca="1" si="12"/>
        <v>0</v>
      </c>
      <c r="AN24">
        <f t="shared" ca="1" si="12"/>
        <v>0</v>
      </c>
      <c r="AO24">
        <f t="shared" ca="1" si="12"/>
        <v>0</v>
      </c>
      <c r="AP24">
        <f t="shared" ca="1" si="12"/>
        <v>0</v>
      </c>
      <c r="AQ24">
        <f t="shared" ca="1" si="12"/>
        <v>0</v>
      </c>
      <c r="AR24">
        <f t="shared" ca="1" si="12"/>
        <v>0</v>
      </c>
      <c r="AS24">
        <f t="shared" ca="1" si="12"/>
        <v>0</v>
      </c>
      <c r="AT24">
        <f t="shared" ca="1" si="12"/>
        <v>0</v>
      </c>
      <c r="AU24">
        <f t="shared" ca="1" si="12"/>
        <v>0</v>
      </c>
      <c r="AV24">
        <f t="shared" ca="1" si="12"/>
        <v>0</v>
      </c>
      <c r="AW24">
        <f t="shared" ca="1" si="12"/>
        <v>0</v>
      </c>
      <c r="AX24">
        <f t="shared" ca="1" si="12"/>
        <v>0</v>
      </c>
      <c r="AY24">
        <f t="shared" ca="1" si="12"/>
        <v>0</v>
      </c>
      <c r="AZ24">
        <f t="shared" ca="1" si="12"/>
        <v>0</v>
      </c>
      <c r="BA24">
        <f t="shared" ca="1" si="12"/>
        <v>0</v>
      </c>
      <c r="BB24">
        <f t="shared" ca="1" si="12"/>
        <v>0</v>
      </c>
      <c r="BC24">
        <f t="shared" ca="1" si="12"/>
        <v>0</v>
      </c>
      <c r="BD24">
        <f t="shared" ca="1" si="12"/>
        <v>0</v>
      </c>
      <c r="BE24">
        <f t="shared" ca="1" si="12"/>
        <v>0</v>
      </c>
      <c r="BF24">
        <f t="shared" ca="1" si="12"/>
        <v>0</v>
      </c>
    </row>
    <row r="25" spans="1:58" hidden="1" x14ac:dyDescent="0.2">
      <c r="A25">
        <f t="shared" si="7"/>
        <v>-346.77222076902149</v>
      </c>
      <c r="B25">
        <f t="shared" si="8"/>
        <v>479.37927764462904</v>
      </c>
      <c r="D25">
        <v>0.15322777923097852</v>
      </c>
      <c r="E25">
        <v>0.97937927764462906</v>
      </c>
      <c r="F25" s="2">
        <v>17</v>
      </c>
      <c r="I25">
        <f t="shared" ca="1" si="9"/>
        <v>0</v>
      </c>
      <c r="J25">
        <f t="shared" ca="1" si="12"/>
        <v>0</v>
      </c>
      <c r="K25">
        <f t="shared" ca="1" si="12"/>
        <v>0</v>
      </c>
      <c r="L25">
        <f t="shared" ca="1" si="12"/>
        <v>0</v>
      </c>
      <c r="M25">
        <f t="shared" ca="1" si="12"/>
        <v>0</v>
      </c>
      <c r="N25">
        <f t="shared" ca="1" si="12"/>
        <v>0</v>
      </c>
      <c r="O25">
        <f t="shared" ca="1" si="12"/>
        <v>0</v>
      </c>
      <c r="P25">
        <f t="shared" ca="1" si="12"/>
        <v>0</v>
      </c>
      <c r="Q25">
        <f t="shared" ca="1" si="12"/>
        <v>0</v>
      </c>
      <c r="R25">
        <f t="shared" ca="1" si="12"/>
        <v>0</v>
      </c>
      <c r="S25">
        <f t="shared" ca="1" si="12"/>
        <v>0</v>
      </c>
      <c r="T25">
        <f t="shared" ca="1" si="12"/>
        <v>0</v>
      </c>
      <c r="U25">
        <f t="shared" ca="1" si="12"/>
        <v>0</v>
      </c>
      <c r="V25">
        <f t="shared" ca="1" si="12"/>
        <v>0</v>
      </c>
      <c r="W25">
        <f t="shared" ca="1" si="12"/>
        <v>0</v>
      </c>
      <c r="X25">
        <f t="shared" ca="1" si="12"/>
        <v>0</v>
      </c>
      <c r="Y25">
        <f t="shared" ca="1" si="12"/>
        <v>0</v>
      </c>
      <c r="Z25">
        <f t="shared" ca="1" si="12"/>
        <v>0</v>
      </c>
      <c r="AA25">
        <f t="shared" ca="1" si="12"/>
        <v>0</v>
      </c>
      <c r="AB25">
        <f t="shared" ca="1" si="12"/>
        <v>0</v>
      </c>
      <c r="AC25">
        <f t="shared" ca="1" si="12"/>
        <v>0</v>
      </c>
      <c r="AD25">
        <f t="shared" ca="1" si="12"/>
        <v>0</v>
      </c>
      <c r="AE25">
        <f t="shared" ca="1" si="12"/>
        <v>0</v>
      </c>
      <c r="AF25">
        <f t="shared" ca="1" si="12"/>
        <v>0</v>
      </c>
      <c r="AG25">
        <f t="shared" ca="1" si="12"/>
        <v>0</v>
      </c>
      <c r="AH25">
        <f t="shared" ca="1" si="12"/>
        <v>0</v>
      </c>
      <c r="AI25">
        <f t="shared" ca="1" si="12"/>
        <v>0</v>
      </c>
      <c r="AJ25">
        <f t="shared" ca="1" si="12"/>
        <v>1</v>
      </c>
      <c r="AK25">
        <f t="shared" ca="1" si="12"/>
        <v>0</v>
      </c>
      <c r="AL25">
        <f t="shared" ca="1" si="12"/>
        <v>0</v>
      </c>
      <c r="AM25">
        <f t="shared" ca="1" si="12"/>
        <v>0</v>
      </c>
      <c r="AN25">
        <f t="shared" ca="1" si="12"/>
        <v>0</v>
      </c>
      <c r="AO25">
        <f t="shared" ca="1" si="12"/>
        <v>0</v>
      </c>
      <c r="AP25">
        <f t="shared" ca="1" si="12"/>
        <v>0</v>
      </c>
      <c r="AQ25">
        <f t="shared" ca="1" si="12"/>
        <v>0</v>
      </c>
      <c r="AR25">
        <f t="shared" ca="1" si="12"/>
        <v>0</v>
      </c>
      <c r="AS25">
        <f t="shared" ca="1" si="12"/>
        <v>0</v>
      </c>
      <c r="AT25">
        <f t="shared" ca="1" si="12"/>
        <v>0</v>
      </c>
      <c r="AU25">
        <f t="shared" ca="1" si="12"/>
        <v>0</v>
      </c>
      <c r="AV25">
        <f t="shared" ca="1" si="12"/>
        <v>0</v>
      </c>
      <c r="AW25">
        <f t="shared" ca="1" si="12"/>
        <v>0</v>
      </c>
      <c r="AX25">
        <f t="shared" ca="1" si="12"/>
        <v>0</v>
      </c>
      <c r="AY25">
        <f t="shared" ca="1" si="12"/>
        <v>0</v>
      </c>
      <c r="AZ25">
        <f t="shared" ca="1" si="12"/>
        <v>0</v>
      </c>
      <c r="BA25">
        <f t="shared" ca="1" si="12"/>
        <v>0</v>
      </c>
      <c r="BB25">
        <f t="shared" ca="1" si="12"/>
        <v>0</v>
      </c>
      <c r="BC25">
        <f t="shared" ca="1" si="12"/>
        <v>0</v>
      </c>
      <c r="BD25">
        <f t="shared" ca="1" si="12"/>
        <v>0</v>
      </c>
      <c r="BE25">
        <f t="shared" ca="1" si="12"/>
        <v>0</v>
      </c>
      <c r="BF25">
        <f t="shared" ca="1" si="12"/>
        <v>0</v>
      </c>
    </row>
    <row r="26" spans="1:58" hidden="1" x14ac:dyDescent="0.2">
      <c r="A26">
        <f t="shared" si="7"/>
        <v>-19.039851037919505</v>
      </c>
      <c r="B26">
        <f t="shared" si="8"/>
        <v>-459.54504923618242</v>
      </c>
      <c r="D26">
        <v>0.4809601489620805</v>
      </c>
      <c r="E26">
        <v>4.0454950763817554E-2</v>
      </c>
      <c r="F26" s="2">
        <v>18</v>
      </c>
      <c r="I26">
        <f t="shared" ca="1" si="9"/>
        <v>0</v>
      </c>
      <c r="J26">
        <f t="shared" ca="1" si="12"/>
        <v>0</v>
      </c>
      <c r="K26">
        <f t="shared" ca="1" si="12"/>
        <v>0</v>
      </c>
      <c r="L26">
        <f t="shared" ca="1" si="12"/>
        <v>0</v>
      </c>
      <c r="M26">
        <f t="shared" ca="1" si="12"/>
        <v>0</v>
      </c>
      <c r="N26">
        <f t="shared" ca="1" si="12"/>
        <v>0</v>
      </c>
      <c r="O26">
        <f t="shared" ca="1" si="12"/>
        <v>0</v>
      </c>
      <c r="P26">
        <f t="shared" ca="1" si="12"/>
        <v>0</v>
      </c>
      <c r="Q26">
        <f t="shared" ca="1" si="12"/>
        <v>0</v>
      </c>
      <c r="R26">
        <f t="shared" ca="1" si="12"/>
        <v>1</v>
      </c>
      <c r="S26">
        <f t="shared" ca="1" si="12"/>
        <v>0</v>
      </c>
      <c r="T26">
        <f t="shared" ca="1" si="12"/>
        <v>0</v>
      </c>
      <c r="U26">
        <f t="shared" ca="1" si="12"/>
        <v>0</v>
      </c>
      <c r="V26">
        <f t="shared" ca="1" si="12"/>
        <v>0</v>
      </c>
      <c r="W26">
        <f t="shared" ca="1" si="12"/>
        <v>0</v>
      </c>
      <c r="X26">
        <f t="shared" ca="1" si="12"/>
        <v>0</v>
      </c>
      <c r="Y26">
        <f t="shared" ca="1" si="12"/>
        <v>0</v>
      </c>
      <c r="Z26">
        <f t="shared" ca="1" si="12"/>
        <v>0</v>
      </c>
      <c r="AA26">
        <f t="shared" ca="1" si="12"/>
        <v>0</v>
      </c>
      <c r="AB26">
        <f t="shared" ca="1" si="12"/>
        <v>0</v>
      </c>
      <c r="AC26">
        <f t="shared" ca="1" si="12"/>
        <v>0</v>
      </c>
      <c r="AD26">
        <f t="shared" ca="1" si="12"/>
        <v>0</v>
      </c>
      <c r="AE26">
        <f t="shared" ca="1" si="12"/>
        <v>0</v>
      </c>
      <c r="AF26">
        <f t="shared" ca="1" si="12"/>
        <v>0</v>
      </c>
      <c r="AG26">
        <f t="shared" ca="1" si="12"/>
        <v>0</v>
      </c>
      <c r="AH26">
        <f t="shared" ca="1" si="12"/>
        <v>0</v>
      </c>
      <c r="AI26">
        <f t="shared" ca="1" si="12"/>
        <v>0</v>
      </c>
      <c r="AJ26">
        <f t="shared" ca="1" si="12"/>
        <v>0</v>
      </c>
      <c r="AK26">
        <f t="shared" ca="1" si="12"/>
        <v>0</v>
      </c>
      <c r="AL26">
        <f t="shared" ca="1" si="12"/>
        <v>0</v>
      </c>
      <c r="AM26">
        <f t="shared" ca="1" si="12"/>
        <v>1</v>
      </c>
      <c r="AN26">
        <f t="shared" ca="1" si="12"/>
        <v>0</v>
      </c>
      <c r="AO26">
        <f t="shared" ca="1" si="12"/>
        <v>0</v>
      </c>
      <c r="AP26">
        <f t="shared" ca="1" si="12"/>
        <v>0</v>
      </c>
      <c r="AQ26">
        <f t="shared" ca="1" si="12"/>
        <v>0</v>
      </c>
      <c r="AR26">
        <f t="shared" ca="1" si="12"/>
        <v>0</v>
      </c>
      <c r="AS26">
        <f t="shared" ca="1" si="12"/>
        <v>0</v>
      </c>
      <c r="AT26">
        <f t="shared" ca="1" si="12"/>
        <v>0</v>
      </c>
      <c r="AU26">
        <f t="shared" ca="1" si="12"/>
        <v>0</v>
      </c>
      <c r="AV26">
        <f t="shared" ca="1" si="12"/>
        <v>0</v>
      </c>
      <c r="AW26">
        <f t="shared" ca="1" si="12"/>
        <v>0</v>
      </c>
      <c r="AX26">
        <f t="shared" ca="1" si="12"/>
        <v>0</v>
      </c>
      <c r="AY26">
        <f t="shared" ca="1" si="12"/>
        <v>1</v>
      </c>
      <c r="AZ26">
        <f t="shared" ca="1" si="12"/>
        <v>0</v>
      </c>
      <c r="BA26">
        <f t="shared" ca="1" si="12"/>
        <v>0</v>
      </c>
      <c r="BB26">
        <f t="shared" ca="1" si="12"/>
        <v>0</v>
      </c>
      <c r="BC26">
        <f t="shared" ca="1" si="12"/>
        <v>0</v>
      </c>
      <c r="BD26">
        <f t="shared" ca="1" si="12"/>
        <v>0</v>
      </c>
      <c r="BE26">
        <f t="shared" ca="1" si="12"/>
        <v>0</v>
      </c>
      <c r="BF26">
        <f t="shared" ca="1" si="12"/>
        <v>0</v>
      </c>
    </row>
    <row r="27" spans="1:58" hidden="1" x14ac:dyDescent="0.2">
      <c r="A27">
        <f t="shared" si="7"/>
        <v>-278.0953082172889</v>
      </c>
      <c r="B27">
        <f t="shared" si="8"/>
        <v>269.68379296480305</v>
      </c>
      <c r="D27">
        <v>0.22190469178271111</v>
      </c>
      <c r="E27">
        <v>0.76968379296480305</v>
      </c>
      <c r="F27" s="2">
        <v>19</v>
      </c>
      <c r="I27">
        <f t="shared" ca="1" si="9"/>
        <v>0</v>
      </c>
      <c r="J27">
        <f t="shared" ca="1" si="12"/>
        <v>0</v>
      </c>
      <c r="K27">
        <f t="shared" ca="1" si="12"/>
        <v>0</v>
      </c>
      <c r="L27">
        <f t="shared" ca="1" si="12"/>
        <v>0</v>
      </c>
      <c r="M27">
        <f t="shared" ca="1" si="12"/>
        <v>1</v>
      </c>
      <c r="N27">
        <f t="shared" ca="1" si="12"/>
        <v>0</v>
      </c>
      <c r="O27">
        <f t="shared" ca="1" si="12"/>
        <v>0</v>
      </c>
      <c r="P27">
        <f t="shared" ca="1" si="12"/>
        <v>0</v>
      </c>
      <c r="Q27">
        <f t="shared" ca="1" si="12"/>
        <v>0</v>
      </c>
      <c r="R27">
        <f t="shared" ca="1" si="12"/>
        <v>0</v>
      </c>
      <c r="S27">
        <f t="shared" ca="1" si="12"/>
        <v>0</v>
      </c>
      <c r="T27">
        <f t="shared" ca="1" si="12"/>
        <v>0</v>
      </c>
      <c r="U27">
        <f t="shared" ca="1" si="12"/>
        <v>0</v>
      </c>
      <c r="V27">
        <f t="shared" ca="1" si="12"/>
        <v>0</v>
      </c>
      <c r="W27">
        <f t="shared" ca="1" si="12"/>
        <v>0</v>
      </c>
      <c r="X27">
        <f t="shared" ca="1" si="12"/>
        <v>0</v>
      </c>
      <c r="Y27">
        <f t="shared" ca="1" si="12"/>
        <v>0</v>
      </c>
      <c r="Z27">
        <f t="shared" ca="1" si="12"/>
        <v>0</v>
      </c>
      <c r="AA27">
        <f t="shared" ca="1" si="12"/>
        <v>0</v>
      </c>
      <c r="AB27">
        <f t="shared" ca="1" si="12"/>
        <v>0</v>
      </c>
      <c r="AC27">
        <f t="shared" ca="1" si="12"/>
        <v>0</v>
      </c>
      <c r="AD27">
        <f t="shared" ca="1" si="12"/>
        <v>0</v>
      </c>
      <c r="AE27">
        <f t="shared" ca="1" si="12"/>
        <v>0</v>
      </c>
      <c r="AF27">
        <f t="shared" ca="1" si="12"/>
        <v>0</v>
      </c>
      <c r="AG27">
        <f t="shared" ca="1" si="12"/>
        <v>0</v>
      </c>
      <c r="AH27">
        <f t="shared" ca="1" si="12"/>
        <v>0</v>
      </c>
      <c r="AI27">
        <f t="shared" ca="1" si="12"/>
        <v>0</v>
      </c>
      <c r="AJ27">
        <f t="shared" ca="1" si="12"/>
        <v>0</v>
      </c>
      <c r="AK27">
        <f t="shared" ca="1" si="12"/>
        <v>0</v>
      </c>
      <c r="AL27">
        <f t="shared" ca="1" si="12"/>
        <v>0</v>
      </c>
      <c r="AM27">
        <f t="shared" ca="1" si="12"/>
        <v>0</v>
      </c>
      <c r="AN27">
        <f t="shared" ca="1" si="12"/>
        <v>0</v>
      </c>
      <c r="AO27">
        <f t="shared" ca="1" si="12"/>
        <v>0</v>
      </c>
      <c r="AP27">
        <f t="shared" ca="1" si="12"/>
        <v>0</v>
      </c>
      <c r="AQ27">
        <f t="shared" ca="1" si="12"/>
        <v>0</v>
      </c>
      <c r="AR27">
        <f t="shared" ca="1" si="12"/>
        <v>0</v>
      </c>
      <c r="AS27">
        <f t="shared" ca="1" si="12"/>
        <v>1</v>
      </c>
      <c r="AT27">
        <f t="shared" ca="1" si="12"/>
        <v>0</v>
      </c>
      <c r="AU27">
        <f t="shared" ca="1" si="12"/>
        <v>0</v>
      </c>
      <c r="AV27">
        <f t="shared" ca="1" si="12"/>
        <v>0</v>
      </c>
      <c r="AW27">
        <f t="shared" ca="1" si="12"/>
        <v>0</v>
      </c>
      <c r="AX27">
        <f t="shared" ca="1" si="12"/>
        <v>0</v>
      </c>
      <c r="AY27">
        <f t="shared" ca="1" si="12"/>
        <v>0</v>
      </c>
      <c r="AZ27">
        <f t="shared" ca="1" si="12"/>
        <v>0</v>
      </c>
      <c r="BA27">
        <f t="shared" ca="1" si="12"/>
        <v>0</v>
      </c>
      <c r="BB27">
        <f t="shared" ca="1" si="12"/>
        <v>0</v>
      </c>
      <c r="BC27">
        <f t="shared" ca="1" si="12"/>
        <v>0</v>
      </c>
      <c r="BD27">
        <f t="shared" ca="1" si="12"/>
        <v>0</v>
      </c>
      <c r="BE27">
        <f t="shared" ca="1" si="12"/>
        <v>0</v>
      </c>
      <c r="BF27">
        <f t="shared" ca="1" si="12"/>
        <v>0</v>
      </c>
    </row>
    <row r="28" spans="1:58" hidden="1" x14ac:dyDescent="0.2">
      <c r="A28">
        <f t="shared" si="7"/>
        <v>-491.37653001052661</v>
      </c>
      <c r="B28">
        <f t="shared" si="8"/>
        <v>398.92902706153325</v>
      </c>
      <c r="D28">
        <v>8.6234699894733868E-3</v>
      </c>
      <c r="E28">
        <v>0.89892902706153321</v>
      </c>
      <c r="F28" s="2">
        <v>20</v>
      </c>
      <c r="I28">
        <f t="shared" ca="1" si="9"/>
        <v>0</v>
      </c>
      <c r="J28">
        <f t="shared" ca="1" si="12"/>
        <v>0</v>
      </c>
      <c r="K28">
        <f t="shared" ca="1" si="12"/>
        <v>0</v>
      </c>
      <c r="L28">
        <f t="shared" ca="1" si="12"/>
        <v>0</v>
      </c>
      <c r="M28">
        <f t="shared" ca="1" si="12"/>
        <v>0</v>
      </c>
      <c r="N28">
        <f t="shared" ca="1" si="12"/>
        <v>0</v>
      </c>
      <c r="O28">
        <f t="shared" ca="1" si="12"/>
        <v>0</v>
      </c>
      <c r="P28">
        <f t="shared" ca="1" si="12"/>
        <v>0</v>
      </c>
      <c r="Q28">
        <f t="shared" ca="1" si="12"/>
        <v>0</v>
      </c>
      <c r="R28">
        <f t="shared" ca="1" si="12"/>
        <v>0</v>
      </c>
      <c r="S28">
        <f t="shared" ca="1" si="12"/>
        <v>0</v>
      </c>
      <c r="T28">
        <f t="shared" ca="1" si="12"/>
        <v>0</v>
      </c>
      <c r="U28">
        <f t="shared" ca="1" si="12"/>
        <v>0</v>
      </c>
      <c r="V28">
        <f t="shared" ca="1" si="12"/>
        <v>0</v>
      </c>
      <c r="W28">
        <f t="shared" ca="1" si="12"/>
        <v>0</v>
      </c>
      <c r="X28">
        <f t="shared" ca="1" si="12"/>
        <v>0</v>
      </c>
      <c r="Y28">
        <f t="shared" ca="1" si="12"/>
        <v>0</v>
      </c>
      <c r="Z28">
        <f t="shared" ca="1" si="12"/>
        <v>0</v>
      </c>
      <c r="AA28">
        <f t="shared" ca="1" si="12"/>
        <v>0</v>
      </c>
      <c r="AB28">
        <f t="shared" ca="1" si="12"/>
        <v>0</v>
      </c>
      <c r="AC28">
        <f t="shared" ca="1" si="12"/>
        <v>0</v>
      </c>
      <c r="AD28">
        <f t="shared" ca="1" si="12"/>
        <v>0</v>
      </c>
      <c r="AE28">
        <f t="shared" ca="1" si="12"/>
        <v>0</v>
      </c>
      <c r="AF28">
        <f t="shared" ca="1" si="12"/>
        <v>0</v>
      </c>
      <c r="AG28">
        <f t="shared" ca="1" si="12"/>
        <v>0</v>
      </c>
      <c r="AH28">
        <f t="shared" ca="1" si="12"/>
        <v>0</v>
      </c>
      <c r="AI28">
        <f t="shared" ca="1" si="12"/>
        <v>0</v>
      </c>
      <c r="AJ28">
        <f t="shared" ca="1" si="12"/>
        <v>0</v>
      </c>
      <c r="AK28">
        <f t="shared" ca="1" si="12"/>
        <v>0</v>
      </c>
      <c r="AL28">
        <f t="shared" ca="1" si="12"/>
        <v>0</v>
      </c>
      <c r="AM28">
        <f t="shared" ca="1" si="12"/>
        <v>0</v>
      </c>
      <c r="AN28">
        <f t="shared" ca="1" si="12"/>
        <v>0</v>
      </c>
      <c r="AO28">
        <f t="shared" ca="1" si="12"/>
        <v>0</v>
      </c>
      <c r="AP28">
        <f t="shared" ca="1" si="12"/>
        <v>0</v>
      </c>
      <c r="AQ28">
        <f t="shared" ca="1" si="12"/>
        <v>0</v>
      </c>
      <c r="AR28">
        <f t="shared" ca="1" si="12"/>
        <v>0</v>
      </c>
      <c r="AS28">
        <f t="shared" ca="1" si="12"/>
        <v>0</v>
      </c>
      <c r="AT28">
        <f t="shared" ca="1" si="12"/>
        <v>0</v>
      </c>
      <c r="AU28">
        <f t="shared" ca="1" si="12"/>
        <v>0</v>
      </c>
      <c r="AV28">
        <f t="shared" ca="1" si="12"/>
        <v>0</v>
      </c>
      <c r="AW28">
        <f t="shared" ca="1" si="12"/>
        <v>0</v>
      </c>
      <c r="AX28">
        <f t="shared" ca="1" si="12"/>
        <v>0</v>
      </c>
      <c r="AY28">
        <f t="shared" ca="1" si="12"/>
        <v>0</v>
      </c>
      <c r="AZ28">
        <f t="shared" ca="1" si="12"/>
        <v>0</v>
      </c>
      <c r="BA28">
        <f t="shared" ca="1" si="12"/>
        <v>0</v>
      </c>
      <c r="BB28">
        <f t="shared" ca="1" si="12"/>
        <v>0</v>
      </c>
      <c r="BC28">
        <f t="shared" ca="1" si="12"/>
        <v>0</v>
      </c>
      <c r="BD28">
        <f t="shared" ca="1" si="12"/>
        <v>0</v>
      </c>
      <c r="BE28">
        <f t="shared" ca="1" si="12"/>
        <v>0</v>
      </c>
      <c r="BF28">
        <f t="shared" ca="1" si="12"/>
        <v>0</v>
      </c>
    </row>
    <row r="29" spans="1:58" hidden="1" x14ac:dyDescent="0.2">
      <c r="A29">
        <f t="shared" si="7"/>
        <v>499.57834079185045</v>
      </c>
      <c r="B29">
        <f t="shared" si="8"/>
        <v>-426.65114056245488</v>
      </c>
      <c r="D29">
        <v>0.99957834079185048</v>
      </c>
      <c r="E29">
        <v>7.33488594375451E-2</v>
      </c>
      <c r="F29" s="2">
        <v>21</v>
      </c>
      <c r="I29">
        <f t="shared" ca="1" si="9"/>
        <v>0</v>
      </c>
      <c r="J29">
        <f t="shared" ca="1" si="12"/>
        <v>0</v>
      </c>
      <c r="K29">
        <f t="shared" ca="1" si="12"/>
        <v>0</v>
      </c>
      <c r="L29">
        <f t="shared" ca="1" si="12"/>
        <v>0</v>
      </c>
      <c r="M29">
        <f t="shared" ca="1" si="12"/>
        <v>0</v>
      </c>
      <c r="N29">
        <f t="shared" ca="1" si="12"/>
        <v>0</v>
      </c>
      <c r="O29">
        <f t="shared" ca="1" si="12"/>
        <v>0</v>
      </c>
      <c r="P29">
        <f t="shared" ref="J29:BF34" ca="1" si="13">IF((P$4-$A29)*(P$4-$A29) + (P$5-$B29)*(P$5-$B29) &lt; INDIRECT(ADDRESS(P$6,COLUMN($C$511))) * INDIRECT(ADDRESS(P$6,COLUMN($C$511))), 1, 0)</f>
        <v>0</v>
      </c>
      <c r="Q29">
        <f t="shared" ca="1" si="13"/>
        <v>0</v>
      </c>
      <c r="R29">
        <f t="shared" ca="1" si="13"/>
        <v>0</v>
      </c>
      <c r="S29">
        <f t="shared" ca="1" si="13"/>
        <v>0</v>
      </c>
      <c r="T29">
        <f t="shared" ca="1" si="13"/>
        <v>0</v>
      </c>
      <c r="U29">
        <f t="shared" ca="1" si="13"/>
        <v>0</v>
      </c>
      <c r="V29">
        <f t="shared" ca="1" si="13"/>
        <v>0</v>
      </c>
      <c r="W29">
        <f t="shared" ca="1" si="13"/>
        <v>0</v>
      </c>
      <c r="X29">
        <f t="shared" ca="1" si="13"/>
        <v>0</v>
      </c>
      <c r="Y29">
        <f t="shared" ca="1" si="13"/>
        <v>0</v>
      </c>
      <c r="Z29">
        <f t="shared" ca="1" si="13"/>
        <v>0</v>
      </c>
      <c r="AA29">
        <f t="shared" ca="1" si="13"/>
        <v>0</v>
      </c>
      <c r="AB29">
        <f t="shared" ca="1" si="13"/>
        <v>0</v>
      </c>
      <c r="AC29">
        <f t="shared" ca="1" si="13"/>
        <v>0</v>
      </c>
      <c r="AD29">
        <f t="shared" ca="1" si="13"/>
        <v>0</v>
      </c>
      <c r="AE29">
        <f t="shared" ca="1" si="13"/>
        <v>0</v>
      </c>
      <c r="AF29">
        <f t="shared" ca="1" si="13"/>
        <v>0</v>
      </c>
      <c r="AG29">
        <f t="shared" ca="1" si="13"/>
        <v>0</v>
      </c>
      <c r="AH29">
        <f t="shared" ca="1" si="13"/>
        <v>0</v>
      </c>
      <c r="AI29">
        <f t="shared" ca="1" si="13"/>
        <v>0</v>
      </c>
      <c r="AJ29">
        <f t="shared" ca="1" si="13"/>
        <v>0</v>
      </c>
      <c r="AK29">
        <f t="shared" ca="1" si="13"/>
        <v>0</v>
      </c>
      <c r="AL29">
        <f t="shared" ca="1" si="13"/>
        <v>0</v>
      </c>
      <c r="AM29">
        <f t="shared" ca="1" si="13"/>
        <v>0</v>
      </c>
      <c r="AN29">
        <f t="shared" ca="1" si="13"/>
        <v>0</v>
      </c>
      <c r="AO29">
        <f t="shared" ca="1" si="13"/>
        <v>0</v>
      </c>
      <c r="AP29">
        <f t="shared" ca="1" si="13"/>
        <v>0</v>
      </c>
      <c r="AQ29">
        <f t="shared" ca="1" si="13"/>
        <v>0</v>
      </c>
      <c r="AR29">
        <f t="shared" ca="1" si="13"/>
        <v>0</v>
      </c>
      <c r="AS29">
        <f t="shared" ca="1" si="13"/>
        <v>0</v>
      </c>
      <c r="AT29">
        <f t="shared" ca="1" si="13"/>
        <v>0</v>
      </c>
      <c r="AU29">
        <f t="shared" ca="1" si="13"/>
        <v>0</v>
      </c>
      <c r="AV29">
        <f t="shared" ca="1" si="13"/>
        <v>0</v>
      </c>
      <c r="AW29">
        <f t="shared" ca="1" si="13"/>
        <v>0</v>
      </c>
      <c r="AX29">
        <f t="shared" ca="1" si="13"/>
        <v>0</v>
      </c>
      <c r="AY29">
        <f t="shared" ca="1" si="13"/>
        <v>0</v>
      </c>
      <c r="AZ29">
        <f t="shared" ca="1" si="13"/>
        <v>0</v>
      </c>
      <c r="BA29">
        <f t="shared" ca="1" si="13"/>
        <v>0</v>
      </c>
      <c r="BB29">
        <f t="shared" ca="1" si="13"/>
        <v>0</v>
      </c>
      <c r="BC29">
        <f t="shared" ca="1" si="13"/>
        <v>0</v>
      </c>
      <c r="BD29">
        <f t="shared" ca="1" si="13"/>
        <v>0</v>
      </c>
      <c r="BE29">
        <f t="shared" ca="1" si="13"/>
        <v>0</v>
      </c>
      <c r="BF29">
        <f t="shared" ca="1" si="13"/>
        <v>0</v>
      </c>
    </row>
    <row r="30" spans="1:58" hidden="1" x14ac:dyDescent="0.2">
      <c r="A30">
        <f t="shared" si="7"/>
        <v>-45.301458683308908</v>
      </c>
      <c r="B30">
        <f t="shared" si="8"/>
        <v>-257.92593038218337</v>
      </c>
      <c r="D30">
        <v>0.45469854131669107</v>
      </c>
      <c r="E30">
        <v>0.24207406961781663</v>
      </c>
      <c r="F30" s="2">
        <v>22</v>
      </c>
      <c r="I30">
        <f t="shared" ca="1" si="9"/>
        <v>0</v>
      </c>
      <c r="J30">
        <f t="shared" ca="1" si="13"/>
        <v>0</v>
      </c>
      <c r="K30">
        <f t="shared" ca="1" si="13"/>
        <v>0</v>
      </c>
      <c r="L30">
        <f t="shared" ca="1" si="13"/>
        <v>0</v>
      </c>
      <c r="M30">
        <f t="shared" ca="1" si="13"/>
        <v>0</v>
      </c>
      <c r="N30">
        <f t="shared" ca="1" si="13"/>
        <v>0</v>
      </c>
      <c r="O30">
        <f t="shared" ca="1" si="13"/>
        <v>0</v>
      </c>
      <c r="P30">
        <f t="shared" ca="1" si="13"/>
        <v>0</v>
      </c>
      <c r="Q30">
        <f t="shared" ca="1" si="13"/>
        <v>0</v>
      </c>
      <c r="R30">
        <f t="shared" ca="1" si="13"/>
        <v>0</v>
      </c>
      <c r="S30">
        <f t="shared" ca="1" si="13"/>
        <v>0</v>
      </c>
      <c r="T30">
        <f t="shared" ca="1" si="13"/>
        <v>0</v>
      </c>
      <c r="U30">
        <f t="shared" ca="1" si="13"/>
        <v>0</v>
      </c>
      <c r="V30">
        <f t="shared" ca="1" si="13"/>
        <v>0</v>
      </c>
      <c r="W30">
        <f t="shared" ca="1" si="13"/>
        <v>0</v>
      </c>
      <c r="X30">
        <f t="shared" ca="1" si="13"/>
        <v>0</v>
      </c>
      <c r="Y30">
        <f t="shared" ca="1" si="13"/>
        <v>0</v>
      </c>
      <c r="Z30">
        <f t="shared" ca="1" si="13"/>
        <v>0</v>
      </c>
      <c r="AA30">
        <f t="shared" ca="1" si="13"/>
        <v>0</v>
      </c>
      <c r="AB30">
        <f t="shared" ca="1" si="13"/>
        <v>0</v>
      </c>
      <c r="AC30">
        <f t="shared" ca="1" si="13"/>
        <v>0</v>
      </c>
      <c r="AD30">
        <f t="shared" ca="1" si="13"/>
        <v>0</v>
      </c>
      <c r="AE30">
        <f t="shared" ca="1" si="13"/>
        <v>0</v>
      </c>
      <c r="AF30">
        <f t="shared" ca="1" si="13"/>
        <v>0</v>
      </c>
      <c r="AG30">
        <f t="shared" ca="1" si="13"/>
        <v>0</v>
      </c>
      <c r="AH30">
        <f t="shared" ca="1" si="13"/>
        <v>0</v>
      </c>
      <c r="AI30">
        <f t="shared" ca="1" si="13"/>
        <v>0</v>
      </c>
      <c r="AJ30">
        <f t="shared" ca="1" si="13"/>
        <v>0</v>
      </c>
      <c r="AK30">
        <f t="shared" ca="1" si="13"/>
        <v>0</v>
      </c>
      <c r="AL30">
        <f t="shared" ca="1" si="13"/>
        <v>0</v>
      </c>
      <c r="AM30">
        <f t="shared" ca="1" si="13"/>
        <v>0</v>
      </c>
      <c r="AN30">
        <f t="shared" ca="1" si="13"/>
        <v>0</v>
      </c>
      <c r="AO30">
        <f t="shared" ca="1" si="13"/>
        <v>0</v>
      </c>
      <c r="AP30">
        <f t="shared" ca="1" si="13"/>
        <v>0</v>
      </c>
      <c r="AQ30">
        <f t="shared" ca="1" si="13"/>
        <v>0</v>
      </c>
      <c r="AR30">
        <f t="shared" ca="1" si="13"/>
        <v>0</v>
      </c>
      <c r="AS30">
        <f t="shared" ca="1" si="13"/>
        <v>0</v>
      </c>
      <c r="AT30">
        <f t="shared" ca="1" si="13"/>
        <v>0</v>
      </c>
      <c r="AU30">
        <f t="shared" ca="1" si="13"/>
        <v>0</v>
      </c>
      <c r="AV30">
        <f t="shared" ca="1" si="13"/>
        <v>0</v>
      </c>
      <c r="AW30">
        <f t="shared" ca="1" si="13"/>
        <v>0</v>
      </c>
      <c r="AX30">
        <f t="shared" ca="1" si="13"/>
        <v>1</v>
      </c>
      <c r="AY30">
        <f t="shared" ca="1" si="13"/>
        <v>0</v>
      </c>
      <c r="AZ30">
        <f t="shared" ca="1" si="13"/>
        <v>0</v>
      </c>
      <c r="BA30">
        <f t="shared" ca="1" si="13"/>
        <v>0</v>
      </c>
      <c r="BB30">
        <f t="shared" ca="1" si="13"/>
        <v>0</v>
      </c>
      <c r="BC30">
        <f t="shared" ca="1" si="13"/>
        <v>0</v>
      </c>
      <c r="BD30">
        <f t="shared" ca="1" si="13"/>
        <v>0</v>
      </c>
      <c r="BE30">
        <f t="shared" ca="1" si="13"/>
        <v>0</v>
      </c>
      <c r="BF30">
        <f t="shared" ca="1" si="13"/>
        <v>0</v>
      </c>
    </row>
    <row r="31" spans="1:58" hidden="1" x14ac:dyDescent="0.2">
      <c r="A31">
        <f t="shared" si="7"/>
        <v>-189.07635205587616</v>
      </c>
      <c r="B31">
        <f t="shared" si="8"/>
        <v>-160.86086109596778</v>
      </c>
      <c r="D31">
        <v>0.31092364794412386</v>
      </c>
      <c r="E31">
        <v>0.33913913890403224</v>
      </c>
      <c r="F31" s="2">
        <v>23</v>
      </c>
      <c r="I31">
        <f t="shared" ca="1" si="9"/>
        <v>0</v>
      </c>
      <c r="J31">
        <f t="shared" ca="1" si="13"/>
        <v>0</v>
      </c>
      <c r="K31">
        <f t="shared" ca="1" si="13"/>
        <v>0</v>
      </c>
      <c r="L31">
        <f t="shared" ca="1" si="13"/>
        <v>0</v>
      </c>
      <c r="M31">
        <f t="shared" ca="1" si="13"/>
        <v>0</v>
      </c>
      <c r="N31">
        <f t="shared" ca="1" si="13"/>
        <v>0</v>
      </c>
      <c r="O31">
        <f t="shared" ca="1" si="13"/>
        <v>0</v>
      </c>
      <c r="P31">
        <f t="shared" ca="1" si="13"/>
        <v>0</v>
      </c>
      <c r="Q31">
        <f t="shared" ca="1" si="13"/>
        <v>0</v>
      </c>
      <c r="R31">
        <f t="shared" ca="1" si="13"/>
        <v>0</v>
      </c>
      <c r="S31">
        <f t="shared" ca="1" si="13"/>
        <v>0</v>
      </c>
      <c r="T31">
        <f t="shared" ca="1" si="13"/>
        <v>0</v>
      </c>
      <c r="U31">
        <f t="shared" ca="1" si="13"/>
        <v>0</v>
      </c>
      <c r="V31">
        <f t="shared" ca="1" si="13"/>
        <v>0</v>
      </c>
      <c r="W31">
        <f t="shared" ca="1" si="13"/>
        <v>0</v>
      </c>
      <c r="X31">
        <f t="shared" ca="1" si="13"/>
        <v>0</v>
      </c>
      <c r="Y31">
        <f t="shared" ca="1" si="13"/>
        <v>0</v>
      </c>
      <c r="Z31">
        <f t="shared" ca="1" si="13"/>
        <v>0</v>
      </c>
      <c r="AA31">
        <f t="shared" ca="1" si="13"/>
        <v>0</v>
      </c>
      <c r="AB31">
        <f t="shared" ca="1" si="13"/>
        <v>0</v>
      </c>
      <c r="AC31">
        <f t="shared" ca="1" si="13"/>
        <v>0</v>
      </c>
      <c r="AD31">
        <f t="shared" ca="1" si="13"/>
        <v>0</v>
      </c>
      <c r="AE31">
        <f t="shared" ca="1" si="13"/>
        <v>0</v>
      </c>
      <c r="AF31">
        <f t="shared" ca="1" si="13"/>
        <v>0</v>
      </c>
      <c r="AG31">
        <f t="shared" ca="1" si="13"/>
        <v>0</v>
      </c>
      <c r="AH31">
        <f t="shared" ca="1" si="13"/>
        <v>0</v>
      </c>
      <c r="AI31">
        <f t="shared" ca="1" si="13"/>
        <v>0</v>
      </c>
      <c r="AJ31">
        <f t="shared" ca="1" si="13"/>
        <v>0</v>
      </c>
      <c r="AK31">
        <f t="shared" ca="1" si="13"/>
        <v>0</v>
      </c>
      <c r="AL31">
        <f t="shared" ca="1" si="13"/>
        <v>0</v>
      </c>
      <c r="AM31">
        <f t="shared" ca="1" si="13"/>
        <v>0</v>
      </c>
      <c r="AN31">
        <f t="shared" ca="1" si="13"/>
        <v>0</v>
      </c>
      <c r="AO31">
        <f t="shared" ca="1" si="13"/>
        <v>0</v>
      </c>
      <c r="AP31">
        <f t="shared" ca="1" si="13"/>
        <v>0</v>
      </c>
      <c r="AQ31">
        <f t="shared" ca="1" si="13"/>
        <v>0</v>
      </c>
      <c r="AR31">
        <f t="shared" ca="1" si="13"/>
        <v>0</v>
      </c>
      <c r="AS31">
        <f t="shared" ca="1" si="13"/>
        <v>0</v>
      </c>
      <c r="AT31">
        <f t="shared" ca="1" si="13"/>
        <v>0</v>
      </c>
      <c r="AU31">
        <f t="shared" ca="1" si="13"/>
        <v>0</v>
      </c>
      <c r="AV31">
        <f t="shared" ca="1" si="13"/>
        <v>0</v>
      </c>
      <c r="AW31">
        <f t="shared" ca="1" si="13"/>
        <v>0</v>
      </c>
      <c r="AX31">
        <f t="shared" ca="1" si="13"/>
        <v>0</v>
      </c>
      <c r="AY31">
        <f t="shared" ca="1" si="13"/>
        <v>0</v>
      </c>
      <c r="AZ31">
        <f t="shared" ca="1" si="13"/>
        <v>0</v>
      </c>
      <c r="BA31">
        <f t="shared" ca="1" si="13"/>
        <v>0</v>
      </c>
      <c r="BB31">
        <f t="shared" ca="1" si="13"/>
        <v>0</v>
      </c>
      <c r="BC31">
        <f t="shared" ca="1" si="13"/>
        <v>0</v>
      </c>
      <c r="BD31">
        <f t="shared" ca="1" si="13"/>
        <v>0</v>
      </c>
      <c r="BE31">
        <f t="shared" ca="1" si="13"/>
        <v>0</v>
      </c>
      <c r="BF31">
        <f t="shared" ca="1" si="13"/>
        <v>0</v>
      </c>
    </row>
    <row r="32" spans="1:58" hidden="1" x14ac:dyDescent="0.2">
      <c r="A32">
        <f t="shared" si="7"/>
        <v>-447.23103422907394</v>
      </c>
      <c r="B32">
        <f t="shared" si="8"/>
        <v>316.78522161577712</v>
      </c>
      <c r="D32">
        <v>5.2768965770926046E-2</v>
      </c>
      <c r="E32">
        <v>0.81678522161577716</v>
      </c>
      <c r="F32" s="2">
        <v>24</v>
      </c>
      <c r="I32">
        <f t="shared" ca="1" si="9"/>
        <v>0</v>
      </c>
      <c r="J32">
        <f t="shared" ca="1" si="13"/>
        <v>0</v>
      </c>
      <c r="K32">
        <f t="shared" ca="1" si="13"/>
        <v>0</v>
      </c>
      <c r="L32">
        <f t="shared" ca="1" si="13"/>
        <v>0</v>
      </c>
      <c r="M32">
        <f t="shared" ca="1" si="13"/>
        <v>0</v>
      </c>
      <c r="N32">
        <f t="shared" ca="1" si="13"/>
        <v>0</v>
      </c>
      <c r="O32">
        <f t="shared" ca="1" si="13"/>
        <v>0</v>
      </c>
      <c r="P32">
        <f t="shared" ca="1" si="13"/>
        <v>0</v>
      </c>
      <c r="Q32">
        <f t="shared" ca="1" si="13"/>
        <v>0</v>
      </c>
      <c r="R32">
        <f t="shared" ca="1" si="13"/>
        <v>0</v>
      </c>
      <c r="S32">
        <f t="shared" ca="1" si="13"/>
        <v>0</v>
      </c>
      <c r="T32">
        <f t="shared" ca="1" si="13"/>
        <v>0</v>
      </c>
      <c r="U32">
        <f t="shared" ca="1" si="13"/>
        <v>0</v>
      </c>
      <c r="V32">
        <f t="shared" ca="1" si="13"/>
        <v>0</v>
      </c>
      <c r="W32">
        <f t="shared" ca="1" si="13"/>
        <v>0</v>
      </c>
      <c r="X32">
        <f t="shared" ca="1" si="13"/>
        <v>0</v>
      </c>
      <c r="Y32">
        <f t="shared" ca="1" si="13"/>
        <v>0</v>
      </c>
      <c r="Z32">
        <f t="shared" ca="1" si="13"/>
        <v>0</v>
      </c>
      <c r="AA32">
        <f t="shared" ca="1" si="13"/>
        <v>0</v>
      </c>
      <c r="AB32">
        <f t="shared" ca="1" si="13"/>
        <v>0</v>
      </c>
      <c r="AC32">
        <f t="shared" ca="1" si="13"/>
        <v>0</v>
      </c>
      <c r="AD32">
        <f t="shared" ca="1" si="13"/>
        <v>0</v>
      </c>
      <c r="AE32">
        <f t="shared" ca="1" si="13"/>
        <v>0</v>
      </c>
      <c r="AF32">
        <f t="shared" ca="1" si="13"/>
        <v>0</v>
      </c>
      <c r="AG32">
        <f t="shared" ca="1" si="13"/>
        <v>0</v>
      </c>
      <c r="AH32">
        <f t="shared" ca="1" si="13"/>
        <v>0</v>
      </c>
      <c r="AI32">
        <f t="shared" ca="1" si="13"/>
        <v>1</v>
      </c>
      <c r="AJ32">
        <f t="shared" ca="1" si="13"/>
        <v>0</v>
      </c>
      <c r="AK32">
        <f t="shared" ca="1" si="13"/>
        <v>0</v>
      </c>
      <c r="AL32">
        <f t="shared" ca="1" si="13"/>
        <v>0</v>
      </c>
      <c r="AM32">
        <f t="shared" ca="1" si="13"/>
        <v>0</v>
      </c>
      <c r="AN32">
        <f t="shared" ca="1" si="13"/>
        <v>0</v>
      </c>
      <c r="AO32">
        <f t="shared" ca="1" si="13"/>
        <v>0</v>
      </c>
      <c r="AP32">
        <f t="shared" ca="1" si="13"/>
        <v>0</v>
      </c>
      <c r="AQ32">
        <f t="shared" ca="1" si="13"/>
        <v>0</v>
      </c>
      <c r="AR32">
        <f t="shared" ca="1" si="13"/>
        <v>0</v>
      </c>
      <c r="AS32">
        <f t="shared" ca="1" si="13"/>
        <v>0</v>
      </c>
      <c r="AT32">
        <f t="shared" ca="1" si="13"/>
        <v>0</v>
      </c>
      <c r="AU32">
        <f t="shared" ca="1" si="13"/>
        <v>0</v>
      </c>
      <c r="AV32">
        <f t="shared" ca="1" si="13"/>
        <v>0</v>
      </c>
      <c r="AW32">
        <f t="shared" ca="1" si="13"/>
        <v>0</v>
      </c>
      <c r="AX32">
        <f t="shared" ca="1" si="13"/>
        <v>0</v>
      </c>
      <c r="AY32">
        <f t="shared" ca="1" si="13"/>
        <v>0</v>
      </c>
      <c r="AZ32">
        <f t="shared" ca="1" si="13"/>
        <v>0</v>
      </c>
      <c r="BA32">
        <f t="shared" ca="1" si="13"/>
        <v>0</v>
      </c>
      <c r="BB32">
        <f t="shared" ca="1" si="13"/>
        <v>0</v>
      </c>
      <c r="BC32">
        <f t="shared" ca="1" si="13"/>
        <v>0</v>
      </c>
      <c r="BD32">
        <f t="shared" ca="1" si="13"/>
        <v>0</v>
      </c>
      <c r="BE32">
        <f t="shared" ca="1" si="13"/>
        <v>0</v>
      </c>
      <c r="BF32">
        <f t="shared" ca="1" si="13"/>
        <v>0</v>
      </c>
    </row>
    <row r="33" spans="1:58" hidden="1" x14ac:dyDescent="0.2">
      <c r="A33">
        <f t="shared" si="7"/>
        <v>45.449748607733227</v>
      </c>
      <c r="B33">
        <f t="shared" si="8"/>
        <v>176.12931900719286</v>
      </c>
      <c r="D33">
        <v>0.54544974860773321</v>
      </c>
      <c r="E33">
        <v>0.67612931900719286</v>
      </c>
      <c r="F33" s="2">
        <v>25</v>
      </c>
      <c r="I33">
        <f t="shared" ca="1" si="9"/>
        <v>0</v>
      </c>
      <c r="J33">
        <f t="shared" ca="1" si="13"/>
        <v>0</v>
      </c>
      <c r="K33">
        <f t="shared" ca="1" si="13"/>
        <v>0</v>
      </c>
      <c r="L33">
        <f t="shared" ca="1" si="13"/>
        <v>0</v>
      </c>
      <c r="M33">
        <f t="shared" ca="1" si="13"/>
        <v>0</v>
      </c>
      <c r="N33">
        <f t="shared" ca="1" si="13"/>
        <v>0</v>
      </c>
      <c r="O33">
        <f t="shared" ca="1" si="13"/>
        <v>0</v>
      </c>
      <c r="P33">
        <f t="shared" ca="1" si="13"/>
        <v>0</v>
      </c>
      <c r="Q33">
        <f t="shared" ca="1" si="13"/>
        <v>0</v>
      </c>
      <c r="R33">
        <f t="shared" ca="1" si="13"/>
        <v>0</v>
      </c>
      <c r="S33">
        <f t="shared" ca="1" si="13"/>
        <v>0</v>
      </c>
      <c r="T33">
        <f t="shared" ca="1" si="13"/>
        <v>0</v>
      </c>
      <c r="U33">
        <f t="shared" ca="1" si="13"/>
        <v>0</v>
      </c>
      <c r="V33">
        <f t="shared" ca="1" si="13"/>
        <v>1</v>
      </c>
      <c r="W33">
        <f t="shared" ca="1" si="13"/>
        <v>0</v>
      </c>
      <c r="X33">
        <f t="shared" ca="1" si="13"/>
        <v>0</v>
      </c>
      <c r="Y33">
        <f t="shared" ca="1" si="13"/>
        <v>0</v>
      </c>
      <c r="Z33">
        <f t="shared" ca="1" si="13"/>
        <v>0</v>
      </c>
      <c r="AA33">
        <f t="shared" ca="1" si="13"/>
        <v>0</v>
      </c>
      <c r="AB33">
        <f t="shared" ca="1" si="13"/>
        <v>1</v>
      </c>
      <c r="AC33">
        <f t="shared" ca="1" si="13"/>
        <v>0</v>
      </c>
      <c r="AD33">
        <f t="shared" ca="1" si="13"/>
        <v>0</v>
      </c>
      <c r="AE33">
        <f t="shared" ca="1" si="13"/>
        <v>0</v>
      </c>
      <c r="AF33">
        <f t="shared" ca="1" si="13"/>
        <v>0</v>
      </c>
      <c r="AG33">
        <f t="shared" ca="1" si="13"/>
        <v>0</v>
      </c>
      <c r="AH33">
        <f t="shared" ca="1" si="13"/>
        <v>0</v>
      </c>
      <c r="AI33">
        <f t="shared" ca="1" si="13"/>
        <v>0</v>
      </c>
      <c r="AJ33">
        <f t="shared" ca="1" si="13"/>
        <v>0</v>
      </c>
      <c r="AK33">
        <f t="shared" ca="1" si="13"/>
        <v>0</v>
      </c>
      <c r="AL33">
        <f t="shared" ca="1" si="13"/>
        <v>0</v>
      </c>
      <c r="AM33">
        <f t="shared" ca="1" si="13"/>
        <v>0</v>
      </c>
      <c r="AN33">
        <f t="shared" ca="1" si="13"/>
        <v>0</v>
      </c>
      <c r="AO33">
        <f t="shared" ca="1" si="13"/>
        <v>0</v>
      </c>
      <c r="AP33">
        <f t="shared" ca="1" si="13"/>
        <v>0</v>
      </c>
      <c r="AQ33">
        <f t="shared" ca="1" si="13"/>
        <v>0</v>
      </c>
      <c r="AR33">
        <f t="shared" ca="1" si="13"/>
        <v>0</v>
      </c>
      <c r="AS33">
        <f t="shared" ca="1" si="13"/>
        <v>0</v>
      </c>
      <c r="AT33">
        <f t="shared" ca="1" si="13"/>
        <v>0</v>
      </c>
      <c r="AU33">
        <f t="shared" ca="1" si="13"/>
        <v>0</v>
      </c>
      <c r="AV33">
        <f t="shared" ca="1" si="13"/>
        <v>0</v>
      </c>
      <c r="AW33">
        <f t="shared" ca="1" si="13"/>
        <v>0</v>
      </c>
      <c r="AX33">
        <f t="shared" ca="1" si="13"/>
        <v>0</v>
      </c>
      <c r="AY33">
        <f t="shared" ca="1" si="13"/>
        <v>0</v>
      </c>
      <c r="AZ33">
        <f t="shared" ca="1" si="13"/>
        <v>0</v>
      </c>
      <c r="BA33">
        <f t="shared" ca="1" si="13"/>
        <v>0</v>
      </c>
      <c r="BB33">
        <f t="shared" ca="1" si="13"/>
        <v>0</v>
      </c>
      <c r="BC33">
        <f t="shared" ca="1" si="13"/>
        <v>0</v>
      </c>
      <c r="BD33">
        <f t="shared" ca="1" si="13"/>
        <v>0</v>
      </c>
      <c r="BE33">
        <f t="shared" ca="1" si="13"/>
        <v>0</v>
      </c>
      <c r="BF33">
        <f t="shared" ca="1" si="13"/>
        <v>0</v>
      </c>
    </row>
    <row r="34" spans="1:58" hidden="1" x14ac:dyDescent="0.2">
      <c r="A34">
        <f t="shared" si="7"/>
        <v>401.0276410980332</v>
      </c>
      <c r="B34">
        <f t="shared" si="8"/>
        <v>61.14909796866084</v>
      </c>
      <c r="D34">
        <v>0.90102764109803324</v>
      </c>
      <c r="E34">
        <v>0.56114909796866086</v>
      </c>
      <c r="F34" s="2">
        <v>26</v>
      </c>
      <c r="I34">
        <f t="shared" ca="1" si="9"/>
        <v>0</v>
      </c>
      <c r="J34">
        <f t="shared" ca="1" si="13"/>
        <v>0</v>
      </c>
      <c r="K34">
        <f t="shared" ca="1" si="13"/>
        <v>0</v>
      </c>
      <c r="L34">
        <f t="shared" ca="1" si="13"/>
        <v>0</v>
      </c>
      <c r="M34">
        <f t="shared" ca="1" si="13"/>
        <v>0</v>
      </c>
      <c r="N34">
        <f t="shared" ca="1" si="13"/>
        <v>0</v>
      </c>
      <c r="O34">
        <f t="shared" ca="1" si="13"/>
        <v>0</v>
      </c>
      <c r="P34">
        <f t="shared" ca="1" si="13"/>
        <v>0</v>
      </c>
      <c r="Q34">
        <f t="shared" ca="1" si="13"/>
        <v>0</v>
      </c>
      <c r="R34">
        <f t="shared" ca="1" si="13"/>
        <v>0</v>
      </c>
      <c r="S34">
        <f t="shared" ca="1" si="13"/>
        <v>0</v>
      </c>
      <c r="T34">
        <f t="shared" ca="1" si="13"/>
        <v>0</v>
      </c>
      <c r="U34">
        <f t="shared" ca="1" si="13"/>
        <v>0</v>
      </c>
      <c r="V34">
        <f t="shared" ca="1" si="13"/>
        <v>0</v>
      </c>
      <c r="W34">
        <f t="shared" ca="1" si="13"/>
        <v>0</v>
      </c>
      <c r="X34">
        <f t="shared" ca="1" si="13"/>
        <v>0</v>
      </c>
      <c r="Y34">
        <f t="shared" ca="1" si="13"/>
        <v>0</v>
      </c>
      <c r="Z34">
        <f t="shared" ref="J34:BF39" ca="1" si="14">IF((Z$4-$A34)*(Z$4-$A34) + (Z$5-$B34)*(Z$5-$B34) &lt; INDIRECT(ADDRESS(Z$6,COLUMN($C$511))) * INDIRECT(ADDRESS(Z$6,COLUMN($C$511))), 1, 0)</f>
        <v>0</v>
      </c>
      <c r="AA34">
        <f t="shared" ca="1" si="14"/>
        <v>0</v>
      </c>
      <c r="AB34">
        <f t="shared" ca="1" si="14"/>
        <v>0</v>
      </c>
      <c r="AC34">
        <f t="shared" ca="1" si="14"/>
        <v>0</v>
      </c>
      <c r="AD34">
        <f t="shared" ca="1" si="14"/>
        <v>0</v>
      </c>
      <c r="AE34">
        <f t="shared" ca="1" si="14"/>
        <v>0</v>
      </c>
      <c r="AF34">
        <f t="shared" ca="1" si="14"/>
        <v>0</v>
      </c>
      <c r="AG34">
        <f t="shared" ca="1" si="14"/>
        <v>0</v>
      </c>
      <c r="AH34">
        <f t="shared" ca="1" si="14"/>
        <v>0</v>
      </c>
      <c r="AI34">
        <f t="shared" ca="1" si="14"/>
        <v>0</v>
      </c>
      <c r="AJ34">
        <f t="shared" ca="1" si="14"/>
        <v>0</v>
      </c>
      <c r="AK34">
        <f t="shared" ca="1" si="14"/>
        <v>0</v>
      </c>
      <c r="AL34">
        <f t="shared" ca="1" si="14"/>
        <v>0</v>
      </c>
      <c r="AM34">
        <f t="shared" ca="1" si="14"/>
        <v>0</v>
      </c>
      <c r="AN34">
        <f t="shared" ca="1" si="14"/>
        <v>0</v>
      </c>
      <c r="AO34">
        <f t="shared" ca="1" si="14"/>
        <v>0</v>
      </c>
      <c r="AP34">
        <f t="shared" ca="1" si="14"/>
        <v>1</v>
      </c>
      <c r="AQ34">
        <f t="shared" ca="1" si="14"/>
        <v>0</v>
      </c>
      <c r="AR34">
        <f t="shared" ca="1" si="14"/>
        <v>0</v>
      </c>
      <c r="AS34">
        <f t="shared" ca="1" si="14"/>
        <v>0</v>
      </c>
      <c r="AT34">
        <f t="shared" ca="1" si="14"/>
        <v>0</v>
      </c>
      <c r="AU34">
        <f t="shared" ca="1" si="14"/>
        <v>0</v>
      </c>
      <c r="AV34">
        <f t="shared" ca="1" si="14"/>
        <v>0</v>
      </c>
      <c r="AW34">
        <f t="shared" ca="1" si="14"/>
        <v>0</v>
      </c>
      <c r="AX34">
        <f t="shared" ca="1" si="14"/>
        <v>0</v>
      </c>
      <c r="AY34">
        <f t="shared" ca="1" si="14"/>
        <v>0</v>
      </c>
      <c r="AZ34">
        <f t="shared" ca="1" si="14"/>
        <v>0</v>
      </c>
      <c r="BA34">
        <f t="shared" ca="1" si="14"/>
        <v>0</v>
      </c>
      <c r="BB34">
        <f t="shared" ca="1" si="14"/>
        <v>0</v>
      </c>
      <c r="BC34">
        <f t="shared" ca="1" si="14"/>
        <v>0</v>
      </c>
      <c r="BD34">
        <f t="shared" ca="1" si="14"/>
        <v>0</v>
      </c>
      <c r="BE34">
        <f t="shared" ca="1" si="14"/>
        <v>0</v>
      </c>
      <c r="BF34">
        <f t="shared" ca="1" si="14"/>
        <v>0</v>
      </c>
    </row>
    <row r="35" spans="1:58" hidden="1" x14ac:dyDescent="0.2">
      <c r="A35">
        <f t="shared" si="7"/>
        <v>-345.38659264986961</v>
      </c>
      <c r="B35">
        <f t="shared" si="8"/>
        <v>-457.12517053387046</v>
      </c>
      <c r="D35">
        <v>0.15461340735013041</v>
      </c>
      <c r="E35">
        <v>4.2874829466129527E-2</v>
      </c>
      <c r="F35" s="2">
        <v>27</v>
      </c>
      <c r="I35">
        <f t="shared" ca="1" si="9"/>
        <v>0</v>
      </c>
      <c r="J35">
        <f t="shared" ca="1" si="14"/>
        <v>0</v>
      </c>
      <c r="K35">
        <f t="shared" ca="1" si="14"/>
        <v>1</v>
      </c>
      <c r="L35">
        <f t="shared" ca="1" si="14"/>
        <v>0</v>
      </c>
      <c r="M35">
        <f t="shared" ca="1" si="14"/>
        <v>0</v>
      </c>
      <c r="N35">
        <f t="shared" ca="1" si="14"/>
        <v>0</v>
      </c>
      <c r="O35">
        <f t="shared" ca="1" si="14"/>
        <v>0</v>
      </c>
      <c r="P35">
        <f t="shared" ca="1" si="14"/>
        <v>0</v>
      </c>
      <c r="Q35">
        <f t="shared" ca="1" si="14"/>
        <v>0</v>
      </c>
      <c r="R35">
        <f t="shared" ca="1" si="14"/>
        <v>0</v>
      </c>
      <c r="S35">
        <f t="shared" ca="1" si="14"/>
        <v>0</v>
      </c>
      <c r="T35">
        <f t="shared" ca="1" si="14"/>
        <v>0</v>
      </c>
      <c r="U35">
        <f t="shared" ca="1" si="14"/>
        <v>0</v>
      </c>
      <c r="V35">
        <f t="shared" ca="1" si="14"/>
        <v>0</v>
      </c>
      <c r="W35">
        <f t="shared" ca="1" si="14"/>
        <v>0</v>
      </c>
      <c r="X35">
        <f t="shared" ca="1" si="14"/>
        <v>0</v>
      </c>
      <c r="Y35">
        <f t="shared" ca="1" si="14"/>
        <v>0</v>
      </c>
      <c r="Z35">
        <f t="shared" ca="1" si="14"/>
        <v>0</v>
      </c>
      <c r="AA35">
        <f t="shared" ca="1" si="14"/>
        <v>0</v>
      </c>
      <c r="AB35">
        <f t="shared" ca="1" si="14"/>
        <v>0</v>
      </c>
      <c r="AC35">
        <f t="shared" ca="1" si="14"/>
        <v>0</v>
      </c>
      <c r="AD35">
        <f t="shared" ca="1" si="14"/>
        <v>0</v>
      </c>
      <c r="AE35">
        <f t="shared" ca="1" si="14"/>
        <v>0</v>
      </c>
      <c r="AF35">
        <f t="shared" ca="1" si="14"/>
        <v>0</v>
      </c>
      <c r="AG35">
        <f t="shared" ca="1" si="14"/>
        <v>0</v>
      </c>
      <c r="AH35">
        <f t="shared" ca="1" si="14"/>
        <v>0</v>
      </c>
      <c r="AI35">
        <f t="shared" ca="1" si="14"/>
        <v>0</v>
      </c>
      <c r="AJ35">
        <f t="shared" ca="1" si="14"/>
        <v>0</v>
      </c>
      <c r="AK35">
        <f t="shared" ca="1" si="14"/>
        <v>0</v>
      </c>
      <c r="AL35">
        <f t="shared" ca="1" si="14"/>
        <v>0</v>
      </c>
      <c r="AM35">
        <f t="shared" ca="1" si="14"/>
        <v>0</v>
      </c>
      <c r="AN35">
        <f t="shared" ca="1" si="14"/>
        <v>0</v>
      </c>
      <c r="AO35">
        <f t="shared" ca="1" si="14"/>
        <v>0</v>
      </c>
      <c r="AP35">
        <f t="shared" ca="1" si="14"/>
        <v>0</v>
      </c>
      <c r="AQ35">
        <f t="shared" ca="1" si="14"/>
        <v>0</v>
      </c>
      <c r="AR35">
        <f t="shared" ca="1" si="14"/>
        <v>0</v>
      </c>
      <c r="AS35">
        <f t="shared" ca="1" si="14"/>
        <v>0</v>
      </c>
      <c r="AT35">
        <f t="shared" ca="1" si="14"/>
        <v>0</v>
      </c>
      <c r="AU35">
        <f t="shared" ca="1" si="14"/>
        <v>0</v>
      </c>
      <c r="AV35">
        <f t="shared" ca="1" si="14"/>
        <v>0</v>
      </c>
      <c r="AW35">
        <f t="shared" ca="1" si="14"/>
        <v>0</v>
      </c>
      <c r="AX35">
        <f t="shared" ca="1" si="14"/>
        <v>0</v>
      </c>
      <c r="AY35">
        <f t="shared" ca="1" si="14"/>
        <v>0</v>
      </c>
      <c r="AZ35">
        <f t="shared" ca="1" si="14"/>
        <v>0</v>
      </c>
      <c r="BA35">
        <f t="shared" ca="1" si="14"/>
        <v>0</v>
      </c>
      <c r="BB35">
        <f t="shared" ca="1" si="14"/>
        <v>0</v>
      </c>
      <c r="BC35">
        <f t="shared" ca="1" si="14"/>
        <v>0</v>
      </c>
      <c r="BD35">
        <f t="shared" ca="1" si="14"/>
        <v>0</v>
      </c>
      <c r="BE35">
        <f t="shared" ca="1" si="14"/>
        <v>0</v>
      </c>
      <c r="BF35">
        <f t="shared" ca="1" si="14"/>
        <v>0</v>
      </c>
    </row>
    <row r="36" spans="1:58" hidden="1" x14ac:dyDescent="0.2">
      <c r="A36">
        <f t="shared" si="7"/>
        <v>-236.82036141732999</v>
      </c>
      <c r="B36">
        <f t="shared" si="8"/>
        <v>-422.72681806626599</v>
      </c>
      <c r="D36">
        <v>0.26317963858267002</v>
      </c>
      <c r="E36">
        <v>7.7273181933734003E-2</v>
      </c>
      <c r="F36" s="2">
        <v>28</v>
      </c>
      <c r="I36">
        <f t="shared" ca="1" si="9"/>
        <v>0</v>
      </c>
      <c r="J36">
        <f t="shared" ca="1" si="14"/>
        <v>0</v>
      </c>
      <c r="K36">
        <f t="shared" ca="1" si="14"/>
        <v>0</v>
      </c>
      <c r="L36">
        <f t="shared" ca="1" si="14"/>
        <v>0</v>
      </c>
      <c r="M36">
        <f t="shared" ca="1" si="14"/>
        <v>0</v>
      </c>
      <c r="N36">
        <f t="shared" ca="1" si="14"/>
        <v>0</v>
      </c>
      <c r="O36">
        <f t="shared" ca="1" si="14"/>
        <v>0</v>
      </c>
      <c r="P36">
        <f t="shared" ca="1" si="14"/>
        <v>0</v>
      </c>
      <c r="Q36">
        <f t="shared" ca="1" si="14"/>
        <v>0</v>
      </c>
      <c r="R36">
        <f t="shared" ca="1" si="14"/>
        <v>0</v>
      </c>
      <c r="S36">
        <f t="shared" ca="1" si="14"/>
        <v>0</v>
      </c>
      <c r="T36">
        <f t="shared" ca="1" si="14"/>
        <v>0</v>
      </c>
      <c r="U36">
        <f t="shared" ca="1" si="14"/>
        <v>0</v>
      </c>
      <c r="V36">
        <f t="shared" ca="1" si="14"/>
        <v>0</v>
      </c>
      <c r="W36">
        <f t="shared" ca="1" si="14"/>
        <v>0</v>
      </c>
      <c r="X36">
        <f t="shared" ca="1" si="14"/>
        <v>0</v>
      </c>
      <c r="Y36">
        <f t="shared" ca="1" si="14"/>
        <v>0</v>
      </c>
      <c r="Z36">
        <f t="shared" ca="1" si="14"/>
        <v>0</v>
      </c>
      <c r="AA36">
        <f t="shared" ca="1" si="14"/>
        <v>0</v>
      </c>
      <c r="AB36">
        <f t="shared" ca="1" si="14"/>
        <v>0</v>
      </c>
      <c r="AC36">
        <f t="shared" ca="1" si="14"/>
        <v>0</v>
      </c>
      <c r="AD36">
        <f t="shared" ca="1" si="14"/>
        <v>0</v>
      </c>
      <c r="AE36">
        <f t="shared" ca="1" si="14"/>
        <v>0</v>
      </c>
      <c r="AF36">
        <f t="shared" ca="1" si="14"/>
        <v>0</v>
      </c>
      <c r="AG36">
        <f t="shared" ca="1" si="14"/>
        <v>0</v>
      </c>
      <c r="AH36">
        <f t="shared" ca="1" si="14"/>
        <v>0</v>
      </c>
      <c r="AI36">
        <f t="shared" ca="1" si="14"/>
        <v>0</v>
      </c>
      <c r="AJ36">
        <f t="shared" ca="1" si="14"/>
        <v>0</v>
      </c>
      <c r="AK36">
        <f t="shared" ca="1" si="14"/>
        <v>0</v>
      </c>
      <c r="AL36">
        <f t="shared" ca="1" si="14"/>
        <v>0</v>
      </c>
      <c r="AM36">
        <f t="shared" ca="1" si="14"/>
        <v>0</v>
      </c>
      <c r="AN36">
        <f t="shared" ca="1" si="14"/>
        <v>0</v>
      </c>
      <c r="AO36">
        <f t="shared" ca="1" si="14"/>
        <v>0</v>
      </c>
      <c r="AP36">
        <f t="shared" ca="1" si="14"/>
        <v>0</v>
      </c>
      <c r="AQ36">
        <f t="shared" ca="1" si="14"/>
        <v>0</v>
      </c>
      <c r="AR36">
        <f t="shared" ca="1" si="14"/>
        <v>0</v>
      </c>
      <c r="AS36">
        <f t="shared" ca="1" si="14"/>
        <v>0</v>
      </c>
      <c r="AT36">
        <f t="shared" ca="1" si="14"/>
        <v>0</v>
      </c>
      <c r="AU36">
        <f t="shared" ca="1" si="14"/>
        <v>0</v>
      </c>
      <c r="AV36">
        <f t="shared" ca="1" si="14"/>
        <v>0</v>
      </c>
      <c r="AW36">
        <f t="shared" ca="1" si="14"/>
        <v>0</v>
      </c>
      <c r="AX36">
        <f t="shared" ca="1" si="14"/>
        <v>0</v>
      </c>
      <c r="AY36">
        <f t="shared" ca="1" si="14"/>
        <v>0</v>
      </c>
      <c r="AZ36">
        <f t="shared" ca="1" si="14"/>
        <v>0</v>
      </c>
      <c r="BA36">
        <f t="shared" ca="1" si="14"/>
        <v>0</v>
      </c>
      <c r="BB36">
        <f t="shared" ca="1" si="14"/>
        <v>0</v>
      </c>
      <c r="BC36">
        <f t="shared" ca="1" si="14"/>
        <v>0</v>
      </c>
      <c r="BD36">
        <f t="shared" ca="1" si="14"/>
        <v>0</v>
      </c>
      <c r="BE36">
        <f t="shared" ca="1" si="14"/>
        <v>0</v>
      </c>
      <c r="BF36">
        <f t="shared" ca="1" si="14"/>
        <v>0</v>
      </c>
    </row>
    <row r="37" spans="1:58" hidden="1" x14ac:dyDescent="0.2">
      <c r="A37">
        <f t="shared" si="7"/>
        <v>452.693594574749</v>
      </c>
      <c r="B37">
        <f t="shared" si="8"/>
        <v>265.89854554102499</v>
      </c>
      <c r="D37">
        <v>0.952693594574749</v>
      </c>
      <c r="E37">
        <v>0.76589854554102499</v>
      </c>
      <c r="F37" s="2">
        <v>29</v>
      </c>
      <c r="I37">
        <f t="shared" ca="1" si="9"/>
        <v>0</v>
      </c>
      <c r="J37">
        <f t="shared" ca="1" si="14"/>
        <v>0</v>
      </c>
      <c r="K37">
        <f t="shared" ca="1" si="14"/>
        <v>0</v>
      </c>
      <c r="L37">
        <f t="shared" ca="1" si="14"/>
        <v>0</v>
      </c>
      <c r="M37">
        <f t="shared" ca="1" si="14"/>
        <v>0</v>
      </c>
      <c r="N37">
        <f t="shared" ca="1" si="14"/>
        <v>0</v>
      </c>
      <c r="O37">
        <f t="shared" ca="1" si="14"/>
        <v>0</v>
      </c>
      <c r="P37">
        <f t="shared" ca="1" si="14"/>
        <v>0</v>
      </c>
      <c r="Q37">
        <f t="shared" ca="1" si="14"/>
        <v>0</v>
      </c>
      <c r="R37">
        <f t="shared" ca="1" si="14"/>
        <v>0</v>
      </c>
      <c r="S37">
        <f t="shared" ca="1" si="14"/>
        <v>0</v>
      </c>
      <c r="T37">
        <f t="shared" ca="1" si="14"/>
        <v>0</v>
      </c>
      <c r="U37">
        <f t="shared" ca="1" si="14"/>
        <v>0</v>
      </c>
      <c r="V37">
        <f t="shared" ca="1" si="14"/>
        <v>0</v>
      </c>
      <c r="W37">
        <f t="shared" ca="1" si="14"/>
        <v>0</v>
      </c>
      <c r="X37">
        <f t="shared" ca="1" si="14"/>
        <v>0</v>
      </c>
      <c r="Y37">
        <f t="shared" ca="1" si="14"/>
        <v>0</v>
      </c>
      <c r="Z37">
        <f t="shared" ca="1" si="14"/>
        <v>0</v>
      </c>
      <c r="AA37">
        <f t="shared" ca="1" si="14"/>
        <v>0</v>
      </c>
      <c r="AB37">
        <f t="shared" ca="1" si="14"/>
        <v>0</v>
      </c>
      <c r="AC37">
        <f t="shared" ca="1" si="14"/>
        <v>0</v>
      </c>
      <c r="AD37">
        <f t="shared" ca="1" si="14"/>
        <v>0</v>
      </c>
      <c r="AE37">
        <f t="shared" ca="1" si="14"/>
        <v>0</v>
      </c>
      <c r="AF37">
        <f t="shared" ca="1" si="14"/>
        <v>0</v>
      </c>
      <c r="AG37">
        <f t="shared" ca="1" si="14"/>
        <v>0</v>
      </c>
      <c r="AH37">
        <f t="shared" ca="1" si="14"/>
        <v>0</v>
      </c>
      <c r="AI37">
        <f t="shared" ca="1" si="14"/>
        <v>0</v>
      </c>
      <c r="AJ37">
        <f t="shared" ca="1" si="14"/>
        <v>0</v>
      </c>
      <c r="AK37">
        <f t="shared" ca="1" si="14"/>
        <v>0</v>
      </c>
      <c r="AL37">
        <f t="shared" ca="1" si="14"/>
        <v>0</v>
      </c>
      <c r="AM37">
        <f t="shared" ca="1" si="14"/>
        <v>0</v>
      </c>
      <c r="AN37">
        <f t="shared" ca="1" si="14"/>
        <v>0</v>
      </c>
      <c r="AO37">
        <f t="shared" ca="1" si="14"/>
        <v>0</v>
      </c>
      <c r="AP37">
        <f t="shared" ca="1" si="14"/>
        <v>0</v>
      </c>
      <c r="AQ37">
        <f t="shared" ca="1" si="14"/>
        <v>0</v>
      </c>
      <c r="AR37">
        <f t="shared" ca="1" si="14"/>
        <v>0</v>
      </c>
      <c r="AS37">
        <f t="shared" ca="1" si="14"/>
        <v>0</v>
      </c>
      <c r="AT37">
        <f t="shared" ca="1" si="14"/>
        <v>0</v>
      </c>
      <c r="AU37">
        <f t="shared" ca="1" si="14"/>
        <v>0</v>
      </c>
      <c r="AV37">
        <f t="shared" ca="1" si="14"/>
        <v>0</v>
      </c>
      <c r="AW37">
        <f t="shared" ca="1" si="14"/>
        <v>0</v>
      </c>
      <c r="AX37">
        <f t="shared" ca="1" si="14"/>
        <v>0</v>
      </c>
      <c r="AY37">
        <f t="shared" ca="1" si="14"/>
        <v>0</v>
      </c>
      <c r="AZ37">
        <f t="shared" ca="1" si="14"/>
        <v>0</v>
      </c>
      <c r="BA37">
        <f t="shared" ca="1" si="14"/>
        <v>0</v>
      </c>
      <c r="BB37">
        <f t="shared" ca="1" si="14"/>
        <v>0</v>
      </c>
      <c r="BC37">
        <f t="shared" ca="1" si="14"/>
        <v>0</v>
      </c>
      <c r="BD37">
        <f t="shared" ca="1" si="14"/>
        <v>0</v>
      </c>
      <c r="BE37">
        <f t="shared" ca="1" si="14"/>
        <v>0</v>
      </c>
      <c r="BF37">
        <f t="shared" ca="1" si="14"/>
        <v>0</v>
      </c>
    </row>
    <row r="38" spans="1:58" hidden="1" x14ac:dyDescent="0.2">
      <c r="A38">
        <f t="shared" si="7"/>
        <v>-22.238285770998061</v>
      </c>
      <c r="B38">
        <f t="shared" si="8"/>
        <v>-17.967692619880381</v>
      </c>
      <c r="D38">
        <v>0.47776171422900193</v>
      </c>
      <c r="E38">
        <v>0.4820323073801196</v>
      </c>
      <c r="F38" s="2">
        <v>30</v>
      </c>
      <c r="I38">
        <f t="shared" ca="1" si="9"/>
        <v>0</v>
      </c>
      <c r="J38">
        <f t="shared" ca="1" si="14"/>
        <v>0</v>
      </c>
      <c r="K38">
        <f t="shared" ca="1" si="14"/>
        <v>0</v>
      </c>
      <c r="L38">
        <f t="shared" ca="1" si="14"/>
        <v>0</v>
      </c>
      <c r="M38">
        <f t="shared" ca="1" si="14"/>
        <v>0</v>
      </c>
      <c r="N38">
        <f t="shared" ca="1" si="14"/>
        <v>0</v>
      </c>
      <c r="O38">
        <f t="shared" ca="1" si="14"/>
        <v>0</v>
      </c>
      <c r="P38">
        <f t="shared" ca="1" si="14"/>
        <v>0</v>
      </c>
      <c r="Q38">
        <f t="shared" ca="1" si="14"/>
        <v>0</v>
      </c>
      <c r="R38">
        <f t="shared" ca="1" si="14"/>
        <v>0</v>
      </c>
      <c r="S38">
        <f t="shared" ca="1" si="14"/>
        <v>0</v>
      </c>
      <c r="T38">
        <f t="shared" ca="1" si="14"/>
        <v>0</v>
      </c>
      <c r="U38">
        <f t="shared" ca="1" si="14"/>
        <v>0</v>
      </c>
      <c r="V38">
        <f t="shared" ca="1" si="14"/>
        <v>0</v>
      </c>
      <c r="W38">
        <f t="shared" ca="1" si="14"/>
        <v>0</v>
      </c>
      <c r="X38">
        <f t="shared" ca="1" si="14"/>
        <v>0</v>
      </c>
      <c r="Y38">
        <f t="shared" ca="1" si="14"/>
        <v>0</v>
      </c>
      <c r="Z38">
        <f t="shared" ca="1" si="14"/>
        <v>0</v>
      </c>
      <c r="AA38">
        <f t="shared" ca="1" si="14"/>
        <v>0</v>
      </c>
      <c r="AB38">
        <f t="shared" ca="1" si="14"/>
        <v>0</v>
      </c>
      <c r="AC38">
        <f t="shared" ca="1" si="14"/>
        <v>0</v>
      </c>
      <c r="AD38">
        <f t="shared" ca="1" si="14"/>
        <v>0</v>
      </c>
      <c r="AE38">
        <f t="shared" ca="1" si="14"/>
        <v>0</v>
      </c>
      <c r="AF38">
        <f t="shared" ca="1" si="14"/>
        <v>0</v>
      </c>
      <c r="AG38">
        <f t="shared" ca="1" si="14"/>
        <v>0</v>
      </c>
      <c r="AH38">
        <f t="shared" ca="1" si="14"/>
        <v>0</v>
      </c>
      <c r="AI38">
        <f t="shared" ca="1" si="14"/>
        <v>0</v>
      </c>
      <c r="AJ38">
        <f t="shared" ca="1" si="14"/>
        <v>0</v>
      </c>
      <c r="AK38">
        <f t="shared" ca="1" si="14"/>
        <v>0</v>
      </c>
      <c r="AL38">
        <f t="shared" ca="1" si="14"/>
        <v>0</v>
      </c>
      <c r="AM38">
        <f t="shared" ca="1" si="14"/>
        <v>0</v>
      </c>
      <c r="AN38">
        <f t="shared" ca="1" si="14"/>
        <v>0</v>
      </c>
      <c r="AO38">
        <f t="shared" ca="1" si="14"/>
        <v>0</v>
      </c>
      <c r="AP38">
        <f t="shared" ca="1" si="14"/>
        <v>0</v>
      </c>
      <c r="AQ38">
        <f t="shared" ca="1" si="14"/>
        <v>0</v>
      </c>
      <c r="AR38">
        <f t="shared" ca="1" si="14"/>
        <v>0</v>
      </c>
      <c r="AS38">
        <f t="shared" ca="1" si="14"/>
        <v>0</v>
      </c>
      <c r="AT38">
        <f t="shared" ca="1" si="14"/>
        <v>0</v>
      </c>
      <c r="AU38">
        <f t="shared" ca="1" si="14"/>
        <v>0</v>
      </c>
      <c r="AV38">
        <f t="shared" ca="1" si="14"/>
        <v>0</v>
      </c>
      <c r="AW38">
        <f t="shared" ca="1" si="14"/>
        <v>0</v>
      </c>
      <c r="AX38">
        <f t="shared" ca="1" si="14"/>
        <v>0</v>
      </c>
      <c r="AY38">
        <f t="shared" ca="1" si="14"/>
        <v>0</v>
      </c>
      <c r="AZ38">
        <f t="shared" ca="1" si="14"/>
        <v>0</v>
      </c>
      <c r="BA38">
        <f t="shared" ca="1" si="14"/>
        <v>0</v>
      </c>
      <c r="BB38">
        <f t="shared" ca="1" si="14"/>
        <v>0</v>
      </c>
      <c r="BC38">
        <f t="shared" ca="1" si="14"/>
        <v>0</v>
      </c>
      <c r="BD38">
        <f t="shared" ca="1" si="14"/>
        <v>0</v>
      </c>
      <c r="BE38">
        <f t="shared" ca="1" si="14"/>
        <v>0</v>
      </c>
      <c r="BF38">
        <f t="shared" ca="1" si="14"/>
        <v>0</v>
      </c>
    </row>
    <row r="39" spans="1:58" hidden="1" x14ac:dyDescent="0.2">
      <c r="A39">
        <f t="shared" si="7"/>
        <v>-77.733507668720449</v>
      </c>
      <c r="B39">
        <f t="shared" si="8"/>
        <v>-102.27607027472965</v>
      </c>
      <c r="D39">
        <v>0.42226649233127955</v>
      </c>
      <c r="E39">
        <v>0.39772392972527038</v>
      </c>
      <c r="F39" s="2">
        <v>31</v>
      </c>
      <c r="I39">
        <f t="shared" ca="1" si="9"/>
        <v>0</v>
      </c>
      <c r="J39">
        <f t="shared" ca="1" si="14"/>
        <v>0</v>
      </c>
      <c r="K39">
        <f t="shared" ca="1" si="14"/>
        <v>0</v>
      </c>
      <c r="L39">
        <f t="shared" ca="1" si="14"/>
        <v>0</v>
      </c>
      <c r="M39">
        <f t="shared" ca="1" si="14"/>
        <v>0</v>
      </c>
      <c r="N39">
        <f t="shared" ca="1" si="14"/>
        <v>0</v>
      </c>
      <c r="O39">
        <f t="shared" ca="1" si="14"/>
        <v>0</v>
      </c>
      <c r="P39">
        <f t="shared" ca="1" si="14"/>
        <v>0</v>
      </c>
      <c r="Q39">
        <f t="shared" ca="1" si="14"/>
        <v>0</v>
      </c>
      <c r="R39">
        <f t="shared" ca="1" si="14"/>
        <v>0</v>
      </c>
      <c r="S39">
        <f t="shared" ca="1" si="14"/>
        <v>0</v>
      </c>
      <c r="T39">
        <f t="shared" ca="1" si="14"/>
        <v>0</v>
      </c>
      <c r="U39">
        <f t="shared" ca="1" si="14"/>
        <v>0</v>
      </c>
      <c r="V39">
        <f t="shared" ca="1" si="14"/>
        <v>0</v>
      </c>
      <c r="W39">
        <f t="shared" ca="1" si="14"/>
        <v>0</v>
      </c>
      <c r="X39">
        <f t="shared" ca="1" si="14"/>
        <v>0</v>
      </c>
      <c r="Y39">
        <f t="shared" ca="1" si="14"/>
        <v>0</v>
      </c>
      <c r="Z39">
        <f t="shared" ca="1" si="14"/>
        <v>0</v>
      </c>
      <c r="AA39">
        <f t="shared" ca="1" si="14"/>
        <v>0</v>
      </c>
      <c r="AB39">
        <f t="shared" ca="1" si="14"/>
        <v>0</v>
      </c>
      <c r="AC39">
        <f t="shared" ca="1" si="14"/>
        <v>0</v>
      </c>
      <c r="AD39">
        <f t="shared" ca="1" si="14"/>
        <v>0</v>
      </c>
      <c r="AE39">
        <f t="shared" ca="1" si="14"/>
        <v>0</v>
      </c>
      <c r="AF39">
        <f t="shared" ca="1" si="14"/>
        <v>0</v>
      </c>
      <c r="AG39">
        <f t="shared" ca="1" si="14"/>
        <v>0</v>
      </c>
      <c r="AH39">
        <f t="shared" ca="1" si="14"/>
        <v>0</v>
      </c>
      <c r="AI39">
        <f t="shared" ca="1" si="14"/>
        <v>0</v>
      </c>
      <c r="AJ39">
        <f t="shared" ref="J39:BF44" ca="1" si="15">IF((AJ$4-$A39)*(AJ$4-$A39) + (AJ$5-$B39)*(AJ$5-$B39) &lt; INDIRECT(ADDRESS(AJ$6,COLUMN($C$511))) * INDIRECT(ADDRESS(AJ$6,COLUMN($C$511))), 1, 0)</f>
        <v>0</v>
      </c>
      <c r="AK39">
        <f t="shared" ca="1" si="15"/>
        <v>0</v>
      </c>
      <c r="AL39">
        <f t="shared" ca="1" si="15"/>
        <v>0</v>
      </c>
      <c r="AM39">
        <f t="shared" ca="1" si="15"/>
        <v>0</v>
      </c>
      <c r="AN39">
        <f t="shared" ca="1" si="15"/>
        <v>0</v>
      </c>
      <c r="AO39">
        <f t="shared" ca="1" si="15"/>
        <v>0</v>
      </c>
      <c r="AP39">
        <f t="shared" ca="1" si="15"/>
        <v>0</v>
      </c>
      <c r="AQ39">
        <f t="shared" ca="1" si="15"/>
        <v>0</v>
      </c>
      <c r="AR39">
        <f t="shared" ca="1" si="15"/>
        <v>0</v>
      </c>
      <c r="AS39">
        <f t="shared" ca="1" si="15"/>
        <v>0</v>
      </c>
      <c r="AT39">
        <f t="shared" ca="1" si="15"/>
        <v>0</v>
      </c>
      <c r="AU39">
        <f t="shared" ca="1" si="15"/>
        <v>0</v>
      </c>
      <c r="AV39">
        <f t="shared" ca="1" si="15"/>
        <v>0</v>
      </c>
      <c r="AW39">
        <f t="shared" ca="1" si="15"/>
        <v>0</v>
      </c>
      <c r="AX39">
        <f t="shared" ca="1" si="15"/>
        <v>0</v>
      </c>
      <c r="AY39">
        <f t="shared" ca="1" si="15"/>
        <v>0</v>
      </c>
      <c r="AZ39">
        <f t="shared" ca="1" si="15"/>
        <v>0</v>
      </c>
      <c r="BA39">
        <f t="shared" ca="1" si="15"/>
        <v>0</v>
      </c>
      <c r="BB39">
        <f t="shared" ca="1" si="15"/>
        <v>0</v>
      </c>
      <c r="BC39">
        <f t="shared" ca="1" si="15"/>
        <v>0</v>
      </c>
      <c r="BD39">
        <f t="shared" ca="1" si="15"/>
        <v>0</v>
      </c>
      <c r="BE39">
        <f t="shared" ca="1" si="15"/>
        <v>0</v>
      </c>
      <c r="BF39">
        <f t="shared" ca="1" si="15"/>
        <v>0</v>
      </c>
    </row>
    <row r="40" spans="1:58" hidden="1" x14ac:dyDescent="0.2">
      <c r="A40">
        <f t="shared" si="7"/>
        <v>460.33478512021088</v>
      </c>
      <c r="B40">
        <f t="shared" si="8"/>
        <v>146.46129448675367</v>
      </c>
      <c r="D40">
        <v>0.96033478512021087</v>
      </c>
      <c r="E40">
        <v>0.64646129448675371</v>
      </c>
      <c r="F40" s="2">
        <v>32</v>
      </c>
      <c r="I40">
        <f t="shared" ca="1" si="9"/>
        <v>0</v>
      </c>
      <c r="J40">
        <f t="shared" ca="1" si="15"/>
        <v>0</v>
      </c>
      <c r="K40">
        <f t="shared" ca="1" si="15"/>
        <v>0</v>
      </c>
      <c r="L40">
        <f t="shared" ca="1" si="15"/>
        <v>0</v>
      </c>
      <c r="M40">
        <f t="shared" ca="1" si="15"/>
        <v>0</v>
      </c>
      <c r="N40">
        <f t="shared" ca="1" si="15"/>
        <v>0</v>
      </c>
      <c r="O40">
        <f t="shared" ca="1" si="15"/>
        <v>0</v>
      </c>
      <c r="P40">
        <f t="shared" ca="1" si="15"/>
        <v>0</v>
      </c>
      <c r="Q40">
        <f t="shared" ca="1" si="15"/>
        <v>0</v>
      </c>
      <c r="R40">
        <f t="shared" ca="1" si="15"/>
        <v>0</v>
      </c>
      <c r="S40">
        <f t="shared" ca="1" si="15"/>
        <v>0</v>
      </c>
      <c r="T40">
        <f t="shared" ca="1" si="15"/>
        <v>0</v>
      </c>
      <c r="U40">
        <f t="shared" ca="1" si="15"/>
        <v>0</v>
      </c>
      <c r="V40">
        <f t="shared" ca="1" si="15"/>
        <v>0</v>
      </c>
      <c r="W40">
        <f t="shared" ca="1" si="15"/>
        <v>0</v>
      </c>
      <c r="X40">
        <f t="shared" ca="1" si="15"/>
        <v>0</v>
      </c>
      <c r="Y40">
        <f t="shared" ca="1" si="15"/>
        <v>0</v>
      </c>
      <c r="Z40">
        <f t="shared" ca="1" si="15"/>
        <v>0</v>
      </c>
      <c r="AA40">
        <f t="shared" ca="1" si="15"/>
        <v>0</v>
      </c>
      <c r="AB40">
        <f t="shared" ca="1" si="15"/>
        <v>0</v>
      </c>
      <c r="AC40">
        <f t="shared" ca="1" si="15"/>
        <v>0</v>
      </c>
      <c r="AD40">
        <f t="shared" ca="1" si="15"/>
        <v>0</v>
      </c>
      <c r="AE40">
        <f t="shared" ca="1" si="15"/>
        <v>0</v>
      </c>
      <c r="AF40">
        <f t="shared" ca="1" si="15"/>
        <v>0</v>
      </c>
      <c r="AG40">
        <f t="shared" ca="1" si="15"/>
        <v>0</v>
      </c>
      <c r="AH40">
        <f t="shared" ca="1" si="15"/>
        <v>0</v>
      </c>
      <c r="AI40">
        <f t="shared" ca="1" si="15"/>
        <v>0</v>
      </c>
      <c r="AJ40">
        <f t="shared" ca="1" si="15"/>
        <v>0</v>
      </c>
      <c r="AK40">
        <f t="shared" ca="1" si="15"/>
        <v>0</v>
      </c>
      <c r="AL40">
        <f t="shared" ca="1" si="15"/>
        <v>0</v>
      </c>
      <c r="AM40">
        <f t="shared" ca="1" si="15"/>
        <v>0</v>
      </c>
      <c r="AN40">
        <f t="shared" ca="1" si="15"/>
        <v>0</v>
      </c>
      <c r="AO40">
        <f t="shared" ca="1" si="15"/>
        <v>0</v>
      </c>
      <c r="AP40">
        <f t="shared" ca="1" si="15"/>
        <v>1</v>
      </c>
      <c r="AQ40">
        <f t="shared" ca="1" si="15"/>
        <v>0</v>
      </c>
      <c r="AR40">
        <f t="shared" ca="1" si="15"/>
        <v>0</v>
      </c>
      <c r="AS40">
        <f t="shared" ca="1" si="15"/>
        <v>0</v>
      </c>
      <c r="AT40">
        <f t="shared" ca="1" si="15"/>
        <v>0</v>
      </c>
      <c r="AU40">
        <f t="shared" ca="1" si="15"/>
        <v>0</v>
      </c>
      <c r="AV40">
        <f t="shared" ca="1" si="15"/>
        <v>0</v>
      </c>
      <c r="AW40">
        <f t="shared" ca="1" si="15"/>
        <v>0</v>
      </c>
      <c r="AX40">
        <f t="shared" ca="1" si="15"/>
        <v>0</v>
      </c>
      <c r="AY40">
        <f t="shared" ca="1" si="15"/>
        <v>0</v>
      </c>
      <c r="AZ40">
        <f t="shared" ca="1" si="15"/>
        <v>0</v>
      </c>
      <c r="BA40">
        <f t="shared" ca="1" si="15"/>
        <v>0</v>
      </c>
      <c r="BB40">
        <f t="shared" ca="1" si="15"/>
        <v>0</v>
      </c>
      <c r="BC40">
        <f t="shared" ca="1" si="15"/>
        <v>0</v>
      </c>
      <c r="BD40">
        <f t="shared" ca="1" si="15"/>
        <v>0</v>
      </c>
      <c r="BE40">
        <f t="shared" ca="1" si="15"/>
        <v>0</v>
      </c>
      <c r="BF40">
        <f t="shared" ca="1" si="15"/>
        <v>0</v>
      </c>
    </row>
    <row r="41" spans="1:58" hidden="1" x14ac:dyDescent="0.2">
      <c r="A41">
        <f t="shared" si="7"/>
        <v>183.13545197557426</v>
      </c>
      <c r="B41">
        <f t="shared" si="8"/>
        <v>-441.37188831111052</v>
      </c>
      <c r="D41">
        <v>0.68313545197557424</v>
      </c>
      <c r="E41">
        <v>5.8628111688889484E-2</v>
      </c>
      <c r="F41" s="2">
        <v>33</v>
      </c>
      <c r="I41">
        <f t="shared" ca="1" si="9"/>
        <v>0</v>
      </c>
      <c r="J41">
        <f t="shared" ca="1" si="15"/>
        <v>0</v>
      </c>
      <c r="K41">
        <f t="shared" ca="1" si="15"/>
        <v>0</v>
      </c>
      <c r="L41">
        <f t="shared" ca="1" si="15"/>
        <v>0</v>
      </c>
      <c r="M41">
        <f t="shared" ca="1" si="15"/>
        <v>0</v>
      </c>
      <c r="N41">
        <f t="shared" ca="1" si="15"/>
        <v>0</v>
      </c>
      <c r="O41">
        <f t="shared" ca="1" si="15"/>
        <v>0</v>
      </c>
      <c r="P41">
        <f t="shared" ca="1" si="15"/>
        <v>0</v>
      </c>
      <c r="Q41">
        <f t="shared" ca="1" si="15"/>
        <v>0</v>
      </c>
      <c r="R41">
        <f t="shared" ca="1" si="15"/>
        <v>0</v>
      </c>
      <c r="S41">
        <f t="shared" ca="1" si="15"/>
        <v>0</v>
      </c>
      <c r="T41">
        <f t="shared" ca="1" si="15"/>
        <v>0</v>
      </c>
      <c r="U41">
        <f t="shared" ca="1" si="15"/>
        <v>0</v>
      </c>
      <c r="V41">
        <f t="shared" ca="1" si="15"/>
        <v>0</v>
      </c>
      <c r="W41">
        <f t="shared" ca="1" si="15"/>
        <v>0</v>
      </c>
      <c r="X41">
        <f t="shared" ca="1" si="15"/>
        <v>0</v>
      </c>
      <c r="Y41">
        <f t="shared" ca="1" si="15"/>
        <v>0</v>
      </c>
      <c r="Z41">
        <f t="shared" ca="1" si="15"/>
        <v>0</v>
      </c>
      <c r="AA41">
        <f t="shared" ca="1" si="15"/>
        <v>0</v>
      </c>
      <c r="AB41">
        <f t="shared" ca="1" si="15"/>
        <v>0</v>
      </c>
      <c r="AC41">
        <f t="shared" ca="1" si="15"/>
        <v>0</v>
      </c>
      <c r="AD41">
        <f t="shared" ca="1" si="15"/>
        <v>0</v>
      </c>
      <c r="AE41">
        <f t="shared" ca="1" si="15"/>
        <v>0</v>
      </c>
      <c r="AF41">
        <f t="shared" ca="1" si="15"/>
        <v>0</v>
      </c>
      <c r="AG41">
        <f t="shared" ca="1" si="15"/>
        <v>0</v>
      </c>
      <c r="AH41">
        <f t="shared" ca="1" si="15"/>
        <v>0</v>
      </c>
      <c r="AI41">
        <f t="shared" ca="1" si="15"/>
        <v>0</v>
      </c>
      <c r="AJ41">
        <f t="shared" ca="1" si="15"/>
        <v>0</v>
      </c>
      <c r="AK41">
        <f t="shared" ca="1" si="15"/>
        <v>0</v>
      </c>
      <c r="AL41">
        <f t="shared" ca="1" si="15"/>
        <v>0</v>
      </c>
      <c r="AM41">
        <f t="shared" ca="1" si="15"/>
        <v>0</v>
      </c>
      <c r="AN41">
        <f t="shared" ca="1" si="15"/>
        <v>0</v>
      </c>
      <c r="AO41">
        <f t="shared" ca="1" si="15"/>
        <v>0</v>
      </c>
      <c r="AP41">
        <f t="shared" ca="1" si="15"/>
        <v>0</v>
      </c>
      <c r="AQ41">
        <f t="shared" ca="1" si="15"/>
        <v>0</v>
      </c>
      <c r="AR41">
        <f t="shared" ca="1" si="15"/>
        <v>0</v>
      </c>
      <c r="AS41">
        <f t="shared" ca="1" si="15"/>
        <v>0</v>
      </c>
      <c r="AT41">
        <f t="shared" ca="1" si="15"/>
        <v>0</v>
      </c>
      <c r="AU41">
        <f t="shared" ca="1" si="15"/>
        <v>0</v>
      </c>
      <c r="AV41">
        <f t="shared" ca="1" si="15"/>
        <v>0</v>
      </c>
      <c r="AW41">
        <f t="shared" ca="1" si="15"/>
        <v>0</v>
      </c>
      <c r="AX41">
        <f t="shared" ca="1" si="15"/>
        <v>0</v>
      </c>
      <c r="AY41">
        <f t="shared" ca="1" si="15"/>
        <v>0</v>
      </c>
      <c r="AZ41">
        <f t="shared" ca="1" si="15"/>
        <v>0</v>
      </c>
      <c r="BA41">
        <f t="shared" ca="1" si="15"/>
        <v>0</v>
      </c>
      <c r="BB41">
        <f t="shared" ca="1" si="15"/>
        <v>0</v>
      </c>
      <c r="BC41">
        <f t="shared" ca="1" si="15"/>
        <v>0</v>
      </c>
      <c r="BD41">
        <f t="shared" ca="1" si="15"/>
        <v>0</v>
      </c>
      <c r="BE41">
        <f t="shared" ca="1" si="15"/>
        <v>0</v>
      </c>
      <c r="BF41">
        <f t="shared" ca="1" si="15"/>
        <v>0</v>
      </c>
    </row>
    <row r="42" spans="1:58" hidden="1" x14ac:dyDescent="0.2">
      <c r="A42">
        <f t="shared" si="7"/>
        <v>10.646168204401647</v>
      </c>
      <c r="B42">
        <f t="shared" si="8"/>
        <v>-276.85859129294545</v>
      </c>
      <c r="D42">
        <v>0.51064616820440167</v>
      </c>
      <c r="E42">
        <v>0.22314140870705457</v>
      </c>
      <c r="F42" s="2">
        <v>34</v>
      </c>
      <c r="I42">
        <f t="shared" ca="1" si="9"/>
        <v>0</v>
      </c>
      <c r="J42">
        <f t="shared" ca="1" si="15"/>
        <v>0</v>
      </c>
      <c r="K42">
        <f t="shared" ca="1" si="15"/>
        <v>0</v>
      </c>
      <c r="L42">
        <f t="shared" ca="1" si="15"/>
        <v>0</v>
      </c>
      <c r="M42">
        <f t="shared" ca="1" si="15"/>
        <v>0</v>
      </c>
      <c r="N42">
        <f t="shared" ca="1" si="15"/>
        <v>0</v>
      </c>
      <c r="O42">
        <f t="shared" ca="1" si="15"/>
        <v>0</v>
      </c>
      <c r="P42">
        <f t="shared" ca="1" si="15"/>
        <v>0</v>
      </c>
      <c r="Q42">
        <f t="shared" ca="1" si="15"/>
        <v>0</v>
      </c>
      <c r="R42">
        <f t="shared" ca="1" si="15"/>
        <v>0</v>
      </c>
      <c r="S42">
        <f t="shared" ca="1" si="15"/>
        <v>0</v>
      </c>
      <c r="T42">
        <f t="shared" ca="1" si="15"/>
        <v>0</v>
      </c>
      <c r="U42">
        <f t="shared" ca="1" si="15"/>
        <v>0</v>
      </c>
      <c r="V42">
        <f t="shared" ca="1" si="15"/>
        <v>0</v>
      </c>
      <c r="W42">
        <f t="shared" ca="1" si="15"/>
        <v>0</v>
      </c>
      <c r="X42">
        <f t="shared" ca="1" si="15"/>
        <v>0</v>
      </c>
      <c r="Y42">
        <f t="shared" ca="1" si="15"/>
        <v>0</v>
      </c>
      <c r="Z42">
        <f t="shared" ca="1" si="15"/>
        <v>0</v>
      </c>
      <c r="AA42">
        <f t="shared" ca="1" si="15"/>
        <v>0</v>
      </c>
      <c r="AB42">
        <f t="shared" ca="1" si="15"/>
        <v>0</v>
      </c>
      <c r="AC42">
        <f t="shared" ca="1" si="15"/>
        <v>1</v>
      </c>
      <c r="AD42">
        <f t="shared" ca="1" si="15"/>
        <v>0</v>
      </c>
      <c r="AE42">
        <f t="shared" ca="1" si="15"/>
        <v>0</v>
      </c>
      <c r="AF42">
        <f t="shared" ca="1" si="15"/>
        <v>0</v>
      </c>
      <c r="AG42">
        <f t="shared" ca="1" si="15"/>
        <v>0</v>
      </c>
      <c r="AH42">
        <f t="shared" ca="1" si="15"/>
        <v>0</v>
      </c>
      <c r="AI42">
        <f t="shared" ca="1" si="15"/>
        <v>0</v>
      </c>
      <c r="AJ42">
        <f t="shared" ca="1" si="15"/>
        <v>0</v>
      </c>
      <c r="AK42">
        <f t="shared" ca="1" si="15"/>
        <v>0</v>
      </c>
      <c r="AL42">
        <f t="shared" ca="1" si="15"/>
        <v>0</v>
      </c>
      <c r="AM42">
        <f t="shared" ca="1" si="15"/>
        <v>0</v>
      </c>
      <c r="AN42">
        <f t="shared" ca="1" si="15"/>
        <v>0</v>
      </c>
      <c r="AO42">
        <f t="shared" ca="1" si="15"/>
        <v>0</v>
      </c>
      <c r="AP42">
        <f t="shared" ca="1" si="15"/>
        <v>0</v>
      </c>
      <c r="AQ42">
        <f t="shared" ca="1" si="15"/>
        <v>1</v>
      </c>
      <c r="AR42">
        <f t="shared" ca="1" si="15"/>
        <v>0</v>
      </c>
      <c r="AS42">
        <f t="shared" ca="1" si="15"/>
        <v>0</v>
      </c>
      <c r="AT42">
        <f t="shared" ca="1" si="15"/>
        <v>0</v>
      </c>
      <c r="AU42">
        <f t="shared" ca="1" si="15"/>
        <v>0</v>
      </c>
      <c r="AV42">
        <f t="shared" ca="1" si="15"/>
        <v>0</v>
      </c>
      <c r="AW42">
        <f t="shared" ca="1" si="15"/>
        <v>0</v>
      </c>
      <c r="AX42">
        <f t="shared" ca="1" si="15"/>
        <v>1</v>
      </c>
      <c r="AY42">
        <f t="shared" ca="1" si="15"/>
        <v>0</v>
      </c>
      <c r="AZ42">
        <f t="shared" ca="1" si="15"/>
        <v>0</v>
      </c>
      <c r="BA42">
        <f t="shared" ca="1" si="15"/>
        <v>0</v>
      </c>
      <c r="BB42">
        <f t="shared" ca="1" si="15"/>
        <v>0</v>
      </c>
      <c r="BC42">
        <f t="shared" ca="1" si="15"/>
        <v>0</v>
      </c>
      <c r="BD42">
        <f t="shared" ca="1" si="15"/>
        <v>0</v>
      </c>
      <c r="BE42">
        <f t="shared" ca="1" si="15"/>
        <v>0</v>
      </c>
      <c r="BF42">
        <f t="shared" ca="1" si="15"/>
        <v>0</v>
      </c>
    </row>
    <row r="43" spans="1:58" hidden="1" x14ac:dyDescent="0.2">
      <c r="A43">
        <f t="shared" si="7"/>
        <v>-216.34853395155039</v>
      </c>
      <c r="B43">
        <f t="shared" si="8"/>
        <v>-370.82052371678878</v>
      </c>
      <c r="D43">
        <v>0.2836514660484496</v>
      </c>
      <c r="E43">
        <v>0.12917947628321125</v>
      </c>
      <c r="F43" s="2">
        <v>35</v>
      </c>
      <c r="I43">
        <f t="shared" ca="1" si="9"/>
        <v>0</v>
      </c>
      <c r="J43">
        <f t="shared" ca="1" si="15"/>
        <v>0</v>
      </c>
      <c r="K43">
        <f t="shared" ca="1" si="15"/>
        <v>0</v>
      </c>
      <c r="L43">
        <f t="shared" ca="1" si="15"/>
        <v>0</v>
      </c>
      <c r="M43">
        <f t="shared" ca="1" si="15"/>
        <v>0</v>
      </c>
      <c r="N43">
        <f t="shared" ca="1" si="15"/>
        <v>1</v>
      </c>
      <c r="O43">
        <f t="shared" ca="1" si="15"/>
        <v>0</v>
      </c>
      <c r="P43">
        <f t="shared" ca="1" si="15"/>
        <v>0</v>
      </c>
      <c r="Q43">
        <f t="shared" ca="1" si="15"/>
        <v>0</v>
      </c>
      <c r="R43">
        <f t="shared" ca="1" si="15"/>
        <v>0</v>
      </c>
      <c r="S43">
        <f t="shared" ca="1" si="15"/>
        <v>0</v>
      </c>
      <c r="T43">
        <f t="shared" ca="1" si="15"/>
        <v>0</v>
      </c>
      <c r="U43">
        <f t="shared" ca="1" si="15"/>
        <v>0</v>
      </c>
      <c r="V43">
        <f t="shared" ca="1" si="15"/>
        <v>0</v>
      </c>
      <c r="W43">
        <f t="shared" ca="1" si="15"/>
        <v>0</v>
      </c>
      <c r="X43">
        <f t="shared" ca="1" si="15"/>
        <v>0</v>
      </c>
      <c r="Y43">
        <f t="shared" ca="1" si="15"/>
        <v>0</v>
      </c>
      <c r="Z43">
        <f t="shared" ca="1" si="15"/>
        <v>0</v>
      </c>
      <c r="AA43">
        <f t="shared" ca="1" si="15"/>
        <v>0</v>
      </c>
      <c r="AB43">
        <f t="shared" ca="1" si="15"/>
        <v>0</v>
      </c>
      <c r="AC43">
        <f t="shared" ca="1" si="15"/>
        <v>0</v>
      </c>
      <c r="AD43">
        <f t="shared" ca="1" si="15"/>
        <v>0</v>
      </c>
      <c r="AE43">
        <f t="shared" ca="1" si="15"/>
        <v>0</v>
      </c>
      <c r="AF43">
        <f t="shared" ca="1" si="15"/>
        <v>0</v>
      </c>
      <c r="AG43">
        <f t="shared" ca="1" si="15"/>
        <v>0</v>
      </c>
      <c r="AH43">
        <f t="shared" ca="1" si="15"/>
        <v>0</v>
      </c>
      <c r="AI43">
        <f t="shared" ca="1" si="15"/>
        <v>0</v>
      </c>
      <c r="AJ43">
        <f t="shared" ca="1" si="15"/>
        <v>0</v>
      </c>
      <c r="AK43">
        <f t="shared" ca="1" si="15"/>
        <v>0</v>
      </c>
      <c r="AL43">
        <f t="shared" ca="1" si="15"/>
        <v>0</v>
      </c>
      <c r="AM43">
        <f t="shared" ca="1" si="15"/>
        <v>0</v>
      </c>
      <c r="AN43">
        <f t="shared" ca="1" si="15"/>
        <v>0</v>
      </c>
      <c r="AO43">
        <f t="shared" ca="1" si="15"/>
        <v>0</v>
      </c>
      <c r="AP43">
        <f t="shared" ca="1" si="15"/>
        <v>0</v>
      </c>
      <c r="AQ43">
        <f t="shared" ca="1" si="15"/>
        <v>0</v>
      </c>
      <c r="AR43">
        <f t="shared" ca="1" si="15"/>
        <v>0</v>
      </c>
      <c r="AS43">
        <f t="shared" ca="1" si="15"/>
        <v>0</v>
      </c>
      <c r="AT43">
        <f t="shared" ca="1" si="15"/>
        <v>0</v>
      </c>
      <c r="AU43">
        <f t="shared" ca="1" si="15"/>
        <v>0</v>
      </c>
      <c r="AV43">
        <f t="shared" ca="1" si="15"/>
        <v>0</v>
      </c>
      <c r="AW43">
        <f t="shared" ca="1" si="15"/>
        <v>0</v>
      </c>
      <c r="AX43">
        <f t="shared" ca="1" si="15"/>
        <v>0</v>
      </c>
      <c r="AY43">
        <f t="shared" ca="1" si="15"/>
        <v>0</v>
      </c>
      <c r="AZ43">
        <f t="shared" ca="1" si="15"/>
        <v>0</v>
      </c>
      <c r="BA43">
        <f t="shared" ca="1" si="15"/>
        <v>0</v>
      </c>
      <c r="BB43">
        <f t="shared" ca="1" si="15"/>
        <v>0</v>
      </c>
      <c r="BC43">
        <f t="shared" ca="1" si="15"/>
        <v>0</v>
      </c>
      <c r="BD43">
        <f t="shared" ca="1" si="15"/>
        <v>0</v>
      </c>
      <c r="BE43">
        <f t="shared" ca="1" si="15"/>
        <v>0</v>
      </c>
      <c r="BF43">
        <f t="shared" ca="1" si="15"/>
        <v>0</v>
      </c>
    </row>
    <row r="44" spans="1:58" hidden="1" x14ac:dyDescent="0.2">
      <c r="A44">
        <f t="shared" si="7"/>
        <v>-4.7542767292941903</v>
      </c>
      <c r="B44">
        <f t="shared" si="8"/>
        <v>204.25185310322524</v>
      </c>
      <c r="D44">
        <v>0.49524572327070582</v>
      </c>
      <c r="E44">
        <v>0.70425185310322524</v>
      </c>
      <c r="F44" s="2">
        <v>36</v>
      </c>
      <c r="I44">
        <f t="shared" ca="1" si="9"/>
        <v>0</v>
      </c>
      <c r="J44">
        <f t="shared" ca="1" si="15"/>
        <v>0</v>
      </c>
      <c r="K44">
        <f t="shared" ca="1" si="15"/>
        <v>0</v>
      </c>
      <c r="L44">
        <f t="shared" ca="1" si="15"/>
        <v>0</v>
      </c>
      <c r="M44">
        <f t="shared" ca="1" si="15"/>
        <v>0</v>
      </c>
      <c r="N44">
        <f t="shared" ca="1" si="15"/>
        <v>0</v>
      </c>
      <c r="O44">
        <f t="shared" ca="1" si="15"/>
        <v>0</v>
      </c>
      <c r="P44">
        <f t="shared" ca="1" si="15"/>
        <v>0</v>
      </c>
      <c r="Q44">
        <f t="shared" ca="1" si="15"/>
        <v>0</v>
      </c>
      <c r="R44">
        <f t="shared" ca="1" si="15"/>
        <v>0</v>
      </c>
      <c r="S44">
        <f t="shared" ca="1" si="15"/>
        <v>0</v>
      </c>
      <c r="T44">
        <f t="shared" ca="1" si="15"/>
        <v>0</v>
      </c>
      <c r="U44">
        <f t="shared" ca="1" si="15"/>
        <v>0</v>
      </c>
      <c r="V44">
        <f t="shared" ca="1" si="15"/>
        <v>1</v>
      </c>
      <c r="W44">
        <f t="shared" ca="1" si="15"/>
        <v>0</v>
      </c>
      <c r="X44">
        <f t="shared" ca="1" si="15"/>
        <v>0</v>
      </c>
      <c r="Y44">
        <f t="shared" ca="1" si="15"/>
        <v>0</v>
      </c>
      <c r="Z44">
        <f t="shared" ca="1" si="15"/>
        <v>0</v>
      </c>
      <c r="AA44">
        <f t="shared" ca="1" si="15"/>
        <v>0</v>
      </c>
      <c r="AB44">
        <f t="shared" ca="1" si="15"/>
        <v>0</v>
      </c>
      <c r="AC44">
        <f t="shared" ca="1" si="15"/>
        <v>0</v>
      </c>
      <c r="AD44">
        <f t="shared" ca="1" si="15"/>
        <v>0</v>
      </c>
      <c r="AE44">
        <f t="shared" ca="1" si="15"/>
        <v>0</v>
      </c>
      <c r="AF44">
        <f t="shared" ca="1" si="15"/>
        <v>0</v>
      </c>
      <c r="AG44">
        <f t="shared" ca="1" si="15"/>
        <v>0</v>
      </c>
      <c r="AH44">
        <f t="shared" ca="1" si="15"/>
        <v>0</v>
      </c>
      <c r="AI44">
        <f t="shared" ca="1" si="15"/>
        <v>0</v>
      </c>
      <c r="AJ44">
        <f t="shared" ca="1" si="15"/>
        <v>0</v>
      </c>
      <c r="AK44">
        <f t="shared" ca="1" si="15"/>
        <v>0</v>
      </c>
      <c r="AL44">
        <f t="shared" ca="1" si="15"/>
        <v>0</v>
      </c>
      <c r="AM44">
        <f t="shared" ca="1" si="15"/>
        <v>0</v>
      </c>
      <c r="AN44">
        <f t="shared" ca="1" si="15"/>
        <v>0</v>
      </c>
      <c r="AO44">
        <f t="shared" ca="1" si="15"/>
        <v>0</v>
      </c>
      <c r="AP44">
        <f t="shared" ca="1" si="15"/>
        <v>0</v>
      </c>
      <c r="AQ44">
        <f t="shared" ca="1" si="15"/>
        <v>0</v>
      </c>
      <c r="AR44">
        <f t="shared" ca="1" si="15"/>
        <v>0</v>
      </c>
      <c r="AS44">
        <f t="shared" ca="1" si="15"/>
        <v>0</v>
      </c>
      <c r="AT44">
        <f t="shared" ref="J44:BF49" ca="1" si="16">IF((AT$4-$A44)*(AT$4-$A44) + (AT$5-$B44)*(AT$5-$B44) &lt; INDIRECT(ADDRESS(AT$6,COLUMN($C$511))) * INDIRECT(ADDRESS(AT$6,COLUMN($C$511))), 1, 0)</f>
        <v>1</v>
      </c>
      <c r="AU44">
        <f t="shared" ca="1" si="16"/>
        <v>0</v>
      </c>
      <c r="AV44">
        <f t="shared" ca="1" si="16"/>
        <v>0</v>
      </c>
      <c r="AW44">
        <f t="shared" ca="1" si="16"/>
        <v>0</v>
      </c>
      <c r="AX44">
        <f t="shared" ca="1" si="16"/>
        <v>0</v>
      </c>
      <c r="AY44">
        <f t="shared" ca="1" si="16"/>
        <v>0</v>
      </c>
      <c r="AZ44">
        <f t="shared" ca="1" si="16"/>
        <v>0</v>
      </c>
      <c r="BA44">
        <f t="shared" ca="1" si="16"/>
        <v>0</v>
      </c>
      <c r="BB44">
        <f t="shared" ca="1" si="16"/>
        <v>0</v>
      </c>
      <c r="BC44">
        <f t="shared" ca="1" si="16"/>
        <v>0</v>
      </c>
      <c r="BD44">
        <f t="shared" ca="1" si="16"/>
        <v>0</v>
      </c>
      <c r="BE44">
        <f t="shared" ca="1" si="16"/>
        <v>0</v>
      </c>
      <c r="BF44">
        <f t="shared" ca="1" si="16"/>
        <v>0</v>
      </c>
    </row>
    <row r="45" spans="1:58" hidden="1" x14ac:dyDescent="0.2">
      <c r="A45">
        <f t="shared" si="7"/>
        <v>-254.47323176756154</v>
      </c>
      <c r="B45">
        <f t="shared" si="8"/>
        <v>367.98999074374842</v>
      </c>
      <c r="D45">
        <v>0.24552676823243846</v>
      </c>
      <c r="E45">
        <v>0.86798999074374839</v>
      </c>
      <c r="F45" s="2">
        <v>37</v>
      </c>
      <c r="I45">
        <f t="shared" ca="1" si="9"/>
        <v>0</v>
      </c>
      <c r="J45">
        <f t="shared" ca="1" si="16"/>
        <v>0</v>
      </c>
      <c r="K45">
        <f t="shared" ca="1" si="16"/>
        <v>0</v>
      </c>
      <c r="L45">
        <f t="shared" ca="1" si="16"/>
        <v>0</v>
      </c>
      <c r="M45">
        <f t="shared" ca="1" si="16"/>
        <v>1</v>
      </c>
      <c r="N45">
        <f t="shared" ca="1" si="16"/>
        <v>0</v>
      </c>
      <c r="O45">
        <f t="shared" ca="1" si="16"/>
        <v>0</v>
      </c>
      <c r="P45">
        <f t="shared" ca="1" si="16"/>
        <v>0</v>
      </c>
      <c r="Q45">
        <f t="shared" ca="1" si="16"/>
        <v>0</v>
      </c>
      <c r="R45">
        <f t="shared" ca="1" si="16"/>
        <v>0</v>
      </c>
      <c r="S45">
        <f t="shared" ca="1" si="16"/>
        <v>0</v>
      </c>
      <c r="T45">
        <f t="shared" ca="1" si="16"/>
        <v>0</v>
      </c>
      <c r="U45">
        <f t="shared" ca="1" si="16"/>
        <v>0</v>
      </c>
      <c r="V45">
        <f t="shared" ca="1" si="16"/>
        <v>0</v>
      </c>
      <c r="W45">
        <f t="shared" ca="1" si="16"/>
        <v>0</v>
      </c>
      <c r="X45">
        <f t="shared" ca="1" si="16"/>
        <v>0</v>
      </c>
      <c r="Y45">
        <f t="shared" ca="1" si="16"/>
        <v>0</v>
      </c>
      <c r="Z45">
        <f t="shared" ca="1" si="16"/>
        <v>0</v>
      </c>
      <c r="AA45">
        <f t="shared" ca="1" si="16"/>
        <v>0</v>
      </c>
      <c r="AB45">
        <f t="shared" ca="1" si="16"/>
        <v>0</v>
      </c>
      <c r="AC45">
        <f t="shared" ca="1" si="16"/>
        <v>0</v>
      </c>
      <c r="AD45">
        <f t="shared" ca="1" si="16"/>
        <v>0</v>
      </c>
      <c r="AE45">
        <f t="shared" ca="1" si="16"/>
        <v>0</v>
      </c>
      <c r="AF45">
        <f t="shared" ca="1" si="16"/>
        <v>0</v>
      </c>
      <c r="AG45">
        <f t="shared" ca="1" si="16"/>
        <v>0</v>
      </c>
      <c r="AH45">
        <f t="shared" ca="1" si="16"/>
        <v>0</v>
      </c>
      <c r="AI45">
        <f t="shared" ca="1" si="16"/>
        <v>0</v>
      </c>
      <c r="AJ45">
        <f t="shared" ca="1" si="16"/>
        <v>0</v>
      </c>
      <c r="AK45">
        <f t="shared" ca="1" si="16"/>
        <v>0</v>
      </c>
      <c r="AL45">
        <f t="shared" ca="1" si="16"/>
        <v>0</v>
      </c>
      <c r="AM45">
        <f t="shared" ca="1" si="16"/>
        <v>0</v>
      </c>
      <c r="AN45">
        <f t="shared" ca="1" si="16"/>
        <v>0</v>
      </c>
      <c r="AO45">
        <f t="shared" ca="1" si="16"/>
        <v>0</v>
      </c>
      <c r="AP45">
        <f t="shared" ca="1" si="16"/>
        <v>0</v>
      </c>
      <c r="AQ45">
        <f t="shared" ca="1" si="16"/>
        <v>0</v>
      </c>
      <c r="AR45">
        <f t="shared" ca="1" si="16"/>
        <v>0</v>
      </c>
      <c r="AS45">
        <f t="shared" ca="1" si="16"/>
        <v>1</v>
      </c>
      <c r="AT45">
        <f t="shared" ca="1" si="16"/>
        <v>0</v>
      </c>
      <c r="AU45">
        <f t="shared" ca="1" si="16"/>
        <v>0</v>
      </c>
      <c r="AV45">
        <f t="shared" ca="1" si="16"/>
        <v>0</v>
      </c>
      <c r="AW45">
        <f t="shared" ca="1" si="16"/>
        <v>0</v>
      </c>
      <c r="AX45">
        <f t="shared" ca="1" si="16"/>
        <v>0</v>
      </c>
      <c r="AY45">
        <f t="shared" ca="1" si="16"/>
        <v>0</v>
      </c>
      <c r="AZ45">
        <f t="shared" ca="1" si="16"/>
        <v>0</v>
      </c>
      <c r="BA45">
        <f t="shared" ca="1" si="16"/>
        <v>0</v>
      </c>
      <c r="BB45">
        <f t="shared" ca="1" si="16"/>
        <v>1</v>
      </c>
      <c r="BC45">
        <f t="shared" ca="1" si="16"/>
        <v>0</v>
      </c>
      <c r="BD45">
        <f t="shared" ca="1" si="16"/>
        <v>0</v>
      </c>
      <c r="BE45">
        <f t="shared" ca="1" si="16"/>
        <v>0</v>
      </c>
      <c r="BF45">
        <f t="shared" ca="1" si="16"/>
        <v>0</v>
      </c>
    </row>
    <row r="46" spans="1:58" hidden="1" x14ac:dyDescent="0.2">
      <c r="A46">
        <f t="shared" si="7"/>
        <v>248.41510362368672</v>
      </c>
      <c r="B46">
        <f t="shared" si="8"/>
        <v>-227.80186468075306</v>
      </c>
      <c r="D46">
        <v>0.74841510362368668</v>
      </c>
      <c r="E46">
        <v>0.27219813531924697</v>
      </c>
      <c r="F46" s="2">
        <v>38</v>
      </c>
      <c r="I46">
        <f t="shared" ca="1" si="9"/>
        <v>0</v>
      </c>
      <c r="J46">
        <f t="shared" ca="1" si="16"/>
        <v>0</v>
      </c>
      <c r="K46">
        <f t="shared" ca="1" si="16"/>
        <v>0</v>
      </c>
      <c r="L46">
        <f t="shared" ca="1" si="16"/>
        <v>1</v>
      </c>
      <c r="M46">
        <f t="shared" ca="1" si="16"/>
        <v>0</v>
      </c>
      <c r="N46">
        <f t="shared" ca="1" si="16"/>
        <v>0</v>
      </c>
      <c r="O46">
        <f t="shared" ca="1" si="16"/>
        <v>0</v>
      </c>
      <c r="P46">
        <f t="shared" ca="1" si="16"/>
        <v>0</v>
      </c>
      <c r="Q46">
        <f t="shared" ca="1" si="16"/>
        <v>0</v>
      </c>
      <c r="R46">
        <f t="shared" ca="1" si="16"/>
        <v>0</v>
      </c>
      <c r="S46">
        <f t="shared" ca="1" si="16"/>
        <v>0</v>
      </c>
      <c r="T46">
        <f t="shared" ca="1" si="16"/>
        <v>0</v>
      </c>
      <c r="U46">
        <f t="shared" ca="1" si="16"/>
        <v>0</v>
      </c>
      <c r="V46">
        <f t="shared" ca="1" si="16"/>
        <v>0</v>
      </c>
      <c r="W46">
        <f t="shared" ca="1" si="16"/>
        <v>0</v>
      </c>
      <c r="X46">
        <f t="shared" ca="1" si="16"/>
        <v>0</v>
      </c>
      <c r="Y46">
        <f t="shared" ca="1" si="16"/>
        <v>0</v>
      </c>
      <c r="Z46">
        <f t="shared" ca="1" si="16"/>
        <v>0</v>
      </c>
      <c r="AA46">
        <f t="shared" ca="1" si="16"/>
        <v>0</v>
      </c>
      <c r="AB46">
        <f t="shared" ca="1" si="16"/>
        <v>0</v>
      </c>
      <c r="AC46">
        <f t="shared" ca="1" si="16"/>
        <v>0</v>
      </c>
      <c r="AD46">
        <f t="shared" ca="1" si="16"/>
        <v>0</v>
      </c>
      <c r="AE46">
        <f t="shared" ca="1" si="16"/>
        <v>0</v>
      </c>
      <c r="AF46">
        <f t="shared" ca="1" si="16"/>
        <v>0</v>
      </c>
      <c r="AG46">
        <f t="shared" ca="1" si="16"/>
        <v>0</v>
      </c>
      <c r="AH46">
        <f t="shared" ca="1" si="16"/>
        <v>0</v>
      </c>
      <c r="AI46">
        <f t="shared" ca="1" si="16"/>
        <v>0</v>
      </c>
      <c r="AJ46">
        <f t="shared" ca="1" si="16"/>
        <v>0</v>
      </c>
      <c r="AK46">
        <f t="shared" ca="1" si="16"/>
        <v>0</v>
      </c>
      <c r="AL46">
        <f t="shared" ca="1" si="16"/>
        <v>0</v>
      </c>
      <c r="AM46">
        <f t="shared" ca="1" si="16"/>
        <v>0</v>
      </c>
      <c r="AN46">
        <f t="shared" ca="1" si="16"/>
        <v>0</v>
      </c>
      <c r="AO46">
        <f t="shared" ca="1" si="16"/>
        <v>0</v>
      </c>
      <c r="AP46">
        <f t="shared" ca="1" si="16"/>
        <v>0</v>
      </c>
      <c r="AQ46">
        <f t="shared" ca="1" si="16"/>
        <v>0</v>
      </c>
      <c r="AR46">
        <f t="shared" ca="1" si="16"/>
        <v>0</v>
      </c>
      <c r="AS46">
        <f t="shared" ca="1" si="16"/>
        <v>0</v>
      </c>
      <c r="AT46">
        <f t="shared" ca="1" si="16"/>
        <v>0</v>
      </c>
      <c r="AU46">
        <f t="shared" ca="1" si="16"/>
        <v>0</v>
      </c>
      <c r="AV46">
        <f t="shared" ca="1" si="16"/>
        <v>0</v>
      </c>
      <c r="AW46">
        <f t="shared" ca="1" si="16"/>
        <v>0</v>
      </c>
      <c r="AX46">
        <f t="shared" ca="1" si="16"/>
        <v>0</v>
      </c>
      <c r="AY46">
        <f t="shared" ca="1" si="16"/>
        <v>0</v>
      </c>
      <c r="AZ46">
        <f t="shared" ca="1" si="16"/>
        <v>0</v>
      </c>
      <c r="BA46">
        <f t="shared" ca="1" si="16"/>
        <v>0</v>
      </c>
      <c r="BB46">
        <f t="shared" ca="1" si="16"/>
        <v>0</v>
      </c>
      <c r="BC46">
        <f t="shared" ca="1" si="16"/>
        <v>0</v>
      </c>
      <c r="BD46">
        <f t="shared" ca="1" si="16"/>
        <v>0</v>
      </c>
      <c r="BE46">
        <f t="shared" ca="1" si="16"/>
        <v>0</v>
      </c>
      <c r="BF46">
        <f t="shared" ca="1" si="16"/>
        <v>0</v>
      </c>
    </row>
    <row r="47" spans="1:58" hidden="1" x14ac:dyDescent="0.2">
      <c r="A47">
        <f t="shared" si="7"/>
        <v>-250.25899583043</v>
      </c>
      <c r="B47">
        <f t="shared" si="8"/>
        <v>374.08656184565496</v>
      </c>
      <c r="D47">
        <v>0.24974100416957001</v>
      </c>
      <c r="E47">
        <v>0.87408656184565492</v>
      </c>
      <c r="F47" s="2">
        <v>39</v>
      </c>
      <c r="I47">
        <f t="shared" ca="1" si="9"/>
        <v>0</v>
      </c>
      <c r="J47">
        <f t="shared" ca="1" si="16"/>
        <v>0</v>
      </c>
      <c r="K47">
        <f t="shared" ca="1" si="16"/>
        <v>0</v>
      </c>
      <c r="L47">
        <f t="shared" ca="1" si="16"/>
        <v>0</v>
      </c>
      <c r="M47">
        <f t="shared" ca="1" si="16"/>
        <v>1</v>
      </c>
      <c r="N47">
        <f t="shared" ca="1" si="16"/>
        <v>0</v>
      </c>
      <c r="O47">
        <f t="shared" ca="1" si="16"/>
        <v>0</v>
      </c>
      <c r="P47">
        <f t="shared" ca="1" si="16"/>
        <v>0</v>
      </c>
      <c r="Q47">
        <f t="shared" ca="1" si="16"/>
        <v>0</v>
      </c>
      <c r="R47">
        <f t="shared" ca="1" si="16"/>
        <v>0</v>
      </c>
      <c r="S47">
        <f t="shared" ca="1" si="16"/>
        <v>0</v>
      </c>
      <c r="T47">
        <f t="shared" ca="1" si="16"/>
        <v>0</v>
      </c>
      <c r="U47">
        <f t="shared" ca="1" si="16"/>
        <v>0</v>
      </c>
      <c r="V47">
        <f t="shared" ca="1" si="16"/>
        <v>0</v>
      </c>
      <c r="W47">
        <f t="shared" ca="1" si="16"/>
        <v>0</v>
      </c>
      <c r="X47">
        <f t="shared" ca="1" si="16"/>
        <v>0</v>
      </c>
      <c r="Y47">
        <f t="shared" ca="1" si="16"/>
        <v>0</v>
      </c>
      <c r="Z47">
        <f t="shared" ca="1" si="16"/>
        <v>0</v>
      </c>
      <c r="AA47">
        <f t="shared" ca="1" si="16"/>
        <v>0</v>
      </c>
      <c r="AB47">
        <f t="shared" ca="1" si="16"/>
        <v>0</v>
      </c>
      <c r="AC47">
        <f t="shared" ca="1" si="16"/>
        <v>0</v>
      </c>
      <c r="AD47">
        <f t="shared" ca="1" si="16"/>
        <v>0</v>
      </c>
      <c r="AE47">
        <f t="shared" ca="1" si="16"/>
        <v>0</v>
      </c>
      <c r="AF47">
        <f t="shared" ca="1" si="16"/>
        <v>0</v>
      </c>
      <c r="AG47">
        <f t="shared" ca="1" si="16"/>
        <v>0</v>
      </c>
      <c r="AH47">
        <f t="shared" ca="1" si="16"/>
        <v>0</v>
      </c>
      <c r="AI47">
        <f t="shared" ca="1" si="16"/>
        <v>0</v>
      </c>
      <c r="AJ47">
        <f t="shared" ca="1" si="16"/>
        <v>0</v>
      </c>
      <c r="AK47">
        <f t="shared" ca="1" si="16"/>
        <v>0</v>
      </c>
      <c r="AL47">
        <f t="shared" ca="1" si="16"/>
        <v>0</v>
      </c>
      <c r="AM47">
        <f t="shared" ca="1" si="16"/>
        <v>0</v>
      </c>
      <c r="AN47">
        <f t="shared" ca="1" si="16"/>
        <v>0</v>
      </c>
      <c r="AO47">
        <f t="shared" ca="1" si="16"/>
        <v>0</v>
      </c>
      <c r="AP47">
        <f t="shared" ca="1" si="16"/>
        <v>0</v>
      </c>
      <c r="AQ47">
        <f t="shared" ca="1" si="16"/>
        <v>0</v>
      </c>
      <c r="AR47">
        <f t="shared" ca="1" si="16"/>
        <v>0</v>
      </c>
      <c r="AS47">
        <f t="shared" ca="1" si="16"/>
        <v>1</v>
      </c>
      <c r="AT47">
        <f t="shared" ca="1" si="16"/>
        <v>0</v>
      </c>
      <c r="AU47">
        <f t="shared" ca="1" si="16"/>
        <v>0</v>
      </c>
      <c r="AV47">
        <f t="shared" ca="1" si="16"/>
        <v>0</v>
      </c>
      <c r="AW47">
        <f t="shared" ca="1" si="16"/>
        <v>0</v>
      </c>
      <c r="AX47">
        <f t="shared" ca="1" si="16"/>
        <v>0</v>
      </c>
      <c r="AY47">
        <f t="shared" ca="1" si="16"/>
        <v>0</v>
      </c>
      <c r="AZ47">
        <f t="shared" ca="1" si="16"/>
        <v>0</v>
      </c>
      <c r="BA47">
        <f t="shared" ca="1" si="16"/>
        <v>0</v>
      </c>
      <c r="BB47">
        <f t="shared" ca="1" si="16"/>
        <v>1</v>
      </c>
      <c r="BC47">
        <f t="shared" ca="1" si="16"/>
        <v>0</v>
      </c>
      <c r="BD47">
        <f t="shared" ca="1" si="16"/>
        <v>0</v>
      </c>
      <c r="BE47">
        <f t="shared" ca="1" si="16"/>
        <v>0</v>
      </c>
      <c r="BF47">
        <f t="shared" ca="1" si="16"/>
        <v>0</v>
      </c>
    </row>
    <row r="48" spans="1:58" hidden="1" x14ac:dyDescent="0.2">
      <c r="A48">
        <f t="shared" si="7"/>
        <v>-189.00436322505709</v>
      </c>
      <c r="B48">
        <f t="shared" si="8"/>
        <v>-368.4651493778922</v>
      </c>
      <c r="D48">
        <v>0.31099563677494291</v>
      </c>
      <c r="E48">
        <v>0.13153485062210779</v>
      </c>
      <c r="F48" s="2">
        <v>40</v>
      </c>
      <c r="I48">
        <f t="shared" ca="1" si="9"/>
        <v>0</v>
      </c>
      <c r="J48">
        <f t="shared" ca="1" si="16"/>
        <v>0</v>
      </c>
      <c r="K48">
        <f t="shared" ca="1" si="16"/>
        <v>0</v>
      </c>
      <c r="L48">
        <f t="shared" ca="1" si="16"/>
        <v>0</v>
      </c>
      <c r="M48">
        <f t="shared" ca="1" si="16"/>
        <v>0</v>
      </c>
      <c r="N48">
        <f t="shared" ca="1" si="16"/>
        <v>1</v>
      </c>
      <c r="O48">
        <f t="shared" ca="1" si="16"/>
        <v>0</v>
      </c>
      <c r="P48">
        <f t="shared" ca="1" si="16"/>
        <v>0</v>
      </c>
      <c r="Q48">
        <f t="shared" ca="1" si="16"/>
        <v>0</v>
      </c>
      <c r="R48">
        <f t="shared" ca="1" si="16"/>
        <v>0</v>
      </c>
      <c r="S48">
        <f t="shared" ca="1" si="16"/>
        <v>0</v>
      </c>
      <c r="T48">
        <f t="shared" ca="1" si="16"/>
        <v>0</v>
      </c>
      <c r="U48">
        <f t="shared" ca="1" si="16"/>
        <v>0</v>
      </c>
      <c r="V48">
        <f t="shared" ca="1" si="16"/>
        <v>0</v>
      </c>
      <c r="W48">
        <f t="shared" ca="1" si="16"/>
        <v>0</v>
      </c>
      <c r="X48">
        <f t="shared" ca="1" si="16"/>
        <v>0</v>
      </c>
      <c r="Y48">
        <f t="shared" ca="1" si="16"/>
        <v>0</v>
      </c>
      <c r="Z48">
        <f t="shared" ca="1" si="16"/>
        <v>0</v>
      </c>
      <c r="AA48">
        <f t="shared" ca="1" si="16"/>
        <v>0</v>
      </c>
      <c r="AB48">
        <f t="shared" ca="1" si="16"/>
        <v>0</v>
      </c>
      <c r="AC48">
        <f t="shared" ca="1" si="16"/>
        <v>0</v>
      </c>
      <c r="AD48">
        <f t="shared" ca="1" si="16"/>
        <v>0</v>
      </c>
      <c r="AE48">
        <f t="shared" ca="1" si="16"/>
        <v>0</v>
      </c>
      <c r="AF48">
        <f t="shared" ca="1" si="16"/>
        <v>0</v>
      </c>
      <c r="AG48">
        <f t="shared" ca="1" si="16"/>
        <v>0</v>
      </c>
      <c r="AH48">
        <f t="shared" ca="1" si="16"/>
        <v>0</v>
      </c>
      <c r="AI48">
        <f t="shared" ca="1" si="16"/>
        <v>0</v>
      </c>
      <c r="AJ48">
        <f t="shared" ca="1" si="16"/>
        <v>0</v>
      </c>
      <c r="AK48">
        <f t="shared" ca="1" si="16"/>
        <v>0</v>
      </c>
      <c r="AL48">
        <f t="shared" ca="1" si="16"/>
        <v>0</v>
      </c>
      <c r="AM48">
        <f t="shared" ca="1" si="16"/>
        <v>0</v>
      </c>
      <c r="AN48">
        <f t="shared" ca="1" si="16"/>
        <v>0</v>
      </c>
      <c r="AO48">
        <f t="shared" ca="1" si="16"/>
        <v>0</v>
      </c>
      <c r="AP48">
        <f t="shared" ca="1" si="16"/>
        <v>0</v>
      </c>
      <c r="AQ48">
        <f t="shared" ca="1" si="16"/>
        <v>0</v>
      </c>
      <c r="AR48">
        <f t="shared" ca="1" si="16"/>
        <v>0</v>
      </c>
      <c r="AS48">
        <f t="shared" ca="1" si="16"/>
        <v>0</v>
      </c>
      <c r="AT48">
        <f t="shared" ca="1" si="16"/>
        <v>0</v>
      </c>
      <c r="AU48">
        <f t="shared" ca="1" si="16"/>
        <v>0</v>
      </c>
      <c r="AV48">
        <f t="shared" ca="1" si="16"/>
        <v>0</v>
      </c>
      <c r="AW48">
        <f t="shared" ca="1" si="16"/>
        <v>0</v>
      </c>
      <c r="AX48">
        <f t="shared" ca="1" si="16"/>
        <v>0</v>
      </c>
      <c r="AY48">
        <f t="shared" ca="1" si="16"/>
        <v>0</v>
      </c>
      <c r="AZ48">
        <f t="shared" ca="1" si="16"/>
        <v>0</v>
      </c>
      <c r="BA48">
        <f t="shared" ca="1" si="16"/>
        <v>0</v>
      </c>
      <c r="BB48">
        <f t="shared" ca="1" si="16"/>
        <v>0</v>
      </c>
      <c r="BC48">
        <f t="shared" ca="1" si="16"/>
        <v>0</v>
      </c>
      <c r="BD48">
        <f t="shared" ca="1" si="16"/>
        <v>0</v>
      </c>
      <c r="BE48">
        <f t="shared" ca="1" si="16"/>
        <v>0</v>
      </c>
      <c r="BF48">
        <f t="shared" ca="1" si="16"/>
        <v>0</v>
      </c>
    </row>
    <row r="49" spans="1:58" hidden="1" x14ac:dyDescent="0.2">
      <c r="A49">
        <f t="shared" si="7"/>
        <v>-442.69384944361434</v>
      </c>
      <c r="B49">
        <f t="shared" si="8"/>
        <v>499.07461042266857</v>
      </c>
      <c r="D49">
        <v>5.730615055638566E-2</v>
      </c>
      <c r="E49">
        <v>0.99907461042266854</v>
      </c>
      <c r="F49" s="2">
        <v>41</v>
      </c>
      <c r="I49">
        <f t="shared" ca="1" si="9"/>
        <v>0</v>
      </c>
      <c r="J49">
        <f t="shared" ca="1" si="16"/>
        <v>0</v>
      </c>
      <c r="K49">
        <f t="shared" ca="1" si="16"/>
        <v>0</v>
      </c>
      <c r="L49">
        <f t="shared" ca="1" si="16"/>
        <v>0</v>
      </c>
      <c r="M49">
        <f t="shared" ca="1" si="16"/>
        <v>0</v>
      </c>
      <c r="N49">
        <f t="shared" ca="1" si="16"/>
        <v>0</v>
      </c>
      <c r="O49">
        <f t="shared" ca="1" si="16"/>
        <v>0</v>
      </c>
      <c r="P49">
        <f t="shared" ca="1" si="16"/>
        <v>0</v>
      </c>
      <c r="Q49">
        <f t="shared" ca="1" si="16"/>
        <v>0</v>
      </c>
      <c r="R49">
        <f t="shared" ca="1" si="16"/>
        <v>0</v>
      </c>
      <c r="S49">
        <f t="shared" ca="1" si="16"/>
        <v>0</v>
      </c>
      <c r="T49">
        <f t="shared" ca="1" si="16"/>
        <v>0</v>
      </c>
      <c r="U49">
        <f t="shared" ca="1" si="16"/>
        <v>0</v>
      </c>
      <c r="V49">
        <f t="shared" ca="1" si="16"/>
        <v>0</v>
      </c>
      <c r="W49">
        <f t="shared" ca="1" si="16"/>
        <v>0</v>
      </c>
      <c r="X49">
        <f t="shared" ca="1" si="16"/>
        <v>0</v>
      </c>
      <c r="Y49">
        <f t="shared" ca="1" si="16"/>
        <v>0</v>
      </c>
      <c r="Z49">
        <f t="shared" ca="1" si="16"/>
        <v>0</v>
      </c>
      <c r="AA49">
        <f t="shared" ca="1" si="16"/>
        <v>0</v>
      </c>
      <c r="AB49">
        <f t="shared" ca="1" si="16"/>
        <v>0</v>
      </c>
      <c r="AC49">
        <f t="shared" ca="1" si="16"/>
        <v>0</v>
      </c>
      <c r="AD49">
        <f t="shared" ca="1" si="16"/>
        <v>0</v>
      </c>
      <c r="AE49">
        <f t="shared" ca="1" si="16"/>
        <v>0</v>
      </c>
      <c r="AF49">
        <f t="shared" ca="1" si="16"/>
        <v>0</v>
      </c>
      <c r="AG49">
        <f t="shared" ca="1" si="16"/>
        <v>0</v>
      </c>
      <c r="AH49">
        <f t="shared" ca="1" si="16"/>
        <v>0</v>
      </c>
      <c r="AI49">
        <f t="shared" ca="1" si="16"/>
        <v>0</v>
      </c>
      <c r="AJ49">
        <f t="shared" ca="1" si="16"/>
        <v>1</v>
      </c>
      <c r="AK49">
        <f t="shared" ca="1" si="16"/>
        <v>0</v>
      </c>
      <c r="AL49">
        <f t="shared" ca="1" si="16"/>
        <v>0</v>
      </c>
      <c r="AM49">
        <f t="shared" ca="1" si="16"/>
        <v>0</v>
      </c>
      <c r="AN49">
        <f t="shared" ca="1" si="16"/>
        <v>0</v>
      </c>
      <c r="AO49">
        <f t="shared" ca="1" si="16"/>
        <v>0</v>
      </c>
      <c r="AP49">
        <f t="shared" ca="1" si="16"/>
        <v>0</v>
      </c>
      <c r="AQ49">
        <f t="shared" ca="1" si="16"/>
        <v>0</v>
      </c>
      <c r="AR49">
        <f t="shared" ca="1" si="16"/>
        <v>0</v>
      </c>
      <c r="AS49">
        <f t="shared" ca="1" si="16"/>
        <v>0</v>
      </c>
      <c r="AT49">
        <f t="shared" ca="1" si="16"/>
        <v>0</v>
      </c>
      <c r="AU49">
        <f t="shared" ca="1" si="16"/>
        <v>0</v>
      </c>
      <c r="AV49">
        <f t="shared" ca="1" si="16"/>
        <v>0</v>
      </c>
      <c r="AW49">
        <f t="shared" ca="1" si="16"/>
        <v>0</v>
      </c>
      <c r="AX49">
        <f t="shared" ca="1" si="16"/>
        <v>0</v>
      </c>
      <c r="AY49">
        <f t="shared" ca="1" si="16"/>
        <v>0</v>
      </c>
      <c r="AZ49">
        <f t="shared" ca="1" si="16"/>
        <v>0</v>
      </c>
      <c r="BA49">
        <f t="shared" ca="1" si="16"/>
        <v>0</v>
      </c>
      <c r="BB49">
        <f t="shared" ca="1" si="16"/>
        <v>0</v>
      </c>
      <c r="BC49">
        <f t="shared" ca="1" si="16"/>
        <v>0</v>
      </c>
      <c r="BD49">
        <f t="shared" ref="J49:BF55" ca="1" si="17">IF((BD$4-$A49)*(BD$4-$A49) + (BD$5-$B49)*(BD$5-$B49) &lt; INDIRECT(ADDRESS(BD$6,COLUMN($C$511))) * INDIRECT(ADDRESS(BD$6,COLUMN($C$511))), 1, 0)</f>
        <v>0</v>
      </c>
      <c r="BE49">
        <f t="shared" ca="1" si="17"/>
        <v>0</v>
      </c>
      <c r="BF49">
        <f t="shared" ca="1" si="17"/>
        <v>0</v>
      </c>
    </row>
    <row r="50" spans="1:58" hidden="1" x14ac:dyDescent="0.2">
      <c r="A50">
        <f t="shared" si="7"/>
        <v>-135.65777525398539</v>
      </c>
      <c r="B50">
        <f t="shared" si="8"/>
        <v>-447.09481377117834</v>
      </c>
      <c r="D50">
        <v>0.36434222474601463</v>
      </c>
      <c r="E50">
        <v>5.2905186228821677E-2</v>
      </c>
      <c r="F50" s="2">
        <v>42</v>
      </c>
      <c r="I50">
        <f t="shared" ca="1" si="9"/>
        <v>0</v>
      </c>
      <c r="J50">
        <f t="shared" ca="1" si="17"/>
        <v>0</v>
      </c>
      <c r="K50">
        <f t="shared" ca="1" si="17"/>
        <v>0</v>
      </c>
      <c r="L50">
        <f t="shared" ca="1" si="17"/>
        <v>0</v>
      </c>
      <c r="M50">
        <f t="shared" ca="1" si="17"/>
        <v>0</v>
      </c>
      <c r="N50">
        <f t="shared" ca="1" si="17"/>
        <v>0</v>
      </c>
      <c r="O50">
        <f t="shared" ca="1" si="17"/>
        <v>0</v>
      </c>
      <c r="P50">
        <f t="shared" ca="1" si="17"/>
        <v>0</v>
      </c>
      <c r="Q50">
        <f t="shared" ca="1" si="17"/>
        <v>0</v>
      </c>
      <c r="R50">
        <f t="shared" ca="1" si="17"/>
        <v>0</v>
      </c>
      <c r="S50">
        <f t="shared" ca="1" si="17"/>
        <v>0</v>
      </c>
      <c r="T50">
        <f t="shared" ca="1" si="17"/>
        <v>0</v>
      </c>
      <c r="U50">
        <f t="shared" ca="1" si="17"/>
        <v>0</v>
      </c>
      <c r="V50">
        <f t="shared" ca="1" si="17"/>
        <v>0</v>
      </c>
      <c r="W50">
        <f t="shared" ca="1" si="17"/>
        <v>0</v>
      </c>
      <c r="X50">
        <f t="shared" ca="1" si="17"/>
        <v>0</v>
      </c>
      <c r="Y50">
        <f t="shared" ca="1" si="17"/>
        <v>0</v>
      </c>
      <c r="Z50">
        <f t="shared" ca="1" si="17"/>
        <v>0</v>
      </c>
      <c r="AA50">
        <f t="shared" ca="1" si="17"/>
        <v>0</v>
      </c>
      <c r="AB50">
        <f t="shared" ca="1" si="17"/>
        <v>0</v>
      </c>
      <c r="AC50">
        <f t="shared" ca="1" si="17"/>
        <v>0</v>
      </c>
      <c r="AD50">
        <f t="shared" ca="1" si="17"/>
        <v>0</v>
      </c>
      <c r="AE50">
        <f t="shared" ca="1" si="17"/>
        <v>0</v>
      </c>
      <c r="AF50">
        <f t="shared" ca="1" si="17"/>
        <v>0</v>
      </c>
      <c r="AG50">
        <f t="shared" ca="1" si="17"/>
        <v>0</v>
      </c>
      <c r="AH50">
        <f t="shared" ca="1" si="17"/>
        <v>0</v>
      </c>
      <c r="AI50">
        <f t="shared" ca="1" si="17"/>
        <v>0</v>
      </c>
      <c r="AJ50">
        <f t="shared" ca="1" si="17"/>
        <v>0</v>
      </c>
      <c r="AK50">
        <f t="shared" ca="1" si="17"/>
        <v>0</v>
      </c>
      <c r="AL50">
        <f t="shared" ca="1" si="17"/>
        <v>0</v>
      </c>
      <c r="AM50">
        <f t="shared" ca="1" si="17"/>
        <v>1</v>
      </c>
      <c r="AN50">
        <f t="shared" ca="1" si="17"/>
        <v>0</v>
      </c>
      <c r="AO50">
        <f t="shared" ca="1" si="17"/>
        <v>0</v>
      </c>
      <c r="AP50">
        <f t="shared" ca="1" si="17"/>
        <v>0</v>
      </c>
      <c r="AQ50">
        <f t="shared" ca="1" si="17"/>
        <v>0</v>
      </c>
      <c r="AR50">
        <f t="shared" ca="1" si="17"/>
        <v>0</v>
      </c>
      <c r="AS50">
        <f t="shared" ca="1" si="17"/>
        <v>0</v>
      </c>
      <c r="AT50">
        <f t="shared" ca="1" si="17"/>
        <v>0</v>
      </c>
      <c r="AU50">
        <f t="shared" ca="1" si="17"/>
        <v>0</v>
      </c>
      <c r="AV50">
        <f t="shared" ca="1" si="17"/>
        <v>0</v>
      </c>
      <c r="AW50">
        <f t="shared" ca="1" si="17"/>
        <v>0</v>
      </c>
      <c r="AX50">
        <f t="shared" ca="1" si="17"/>
        <v>0</v>
      </c>
      <c r="AY50">
        <f t="shared" ca="1" si="17"/>
        <v>0</v>
      </c>
      <c r="AZ50">
        <f t="shared" ca="1" si="17"/>
        <v>0</v>
      </c>
      <c r="BA50">
        <f t="shared" ca="1" si="17"/>
        <v>0</v>
      </c>
      <c r="BB50">
        <f t="shared" ca="1" si="17"/>
        <v>0</v>
      </c>
      <c r="BC50">
        <f t="shared" ca="1" si="17"/>
        <v>0</v>
      </c>
      <c r="BD50">
        <f t="shared" ca="1" si="17"/>
        <v>0</v>
      </c>
      <c r="BE50">
        <f t="shared" ca="1" si="17"/>
        <v>0</v>
      </c>
      <c r="BF50">
        <f t="shared" ca="1" si="17"/>
        <v>0</v>
      </c>
    </row>
    <row r="51" spans="1:58" hidden="1" x14ac:dyDescent="0.2">
      <c r="A51">
        <f t="shared" si="7"/>
        <v>-436.36878326224269</v>
      </c>
      <c r="B51">
        <f t="shared" si="8"/>
        <v>289.92954753586559</v>
      </c>
      <c r="D51">
        <v>6.363121673775729E-2</v>
      </c>
      <c r="E51">
        <v>0.78992954753586564</v>
      </c>
      <c r="F51" s="2">
        <v>43</v>
      </c>
      <c r="I51">
        <f t="shared" ca="1" si="9"/>
        <v>0</v>
      </c>
      <c r="J51">
        <f t="shared" ca="1" si="17"/>
        <v>0</v>
      </c>
      <c r="K51">
        <f t="shared" ca="1" si="17"/>
        <v>0</v>
      </c>
      <c r="L51">
        <f t="shared" ca="1" si="17"/>
        <v>0</v>
      </c>
      <c r="M51">
        <f t="shared" ca="1" si="17"/>
        <v>0</v>
      </c>
      <c r="N51">
        <f t="shared" ca="1" si="17"/>
        <v>0</v>
      </c>
      <c r="O51">
        <f t="shared" ca="1" si="17"/>
        <v>0</v>
      </c>
      <c r="P51">
        <f t="shared" ca="1" si="17"/>
        <v>0</v>
      </c>
      <c r="Q51">
        <f t="shared" ca="1" si="17"/>
        <v>0</v>
      </c>
      <c r="R51">
        <f t="shared" ca="1" si="17"/>
        <v>0</v>
      </c>
      <c r="S51">
        <f t="shared" ca="1" si="17"/>
        <v>0</v>
      </c>
      <c r="T51">
        <f t="shared" ca="1" si="17"/>
        <v>0</v>
      </c>
      <c r="U51">
        <f t="shared" ca="1" si="17"/>
        <v>0</v>
      </c>
      <c r="V51">
        <f t="shared" ca="1" si="17"/>
        <v>0</v>
      </c>
      <c r="W51">
        <f t="shared" ca="1" si="17"/>
        <v>0</v>
      </c>
      <c r="X51">
        <f t="shared" ca="1" si="17"/>
        <v>0</v>
      </c>
      <c r="Y51">
        <f t="shared" ca="1" si="17"/>
        <v>0</v>
      </c>
      <c r="Z51">
        <f t="shared" ca="1" si="17"/>
        <v>0</v>
      </c>
      <c r="AA51">
        <f t="shared" ca="1" si="17"/>
        <v>0</v>
      </c>
      <c r="AB51">
        <f t="shared" ca="1" si="17"/>
        <v>0</v>
      </c>
      <c r="AC51">
        <f t="shared" ca="1" si="17"/>
        <v>0</v>
      </c>
      <c r="AD51">
        <f t="shared" ca="1" si="17"/>
        <v>0</v>
      </c>
      <c r="AE51">
        <f t="shared" ca="1" si="17"/>
        <v>0</v>
      </c>
      <c r="AF51">
        <f t="shared" ca="1" si="17"/>
        <v>0</v>
      </c>
      <c r="AG51">
        <f t="shared" ca="1" si="17"/>
        <v>0</v>
      </c>
      <c r="AH51">
        <f t="shared" ca="1" si="17"/>
        <v>0</v>
      </c>
      <c r="AI51">
        <f t="shared" ca="1" si="17"/>
        <v>1</v>
      </c>
      <c r="AJ51">
        <f t="shared" ca="1" si="17"/>
        <v>0</v>
      </c>
      <c r="AK51">
        <f t="shared" ca="1" si="17"/>
        <v>0</v>
      </c>
      <c r="AL51">
        <f t="shared" ca="1" si="17"/>
        <v>0</v>
      </c>
      <c r="AM51">
        <f t="shared" ca="1" si="17"/>
        <v>0</v>
      </c>
      <c r="AN51">
        <f t="shared" ca="1" si="17"/>
        <v>0</v>
      </c>
      <c r="AO51">
        <f t="shared" ca="1" si="17"/>
        <v>0</v>
      </c>
      <c r="AP51">
        <f t="shared" ca="1" si="17"/>
        <v>0</v>
      </c>
      <c r="AQ51">
        <f t="shared" ca="1" si="17"/>
        <v>0</v>
      </c>
      <c r="AR51">
        <f t="shared" ca="1" si="17"/>
        <v>0</v>
      </c>
      <c r="AS51">
        <f t="shared" ca="1" si="17"/>
        <v>0</v>
      </c>
      <c r="AT51">
        <f t="shared" ca="1" si="17"/>
        <v>0</v>
      </c>
      <c r="AU51">
        <f t="shared" ca="1" si="17"/>
        <v>1</v>
      </c>
      <c r="AV51">
        <f t="shared" ca="1" si="17"/>
        <v>0</v>
      </c>
      <c r="AW51">
        <f t="shared" ca="1" si="17"/>
        <v>0</v>
      </c>
      <c r="AX51">
        <f t="shared" ca="1" si="17"/>
        <v>0</v>
      </c>
      <c r="AY51">
        <f t="shared" ca="1" si="17"/>
        <v>0</v>
      </c>
      <c r="AZ51">
        <f t="shared" ca="1" si="17"/>
        <v>0</v>
      </c>
      <c r="BA51">
        <f t="shared" ca="1" si="17"/>
        <v>0</v>
      </c>
      <c r="BB51">
        <f t="shared" ca="1" si="17"/>
        <v>0</v>
      </c>
      <c r="BC51">
        <f t="shared" ca="1" si="17"/>
        <v>0</v>
      </c>
      <c r="BD51">
        <f t="shared" ca="1" si="17"/>
        <v>0</v>
      </c>
      <c r="BE51">
        <f t="shared" ca="1" si="17"/>
        <v>0</v>
      </c>
      <c r="BF51">
        <f t="shared" ca="1" si="17"/>
        <v>0</v>
      </c>
    </row>
    <row r="52" spans="1:58" hidden="1" x14ac:dyDescent="0.2">
      <c r="A52">
        <f t="shared" si="7"/>
        <v>-47.250568304260867</v>
      </c>
      <c r="B52">
        <f t="shared" si="8"/>
        <v>191.47337848070458</v>
      </c>
      <c r="D52">
        <v>0.45274943169573911</v>
      </c>
      <c r="E52">
        <v>0.69147337848070456</v>
      </c>
      <c r="F52" s="2">
        <v>44</v>
      </c>
      <c r="I52">
        <f t="shared" ca="1" si="9"/>
        <v>0</v>
      </c>
      <c r="J52">
        <f t="shared" ca="1" si="17"/>
        <v>0</v>
      </c>
      <c r="K52">
        <f t="shared" ca="1" si="17"/>
        <v>0</v>
      </c>
      <c r="L52">
        <f t="shared" ca="1" si="17"/>
        <v>0</v>
      </c>
      <c r="M52">
        <f t="shared" ca="1" si="17"/>
        <v>0</v>
      </c>
      <c r="N52">
        <f t="shared" ca="1" si="17"/>
        <v>0</v>
      </c>
      <c r="O52">
        <f t="shared" ca="1" si="17"/>
        <v>0</v>
      </c>
      <c r="P52">
        <f t="shared" ca="1" si="17"/>
        <v>0</v>
      </c>
      <c r="Q52">
        <f t="shared" ca="1" si="17"/>
        <v>0</v>
      </c>
      <c r="R52">
        <f t="shared" ca="1" si="17"/>
        <v>0</v>
      </c>
      <c r="S52">
        <f t="shared" ca="1" si="17"/>
        <v>0</v>
      </c>
      <c r="T52">
        <f t="shared" ca="1" si="17"/>
        <v>0</v>
      </c>
      <c r="U52">
        <f t="shared" ca="1" si="17"/>
        <v>0</v>
      </c>
      <c r="V52">
        <f t="shared" ca="1" si="17"/>
        <v>1</v>
      </c>
      <c r="W52">
        <f t="shared" ca="1" si="17"/>
        <v>1</v>
      </c>
      <c r="X52">
        <f t="shared" ca="1" si="17"/>
        <v>0</v>
      </c>
      <c r="Y52">
        <f t="shared" ca="1" si="17"/>
        <v>0</v>
      </c>
      <c r="Z52">
        <f t="shared" ca="1" si="17"/>
        <v>0</v>
      </c>
      <c r="AA52">
        <f t="shared" ca="1" si="17"/>
        <v>0</v>
      </c>
      <c r="AB52">
        <f t="shared" ca="1" si="17"/>
        <v>0</v>
      </c>
      <c r="AC52">
        <f t="shared" ca="1" si="17"/>
        <v>0</v>
      </c>
      <c r="AD52">
        <f t="shared" ca="1" si="17"/>
        <v>0</v>
      </c>
      <c r="AE52">
        <f t="shared" ca="1" si="17"/>
        <v>0</v>
      </c>
      <c r="AF52">
        <f t="shared" ca="1" si="17"/>
        <v>0</v>
      </c>
      <c r="AG52">
        <f t="shared" ca="1" si="17"/>
        <v>0</v>
      </c>
      <c r="AH52">
        <f t="shared" ca="1" si="17"/>
        <v>0</v>
      </c>
      <c r="AI52">
        <f t="shared" ca="1" si="17"/>
        <v>0</v>
      </c>
      <c r="AJ52">
        <f t="shared" ca="1" si="17"/>
        <v>0</v>
      </c>
      <c r="AK52">
        <f t="shared" ca="1" si="17"/>
        <v>0</v>
      </c>
      <c r="AL52">
        <f t="shared" ca="1" si="17"/>
        <v>0</v>
      </c>
      <c r="AM52">
        <f t="shared" ca="1" si="17"/>
        <v>0</v>
      </c>
      <c r="AN52">
        <f t="shared" ca="1" si="17"/>
        <v>0</v>
      </c>
      <c r="AO52">
        <f t="shared" ca="1" si="17"/>
        <v>0</v>
      </c>
      <c r="AP52">
        <f t="shared" ca="1" si="17"/>
        <v>0</v>
      </c>
      <c r="AQ52">
        <f t="shared" ca="1" si="17"/>
        <v>0</v>
      </c>
      <c r="AR52">
        <f t="shared" ca="1" si="17"/>
        <v>0</v>
      </c>
      <c r="AS52">
        <f t="shared" ca="1" si="17"/>
        <v>0</v>
      </c>
      <c r="AT52">
        <f t="shared" ca="1" si="17"/>
        <v>1</v>
      </c>
      <c r="AU52">
        <f t="shared" ca="1" si="17"/>
        <v>0</v>
      </c>
      <c r="AV52">
        <f t="shared" ca="1" si="17"/>
        <v>0</v>
      </c>
      <c r="AW52">
        <f t="shared" ca="1" si="17"/>
        <v>1</v>
      </c>
      <c r="AX52">
        <f t="shared" ca="1" si="17"/>
        <v>0</v>
      </c>
      <c r="AY52">
        <f t="shared" ca="1" si="17"/>
        <v>0</v>
      </c>
      <c r="AZ52">
        <f t="shared" ca="1" si="17"/>
        <v>0</v>
      </c>
      <c r="BA52">
        <f t="shared" ca="1" si="17"/>
        <v>0</v>
      </c>
      <c r="BB52">
        <f t="shared" ca="1" si="17"/>
        <v>0</v>
      </c>
      <c r="BC52">
        <f t="shared" ca="1" si="17"/>
        <v>0</v>
      </c>
      <c r="BD52">
        <f t="shared" ca="1" si="17"/>
        <v>0</v>
      </c>
      <c r="BE52">
        <f t="shared" ca="1" si="17"/>
        <v>0</v>
      </c>
      <c r="BF52">
        <f t="shared" ca="1" si="17"/>
        <v>0</v>
      </c>
    </row>
    <row r="53" spans="1:58" hidden="1" x14ac:dyDescent="0.2">
      <c r="A53">
        <f t="shared" si="7"/>
        <v>433.46497038991208</v>
      </c>
      <c r="B53">
        <f t="shared" si="8"/>
        <v>211.70006745438945</v>
      </c>
      <c r="D53">
        <v>0.93346497038991205</v>
      </c>
      <c r="E53">
        <v>0.71170006745438941</v>
      </c>
      <c r="F53" s="2">
        <v>45</v>
      </c>
      <c r="I53">
        <f t="shared" ca="1" si="9"/>
        <v>0</v>
      </c>
      <c r="J53">
        <f t="shared" ca="1" si="17"/>
        <v>0</v>
      </c>
      <c r="K53">
        <f t="shared" ca="1" si="17"/>
        <v>0</v>
      </c>
      <c r="L53">
        <f t="shared" ca="1" si="17"/>
        <v>0</v>
      </c>
      <c r="M53">
        <f t="shared" ca="1" si="17"/>
        <v>0</v>
      </c>
      <c r="N53">
        <f t="shared" ca="1" si="17"/>
        <v>0</v>
      </c>
      <c r="O53">
        <f t="shared" ca="1" si="17"/>
        <v>0</v>
      </c>
      <c r="P53">
        <f t="shared" ca="1" si="17"/>
        <v>0</v>
      </c>
      <c r="Q53">
        <f t="shared" ca="1" si="17"/>
        <v>0</v>
      </c>
      <c r="R53">
        <f t="shared" ca="1" si="17"/>
        <v>0</v>
      </c>
      <c r="S53">
        <f t="shared" ca="1" si="17"/>
        <v>0</v>
      </c>
      <c r="T53">
        <f t="shared" ca="1" si="17"/>
        <v>0</v>
      </c>
      <c r="U53">
        <f t="shared" ca="1" si="17"/>
        <v>0</v>
      </c>
      <c r="V53">
        <f t="shared" ca="1" si="17"/>
        <v>0</v>
      </c>
      <c r="W53">
        <f t="shared" ca="1" si="17"/>
        <v>0</v>
      </c>
      <c r="X53">
        <f t="shared" ca="1" si="17"/>
        <v>0</v>
      </c>
      <c r="Y53">
        <f t="shared" ca="1" si="17"/>
        <v>0</v>
      </c>
      <c r="Z53">
        <f t="shared" ca="1" si="17"/>
        <v>0</v>
      </c>
      <c r="AA53">
        <f t="shared" ca="1" si="17"/>
        <v>0</v>
      </c>
      <c r="AB53">
        <f t="shared" ca="1" si="17"/>
        <v>0</v>
      </c>
      <c r="AC53">
        <f t="shared" ca="1" si="17"/>
        <v>0</v>
      </c>
      <c r="AD53">
        <f t="shared" ca="1" si="17"/>
        <v>0</v>
      </c>
      <c r="AE53">
        <f t="shared" ca="1" si="17"/>
        <v>0</v>
      </c>
      <c r="AF53">
        <f t="shared" ca="1" si="17"/>
        <v>0</v>
      </c>
      <c r="AG53">
        <f t="shared" ca="1" si="17"/>
        <v>0</v>
      </c>
      <c r="AH53">
        <f t="shared" ca="1" si="17"/>
        <v>0</v>
      </c>
      <c r="AI53">
        <f t="shared" ca="1" si="17"/>
        <v>0</v>
      </c>
      <c r="AJ53">
        <f t="shared" ca="1" si="17"/>
        <v>0</v>
      </c>
      <c r="AK53">
        <f t="shared" ca="1" si="17"/>
        <v>0</v>
      </c>
      <c r="AL53">
        <f t="shared" ca="1" si="17"/>
        <v>0</v>
      </c>
      <c r="AM53">
        <f t="shared" ca="1" si="17"/>
        <v>0</v>
      </c>
      <c r="AN53">
        <f t="shared" ca="1" si="17"/>
        <v>0</v>
      </c>
      <c r="AO53">
        <f t="shared" ca="1" si="17"/>
        <v>0</v>
      </c>
      <c r="AP53">
        <f t="shared" ca="1" si="17"/>
        <v>0</v>
      </c>
      <c r="AQ53">
        <f t="shared" ca="1" si="17"/>
        <v>0</v>
      </c>
      <c r="AR53">
        <f t="shared" ca="1" si="17"/>
        <v>0</v>
      </c>
      <c r="AS53">
        <f t="shared" ca="1" si="17"/>
        <v>0</v>
      </c>
      <c r="AT53">
        <f t="shared" ca="1" si="17"/>
        <v>0</v>
      </c>
      <c r="AU53">
        <f t="shared" ca="1" si="17"/>
        <v>0</v>
      </c>
      <c r="AV53">
        <f t="shared" ca="1" si="17"/>
        <v>0</v>
      </c>
      <c r="AW53">
        <f t="shared" ca="1" si="17"/>
        <v>0</v>
      </c>
      <c r="AX53">
        <f t="shared" ca="1" si="17"/>
        <v>0</v>
      </c>
      <c r="AY53">
        <f t="shared" ca="1" si="17"/>
        <v>0</v>
      </c>
      <c r="AZ53">
        <f t="shared" ca="1" si="17"/>
        <v>0</v>
      </c>
      <c r="BA53">
        <f t="shared" ca="1" si="17"/>
        <v>0</v>
      </c>
      <c r="BB53">
        <f t="shared" ca="1" si="17"/>
        <v>0</v>
      </c>
      <c r="BC53">
        <f t="shared" ca="1" si="17"/>
        <v>0</v>
      </c>
      <c r="BD53">
        <f t="shared" ca="1" si="17"/>
        <v>0</v>
      </c>
      <c r="BE53">
        <f t="shared" ca="1" si="17"/>
        <v>0</v>
      </c>
      <c r="BF53">
        <f t="shared" ca="1" si="17"/>
        <v>0</v>
      </c>
    </row>
    <row r="54" spans="1:58" hidden="1" x14ac:dyDescent="0.2">
      <c r="A54">
        <f t="shared" si="7"/>
        <v>43.532237978699186</v>
      </c>
      <c r="B54">
        <f t="shared" si="8"/>
        <v>-77.637809619150914</v>
      </c>
      <c r="D54">
        <v>0.54353223797869921</v>
      </c>
      <c r="E54">
        <v>0.4223621903808491</v>
      </c>
      <c r="F54" s="2">
        <v>46</v>
      </c>
      <c r="I54">
        <f t="shared" ca="1" si="9"/>
        <v>0</v>
      </c>
      <c r="J54">
        <f t="shared" ca="1" si="17"/>
        <v>0</v>
      </c>
      <c r="K54">
        <f t="shared" ca="1" si="17"/>
        <v>0</v>
      </c>
      <c r="L54">
        <f t="shared" ca="1" si="17"/>
        <v>0</v>
      </c>
      <c r="M54">
        <f t="shared" ca="1" si="17"/>
        <v>0</v>
      </c>
      <c r="N54">
        <f t="shared" ca="1" si="17"/>
        <v>0</v>
      </c>
      <c r="O54">
        <f t="shared" ca="1" si="17"/>
        <v>0</v>
      </c>
      <c r="P54">
        <f t="shared" ca="1" si="17"/>
        <v>0</v>
      </c>
      <c r="Q54">
        <f t="shared" ca="1" si="17"/>
        <v>0</v>
      </c>
      <c r="R54">
        <f t="shared" ca="1" si="17"/>
        <v>0</v>
      </c>
      <c r="S54">
        <f t="shared" ca="1" si="17"/>
        <v>0</v>
      </c>
      <c r="T54">
        <f t="shared" ca="1" si="17"/>
        <v>0</v>
      </c>
      <c r="U54">
        <f t="shared" ca="1" si="17"/>
        <v>0</v>
      </c>
      <c r="V54">
        <f t="shared" ca="1" si="17"/>
        <v>0</v>
      </c>
      <c r="W54">
        <f t="shared" ca="1" si="17"/>
        <v>0</v>
      </c>
      <c r="X54">
        <f t="shared" ca="1" si="17"/>
        <v>0</v>
      </c>
      <c r="Y54">
        <f t="shared" ca="1" si="17"/>
        <v>0</v>
      </c>
      <c r="Z54">
        <f t="shared" ca="1" si="17"/>
        <v>0</v>
      </c>
      <c r="AA54">
        <f t="shared" ca="1" si="17"/>
        <v>0</v>
      </c>
      <c r="AB54">
        <f t="shared" ca="1" si="17"/>
        <v>0</v>
      </c>
      <c r="AC54">
        <f t="shared" ca="1" si="17"/>
        <v>0</v>
      </c>
      <c r="AD54">
        <f t="shared" ca="1" si="17"/>
        <v>0</v>
      </c>
      <c r="AE54">
        <f t="shared" ca="1" si="17"/>
        <v>0</v>
      </c>
      <c r="AF54">
        <f t="shared" ca="1" si="17"/>
        <v>0</v>
      </c>
      <c r="AG54">
        <f t="shared" ca="1" si="17"/>
        <v>0</v>
      </c>
      <c r="AH54">
        <f t="shared" ca="1" si="17"/>
        <v>0</v>
      </c>
      <c r="AI54">
        <f t="shared" ca="1" si="17"/>
        <v>0</v>
      </c>
      <c r="AJ54">
        <f t="shared" ca="1" si="17"/>
        <v>0</v>
      </c>
      <c r="AK54">
        <f t="shared" ca="1" si="17"/>
        <v>0</v>
      </c>
      <c r="AL54">
        <f t="shared" ca="1" si="17"/>
        <v>0</v>
      </c>
      <c r="AM54">
        <f t="shared" ca="1" si="17"/>
        <v>0</v>
      </c>
      <c r="AN54">
        <f t="shared" ca="1" si="17"/>
        <v>0</v>
      </c>
      <c r="AO54">
        <f t="shared" ca="1" si="17"/>
        <v>0</v>
      </c>
      <c r="AP54">
        <f t="shared" ca="1" si="17"/>
        <v>0</v>
      </c>
      <c r="AQ54">
        <f t="shared" ca="1" si="17"/>
        <v>0</v>
      </c>
      <c r="AR54">
        <f t="shared" ca="1" si="17"/>
        <v>0</v>
      </c>
      <c r="AS54">
        <f t="shared" ca="1" si="17"/>
        <v>0</v>
      </c>
      <c r="AT54">
        <f t="shared" ca="1" si="17"/>
        <v>0</v>
      </c>
      <c r="AU54">
        <f t="shared" ca="1" si="17"/>
        <v>0</v>
      </c>
      <c r="AV54">
        <f t="shared" ca="1" si="17"/>
        <v>0</v>
      </c>
      <c r="AW54">
        <f t="shared" ca="1" si="17"/>
        <v>0</v>
      </c>
      <c r="AX54">
        <f t="shared" ca="1" si="17"/>
        <v>0</v>
      </c>
      <c r="AY54">
        <f t="shared" ca="1" si="17"/>
        <v>0</v>
      </c>
      <c r="AZ54">
        <f t="shared" ca="1" si="17"/>
        <v>0</v>
      </c>
      <c r="BA54">
        <f t="shared" ca="1" si="17"/>
        <v>0</v>
      </c>
      <c r="BB54">
        <f t="shared" ca="1" si="17"/>
        <v>0</v>
      </c>
      <c r="BC54">
        <f t="shared" ca="1" si="17"/>
        <v>0</v>
      </c>
      <c r="BD54">
        <f t="shared" ca="1" si="17"/>
        <v>0</v>
      </c>
      <c r="BE54">
        <f t="shared" ca="1" si="17"/>
        <v>0</v>
      </c>
      <c r="BF54">
        <f t="shared" ca="1" si="17"/>
        <v>0</v>
      </c>
    </row>
    <row r="55" spans="1:58" hidden="1" x14ac:dyDescent="0.2">
      <c r="A55">
        <f t="shared" si="7"/>
        <v>-159.49952330226489</v>
      </c>
      <c r="B55">
        <f t="shared" si="8"/>
        <v>-209.93269701376425</v>
      </c>
      <c r="D55">
        <v>0.34050047669773509</v>
      </c>
      <c r="E55">
        <v>0.29006730298623573</v>
      </c>
      <c r="F55" s="2">
        <v>47</v>
      </c>
      <c r="I55">
        <f t="shared" ca="1" si="9"/>
        <v>0</v>
      </c>
      <c r="J55">
        <f t="shared" ca="1" si="17"/>
        <v>0</v>
      </c>
      <c r="K55">
        <f t="shared" ca="1" si="17"/>
        <v>0</v>
      </c>
      <c r="L55">
        <f t="shared" ca="1" si="17"/>
        <v>0</v>
      </c>
      <c r="M55">
        <f t="shared" ca="1" si="17"/>
        <v>0</v>
      </c>
      <c r="N55">
        <f t="shared" ca="1" si="17"/>
        <v>0</v>
      </c>
      <c r="O55">
        <f t="shared" ca="1" si="17"/>
        <v>0</v>
      </c>
      <c r="P55">
        <f t="shared" ca="1" si="17"/>
        <v>0</v>
      </c>
      <c r="Q55">
        <f t="shared" ref="J55:BF60" ca="1" si="18">IF((Q$4-$A55)*(Q$4-$A55) + (Q$5-$B55)*(Q$5-$B55) &lt; INDIRECT(ADDRESS(Q$6,COLUMN($C$511))) * INDIRECT(ADDRESS(Q$6,COLUMN($C$511))), 1, 0)</f>
        <v>0</v>
      </c>
      <c r="R55">
        <f t="shared" ca="1" si="18"/>
        <v>0</v>
      </c>
      <c r="S55">
        <f t="shared" ca="1" si="18"/>
        <v>0</v>
      </c>
      <c r="T55">
        <f t="shared" ca="1" si="18"/>
        <v>0</v>
      </c>
      <c r="U55">
        <f t="shared" ca="1" si="18"/>
        <v>0</v>
      </c>
      <c r="V55">
        <f t="shared" ca="1" si="18"/>
        <v>0</v>
      </c>
      <c r="W55">
        <f t="shared" ca="1" si="18"/>
        <v>0</v>
      </c>
      <c r="X55">
        <f t="shared" ca="1" si="18"/>
        <v>0</v>
      </c>
      <c r="Y55">
        <f t="shared" ca="1" si="18"/>
        <v>0</v>
      </c>
      <c r="Z55">
        <f t="shared" ca="1" si="18"/>
        <v>0</v>
      </c>
      <c r="AA55">
        <f t="shared" ca="1" si="18"/>
        <v>0</v>
      </c>
      <c r="AB55">
        <f t="shared" ca="1" si="18"/>
        <v>0</v>
      </c>
      <c r="AC55">
        <f t="shared" ca="1" si="18"/>
        <v>0</v>
      </c>
      <c r="AD55">
        <f t="shared" ca="1" si="18"/>
        <v>0</v>
      </c>
      <c r="AE55">
        <f t="shared" ca="1" si="18"/>
        <v>0</v>
      </c>
      <c r="AF55">
        <f t="shared" ca="1" si="18"/>
        <v>0</v>
      </c>
      <c r="AG55">
        <f t="shared" ca="1" si="18"/>
        <v>0</v>
      </c>
      <c r="AH55">
        <f t="shared" ca="1" si="18"/>
        <v>0</v>
      </c>
      <c r="AI55">
        <f t="shared" ca="1" si="18"/>
        <v>0</v>
      </c>
      <c r="AJ55">
        <f t="shared" ca="1" si="18"/>
        <v>0</v>
      </c>
      <c r="AK55">
        <f t="shared" ca="1" si="18"/>
        <v>0</v>
      </c>
      <c r="AL55">
        <f t="shared" ca="1" si="18"/>
        <v>0</v>
      </c>
      <c r="AM55">
        <f t="shared" ca="1" si="18"/>
        <v>0</v>
      </c>
      <c r="AN55">
        <f t="shared" ca="1" si="18"/>
        <v>0</v>
      </c>
      <c r="AO55">
        <f t="shared" ca="1" si="18"/>
        <v>0</v>
      </c>
      <c r="AP55">
        <f t="shared" ca="1" si="18"/>
        <v>0</v>
      </c>
      <c r="AQ55">
        <f t="shared" ca="1" si="18"/>
        <v>0</v>
      </c>
      <c r="AR55">
        <f t="shared" ca="1" si="18"/>
        <v>0</v>
      </c>
      <c r="AS55">
        <f t="shared" ca="1" si="18"/>
        <v>0</v>
      </c>
      <c r="AT55">
        <f t="shared" ca="1" si="18"/>
        <v>0</v>
      </c>
      <c r="AU55">
        <f t="shared" ca="1" si="18"/>
        <v>0</v>
      </c>
      <c r="AV55">
        <f t="shared" ca="1" si="18"/>
        <v>0</v>
      </c>
      <c r="AW55">
        <f t="shared" ca="1" si="18"/>
        <v>0</v>
      </c>
      <c r="AX55">
        <f t="shared" ca="1" si="18"/>
        <v>0</v>
      </c>
      <c r="AY55">
        <f t="shared" ca="1" si="18"/>
        <v>0</v>
      </c>
      <c r="AZ55">
        <f t="shared" ca="1" si="18"/>
        <v>0</v>
      </c>
      <c r="BA55">
        <f t="shared" ca="1" si="18"/>
        <v>0</v>
      </c>
      <c r="BB55">
        <f t="shared" ca="1" si="18"/>
        <v>0</v>
      </c>
      <c r="BC55">
        <f t="shared" ca="1" si="18"/>
        <v>0</v>
      </c>
      <c r="BD55">
        <f t="shared" ca="1" si="18"/>
        <v>0</v>
      </c>
      <c r="BE55">
        <f t="shared" ca="1" si="18"/>
        <v>0</v>
      </c>
      <c r="BF55">
        <f t="shared" ca="1" si="18"/>
        <v>0</v>
      </c>
    </row>
    <row r="56" spans="1:58" hidden="1" x14ac:dyDescent="0.2">
      <c r="A56">
        <f t="shared" si="7"/>
        <v>327.36244134392439</v>
      </c>
      <c r="B56">
        <f t="shared" si="8"/>
        <v>350.89742511849579</v>
      </c>
      <c r="D56">
        <v>0.82736244134392434</v>
      </c>
      <c r="E56">
        <v>0.85089742511849575</v>
      </c>
      <c r="F56" s="2">
        <v>48</v>
      </c>
      <c r="I56">
        <f t="shared" ca="1" si="9"/>
        <v>0</v>
      </c>
      <c r="J56">
        <f t="shared" ca="1" si="18"/>
        <v>0</v>
      </c>
      <c r="K56">
        <f t="shared" ca="1" si="18"/>
        <v>0</v>
      </c>
      <c r="L56">
        <f t="shared" ca="1" si="18"/>
        <v>0</v>
      </c>
      <c r="M56">
        <f t="shared" ca="1" si="18"/>
        <v>0</v>
      </c>
      <c r="N56">
        <f t="shared" ca="1" si="18"/>
        <v>0</v>
      </c>
      <c r="O56">
        <f t="shared" ca="1" si="18"/>
        <v>0</v>
      </c>
      <c r="P56">
        <f t="shared" ca="1" si="18"/>
        <v>1</v>
      </c>
      <c r="Q56">
        <f t="shared" ca="1" si="18"/>
        <v>0</v>
      </c>
      <c r="R56">
        <f t="shared" ca="1" si="18"/>
        <v>0</v>
      </c>
      <c r="S56">
        <f t="shared" ca="1" si="18"/>
        <v>0</v>
      </c>
      <c r="T56">
        <f t="shared" ca="1" si="18"/>
        <v>0</v>
      </c>
      <c r="U56">
        <f t="shared" ca="1" si="18"/>
        <v>0</v>
      </c>
      <c r="V56">
        <f t="shared" ca="1" si="18"/>
        <v>0</v>
      </c>
      <c r="W56">
        <f t="shared" ca="1" si="18"/>
        <v>0</v>
      </c>
      <c r="X56">
        <f t="shared" ca="1" si="18"/>
        <v>0</v>
      </c>
      <c r="Y56">
        <f t="shared" ca="1" si="18"/>
        <v>0</v>
      </c>
      <c r="Z56">
        <f t="shared" ca="1" si="18"/>
        <v>0</v>
      </c>
      <c r="AA56">
        <f t="shared" ca="1" si="18"/>
        <v>0</v>
      </c>
      <c r="AB56">
        <f t="shared" ca="1" si="18"/>
        <v>0</v>
      </c>
      <c r="AC56">
        <f t="shared" ca="1" si="18"/>
        <v>0</v>
      </c>
      <c r="AD56">
        <f t="shared" ca="1" si="18"/>
        <v>0</v>
      </c>
      <c r="AE56">
        <f t="shared" ca="1" si="18"/>
        <v>0</v>
      </c>
      <c r="AF56">
        <f t="shared" ca="1" si="18"/>
        <v>0</v>
      </c>
      <c r="AG56">
        <f t="shared" ca="1" si="18"/>
        <v>0</v>
      </c>
      <c r="AH56">
        <f t="shared" ca="1" si="18"/>
        <v>0</v>
      </c>
      <c r="AI56">
        <f t="shared" ca="1" si="18"/>
        <v>0</v>
      </c>
      <c r="AJ56">
        <f t="shared" ca="1" si="18"/>
        <v>0</v>
      </c>
      <c r="AK56">
        <f t="shared" ca="1" si="18"/>
        <v>0</v>
      </c>
      <c r="AL56">
        <f t="shared" ca="1" si="18"/>
        <v>0</v>
      </c>
      <c r="AM56">
        <f t="shared" ca="1" si="18"/>
        <v>0</v>
      </c>
      <c r="AN56">
        <f t="shared" ca="1" si="18"/>
        <v>0</v>
      </c>
      <c r="AO56">
        <f t="shared" ca="1" si="18"/>
        <v>0</v>
      </c>
      <c r="AP56">
        <f t="shared" ca="1" si="18"/>
        <v>0</v>
      </c>
      <c r="AQ56">
        <f t="shared" ca="1" si="18"/>
        <v>0</v>
      </c>
      <c r="AR56">
        <f t="shared" ca="1" si="18"/>
        <v>0</v>
      </c>
      <c r="AS56">
        <f t="shared" ca="1" si="18"/>
        <v>0</v>
      </c>
      <c r="AT56">
        <f t="shared" ca="1" si="18"/>
        <v>0</v>
      </c>
      <c r="AU56">
        <f t="shared" ca="1" si="18"/>
        <v>0</v>
      </c>
      <c r="AV56">
        <f t="shared" ca="1" si="18"/>
        <v>0</v>
      </c>
      <c r="AW56">
        <f t="shared" ca="1" si="18"/>
        <v>0</v>
      </c>
      <c r="AX56">
        <f t="shared" ca="1" si="18"/>
        <v>0</v>
      </c>
      <c r="AY56">
        <f t="shared" ca="1" si="18"/>
        <v>0</v>
      </c>
      <c r="AZ56">
        <f t="shared" ca="1" si="18"/>
        <v>0</v>
      </c>
      <c r="BA56">
        <f t="shared" ca="1" si="18"/>
        <v>0</v>
      </c>
      <c r="BB56">
        <f t="shared" ca="1" si="18"/>
        <v>0</v>
      </c>
      <c r="BC56">
        <f t="shared" ca="1" si="18"/>
        <v>0</v>
      </c>
      <c r="BD56">
        <f t="shared" ca="1" si="18"/>
        <v>0</v>
      </c>
      <c r="BE56">
        <f t="shared" ca="1" si="18"/>
        <v>0</v>
      </c>
      <c r="BF56">
        <f t="shared" ca="1" si="18"/>
        <v>0</v>
      </c>
    </row>
    <row r="57" spans="1:58" hidden="1" x14ac:dyDescent="0.2">
      <c r="A57">
        <f t="shared" si="7"/>
        <v>-233.64180685212574</v>
      </c>
      <c r="B57">
        <f t="shared" si="8"/>
        <v>170.72597613455036</v>
      </c>
      <c r="D57">
        <v>0.26635819314787423</v>
      </c>
      <c r="E57">
        <v>0.67072597613455032</v>
      </c>
      <c r="F57" s="2">
        <v>49</v>
      </c>
      <c r="I57">
        <f t="shared" ca="1" si="9"/>
        <v>0</v>
      </c>
      <c r="J57">
        <f t="shared" ca="1" si="18"/>
        <v>0</v>
      </c>
      <c r="K57">
        <f t="shared" ca="1" si="18"/>
        <v>0</v>
      </c>
      <c r="L57">
        <f t="shared" ca="1" si="18"/>
        <v>0</v>
      </c>
      <c r="M57">
        <f t="shared" ca="1" si="18"/>
        <v>0</v>
      </c>
      <c r="N57">
        <f t="shared" ca="1" si="18"/>
        <v>0</v>
      </c>
      <c r="O57">
        <f t="shared" ca="1" si="18"/>
        <v>0</v>
      </c>
      <c r="P57">
        <f t="shared" ca="1" si="18"/>
        <v>0</v>
      </c>
      <c r="Q57">
        <f t="shared" ca="1" si="18"/>
        <v>0</v>
      </c>
      <c r="R57">
        <f t="shared" ca="1" si="18"/>
        <v>0</v>
      </c>
      <c r="S57">
        <f t="shared" ca="1" si="18"/>
        <v>0</v>
      </c>
      <c r="T57">
        <f t="shared" ca="1" si="18"/>
        <v>0</v>
      </c>
      <c r="U57">
        <f t="shared" ca="1" si="18"/>
        <v>0</v>
      </c>
      <c r="V57">
        <f t="shared" ca="1" si="18"/>
        <v>0</v>
      </c>
      <c r="W57">
        <f t="shared" ca="1" si="18"/>
        <v>0</v>
      </c>
      <c r="X57">
        <f t="shared" ca="1" si="18"/>
        <v>0</v>
      </c>
      <c r="Y57">
        <f t="shared" ca="1" si="18"/>
        <v>0</v>
      </c>
      <c r="Z57">
        <f t="shared" ca="1" si="18"/>
        <v>0</v>
      </c>
      <c r="AA57">
        <f t="shared" ca="1" si="18"/>
        <v>0</v>
      </c>
      <c r="AB57">
        <f t="shared" ca="1" si="18"/>
        <v>0</v>
      </c>
      <c r="AC57">
        <f t="shared" ca="1" si="18"/>
        <v>0</v>
      </c>
      <c r="AD57">
        <f t="shared" ca="1" si="18"/>
        <v>0</v>
      </c>
      <c r="AE57">
        <f t="shared" ca="1" si="18"/>
        <v>0</v>
      </c>
      <c r="AF57">
        <f t="shared" ca="1" si="18"/>
        <v>0</v>
      </c>
      <c r="AG57">
        <f t="shared" ca="1" si="18"/>
        <v>0</v>
      </c>
      <c r="AH57">
        <f t="shared" ca="1" si="18"/>
        <v>0</v>
      </c>
      <c r="AI57">
        <f t="shared" ca="1" si="18"/>
        <v>0</v>
      </c>
      <c r="AJ57">
        <f t="shared" ca="1" si="18"/>
        <v>0</v>
      </c>
      <c r="AK57">
        <f t="shared" ca="1" si="18"/>
        <v>0</v>
      </c>
      <c r="AL57">
        <f t="shared" ca="1" si="18"/>
        <v>0</v>
      </c>
      <c r="AM57">
        <f t="shared" ca="1" si="18"/>
        <v>0</v>
      </c>
      <c r="AN57">
        <f t="shared" ca="1" si="18"/>
        <v>0</v>
      </c>
      <c r="AO57">
        <f t="shared" ca="1" si="18"/>
        <v>0</v>
      </c>
      <c r="AP57">
        <f t="shared" ca="1" si="18"/>
        <v>0</v>
      </c>
      <c r="AQ57">
        <f t="shared" ca="1" si="18"/>
        <v>0</v>
      </c>
      <c r="AR57">
        <f t="shared" ca="1" si="18"/>
        <v>0</v>
      </c>
      <c r="AS57">
        <f t="shared" ca="1" si="18"/>
        <v>0</v>
      </c>
      <c r="AT57">
        <f t="shared" ca="1" si="18"/>
        <v>1</v>
      </c>
      <c r="AU57">
        <f t="shared" ca="1" si="18"/>
        <v>0</v>
      </c>
      <c r="AV57">
        <f t="shared" ca="1" si="18"/>
        <v>0</v>
      </c>
      <c r="AW57">
        <f t="shared" ca="1" si="18"/>
        <v>0</v>
      </c>
      <c r="AX57">
        <f t="shared" ca="1" si="18"/>
        <v>0</v>
      </c>
      <c r="AY57">
        <f t="shared" ca="1" si="18"/>
        <v>0</v>
      </c>
      <c r="AZ57">
        <f t="shared" ca="1" si="18"/>
        <v>0</v>
      </c>
      <c r="BA57">
        <f t="shared" ca="1" si="18"/>
        <v>0</v>
      </c>
      <c r="BB57">
        <f t="shared" ca="1" si="18"/>
        <v>0</v>
      </c>
      <c r="BC57">
        <f t="shared" ca="1" si="18"/>
        <v>0</v>
      </c>
      <c r="BD57">
        <f t="shared" ca="1" si="18"/>
        <v>0</v>
      </c>
      <c r="BE57">
        <f t="shared" ca="1" si="18"/>
        <v>0</v>
      </c>
      <c r="BF57">
        <f t="shared" ca="1" si="18"/>
        <v>0</v>
      </c>
    </row>
    <row r="58" spans="1:58" hidden="1" x14ac:dyDescent="0.2">
      <c r="A58">
        <f t="shared" si="7"/>
        <v>324.69743190752718</v>
      </c>
      <c r="B58">
        <f t="shared" si="8"/>
        <v>241.59595952034306</v>
      </c>
      <c r="D58">
        <v>0.8246974319075272</v>
      </c>
      <c r="E58">
        <v>0.74159595952034307</v>
      </c>
      <c r="F58" s="2">
        <v>50</v>
      </c>
      <c r="I58">
        <f t="shared" ca="1" si="9"/>
        <v>0</v>
      </c>
      <c r="J58">
        <f t="shared" ca="1" si="18"/>
        <v>0</v>
      </c>
      <c r="K58">
        <f t="shared" ca="1" si="18"/>
        <v>0</v>
      </c>
      <c r="L58">
        <f t="shared" ca="1" si="18"/>
        <v>0</v>
      </c>
      <c r="M58">
        <f t="shared" ca="1" si="18"/>
        <v>0</v>
      </c>
      <c r="N58">
        <f t="shared" ca="1" si="18"/>
        <v>0</v>
      </c>
      <c r="O58">
        <f t="shared" ca="1" si="18"/>
        <v>0</v>
      </c>
      <c r="P58">
        <f t="shared" ca="1" si="18"/>
        <v>0</v>
      </c>
      <c r="Q58">
        <f t="shared" ca="1" si="18"/>
        <v>0</v>
      </c>
      <c r="R58">
        <f t="shared" ca="1" si="18"/>
        <v>0</v>
      </c>
      <c r="S58">
        <f t="shared" ca="1" si="18"/>
        <v>0</v>
      </c>
      <c r="T58">
        <f t="shared" ca="1" si="18"/>
        <v>0</v>
      </c>
      <c r="U58">
        <f t="shared" ca="1" si="18"/>
        <v>0</v>
      </c>
      <c r="V58">
        <f t="shared" ca="1" si="18"/>
        <v>0</v>
      </c>
      <c r="W58">
        <f t="shared" ca="1" si="18"/>
        <v>0</v>
      </c>
      <c r="X58">
        <f t="shared" ca="1" si="18"/>
        <v>0</v>
      </c>
      <c r="Y58">
        <f t="shared" ca="1" si="18"/>
        <v>0</v>
      </c>
      <c r="Z58">
        <f t="shared" ca="1" si="18"/>
        <v>0</v>
      </c>
      <c r="AA58">
        <f t="shared" ca="1" si="18"/>
        <v>0</v>
      </c>
      <c r="AB58">
        <f t="shared" ca="1" si="18"/>
        <v>0</v>
      </c>
      <c r="AC58">
        <f t="shared" ca="1" si="18"/>
        <v>0</v>
      </c>
      <c r="AD58">
        <f t="shared" ca="1" si="18"/>
        <v>0</v>
      </c>
      <c r="AE58">
        <f t="shared" ca="1" si="18"/>
        <v>0</v>
      </c>
      <c r="AF58">
        <f t="shared" ca="1" si="18"/>
        <v>0</v>
      </c>
      <c r="AG58">
        <f t="shared" ca="1" si="18"/>
        <v>0</v>
      </c>
      <c r="AH58">
        <f t="shared" ca="1" si="18"/>
        <v>0</v>
      </c>
      <c r="AI58">
        <f t="shared" ca="1" si="18"/>
        <v>0</v>
      </c>
      <c r="AJ58">
        <f t="shared" ca="1" si="18"/>
        <v>0</v>
      </c>
      <c r="AK58">
        <f t="shared" ca="1" si="18"/>
        <v>0</v>
      </c>
      <c r="AL58">
        <f t="shared" ca="1" si="18"/>
        <v>0</v>
      </c>
      <c r="AM58">
        <f t="shared" ca="1" si="18"/>
        <v>0</v>
      </c>
      <c r="AN58">
        <f t="shared" ca="1" si="18"/>
        <v>0</v>
      </c>
      <c r="AO58">
        <f t="shared" ca="1" si="18"/>
        <v>0</v>
      </c>
      <c r="AP58">
        <f t="shared" ca="1" si="18"/>
        <v>0</v>
      </c>
      <c r="AQ58">
        <f t="shared" ca="1" si="18"/>
        <v>0</v>
      </c>
      <c r="AR58">
        <f t="shared" ca="1" si="18"/>
        <v>0</v>
      </c>
      <c r="AS58">
        <f t="shared" ca="1" si="18"/>
        <v>0</v>
      </c>
      <c r="AT58">
        <f t="shared" ca="1" si="18"/>
        <v>0</v>
      </c>
      <c r="AU58">
        <f t="shared" ca="1" si="18"/>
        <v>0</v>
      </c>
      <c r="AV58">
        <f t="shared" ca="1" si="18"/>
        <v>0</v>
      </c>
      <c r="AW58">
        <f t="shared" ca="1" si="18"/>
        <v>0</v>
      </c>
      <c r="AX58">
        <f t="shared" ca="1" si="18"/>
        <v>0</v>
      </c>
      <c r="AY58">
        <f t="shared" ca="1" si="18"/>
        <v>0</v>
      </c>
      <c r="AZ58">
        <f t="shared" ca="1" si="18"/>
        <v>0</v>
      </c>
      <c r="BA58">
        <f t="shared" ca="1" si="18"/>
        <v>0</v>
      </c>
      <c r="BB58">
        <f t="shared" ca="1" si="18"/>
        <v>0</v>
      </c>
      <c r="BC58">
        <f t="shared" ca="1" si="18"/>
        <v>0</v>
      </c>
      <c r="BD58">
        <f t="shared" ca="1" si="18"/>
        <v>0</v>
      </c>
      <c r="BE58">
        <f t="shared" ca="1" si="18"/>
        <v>0</v>
      </c>
      <c r="BF58">
        <f t="shared" ca="1" si="18"/>
        <v>0</v>
      </c>
    </row>
    <row r="59" spans="1:58" hidden="1" x14ac:dyDescent="0.2">
      <c r="A59">
        <f t="shared" si="7"/>
        <v>-462.75551165801107</v>
      </c>
      <c r="B59">
        <f t="shared" si="8"/>
        <v>-230.81824105910698</v>
      </c>
      <c r="D59">
        <v>3.7244488341988902E-2</v>
      </c>
      <c r="E59">
        <v>0.26918175894089302</v>
      </c>
      <c r="F59" s="2">
        <v>51</v>
      </c>
      <c r="I59">
        <f t="shared" ca="1" si="9"/>
        <v>0</v>
      </c>
      <c r="J59">
        <f t="shared" ca="1" si="18"/>
        <v>0</v>
      </c>
      <c r="K59">
        <f t="shared" ca="1" si="18"/>
        <v>0</v>
      </c>
      <c r="L59">
        <f t="shared" ca="1" si="18"/>
        <v>0</v>
      </c>
      <c r="M59">
        <f t="shared" ca="1" si="18"/>
        <v>0</v>
      </c>
      <c r="N59">
        <f t="shared" ca="1" si="18"/>
        <v>0</v>
      </c>
      <c r="O59">
        <f t="shared" ca="1" si="18"/>
        <v>1</v>
      </c>
      <c r="P59">
        <f t="shared" ca="1" si="18"/>
        <v>0</v>
      </c>
      <c r="Q59">
        <f t="shared" ca="1" si="18"/>
        <v>0</v>
      </c>
      <c r="R59">
        <f t="shared" ca="1" si="18"/>
        <v>0</v>
      </c>
      <c r="S59">
        <f t="shared" ca="1" si="18"/>
        <v>0</v>
      </c>
      <c r="T59">
        <f t="shared" ca="1" si="18"/>
        <v>0</v>
      </c>
      <c r="U59">
        <f t="shared" ca="1" si="18"/>
        <v>0</v>
      </c>
      <c r="V59">
        <f t="shared" ca="1" si="18"/>
        <v>0</v>
      </c>
      <c r="W59">
        <f t="shared" ca="1" si="18"/>
        <v>0</v>
      </c>
      <c r="X59">
        <f t="shared" ca="1" si="18"/>
        <v>0</v>
      </c>
      <c r="Y59">
        <f t="shared" ca="1" si="18"/>
        <v>0</v>
      </c>
      <c r="Z59">
        <f t="shared" ca="1" si="18"/>
        <v>0</v>
      </c>
      <c r="AA59">
        <f t="shared" ca="1" si="18"/>
        <v>0</v>
      </c>
      <c r="AB59">
        <f t="shared" ca="1" si="18"/>
        <v>0</v>
      </c>
      <c r="AC59">
        <f t="shared" ca="1" si="18"/>
        <v>0</v>
      </c>
      <c r="AD59">
        <f t="shared" ca="1" si="18"/>
        <v>0</v>
      </c>
      <c r="AE59">
        <f t="shared" ca="1" si="18"/>
        <v>0</v>
      </c>
      <c r="AF59">
        <f t="shared" ca="1" si="18"/>
        <v>0</v>
      </c>
      <c r="AG59">
        <f t="shared" ca="1" si="18"/>
        <v>1</v>
      </c>
      <c r="AH59">
        <f t="shared" ca="1" si="18"/>
        <v>0</v>
      </c>
      <c r="AI59">
        <f t="shared" ca="1" si="18"/>
        <v>0</v>
      </c>
      <c r="AJ59">
        <f t="shared" ca="1" si="18"/>
        <v>0</v>
      </c>
      <c r="AK59">
        <f t="shared" ca="1" si="18"/>
        <v>0</v>
      </c>
      <c r="AL59">
        <f t="shared" ca="1" si="18"/>
        <v>0</v>
      </c>
      <c r="AM59">
        <f t="shared" ca="1" si="18"/>
        <v>0</v>
      </c>
      <c r="AN59">
        <f t="shared" ca="1" si="18"/>
        <v>0</v>
      </c>
      <c r="AO59">
        <f t="shared" ca="1" si="18"/>
        <v>0</v>
      </c>
      <c r="AP59">
        <f t="shared" ca="1" si="18"/>
        <v>0</v>
      </c>
      <c r="AQ59">
        <f t="shared" ca="1" si="18"/>
        <v>0</v>
      </c>
      <c r="AR59">
        <f t="shared" ca="1" si="18"/>
        <v>0</v>
      </c>
      <c r="AS59">
        <f t="shared" ca="1" si="18"/>
        <v>0</v>
      </c>
      <c r="AT59">
        <f t="shared" ca="1" si="18"/>
        <v>0</v>
      </c>
      <c r="AU59">
        <f t="shared" ca="1" si="18"/>
        <v>0</v>
      </c>
      <c r="AV59">
        <f t="shared" ca="1" si="18"/>
        <v>0</v>
      </c>
      <c r="AW59">
        <f t="shared" ca="1" si="18"/>
        <v>0</v>
      </c>
      <c r="AX59">
        <f t="shared" ca="1" si="18"/>
        <v>0</v>
      </c>
      <c r="AY59">
        <f t="shared" ca="1" si="18"/>
        <v>0</v>
      </c>
      <c r="AZ59">
        <f t="shared" ca="1" si="18"/>
        <v>0</v>
      </c>
      <c r="BA59">
        <f t="shared" ca="1" si="18"/>
        <v>0</v>
      </c>
      <c r="BB59">
        <f t="shared" ca="1" si="18"/>
        <v>0</v>
      </c>
      <c r="BC59">
        <f t="shared" ca="1" si="18"/>
        <v>0</v>
      </c>
      <c r="BD59">
        <f t="shared" ca="1" si="18"/>
        <v>0</v>
      </c>
      <c r="BE59">
        <f t="shared" ca="1" si="18"/>
        <v>0</v>
      </c>
      <c r="BF59">
        <f t="shared" ca="1" si="18"/>
        <v>0</v>
      </c>
    </row>
    <row r="60" spans="1:58" hidden="1" x14ac:dyDescent="0.2">
      <c r="A60">
        <f t="shared" si="7"/>
        <v>-96.193210542845463</v>
      </c>
      <c r="B60">
        <f t="shared" si="8"/>
        <v>149.72227143009911</v>
      </c>
      <c r="D60">
        <v>0.40380678945715454</v>
      </c>
      <c r="E60">
        <v>0.64972227143009909</v>
      </c>
      <c r="F60" s="2">
        <v>52</v>
      </c>
      <c r="I60">
        <f t="shared" ca="1" si="9"/>
        <v>0</v>
      </c>
      <c r="J60">
        <f t="shared" ca="1" si="18"/>
        <v>0</v>
      </c>
      <c r="K60">
        <f t="shared" ca="1" si="18"/>
        <v>0</v>
      </c>
      <c r="L60">
        <f t="shared" ca="1" si="18"/>
        <v>0</v>
      </c>
      <c r="M60">
        <f t="shared" ca="1" si="18"/>
        <v>0</v>
      </c>
      <c r="N60">
        <f t="shared" ca="1" si="18"/>
        <v>0</v>
      </c>
      <c r="O60">
        <f t="shared" ca="1" si="18"/>
        <v>0</v>
      </c>
      <c r="P60">
        <f t="shared" ca="1" si="18"/>
        <v>0</v>
      </c>
      <c r="Q60">
        <f t="shared" ca="1" si="18"/>
        <v>0</v>
      </c>
      <c r="R60">
        <f t="shared" ca="1" si="18"/>
        <v>0</v>
      </c>
      <c r="S60">
        <f t="shared" ca="1" si="18"/>
        <v>0</v>
      </c>
      <c r="T60">
        <f t="shared" ca="1" si="18"/>
        <v>0</v>
      </c>
      <c r="U60">
        <f t="shared" ca="1" si="18"/>
        <v>0</v>
      </c>
      <c r="V60">
        <f t="shared" ca="1" si="18"/>
        <v>0</v>
      </c>
      <c r="W60">
        <f t="shared" ca="1" si="18"/>
        <v>0</v>
      </c>
      <c r="X60">
        <f t="shared" ca="1" si="18"/>
        <v>0</v>
      </c>
      <c r="Y60">
        <f t="shared" ca="1" si="18"/>
        <v>0</v>
      </c>
      <c r="Z60">
        <f t="shared" ca="1" si="18"/>
        <v>0</v>
      </c>
      <c r="AA60">
        <f t="shared" ref="J60:BF65" ca="1" si="19">IF((AA$4-$A60)*(AA$4-$A60) + (AA$5-$B60)*(AA$5-$B60) &lt; INDIRECT(ADDRESS(AA$6,COLUMN($C$511))) * INDIRECT(ADDRESS(AA$6,COLUMN($C$511))), 1, 0)</f>
        <v>0</v>
      </c>
      <c r="AB60">
        <f t="shared" ca="1" si="19"/>
        <v>0</v>
      </c>
      <c r="AC60">
        <f t="shared" ca="1" si="19"/>
        <v>0</v>
      </c>
      <c r="AD60">
        <f t="shared" ca="1" si="19"/>
        <v>0</v>
      </c>
      <c r="AE60">
        <f t="shared" ca="1" si="19"/>
        <v>0</v>
      </c>
      <c r="AF60">
        <f t="shared" ca="1" si="19"/>
        <v>0</v>
      </c>
      <c r="AG60">
        <f t="shared" ca="1" si="19"/>
        <v>0</v>
      </c>
      <c r="AH60">
        <f t="shared" ca="1" si="19"/>
        <v>0</v>
      </c>
      <c r="AI60">
        <f t="shared" ca="1" si="19"/>
        <v>0</v>
      </c>
      <c r="AJ60">
        <f t="shared" ca="1" si="19"/>
        <v>0</v>
      </c>
      <c r="AK60">
        <f t="shared" ca="1" si="19"/>
        <v>0</v>
      </c>
      <c r="AL60">
        <f t="shared" ca="1" si="19"/>
        <v>0</v>
      </c>
      <c r="AM60">
        <f t="shared" ca="1" si="19"/>
        <v>0</v>
      </c>
      <c r="AN60">
        <f t="shared" ca="1" si="19"/>
        <v>0</v>
      </c>
      <c r="AO60">
        <f t="shared" ca="1" si="19"/>
        <v>0</v>
      </c>
      <c r="AP60">
        <f t="shared" ca="1" si="19"/>
        <v>0</v>
      </c>
      <c r="AQ60">
        <f t="shared" ca="1" si="19"/>
        <v>0</v>
      </c>
      <c r="AR60">
        <f t="shared" ca="1" si="19"/>
        <v>0</v>
      </c>
      <c r="AS60">
        <f t="shared" ca="1" si="19"/>
        <v>0</v>
      </c>
      <c r="AT60">
        <f t="shared" ca="1" si="19"/>
        <v>1</v>
      </c>
      <c r="AU60">
        <f t="shared" ca="1" si="19"/>
        <v>0</v>
      </c>
      <c r="AV60">
        <f t="shared" ca="1" si="19"/>
        <v>0</v>
      </c>
      <c r="AW60">
        <f t="shared" ca="1" si="19"/>
        <v>1</v>
      </c>
      <c r="AX60">
        <f t="shared" ca="1" si="19"/>
        <v>0</v>
      </c>
      <c r="AY60">
        <f t="shared" ca="1" si="19"/>
        <v>0</v>
      </c>
      <c r="AZ60">
        <f t="shared" ca="1" si="19"/>
        <v>0</v>
      </c>
      <c r="BA60">
        <f t="shared" ca="1" si="19"/>
        <v>0</v>
      </c>
      <c r="BB60">
        <f t="shared" ca="1" si="19"/>
        <v>0</v>
      </c>
      <c r="BC60">
        <f t="shared" ca="1" si="19"/>
        <v>0</v>
      </c>
      <c r="BD60">
        <f t="shared" ca="1" si="19"/>
        <v>0</v>
      </c>
      <c r="BE60">
        <f t="shared" ca="1" si="19"/>
        <v>0</v>
      </c>
      <c r="BF60">
        <f t="shared" ca="1" si="19"/>
        <v>0</v>
      </c>
    </row>
    <row r="61" spans="1:58" hidden="1" x14ac:dyDescent="0.2">
      <c r="A61">
        <f t="shared" si="7"/>
        <v>23.027297553850872</v>
      </c>
      <c r="B61">
        <f t="shared" si="8"/>
        <v>75.848944322066586</v>
      </c>
      <c r="D61">
        <v>0.52302729755385091</v>
      </c>
      <c r="E61">
        <v>0.57584894432206657</v>
      </c>
      <c r="F61" s="2">
        <v>53</v>
      </c>
      <c r="I61">
        <f t="shared" ca="1" si="9"/>
        <v>0</v>
      </c>
      <c r="J61">
        <f t="shared" ca="1" si="19"/>
        <v>0</v>
      </c>
      <c r="K61">
        <f t="shared" ca="1" si="19"/>
        <v>0</v>
      </c>
      <c r="L61">
        <f t="shared" ca="1" si="19"/>
        <v>0</v>
      </c>
      <c r="M61">
        <f t="shared" ca="1" si="19"/>
        <v>0</v>
      </c>
      <c r="N61">
        <f t="shared" ca="1" si="19"/>
        <v>0</v>
      </c>
      <c r="O61">
        <f t="shared" ca="1" si="19"/>
        <v>0</v>
      </c>
      <c r="P61">
        <f t="shared" ca="1" si="19"/>
        <v>0</v>
      </c>
      <c r="Q61">
        <f t="shared" ca="1" si="19"/>
        <v>0</v>
      </c>
      <c r="R61">
        <f t="shared" ca="1" si="19"/>
        <v>0</v>
      </c>
      <c r="S61">
        <f t="shared" ca="1" si="19"/>
        <v>0</v>
      </c>
      <c r="T61">
        <f t="shared" ca="1" si="19"/>
        <v>0</v>
      </c>
      <c r="U61">
        <f t="shared" ca="1" si="19"/>
        <v>0</v>
      </c>
      <c r="V61">
        <f t="shared" ca="1" si="19"/>
        <v>0</v>
      </c>
      <c r="W61">
        <f t="shared" ca="1" si="19"/>
        <v>0</v>
      </c>
      <c r="X61">
        <f t="shared" ca="1" si="19"/>
        <v>0</v>
      </c>
      <c r="Y61">
        <f t="shared" ca="1" si="19"/>
        <v>0</v>
      </c>
      <c r="Z61">
        <f t="shared" ca="1" si="19"/>
        <v>0</v>
      </c>
      <c r="AA61">
        <f t="shared" ca="1" si="19"/>
        <v>0</v>
      </c>
      <c r="AB61">
        <f t="shared" ca="1" si="19"/>
        <v>0</v>
      </c>
      <c r="AC61">
        <f t="shared" ca="1" si="19"/>
        <v>0</v>
      </c>
      <c r="AD61">
        <f t="shared" ca="1" si="19"/>
        <v>0</v>
      </c>
      <c r="AE61">
        <f t="shared" ca="1" si="19"/>
        <v>0</v>
      </c>
      <c r="AF61">
        <f t="shared" ca="1" si="19"/>
        <v>0</v>
      </c>
      <c r="AG61">
        <f t="shared" ca="1" si="19"/>
        <v>0</v>
      </c>
      <c r="AH61">
        <f t="shared" ca="1" si="19"/>
        <v>0</v>
      </c>
      <c r="AI61">
        <f t="shared" ca="1" si="19"/>
        <v>0</v>
      </c>
      <c r="AJ61">
        <f t="shared" ca="1" si="19"/>
        <v>0</v>
      </c>
      <c r="AK61">
        <f t="shared" ca="1" si="19"/>
        <v>0</v>
      </c>
      <c r="AL61">
        <f t="shared" ca="1" si="19"/>
        <v>0</v>
      </c>
      <c r="AM61">
        <f t="shared" ca="1" si="19"/>
        <v>0</v>
      </c>
      <c r="AN61">
        <f t="shared" ca="1" si="19"/>
        <v>0</v>
      </c>
      <c r="AO61">
        <f t="shared" ca="1" si="19"/>
        <v>0</v>
      </c>
      <c r="AP61">
        <f t="shared" ca="1" si="19"/>
        <v>0</v>
      </c>
      <c r="AQ61">
        <f t="shared" ca="1" si="19"/>
        <v>0</v>
      </c>
      <c r="AR61">
        <f t="shared" ca="1" si="19"/>
        <v>0</v>
      </c>
      <c r="AS61">
        <f t="shared" ca="1" si="19"/>
        <v>0</v>
      </c>
      <c r="AT61">
        <f t="shared" ca="1" si="19"/>
        <v>0</v>
      </c>
      <c r="AU61">
        <f t="shared" ca="1" si="19"/>
        <v>0</v>
      </c>
      <c r="AV61">
        <f t="shared" ca="1" si="19"/>
        <v>0</v>
      </c>
      <c r="AW61">
        <f t="shared" ca="1" si="19"/>
        <v>0</v>
      </c>
      <c r="AX61">
        <f t="shared" ca="1" si="19"/>
        <v>0</v>
      </c>
      <c r="AY61">
        <f t="shared" ca="1" si="19"/>
        <v>0</v>
      </c>
      <c r="AZ61">
        <f t="shared" ca="1" si="19"/>
        <v>0</v>
      </c>
      <c r="BA61">
        <f t="shared" ca="1" si="19"/>
        <v>0</v>
      </c>
      <c r="BB61">
        <f t="shared" ca="1" si="19"/>
        <v>0</v>
      </c>
      <c r="BC61">
        <f t="shared" ca="1" si="19"/>
        <v>0</v>
      </c>
      <c r="BD61">
        <f t="shared" ca="1" si="19"/>
        <v>0</v>
      </c>
      <c r="BE61">
        <f t="shared" ca="1" si="19"/>
        <v>0</v>
      </c>
      <c r="BF61">
        <f t="shared" ca="1" si="19"/>
        <v>0</v>
      </c>
    </row>
    <row r="62" spans="1:58" hidden="1" x14ac:dyDescent="0.2">
      <c r="A62">
        <f t="shared" si="7"/>
        <v>-273.22479184842052</v>
      </c>
      <c r="B62">
        <f t="shared" si="8"/>
        <v>-228.50348891459618</v>
      </c>
      <c r="D62">
        <v>0.22677520815157948</v>
      </c>
      <c r="E62">
        <v>0.27149651108540385</v>
      </c>
      <c r="F62" s="2">
        <v>54</v>
      </c>
      <c r="I62">
        <f t="shared" ca="1" si="9"/>
        <v>0</v>
      </c>
      <c r="J62">
        <f t="shared" ca="1" si="19"/>
        <v>0</v>
      </c>
      <c r="K62">
        <f t="shared" ca="1" si="19"/>
        <v>0</v>
      </c>
      <c r="L62">
        <f t="shared" ca="1" si="19"/>
        <v>0</v>
      </c>
      <c r="M62">
        <f t="shared" ca="1" si="19"/>
        <v>0</v>
      </c>
      <c r="N62">
        <f t="shared" ca="1" si="19"/>
        <v>0</v>
      </c>
      <c r="O62">
        <f t="shared" ca="1" si="19"/>
        <v>0</v>
      </c>
      <c r="P62">
        <f t="shared" ca="1" si="19"/>
        <v>0</v>
      </c>
      <c r="Q62">
        <f t="shared" ca="1" si="19"/>
        <v>0</v>
      </c>
      <c r="R62">
        <f t="shared" ca="1" si="19"/>
        <v>0</v>
      </c>
      <c r="S62">
        <f t="shared" ca="1" si="19"/>
        <v>0</v>
      </c>
      <c r="T62">
        <f t="shared" ca="1" si="19"/>
        <v>0</v>
      </c>
      <c r="U62">
        <f t="shared" ca="1" si="19"/>
        <v>0</v>
      </c>
      <c r="V62">
        <f t="shared" ca="1" si="19"/>
        <v>0</v>
      </c>
      <c r="W62">
        <f t="shared" ca="1" si="19"/>
        <v>0</v>
      </c>
      <c r="X62">
        <f t="shared" ca="1" si="19"/>
        <v>0</v>
      </c>
      <c r="Y62">
        <f t="shared" ca="1" si="19"/>
        <v>0</v>
      </c>
      <c r="Z62">
        <f t="shared" ca="1" si="19"/>
        <v>0</v>
      </c>
      <c r="AA62">
        <f t="shared" ca="1" si="19"/>
        <v>0</v>
      </c>
      <c r="AB62">
        <f t="shared" ca="1" si="19"/>
        <v>0</v>
      </c>
      <c r="AC62">
        <f t="shared" ca="1" si="19"/>
        <v>0</v>
      </c>
      <c r="AD62">
        <f t="shared" ca="1" si="19"/>
        <v>0</v>
      </c>
      <c r="AE62">
        <f t="shared" ca="1" si="19"/>
        <v>0</v>
      </c>
      <c r="AF62">
        <f t="shared" ca="1" si="19"/>
        <v>0</v>
      </c>
      <c r="AG62">
        <f t="shared" ca="1" si="19"/>
        <v>0</v>
      </c>
      <c r="AH62">
        <f t="shared" ca="1" si="19"/>
        <v>0</v>
      </c>
      <c r="AI62">
        <f t="shared" ca="1" si="19"/>
        <v>0</v>
      </c>
      <c r="AJ62">
        <f t="shared" ca="1" si="19"/>
        <v>0</v>
      </c>
      <c r="AK62">
        <f t="shared" ca="1" si="19"/>
        <v>0</v>
      </c>
      <c r="AL62">
        <f t="shared" ca="1" si="19"/>
        <v>0</v>
      </c>
      <c r="AM62">
        <f t="shared" ca="1" si="19"/>
        <v>0</v>
      </c>
      <c r="AN62">
        <f t="shared" ca="1" si="19"/>
        <v>0</v>
      </c>
      <c r="AO62">
        <f t="shared" ca="1" si="19"/>
        <v>0</v>
      </c>
      <c r="AP62">
        <f t="shared" ca="1" si="19"/>
        <v>0</v>
      </c>
      <c r="AQ62">
        <f t="shared" ca="1" si="19"/>
        <v>0</v>
      </c>
      <c r="AR62">
        <f t="shared" ca="1" si="19"/>
        <v>0</v>
      </c>
      <c r="AS62">
        <f t="shared" ca="1" si="19"/>
        <v>0</v>
      </c>
      <c r="AT62">
        <f t="shared" ca="1" si="19"/>
        <v>0</v>
      </c>
      <c r="AU62">
        <f t="shared" ca="1" si="19"/>
        <v>0</v>
      </c>
      <c r="AV62">
        <f t="shared" ca="1" si="19"/>
        <v>0</v>
      </c>
      <c r="AW62">
        <f t="shared" ca="1" si="19"/>
        <v>0</v>
      </c>
      <c r="AX62">
        <f t="shared" ca="1" si="19"/>
        <v>0</v>
      </c>
      <c r="AY62">
        <f t="shared" ca="1" si="19"/>
        <v>0</v>
      </c>
      <c r="AZ62">
        <f t="shared" ca="1" si="19"/>
        <v>0</v>
      </c>
      <c r="BA62">
        <f t="shared" ca="1" si="19"/>
        <v>0</v>
      </c>
      <c r="BB62">
        <f t="shared" ca="1" si="19"/>
        <v>0</v>
      </c>
      <c r="BC62">
        <f t="shared" ca="1" si="19"/>
        <v>0</v>
      </c>
      <c r="BD62">
        <f t="shared" ca="1" si="19"/>
        <v>0</v>
      </c>
      <c r="BE62">
        <f t="shared" ca="1" si="19"/>
        <v>0</v>
      </c>
      <c r="BF62">
        <f t="shared" ca="1" si="19"/>
        <v>0</v>
      </c>
    </row>
    <row r="63" spans="1:58" hidden="1" x14ac:dyDescent="0.2">
      <c r="A63">
        <f t="shared" si="7"/>
        <v>169.54087955268267</v>
      </c>
      <c r="B63">
        <f t="shared" si="8"/>
        <v>-332.23409002918225</v>
      </c>
      <c r="D63">
        <v>0.66954087955268271</v>
      </c>
      <c r="E63">
        <v>0.16776590997081775</v>
      </c>
      <c r="F63" s="2">
        <v>55</v>
      </c>
      <c r="I63">
        <f t="shared" ca="1" si="9"/>
        <v>0</v>
      </c>
      <c r="J63">
        <f t="shared" ca="1" si="19"/>
        <v>0</v>
      </c>
      <c r="K63">
        <f t="shared" ca="1" si="19"/>
        <v>0</v>
      </c>
      <c r="L63">
        <f t="shared" ca="1" si="19"/>
        <v>0</v>
      </c>
      <c r="M63">
        <f t="shared" ca="1" si="19"/>
        <v>0</v>
      </c>
      <c r="N63">
        <f t="shared" ca="1" si="19"/>
        <v>0</v>
      </c>
      <c r="O63">
        <f t="shared" ca="1" si="19"/>
        <v>0</v>
      </c>
      <c r="P63">
        <f t="shared" ca="1" si="19"/>
        <v>0</v>
      </c>
      <c r="Q63">
        <f t="shared" ca="1" si="19"/>
        <v>0</v>
      </c>
      <c r="R63">
        <f t="shared" ca="1" si="19"/>
        <v>0</v>
      </c>
      <c r="S63">
        <f t="shared" ca="1" si="19"/>
        <v>0</v>
      </c>
      <c r="T63">
        <f t="shared" ca="1" si="19"/>
        <v>0</v>
      </c>
      <c r="U63">
        <f t="shared" ca="1" si="19"/>
        <v>0</v>
      </c>
      <c r="V63">
        <f t="shared" ca="1" si="19"/>
        <v>0</v>
      </c>
      <c r="W63">
        <f t="shared" ca="1" si="19"/>
        <v>0</v>
      </c>
      <c r="X63">
        <f t="shared" ca="1" si="19"/>
        <v>0</v>
      </c>
      <c r="Y63">
        <f t="shared" ca="1" si="19"/>
        <v>0</v>
      </c>
      <c r="Z63">
        <f t="shared" ca="1" si="19"/>
        <v>0</v>
      </c>
      <c r="AA63">
        <f t="shared" ca="1" si="19"/>
        <v>0</v>
      </c>
      <c r="AB63">
        <f t="shared" ca="1" si="19"/>
        <v>0</v>
      </c>
      <c r="AC63">
        <f t="shared" ca="1" si="19"/>
        <v>0</v>
      </c>
      <c r="AD63">
        <f t="shared" ca="1" si="19"/>
        <v>0</v>
      </c>
      <c r="AE63">
        <f t="shared" ca="1" si="19"/>
        <v>0</v>
      </c>
      <c r="AF63">
        <f t="shared" ca="1" si="19"/>
        <v>0</v>
      </c>
      <c r="AG63">
        <f t="shared" ca="1" si="19"/>
        <v>0</v>
      </c>
      <c r="AH63">
        <f t="shared" ca="1" si="19"/>
        <v>0</v>
      </c>
      <c r="AI63">
        <f t="shared" ca="1" si="19"/>
        <v>0</v>
      </c>
      <c r="AJ63">
        <f t="shared" ca="1" si="19"/>
        <v>0</v>
      </c>
      <c r="AK63">
        <f t="shared" ca="1" si="19"/>
        <v>0</v>
      </c>
      <c r="AL63">
        <f t="shared" ca="1" si="19"/>
        <v>0</v>
      </c>
      <c r="AM63">
        <f t="shared" ca="1" si="19"/>
        <v>0</v>
      </c>
      <c r="AN63">
        <f t="shared" ca="1" si="19"/>
        <v>0</v>
      </c>
      <c r="AO63">
        <f t="shared" ca="1" si="19"/>
        <v>0</v>
      </c>
      <c r="AP63">
        <f t="shared" ca="1" si="19"/>
        <v>0</v>
      </c>
      <c r="AQ63">
        <f t="shared" ca="1" si="19"/>
        <v>0</v>
      </c>
      <c r="AR63">
        <f t="shared" ca="1" si="19"/>
        <v>0</v>
      </c>
      <c r="AS63">
        <f t="shared" ca="1" si="19"/>
        <v>0</v>
      </c>
      <c r="AT63">
        <f t="shared" ca="1" si="19"/>
        <v>0</v>
      </c>
      <c r="AU63">
        <f t="shared" ca="1" si="19"/>
        <v>0</v>
      </c>
      <c r="AV63">
        <f t="shared" ca="1" si="19"/>
        <v>0</v>
      </c>
      <c r="AW63">
        <f t="shared" ca="1" si="19"/>
        <v>0</v>
      </c>
      <c r="AX63">
        <f t="shared" ca="1" si="19"/>
        <v>0</v>
      </c>
      <c r="AY63">
        <f t="shared" ca="1" si="19"/>
        <v>0</v>
      </c>
      <c r="AZ63">
        <f t="shared" ca="1" si="19"/>
        <v>0</v>
      </c>
      <c r="BA63">
        <f t="shared" ca="1" si="19"/>
        <v>0</v>
      </c>
      <c r="BB63">
        <f t="shared" ca="1" si="19"/>
        <v>0</v>
      </c>
      <c r="BC63">
        <f t="shared" ca="1" si="19"/>
        <v>0</v>
      </c>
      <c r="BD63">
        <f t="shared" ca="1" si="19"/>
        <v>0</v>
      </c>
      <c r="BE63">
        <f t="shared" ca="1" si="19"/>
        <v>0</v>
      </c>
      <c r="BF63">
        <f t="shared" ca="1" si="19"/>
        <v>0</v>
      </c>
    </row>
    <row r="64" spans="1:58" hidden="1" x14ac:dyDescent="0.2">
      <c r="A64">
        <f t="shared" si="7"/>
        <v>427.58209663959985</v>
      </c>
      <c r="B64">
        <f t="shared" si="8"/>
        <v>-465.64821537159605</v>
      </c>
      <c r="D64">
        <v>0.9275820966395999</v>
      </c>
      <c r="E64">
        <v>3.4351784628403936E-2</v>
      </c>
      <c r="F64" s="2">
        <v>56</v>
      </c>
      <c r="I64">
        <f t="shared" ca="1" si="9"/>
        <v>0</v>
      </c>
      <c r="J64">
        <f t="shared" ca="1" si="19"/>
        <v>0</v>
      </c>
      <c r="K64">
        <f t="shared" ca="1" si="19"/>
        <v>0</v>
      </c>
      <c r="L64">
        <f t="shared" ca="1" si="19"/>
        <v>0</v>
      </c>
      <c r="M64">
        <f t="shared" ca="1" si="19"/>
        <v>0</v>
      </c>
      <c r="N64">
        <f t="shared" ca="1" si="19"/>
        <v>0</v>
      </c>
      <c r="O64">
        <f t="shared" ca="1" si="19"/>
        <v>0</v>
      </c>
      <c r="P64">
        <f t="shared" ca="1" si="19"/>
        <v>0</v>
      </c>
      <c r="Q64">
        <f t="shared" ca="1" si="19"/>
        <v>0</v>
      </c>
      <c r="R64">
        <f t="shared" ca="1" si="19"/>
        <v>0</v>
      </c>
      <c r="S64">
        <f t="shared" ca="1" si="19"/>
        <v>0</v>
      </c>
      <c r="T64">
        <f t="shared" ca="1" si="19"/>
        <v>0</v>
      </c>
      <c r="U64">
        <f t="shared" ca="1" si="19"/>
        <v>0</v>
      </c>
      <c r="V64">
        <f t="shared" ca="1" si="19"/>
        <v>0</v>
      </c>
      <c r="W64">
        <f t="shared" ca="1" si="19"/>
        <v>0</v>
      </c>
      <c r="X64">
        <f t="shared" ca="1" si="19"/>
        <v>0</v>
      </c>
      <c r="Y64">
        <f t="shared" ca="1" si="19"/>
        <v>0</v>
      </c>
      <c r="Z64">
        <f t="shared" ca="1" si="19"/>
        <v>0</v>
      </c>
      <c r="AA64">
        <f t="shared" ca="1" si="19"/>
        <v>0</v>
      </c>
      <c r="AB64">
        <f t="shared" ca="1" si="19"/>
        <v>0</v>
      </c>
      <c r="AC64">
        <f t="shared" ca="1" si="19"/>
        <v>0</v>
      </c>
      <c r="AD64">
        <f t="shared" ca="1" si="19"/>
        <v>0</v>
      </c>
      <c r="AE64">
        <f t="shared" ca="1" si="19"/>
        <v>0</v>
      </c>
      <c r="AF64">
        <f t="shared" ca="1" si="19"/>
        <v>0</v>
      </c>
      <c r="AG64">
        <f t="shared" ca="1" si="19"/>
        <v>0</v>
      </c>
      <c r="AH64">
        <f t="shared" ca="1" si="19"/>
        <v>0</v>
      </c>
      <c r="AI64">
        <f t="shared" ca="1" si="19"/>
        <v>0</v>
      </c>
      <c r="AJ64">
        <f t="shared" ca="1" si="19"/>
        <v>0</v>
      </c>
      <c r="AK64">
        <f t="shared" ca="1" si="19"/>
        <v>0</v>
      </c>
      <c r="AL64">
        <f t="shared" ca="1" si="19"/>
        <v>0</v>
      </c>
      <c r="AM64">
        <f t="shared" ca="1" si="19"/>
        <v>0</v>
      </c>
      <c r="AN64">
        <f t="shared" ca="1" si="19"/>
        <v>0</v>
      </c>
      <c r="AO64">
        <f t="shared" ca="1" si="19"/>
        <v>0</v>
      </c>
      <c r="AP64">
        <f t="shared" ca="1" si="19"/>
        <v>0</v>
      </c>
      <c r="AQ64">
        <f t="shared" ca="1" si="19"/>
        <v>0</v>
      </c>
      <c r="AR64">
        <f t="shared" ca="1" si="19"/>
        <v>0</v>
      </c>
      <c r="AS64">
        <f t="shared" ca="1" si="19"/>
        <v>0</v>
      </c>
      <c r="AT64">
        <f t="shared" ca="1" si="19"/>
        <v>0</v>
      </c>
      <c r="AU64">
        <f t="shared" ca="1" si="19"/>
        <v>0</v>
      </c>
      <c r="AV64">
        <f t="shared" ca="1" si="19"/>
        <v>0</v>
      </c>
      <c r="AW64">
        <f t="shared" ca="1" si="19"/>
        <v>0</v>
      </c>
      <c r="AX64">
        <f t="shared" ca="1" si="19"/>
        <v>0</v>
      </c>
      <c r="AY64">
        <f t="shared" ca="1" si="19"/>
        <v>0</v>
      </c>
      <c r="AZ64">
        <f t="shared" ca="1" si="19"/>
        <v>0</v>
      </c>
      <c r="BA64">
        <f t="shared" ca="1" si="19"/>
        <v>0</v>
      </c>
      <c r="BB64">
        <f t="shared" ca="1" si="19"/>
        <v>0</v>
      </c>
      <c r="BC64">
        <f t="shared" ca="1" si="19"/>
        <v>0</v>
      </c>
      <c r="BD64">
        <f t="shared" ca="1" si="19"/>
        <v>0</v>
      </c>
      <c r="BE64">
        <f t="shared" ca="1" si="19"/>
        <v>0</v>
      </c>
      <c r="BF64">
        <f t="shared" ca="1" si="19"/>
        <v>0</v>
      </c>
    </row>
    <row r="65" spans="1:58" hidden="1" x14ac:dyDescent="0.2">
      <c r="A65">
        <f t="shared" si="7"/>
        <v>-249.37757623774493</v>
      </c>
      <c r="B65">
        <f t="shared" si="8"/>
        <v>379.38909128437012</v>
      </c>
      <c r="D65">
        <v>0.25062242376225508</v>
      </c>
      <c r="E65">
        <v>0.87938909128437015</v>
      </c>
      <c r="F65" s="2">
        <v>57</v>
      </c>
      <c r="I65">
        <f t="shared" ca="1" si="9"/>
        <v>0</v>
      </c>
      <c r="J65">
        <f t="shared" ca="1" si="19"/>
        <v>0</v>
      </c>
      <c r="K65">
        <f t="shared" ca="1" si="19"/>
        <v>0</v>
      </c>
      <c r="L65">
        <f t="shared" ca="1" si="19"/>
        <v>0</v>
      </c>
      <c r="M65">
        <f t="shared" ca="1" si="19"/>
        <v>1</v>
      </c>
      <c r="N65">
        <f t="shared" ca="1" si="19"/>
        <v>0</v>
      </c>
      <c r="O65">
        <f t="shared" ca="1" si="19"/>
        <v>0</v>
      </c>
      <c r="P65">
        <f t="shared" ca="1" si="19"/>
        <v>0</v>
      </c>
      <c r="Q65">
        <f t="shared" ca="1" si="19"/>
        <v>0</v>
      </c>
      <c r="R65">
        <f t="shared" ca="1" si="19"/>
        <v>0</v>
      </c>
      <c r="S65">
        <f t="shared" ca="1" si="19"/>
        <v>0</v>
      </c>
      <c r="T65">
        <f t="shared" ca="1" si="19"/>
        <v>0</v>
      </c>
      <c r="U65">
        <f t="shared" ca="1" si="19"/>
        <v>0</v>
      </c>
      <c r="V65">
        <f t="shared" ca="1" si="19"/>
        <v>0</v>
      </c>
      <c r="W65">
        <f t="shared" ca="1" si="19"/>
        <v>0</v>
      </c>
      <c r="X65">
        <f t="shared" ca="1" si="19"/>
        <v>0</v>
      </c>
      <c r="Y65">
        <f t="shared" ca="1" si="19"/>
        <v>0</v>
      </c>
      <c r="Z65">
        <f t="shared" ca="1" si="19"/>
        <v>0</v>
      </c>
      <c r="AA65">
        <f t="shared" ca="1" si="19"/>
        <v>0</v>
      </c>
      <c r="AB65">
        <f t="shared" ca="1" si="19"/>
        <v>0</v>
      </c>
      <c r="AC65">
        <f t="shared" ca="1" si="19"/>
        <v>0</v>
      </c>
      <c r="AD65">
        <f t="shared" ca="1" si="19"/>
        <v>0</v>
      </c>
      <c r="AE65">
        <f t="shared" ca="1" si="19"/>
        <v>0</v>
      </c>
      <c r="AF65">
        <f t="shared" ca="1" si="19"/>
        <v>0</v>
      </c>
      <c r="AG65">
        <f t="shared" ca="1" si="19"/>
        <v>0</v>
      </c>
      <c r="AH65">
        <f t="shared" ca="1" si="19"/>
        <v>0</v>
      </c>
      <c r="AI65">
        <f t="shared" ca="1" si="19"/>
        <v>0</v>
      </c>
      <c r="AJ65">
        <f t="shared" ca="1" si="19"/>
        <v>0</v>
      </c>
      <c r="AK65">
        <f t="shared" ref="J65:BF70" ca="1" si="20">IF((AK$4-$A65)*(AK$4-$A65) + (AK$5-$B65)*(AK$5-$B65) &lt; INDIRECT(ADDRESS(AK$6,COLUMN($C$511))) * INDIRECT(ADDRESS(AK$6,COLUMN($C$511))), 1, 0)</f>
        <v>0</v>
      </c>
      <c r="AL65">
        <f t="shared" ca="1" si="20"/>
        <v>0</v>
      </c>
      <c r="AM65">
        <f t="shared" ca="1" si="20"/>
        <v>0</v>
      </c>
      <c r="AN65">
        <f t="shared" ca="1" si="20"/>
        <v>0</v>
      </c>
      <c r="AO65">
        <f t="shared" ca="1" si="20"/>
        <v>0</v>
      </c>
      <c r="AP65">
        <f t="shared" ca="1" si="20"/>
        <v>0</v>
      </c>
      <c r="AQ65">
        <f t="shared" ca="1" si="20"/>
        <v>0</v>
      </c>
      <c r="AR65">
        <f t="shared" ca="1" si="20"/>
        <v>0</v>
      </c>
      <c r="AS65">
        <f t="shared" ca="1" si="20"/>
        <v>1</v>
      </c>
      <c r="AT65">
        <f t="shared" ca="1" si="20"/>
        <v>0</v>
      </c>
      <c r="AU65">
        <f t="shared" ca="1" si="20"/>
        <v>0</v>
      </c>
      <c r="AV65">
        <f t="shared" ca="1" si="20"/>
        <v>0</v>
      </c>
      <c r="AW65">
        <f t="shared" ca="1" si="20"/>
        <v>0</v>
      </c>
      <c r="AX65">
        <f t="shared" ca="1" si="20"/>
        <v>0</v>
      </c>
      <c r="AY65">
        <f t="shared" ca="1" si="20"/>
        <v>0</v>
      </c>
      <c r="AZ65">
        <f t="shared" ca="1" si="20"/>
        <v>0</v>
      </c>
      <c r="BA65">
        <f t="shared" ca="1" si="20"/>
        <v>0</v>
      </c>
      <c r="BB65">
        <f t="shared" ca="1" si="20"/>
        <v>1</v>
      </c>
      <c r="BC65">
        <f t="shared" ca="1" si="20"/>
        <v>0</v>
      </c>
      <c r="BD65">
        <f t="shared" ca="1" si="20"/>
        <v>0</v>
      </c>
      <c r="BE65">
        <f t="shared" ca="1" si="20"/>
        <v>0</v>
      </c>
      <c r="BF65">
        <f t="shared" ca="1" si="20"/>
        <v>0</v>
      </c>
    </row>
    <row r="66" spans="1:58" hidden="1" x14ac:dyDescent="0.2">
      <c r="A66">
        <f t="shared" si="7"/>
        <v>302.23116441263062</v>
      </c>
      <c r="B66">
        <f t="shared" si="8"/>
        <v>-274.87405516342557</v>
      </c>
      <c r="D66">
        <v>0.80223116441263065</v>
      </c>
      <c r="E66">
        <v>0.22512594483657444</v>
      </c>
      <c r="F66" s="2">
        <v>58</v>
      </c>
      <c r="I66">
        <f t="shared" ca="1" si="9"/>
        <v>0</v>
      </c>
      <c r="J66">
        <f t="shared" ca="1" si="20"/>
        <v>0</v>
      </c>
      <c r="K66">
        <f t="shared" ca="1" si="20"/>
        <v>0</v>
      </c>
      <c r="L66">
        <f t="shared" ca="1" si="20"/>
        <v>1</v>
      </c>
      <c r="M66">
        <f t="shared" ca="1" si="20"/>
        <v>0</v>
      </c>
      <c r="N66">
        <f t="shared" ca="1" si="20"/>
        <v>0</v>
      </c>
      <c r="O66">
        <f t="shared" ca="1" si="20"/>
        <v>0</v>
      </c>
      <c r="P66">
        <f t="shared" ca="1" si="20"/>
        <v>0</v>
      </c>
      <c r="Q66">
        <f t="shared" ca="1" si="20"/>
        <v>0</v>
      </c>
      <c r="R66">
        <f t="shared" ca="1" si="20"/>
        <v>0</v>
      </c>
      <c r="S66">
        <f t="shared" ca="1" si="20"/>
        <v>0</v>
      </c>
      <c r="T66">
        <f t="shared" ca="1" si="20"/>
        <v>0</v>
      </c>
      <c r="U66">
        <f t="shared" ca="1" si="20"/>
        <v>0</v>
      </c>
      <c r="V66">
        <f t="shared" ca="1" si="20"/>
        <v>0</v>
      </c>
      <c r="W66">
        <f t="shared" ca="1" si="20"/>
        <v>0</v>
      </c>
      <c r="X66">
        <f t="shared" ca="1" si="20"/>
        <v>0</v>
      </c>
      <c r="Y66">
        <f t="shared" ca="1" si="20"/>
        <v>0</v>
      </c>
      <c r="Z66">
        <f t="shared" ca="1" si="20"/>
        <v>0</v>
      </c>
      <c r="AA66">
        <f t="shared" ca="1" si="20"/>
        <v>0</v>
      </c>
      <c r="AB66">
        <f t="shared" ca="1" si="20"/>
        <v>0</v>
      </c>
      <c r="AC66">
        <f t="shared" ca="1" si="20"/>
        <v>0</v>
      </c>
      <c r="AD66">
        <f t="shared" ca="1" si="20"/>
        <v>0</v>
      </c>
      <c r="AE66">
        <f t="shared" ca="1" si="20"/>
        <v>0</v>
      </c>
      <c r="AF66">
        <f t="shared" ca="1" si="20"/>
        <v>0</v>
      </c>
      <c r="AG66">
        <f t="shared" ca="1" si="20"/>
        <v>0</v>
      </c>
      <c r="AH66">
        <f t="shared" ca="1" si="20"/>
        <v>0</v>
      </c>
      <c r="AI66">
        <f t="shared" ca="1" si="20"/>
        <v>0</v>
      </c>
      <c r="AJ66">
        <f t="shared" ca="1" si="20"/>
        <v>0</v>
      </c>
      <c r="AK66">
        <f t="shared" ca="1" si="20"/>
        <v>0</v>
      </c>
      <c r="AL66">
        <f t="shared" ca="1" si="20"/>
        <v>0</v>
      </c>
      <c r="AM66">
        <f t="shared" ca="1" si="20"/>
        <v>0</v>
      </c>
      <c r="AN66">
        <f t="shared" ca="1" si="20"/>
        <v>0</v>
      </c>
      <c r="AO66">
        <f t="shared" ca="1" si="20"/>
        <v>0</v>
      </c>
      <c r="AP66">
        <f t="shared" ca="1" si="20"/>
        <v>0</v>
      </c>
      <c r="AQ66">
        <f t="shared" ca="1" si="20"/>
        <v>0</v>
      </c>
      <c r="AR66">
        <f t="shared" ca="1" si="20"/>
        <v>0</v>
      </c>
      <c r="AS66">
        <f t="shared" ca="1" si="20"/>
        <v>0</v>
      </c>
      <c r="AT66">
        <f t="shared" ca="1" si="20"/>
        <v>0</v>
      </c>
      <c r="AU66">
        <f t="shared" ca="1" si="20"/>
        <v>0</v>
      </c>
      <c r="AV66">
        <f t="shared" ca="1" si="20"/>
        <v>0</v>
      </c>
      <c r="AW66">
        <f t="shared" ca="1" si="20"/>
        <v>0</v>
      </c>
      <c r="AX66">
        <f t="shared" ca="1" si="20"/>
        <v>0</v>
      </c>
      <c r="AY66">
        <f t="shared" ca="1" si="20"/>
        <v>0</v>
      </c>
      <c r="AZ66">
        <f t="shared" ca="1" si="20"/>
        <v>0</v>
      </c>
      <c r="BA66">
        <f t="shared" ca="1" si="20"/>
        <v>0</v>
      </c>
      <c r="BB66">
        <f t="shared" ca="1" si="20"/>
        <v>0</v>
      </c>
      <c r="BC66">
        <f t="shared" ca="1" si="20"/>
        <v>0</v>
      </c>
      <c r="BD66">
        <f t="shared" ca="1" si="20"/>
        <v>0</v>
      </c>
      <c r="BE66">
        <f t="shared" ca="1" si="20"/>
        <v>0</v>
      </c>
      <c r="BF66">
        <f t="shared" ca="1" si="20"/>
        <v>0</v>
      </c>
    </row>
    <row r="67" spans="1:58" hidden="1" x14ac:dyDescent="0.2">
      <c r="A67">
        <f t="shared" si="7"/>
        <v>-392.34110452600555</v>
      </c>
      <c r="B67">
        <f t="shared" si="8"/>
        <v>496.10159189787601</v>
      </c>
      <c r="D67">
        <v>0.10765889547399443</v>
      </c>
      <c r="E67">
        <v>0.99610159189787595</v>
      </c>
      <c r="F67" s="2">
        <v>59</v>
      </c>
      <c r="I67">
        <f t="shared" ca="1" si="9"/>
        <v>0</v>
      </c>
      <c r="J67">
        <f t="shared" ca="1" si="20"/>
        <v>0</v>
      </c>
      <c r="K67">
        <f t="shared" ca="1" si="20"/>
        <v>0</v>
      </c>
      <c r="L67">
        <f t="shared" ca="1" si="20"/>
        <v>0</v>
      </c>
      <c r="M67">
        <f t="shared" ca="1" si="20"/>
        <v>0</v>
      </c>
      <c r="N67">
        <f t="shared" ca="1" si="20"/>
        <v>0</v>
      </c>
      <c r="O67">
        <f t="shared" ca="1" si="20"/>
        <v>0</v>
      </c>
      <c r="P67">
        <f t="shared" ca="1" si="20"/>
        <v>0</v>
      </c>
      <c r="Q67">
        <f t="shared" ca="1" si="20"/>
        <v>0</v>
      </c>
      <c r="R67">
        <f t="shared" ca="1" si="20"/>
        <v>0</v>
      </c>
      <c r="S67">
        <f t="shared" ca="1" si="20"/>
        <v>0</v>
      </c>
      <c r="T67">
        <f t="shared" ca="1" si="20"/>
        <v>0</v>
      </c>
      <c r="U67">
        <f t="shared" ca="1" si="20"/>
        <v>0</v>
      </c>
      <c r="V67">
        <f t="shared" ca="1" si="20"/>
        <v>0</v>
      </c>
      <c r="W67">
        <f t="shared" ca="1" si="20"/>
        <v>0</v>
      </c>
      <c r="X67">
        <f t="shared" ca="1" si="20"/>
        <v>0</v>
      </c>
      <c r="Y67">
        <f t="shared" ca="1" si="20"/>
        <v>0</v>
      </c>
      <c r="Z67">
        <f t="shared" ca="1" si="20"/>
        <v>0</v>
      </c>
      <c r="AA67">
        <f t="shared" ca="1" si="20"/>
        <v>0</v>
      </c>
      <c r="AB67">
        <f t="shared" ca="1" si="20"/>
        <v>0</v>
      </c>
      <c r="AC67">
        <f t="shared" ca="1" si="20"/>
        <v>0</v>
      </c>
      <c r="AD67">
        <f t="shared" ca="1" si="20"/>
        <v>0</v>
      </c>
      <c r="AE67">
        <f t="shared" ca="1" si="20"/>
        <v>0</v>
      </c>
      <c r="AF67">
        <f t="shared" ca="1" si="20"/>
        <v>0</v>
      </c>
      <c r="AG67">
        <f t="shared" ca="1" si="20"/>
        <v>0</v>
      </c>
      <c r="AH67">
        <f t="shared" ca="1" si="20"/>
        <v>0</v>
      </c>
      <c r="AI67">
        <f t="shared" ca="1" si="20"/>
        <v>0</v>
      </c>
      <c r="AJ67">
        <f t="shared" ca="1" si="20"/>
        <v>1</v>
      </c>
      <c r="AK67">
        <f t="shared" ca="1" si="20"/>
        <v>0</v>
      </c>
      <c r="AL67">
        <f t="shared" ca="1" si="20"/>
        <v>0</v>
      </c>
      <c r="AM67">
        <f t="shared" ca="1" si="20"/>
        <v>0</v>
      </c>
      <c r="AN67">
        <f t="shared" ca="1" si="20"/>
        <v>0</v>
      </c>
      <c r="AO67">
        <f t="shared" ca="1" si="20"/>
        <v>0</v>
      </c>
      <c r="AP67">
        <f t="shared" ca="1" si="20"/>
        <v>0</v>
      </c>
      <c r="AQ67">
        <f t="shared" ca="1" si="20"/>
        <v>0</v>
      </c>
      <c r="AR67">
        <f t="shared" ca="1" si="20"/>
        <v>0</v>
      </c>
      <c r="AS67">
        <f t="shared" ca="1" si="20"/>
        <v>0</v>
      </c>
      <c r="AT67">
        <f t="shared" ca="1" si="20"/>
        <v>0</v>
      </c>
      <c r="AU67">
        <f t="shared" ca="1" si="20"/>
        <v>0</v>
      </c>
      <c r="AV67">
        <f t="shared" ca="1" si="20"/>
        <v>0</v>
      </c>
      <c r="AW67">
        <f t="shared" ca="1" si="20"/>
        <v>0</v>
      </c>
      <c r="AX67">
        <f t="shared" ca="1" si="20"/>
        <v>0</v>
      </c>
      <c r="AY67">
        <f t="shared" ca="1" si="20"/>
        <v>0</v>
      </c>
      <c r="AZ67">
        <f t="shared" ca="1" si="20"/>
        <v>0</v>
      </c>
      <c r="BA67">
        <f t="shared" ca="1" si="20"/>
        <v>0</v>
      </c>
      <c r="BB67">
        <f t="shared" ca="1" si="20"/>
        <v>0</v>
      </c>
      <c r="BC67">
        <f t="shared" ca="1" si="20"/>
        <v>0</v>
      </c>
      <c r="BD67">
        <f t="shared" ca="1" si="20"/>
        <v>0</v>
      </c>
      <c r="BE67">
        <f t="shared" ca="1" si="20"/>
        <v>0</v>
      </c>
      <c r="BF67">
        <f t="shared" ca="1" si="20"/>
        <v>0</v>
      </c>
    </row>
    <row r="68" spans="1:58" hidden="1" x14ac:dyDescent="0.2">
      <c r="A68">
        <f t="shared" si="7"/>
        <v>-484.49859808674688</v>
      </c>
      <c r="B68">
        <f t="shared" si="8"/>
        <v>-128.98715847576881</v>
      </c>
      <c r="D68">
        <v>1.550140191325311E-2</v>
      </c>
      <c r="E68">
        <v>0.3710128415242312</v>
      </c>
      <c r="F68" s="2">
        <v>60</v>
      </c>
      <c r="I68">
        <f t="shared" ca="1" si="9"/>
        <v>0</v>
      </c>
      <c r="J68">
        <f t="shared" ca="1" si="20"/>
        <v>0</v>
      </c>
      <c r="K68">
        <f t="shared" ca="1" si="20"/>
        <v>0</v>
      </c>
      <c r="L68">
        <f t="shared" ca="1" si="20"/>
        <v>0</v>
      </c>
      <c r="M68">
        <f t="shared" ca="1" si="20"/>
        <v>0</v>
      </c>
      <c r="N68">
        <f t="shared" ca="1" si="20"/>
        <v>0</v>
      </c>
      <c r="O68">
        <f t="shared" ca="1" si="20"/>
        <v>0</v>
      </c>
      <c r="P68">
        <f t="shared" ca="1" si="20"/>
        <v>0</v>
      </c>
      <c r="Q68">
        <f t="shared" ca="1" si="20"/>
        <v>0</v>
      </c>
      <c r="R68">
        <f t="shared" ca="1" si="20"/>
        <v>0</v>
      </c>
      <c r="S68">
        <f t="shared" ca="1" si="20"/>
        <v>0</v>
      </c>
      <c r="T68">
        <f t="shared" ca="1" si="20"/>
        <v>0</v>
      </c>
      <c r="U68">
        <f t="shared" ca="1" si="20"/>
        <v>0</v>
      </c>
      <c r="V68">
        <f t="shared" ca="1" si="20"/>
        <v>0</v>
      </c>
      <c r="W68">
        <f t="shared" ca="1" si="20"/>
        <v>0</v>
      </c>
      <c r="X68">
        <f t="shared" ca="1" si="20"/>
        <v>0</v>
      </c>
      <c r="Y68">
        <f t="shared" ca="1" si="20"/>
        <v>0</v>
      </c>
      <c r="Z68">
        <f t="shared" ca="1" si="20"/>
        <v>0</v>
      </c>
      <c r="AA68">
        <f t="shared" ca="1" si="20"/>
        <v>0</v>
      </c>
      <c r="AB68">
        <f t="shared" ca="1" si="20"/>
        <v>0</v>
      </c>
      <c r="AC68">
        <f t="shared" ca="1" si="20"/>
        <v>0</v>
      </c>
      <c r="AD68">
        <f t="shared" ca="1" si="20"/>
        <v>0</v>
      </c>
      <c r="AE68">
        <f t="shared" ca="1" si="20"/>
        <v>0</v>
      </c>
      <c r="AF68">
        <f t="shared" ca="1" si="20"/>
        <v>0</v>
      </c>
      <c r="AG68">
        <f t="shared" ca="1" si="20"/>
        <v>1</v>
      </c>
      <c r="AH68">
        <f t="shared" ca="1" si="20"/>
        <v>0</v>
      </c>
      <c r="AI68">
        <f t="shared" ca="1" si="20"/>
        <v>0</v>
      </c>
      <c r="AJ68">
        <f t="shared" ca="1" si="20"/>
        <v>0</v>
      </c>
      <c r="AK68">
        <f t="shared" ca="1" si="20"/>
        <v>0</v>
      </c>
      <c r="AL68">
        <f t="shared" ca="1" si="20"/>
        <v>0</v>
      </c>
      <c r="AM68">
        <f t="shared" ca="1" si="20"/>
        <v>0</v>
      </c>
      <c r="AN68">
        <f t="shared" ca="1" si="20"/>
        <v>0</v>
      </c>
      <c r="AO68">
        <f t="shared" ca="1" si="20"/>
        <v>0</v>
      </c>
      <c r="AP68">
        <f t="shared" ca="1" si="20"/>
        <v>0</v>
      </c>
      <c r="AQ68">
        <f t="shared" ca="1" si="20"/>
        <v>0</v>
      </c>
      <c r="AR68">
        <f t="shared" ca="1" si="20"/>
        <v>0</v>
      </c>
      <c r="AS68">
        <f t="shared" ca="1" si="20"/>
        <v>0</v>
      </c>
      <c r="AT68">
        <f t="shared" ca="1" si="20"/>
        <v>0</v>
      </c>
      <c r="AU68">
        <f t="shared" ca="1" si="20"/>
        <v>0</v>
      </c>
      <c r="AV68">
        <f t="shared" ca="1" si="20"/>
        <v>0</v>
      </c>
      <c r="AW68">
        <f t="shared" ca="1" si="20"/>
        <v>0</v>
      </c>
      <c r="AX68">
        <f t="shared" ca="1" si="20"/>
        <v>0</v>
      </c>
      <c r="AY68">
        <f t="shared" ca="1" si="20"/>
        <v>0</v>
      </c>
      <c r="AZ68">
        <f t="shared" ca="1" si="20"/>
        <v>0</v>
      </c>
      <c r="BA68">
        <f t="shared" ca="1" si="20"/>
        <v>0</v>
      </c>
      <c r="BB68">
        <f t="shared" ca="1" si="20"/>
        <v>0</v>
      </c>
      <c r="BC68">
        <f t="shared" ca="1" si="20"/>
        <v>0</v>
      </c>
      <c r="BD68">
        <f t="shared" ca="1" si="20"/>
        <v>0</v>
      </c>
      <c r="BE68">
        <f t="shared" ca="1" si="20"/>
        <v>0</v>
      </c>
      <c r="BF68">
        <f t="shared" ca="1" si="20"/>
        <v>0</v>
      </c>
    </row>
    <row r="69" spans="1:58" hidden="1" x14ac:dyDescent="0.2">
      <c r="A69">
        <f t="shared" si="7"/>
        <v>-154.55589257605465</v>
      </c>
      <c r="B69">
        <f t="shared" si="8"/>
        <v>279.12884616599024</v>
      </c>
      <c r="D69">
        <v>0.34544410742394538</v>
      </c>
      <c r="E69">
        <v>0.77912884616599021</v>
      </c>
      <c r="F69" s="2">
        <v>61</v>
      </c>
      <c r="I69">
        <f t="shared" ca="1" si="9"/>
        <v>0</v>
      </c>
      <c r="J69">
        <f t="shared" ca="1" si="20"/>
        <v>0</v>
      </c>
      <c r="K69">
        <f t="shared" ca="1" si="20"/>
        <v>0</v>
      </c>
      <c r="L69">
        <f t="shared" ca="1" si="20"/>
        <v>0</v>
      </c>
      <c r="M69">
        <f t="shared" ca="1" si="20"/>
        <v>0</v>
      </c>
      <c r="N69">
        <f t="shared" ca="1" si="20"/>
        <v>0</v>
      </c>
      <c r="O69">
        <f t="shared" ca="1" si="20"/>
        <v>0</v>
      </c>
      <c r="P69">
        <f t="shared" ca="1" si="20"/>
        <v>0</v>
      </c>
      <c r="Q69">
        <f t="shared" ca="1" si="20"/>
        <v>0</v>
      </c>
      <c r="R69">
        <f t="shared" ca="1" si="20"/>
        <v>0</v>
      </c>
      <c r="S69">
        <f t="shared" ca="1" si="20"/>
        <v>0</v>
      </c>
      <c r="T69">
        <f t="shared" ca="1" si="20"/>
        <v>0</v>
      </c>
      <c r="U69">
        <f t="shared" ca="1" si="20"/>
        <v>0</v>
      </c>
      <c r="V69">
        <f t="shared" ca="1" si="20"/>
        <v>0</v>
      </c>
      <c r="W69">
        <f t="shared" ca="1" si="20"/>
        <v>0</v>
      </c>
      <c r="X69">
        <f t="shared" ca="1" si="20"/>
        <v>0</v>
      </c>
      <c r="Y69">
        <f t="shared" ca="1" si="20"/>
        <v>0</v>
      </c>
      <c r="Z69">
        <f t="shared" ca="1" si="20"/>
        <v>0</v>
      </c>
      <c r="AA69">
        <f t="shared" ca="1" si="20"/>
        <v>0</v>
      </c>
      <c r="AB69">
        <f t="shared" ca="1" si="20"/>
        <v>0</v>
      </c>
      <c r="AC69">
        <f t="shared" ca="1" si="20"/>
        <v>0</v>
      </c>
      <c r="AD69">
        <f t="shared" ca="1" si="20"/>
        <v>0</v>
      </c>
      <c r="AE69">
        <f t="shared" ca="1" si="20"/>
        <v>0</v>
      </c>
      <c r="AF69">
        <f t="shared" ca="1" si="20"/>
        <v>0</v>
      </c>
      <c r="AG69">
        <f t="shared" ca="1" si="20"/>
        <v>0</v>
      </c>
      <c r="AH69">
        <f t="shared" ca="1" si="20"/>
        <v>0</v>
      </c>
      <c r="AI69">
        <f t="shared" ca="1" si="20"/>
        <v>0</v>
      </c>
      <c r="AJ69">
        <f t="shared" ca="1" si="20"/>
        <v>0</v>
      </c>
      <c r="AK69">
        <f t="shared" ca="1" si="20"/>
        <v>0</v>
      </c>
      <c r="AL69">
        <f t="shared" ca="1" si="20"/>
        <v>0</v>
      </c>
      <c r="AM69">
        <f t="shared" ca="1" si="20"/>
        <v>0</v>
      </c>
      <c r="AN69">
        <f t="shared" ca="1" si="20"/>
        <v>0</v>
      </c>
      <c r="AO69">
        <f t="shared" ca="1" si="20"/>
        <v>0</v>
      </c>
      <c r="AP69">
        <f t="shared" ca="1" si="20"/>
        <v>0</v>
      </c>
      <c r="AQ69">
        <f t="shared" ca="1" si="20"/>
        <v>0</v>
      </c>
      <c r="AR69">
        <f t="shared" ca="1" si="20"/>
        <v>0</v>
      </c>
      <c r="AS69">
        <f t="shared" ca="1" si="20"/>
        <v>1</v>
      </c>
      <c r="AT69">
        <f t="shared" ca="1" si="20"/>
        <v>1</v>
      </c>
      <c r="AU69">
        <f t="shared" ca="1" si="20"/>
        <v>0</v>
      </c>
      <c r="AV69">
        <f t="shared" ca="1" si="20"/>
        <v>0</v>
      </c>
      <c r="AW69">
        <f t="shared" ca="1" si="20"/>
        <v>0</v>
      </c>
      <c r="AX69">
        <f t="shared" ca="1" si="20"/>
        <v>0</v>
      </c>
      <c r="AY69">
        <f t="shared" ca="1" si="20"/>
        <v>0</v>
      </c>
      <c r="AZ69">
        <f t="shared" ca="1" si="20"/>
        <v>0</v>
      </c>
      <c r="BA69">
        <f t="shared" ca="1" si="20"/>
        <v>0</v>
      </c>
      <c r="BB69">
        <f t="shared" ca="1" si="20"/>
        <v>0</v>
      </c>
      <c r="BC69">
        <f t="shared" ca="1" si="20"/>
        <v>0</v>
      </c>
      <c r="BD69">
        <f t="shared" ca="1" si="20"/>
        <v>0</v>
      </c>
      <c r="BE69">
        <f t="shared" ca="1" si="20"/>
        <v>0</v>
      </c>
      <c r="BF69">
        <f t="shared" ca="1" si="20"/>
        <v>0</v>
      </c>
    </row>
    <row r="70" spans="1:58" hidden="1" x14ac:dyDescent="0.2">
      <c r="A70">
        <f t="shared" si="7"/>
        <v>4.7527944143677132</v>
      </c>
      <c r="B70">
        <f t="shared" si="8"/>
        <v>-423.47160949823933</v>
      </c>
      <c r="D70">
        <v>0.50475279441436771</v>
      </c>
      <c r="E70">
        <v>7.6528390501760635E-2</v>
      </c>
      <c r="F70" s="2">
        <v>62</v>
      </c>
      <c r="I70">
        <f t="shared" ca="1" si="9"/>
        <v>0</v>
      </c>
      <c r="J70">
        <f t="shared" ca="1" si="20"/>
        <v>0</v>
      </c>
      <c r="K70">
        <f t="shared" ca="1" si="20"/>
        <v>0</v>
      </c>
      <c r="L70">
        <f t="shared" ca="1" si="20"/>
        <v>0</v>
      </c>
      <c r="M70">
        <f t="shared" ca="1" si="20"/>
        <v>0</v>
      </c>
      <c r="N70">
        <f t="shared" ca="1" si="20"/>
        <v>0</v>
      </c>
      <c r="O70">
        <f t="shared" ca="1" si="20"/>
        <v>0</v>
      </c>
      <c r="P70">
        <f t="shared" ca="1" si="20"/>
        <v>0</v>
      </c>
      <c r="Q70">
        <f t="shared" ca="1" si="20"/>
        <v>0</v>
      </c>
      <c r="R70">
        <f t="shared" ca="1" si="20"/>
        <v>1</v>
      </c>
      <c r="S70">
        <f t="shared" ca="1" si="20"/>
        <v>0</v>
      </c>
      <c r="T70">
        <f t="shared" ca="1" si="20"/>
        <v>0</v>
      </c>
      <c r="U70">
        <f t="shared" ca="1" si="20"/>
        <v>0</v>
      </c>
      <c r="V70">
        <f t="shared" ca="1" si="20"/>
        <v>0</v>
      </c>
      <c r="W70">
        <f t="shared" ca="1" si="20"/>
        <v>0</v>
      </c>
      <c r="X70">
        <f t="shared" ca="1" si="20"/>
        <v>0</v>
      </c>
      <c r="Y70">
        <f t="shared" ca="1" si="20"/>
        <v>0</v>
      </c>
      <c r="Z70">
        <f t="shared" ca="1" si="20"/>
        <v>0</v>
      </c>
      <c r="AA70">
        <f t="shared" ca="1" si="20"/>
        <v>0</v>
      </c>
      <c r="AB70">
        <f t="shared" ca="1" si="20"/>
        <v>0</v>
      </c>
      <c r="AC70">
        <f t="shared" ca="1" si="20"/>
        <v>0</v>
      </c>
      <c r="AD70">
        <f t="shared" ca="1" si="20"/>
        <v>0</v>
      </c>
      <c r="AE70">
        <f t="shared" ca="1" si="20"/>
        <v>0</v>
      </c>
      <c r="AF70">
        <f t="shared" ca="1" si="20"/>
        <v>0</v>
      </c>
      <c r="AG70">
        <f t="shared" ca="1" si="20"/>
        <v>0</v>
      </c>
      <c r="AH70">
        <f t="shared" ca="1" si="20"/>
        <v>0</v>
      </c>
      <c r="AI70">
        <f t="shared" ca="1" si="20"/>
        <v>0</v>
      </c>
      <c r="AJ70">
        <f t="shared" ca="1" si="20"/>
        <v>0</v>
      </c>
      <c r="AK70">
        <f t="shared" ca="1" si="20"/>
        <v>0</v>
      </c>
      <c r="AL70">
        <f t="shared" ca="1" si="20"/>
        <v>0</v>
      </c>
      <c r="AM70">
        <f t="shared" ca="1" si="20"/>
        <v>1</v>
      </c>
      <c r="AN70">
        <f t="shared" ca="1" si="20"/>
        <v>0</v>
      </c>
      <c r="AO70">
        <f t="shared" ca="1" si="20"/>
        <v>0</v>
      </c>
      <c r="AP70">
        <f t="shared" ca="1" si="20"/>
        <v>0</v>
      </c>
      <c r="AQ70">
        <f t="shared" ca="1" si="20"/>
        <v>0</v>
      </c>
      <c r="AR70">
        <f t="shared" ca="1" si="20"/>
        <v>0</v>
      </c>
      <c r="AS70">
        <f t="shared" ca="1" si="20"/>
        <v>0</v>
      </c>
      <c r="AT70">
        <f t="shared" ca="1" si="20"/>
        <v>0</v>
      </c>
      <c r="AU70">
        <f t="shared" ref="J70:BF76" ca="1" si="21">IF((AU$4-$A70)*(AU$4-$A70) + (AU$5-$B70)*(AU$5-$B70) &lt; INDIRECT(ADDRESS(AU$6,COLUMN($C$511))) * INDIRECT(ADDRESS(AU$6,COLUMN($C$511))), 1, 0)</f>
        <v>0</v>
      </c>
      <c r="AV70">
        <f t="shared" ca="1" si="21"/>
        <v>0</v>
      </c>
      <c r="AW70">
        <f t="shared" ca="1" si="21"/>
        <v>0</v>
      </c>
      <c r="AX70">
        <f t="shared" ca="1" si="21"/>
        <v>0</v>
      </c>
      <c r="AY70">
        <f t="shared" ca="1" si="21"/>
        <v>1</v>
      </c>
      <c r="AZ70">
        <f t="shared" ca="1" si="21"/>
        <v>0</v>
      </c>
      <c r="BA70">
        <f t="shared" ca="1" si="21"/>
        <v>0</v>
      </c>
      <c r="BB70">
        <f t="shared" ca="1" si="21"/>
        <v>0</v>
      </c>
      <c r="BC70">
        <f t="shared" ca="1" si="21"/>
        <v>0</v>
      </c>
      <c r="BD70">
        <f t="shared" ca="1" si="21"/>
        <v>0</v>
      </c>
      <c r="BE70">
        <f t="shared" ca="1" si="21"/>
        <v>0</v>
      </c>
      <c r="BF70">
        <f t="shared" ca="1" si="21"/>
        <v>0</v>
      </c>
    </row>
    <row r="71" spans="1:58" hidden="1" x14ac:dyDescent="0.2">
      <c r="A71">
        <f t="shared" si="7"/>
        <v>-228.16696794054536</v>
      </c>
      <c r="B71">
        <f t="shared" si="8"/>
        <v>-362.04890896645884</v>
      </c>
      <c r="D71">
        <v>0.27183303205945464</v>
      </c>
      <c r="E71">
        <v>0.1379510910335412</v>
      </c>
      <c r="F71" s="2">
        <v>63</v>
      </c>
      <c r="I71">
        <f t="shared" ca="1" si="9"/>
        <v>0</v>
      </c>
      <c r="J71">
        <f t="shared" ca="1" si="21"/>
        <v>0</v>
      </c>
      <c r="K71">
        <f t="shared" ca="1" si="21"/>
        <v>0</v>
      </c>
      <c r="L71">
        <f t="shared" ca="1" si="21"/>
        <v>0</v>
      </c>
      <c r="M71">
        <f t="shared" ca="1" si="21"/>
        <v>0</v>
      </c>
      <c r="N71">
        <f t="shared" ca="1" si="21"/>
        <v>1</v>
      </c>
      <c r="O71">
        <f t="shared" ca="1" si="21"/>
        <v>0</v>
      </c>
      <c r="P71">
        <f t="shared" ca="1" si="21"/>
        <v>0</v>
      </c>
      <c r="Q71">
        <f t="shared" ca="1" si="21"/>
        <v>0</v>
      </c>
      <c r="R71">
        <f t="shared" ca="1" si="21"/>
        <v>0</v>
      </c>
      <c r="S71">
        <f t="shared" ca="1" si="21"/>
        <v>0</v>
      </c>
      <c r="T71">
        <f t="shared" ca="1" si="21"/>
        <v>0</v>
      </c>
      <c r="U71">
        <f t="shared" ca="1" si="21"/>
        <v>0</v>
      </c>
      <c r="V71">
        <f t="shared" ca="1" si="21"/>
        <v>0</v>
      </c>
      <c r="W71">
        <f t="shared" ca="1" si="21"/>
        <v>0</v>
      </c>
      <c r="X71">
        <f t="shared" ca="1" si="21"/>
        <v>0</v>
      </c>
      <c r="Y71">
        <f t="shared" ca="1" si="21"/>
        <v>0</v>
      </c>
      <c r="Z71">
        <f t="shared" ca="1" si="21"/>
        <v>0</v>
      </c>
      <c r="AA71">
        <f t="shared" ca="1" si="21"/>
        <v>0</v>
      </c>
      <c r="AB71">
        <f t="shared" ca="1" si="21"/>
        <v>0</v>
      </c>
      <c r="AC71">
        <f t="shared" ca="1" si="21"/>
        <v>0</v>
      </c>
      <c r="AD71">
        <f t="shared" ca="1" si="21"/>
        <v>0</v>
      </c>
      <c r="AE71">
        <f t="shared" ca="1" si="21"/>
        <v>0</v>
      </c>
      <c r="AF71">
        <f t="shared" ca="1" si="21"/>
        <v>0</v>
      </c>
      <c r="AG71">
        <f t="shared" ca="1" si="21"/>
        <v>0</v>
      </c>
      <c r="AH71">
        <f t="shared" ca="1" si="21"/>
        <v>0</v>
      </c>
      <c r="AI71">
        <f t="shared" ca="1" si="21"/>
        <v>0</v>
      </c>
      <c r="AJ71">
        <f t="shared" ca="1" si="21"/>
        <v>0</v>
      </c>
      <c r="AK71">
        <f t="shared" ca="1" si="21"/>
        <v>0</v>
      </c>
      <c r="AL71">
        <f t="shared" ca="1" si="21"/>
        <v>0</v>
      </c>
      <c r="AM71">
        <f t="shared" ca="1" si="21"/>
        <v>0</v>
      </c>
      <c r="AN71">
        <f t="shared" ca="1" si="21"/>
        <v>0</v>
      </c>
      <c r="AO71">
        <f t="shared" ca="1" si="21"/>
        <v>0</v>
      </c>
      <c r="AP71">
        <f t="shared" ca="1" si="21"/>
        <v>0</v>
      </c>
      <c r="AQ71">
        <f t="shared" ca="1" si="21"/>
        <v>0</v>
      </c>
      <c r="AR71">
        <f t="shared" ca="1" si="21"/>
        <v>0</v>
      </c>
      <c r="AS71">
        <f t="shared" ca="1" si="21"/>
        <v>0</v>
      </c>
      <c r="AT71">
        <f t="shared" ca="1" si="21"/>
        <v>0</v>
      </c>
      <c r="AU71">
        <f t="shared" ca="1" si="21"/>
        <v>0</v>
      </c>
      <c r="AV71">
        <f t="shared" ca="1" si="21"/>
        <v>0</v>
      </c>
      <c r="AW71">
        <f t="shared" ca="1" si="21"/>
        <v>0</v>
      </c>
      <c r="AX71">
        <f t="shared" ca="1" si="21"/>
        <v>0</v>
      </c>
      <c r="AY71">
        <f t="shared" ca="1" si="21"/>
        <v>0</v>
      </c>
      <c r="AZ71">
        <f t="shared" ca="1" si="21"/>
        <v>0</v>
      </c>
      <c r="BA71">
        <f t="shared" ca="1" si="21"/>
        <v>0</v>
      </c>
      <c r="BB71">
        <f t="shared" ca="1" si="21"/>
        <v>0</v>
      </c>
      <c r="BC71">
        <f t="shared" ca="1" si="21"/>
        <v>0</v>
      </c>
      <c r="BD71">
        <f t="shared" ca="1" si="21"/>
        <v>0</v>
      </c>
      <c r="BE71">
        <f t="shared" ca="1" si="21"/>
        <v>0</v>
      </c>
      <c r="BF71">
        <f t="shared" ca="1" si="21"/>
        <v>0</v>
      </c>
    </row>
    <row r="72" spans="1:58" hidden="1" x14ac:dyDescent="0.2">
      <c r="A72">
        <f t="shared" si="7"/>
        <v>341.21472152959234</v>
      </c>
      <c r="B72">
        <f t="shared" si="8"/>
        <v>-211.13370789758045</v>
      </c>
      <c r="D72">
        <v>0.84121472152959231</v>
      </c>
      <c r="E72">
        <v>0.28886629210241954</v>
      </c>
      <c r="F72" s="2">
        <v>64</v>
      </c>
      <c r="I72">
        <f t="shared" ca="1" si="9"/>
        <v>0</v>
      </c>
      <c r="J72">
        <f t="shared" ca="1" si="21"/>
        <v>0</v>
      </c>
      <c r="K72">
        <f t="shared" ca="1" si="21"/>
        <v>0</v>
      </c>
      <c r="L72">
        <f t="shared" ca="1" si="21"/>
        <v>0</v>
      </c>
      <c r="M72">
        <f t="shared" ca="1" si="21"/>
        <v>0</v>
      </c>
      <c r="N72">
        <f t="shared" ca="1" si="21"/>
        <v>0</v>
      </c>
      <c r="O72">
        <f t="shared" ca="1" si="21"/>
        <v>0</v>
      </c>
      <c r="P72">
        <f t="shared" ca="1" si="21"/>
        <v>0</v>
      </c>
      <c r="Q72">
        <f t="shared" ca="1" si="21"/>
        <v>0</v>
      </c>
      <c r="R72">
        <f t="shared" ca="1" si="21"/>
        <v>0</v>
      </c>
      <c r="S72">
        <f t="shared" ca="1" si="21"/>
        <v>0</v>
      </c>
      <c r="T72">
        <f t="shared" ca="1" si="21"/>
        <v>0</v>
      </c>
      <c r="U72">
        <f t="shared" ca="1" si="21"/>
        <v>0</v>
      </c>
      <c r="V72">
        <f t="shared" ca="1" si="21"/>
        <v>0</v>
      </c>
      <c r="W72">
        <f t="shared" ca="1" si="21"/>
        <v>0</v>
      </c>
      <c r="X72">
        <f t="shared" ca="1" si="21"/>
        <v>0</v>
      </c>
      <c r="Y72">
        <f t="shared" ca="1" si="21"/>
        <v>0</v>
      </c>
      <c r="Z72">
        <f t="shared" ca="1" si="21"/>
        <v>0</v>
      </c>
      <c r="AA72">
        <f t="shared" ca="1" si="21"/>
        <v>0</v>
      </c>
      <c r="AB72">
        <f t="shared" ca="1" si="21"/>
        <v>0</v>
      </c>
      <c r="AC72">
        <f t="shared" ca="1" si="21"/>
        <v>0</v>
      </c>
      <c r="AD72">
        <f t="shared" ca="1" si="21"/>
        <v>0</v>
      </c>
      <c r="AE72">
        <f t="shared" ca="1" si="21"/>
        <v>0</v>
      </c>
      <c r="AF72">
        <f t="shared" ca="1" si="21"/>
        <v>0</v>
      </c>
      <c r="AG72">
        <f t="shared" ca="1" si="21"/>
        <v>0</v>
      </c>
      <c r="AH72">
        <f t="shared" ca="1" si="21"/>
        <v>0</v>
      </c>
      <c r="AI72">
        <f t="shared" ca="1" si="21"/>
        <v>0</v>
      </c>
      <c r="AJ72">
        <f t="shared" ca="1" si="21"/>
        <v>0</v>
      </c>
      <c r="AK72">
        <f t="shared" ca="1" si="21"/>
        <v>0</v>
      </c>
      <c r="AL72">
        <f t="shared" ca="1" si="21"/>
        <v>0</v>
      </c>
      <c r="AM72">
        <f t="shared" ca="1" si="21"/>
        <v>0</v>
      </c>
      <c r="AN72">
        <f t="shared" ca="1" si="21"/>
        <v>0</v>
      </c>
      <c r="AO72">
        <f t="shared" ca="1" si="21"/>
        <v>0</v>
      </c>
      <c r="AP72">
        <f t="shared" ca="1" si="21"/>
        <v>0</v>
      </c>
      <c r="AQ72">
        <f t="shared" ca="1" si="21"/>
        <v>0</v>
      </c>
      <c r="AR72">
        <f t="shared" ca="1" si="21"/>
        <v>0</v>
      </c>
      <c r="AS72">
        <f t="shared" ca="1" si="21"/>
        <v>0</v>
      </c>
      <c r="AT72">
        <f t="shared" ca="1" si="21"/>
        <v>0</v>
      </c>
      <c r="AU72">
        <f t="shared" ca="1" si="21"/>
        <v>0</v>
      </c>
      <c r="AV72">
        <f t="shared" ca="1" si="21"/>
        <v>0</v>
      </c>
      <c r="AW72">
        <f t="shared" ca="1" si="21"/>
        <v>0</v>
      </c>
      <c r="AX72">
        <f t="shared" ca="1" si="21"/>
        <v>0</v>
      </c>
      <c r="AY72">
        <f t="shared" ca="1" si="21"/>
        <v>0</v>
      </c>
      <c r="AZ72">
        <f t="shared" ca="1" si="21"/>
        <v>0</v>
      </c>
      <c r="BA72">
        <f t="shared" ca="1" si="21"/>
        <v>0</v>
      </c>
      <c r="BB72">
        <f t="shared" ca="1" si="21"/>
        <v>0</v>
      </c>
      <c r="BC72">
        <f t="shared" ca="1" si="21"/>
        <v>0</v>
      </c>
      <c r="BD72">
        <f t="shared" ca="1" si="21"/>
        <v>0</v>
      </c>
      <c r="BE72">
        <f t="shared" ca="1" si="21"/>
        <v>0</v>
      </c>
      <c r="BF72">
        <f t="shared" ca="1" si="21"/>
        <v>0</v>
      </c>
    </row>
    <row r="73" spans="1:58" hidden="1" x14ac:dyDescent="0.2">
      <c r="A73">
        <f t="shared" ref="A73:A136" si="22">1000*D73-500</f>
        <v>393.57583267399048</v>
      </c>
      <c r="B73">
        <f t="shared" ref="B73:B136" si="23">1000*E73-500</f>
        <v>410.05793439993863</v>
      </c>
      <c r="D73">
        <v>0.89357583267399043</v>
      </c>
      <c r="E73">
        <v>0.91005793439993865</v>
      </c>
      <c r="F73" s="2">
        <v>65</v>
      </c>
      <c r="I73">
        <f t="shared" ref="I73:X136" ca="1" si="24">IF((I$4-$A73)*(I$4-$A73) + (I$5-$B73)*(I$5-$B73) &lt; INDIRECT(ADDRESS(I$6,COLUMN($C$511))) * INDIRECT(ADDRESS(I$6,COLUMN($C$511))), 1, 0)</f>
        <v>0</v>
      </c>
      <c r="J73">
        <f t="shared" ca="1" si="24"/>
        <v>1</v>
      </c>
      <c r="K73">
        <f t="shared" ca="1" si="24"/>
        <v>0</v>
      </c>
      <c r="L73">
        <f t="shared" ca="1" si="24"/>
        <v>0</v>
      </c>
      <c r="M73">
        <f t="shared" ca="1" si="24"/>
        <v>0</v>
      </c>
      <c r="N73">
        <f t="shared" ca="1" si="24"/>
        <v>0</v>
      </c>
      <c r="O73">
        <f t="shared" ca="1" si="24"/>
        <v>0</v>
      </c>
      <c r="P73">
        <f t="shared" ca="1" si="24"/>
        <v>1</v>
      </c>
      <c r="Q73">
        <f t="shared" ca="1" si="24"/>
        <v>0</v>
      </c>
      <c r="R73">
        <f t="shared" ca="1" si="24"/>
        <v>0</v>
      </c>
      <c r="S73">
        <f t="shared" ca="1" si="24"/>
        <v>0</v>
      </c>
      <c r="T73">
        <f t="shared" ca="1" si="24"/>
        <v>0</v>
      </c>
      <c r="U73">
        <f t="shared" ca="1" si="24"/>
        <v>0</v>
      </c>
      <c r="V73">
        <f t="shared" ca="1" si="24"/>
        <v>0</v>
      </c>
      <c r="W73">
        <f t="shared" ca="1" si="24"/>
        <v>0</v>
      </c>
      <c r="X73">
        <f t="shared" ca="1" si="24"/>
        <v>0</v>
      </c>
      <c r="Y73">
        <f t="shared" ca="1" si="21"/>
        <v>0</v>
      </c>
      <c r="Z73">
        <f t="shared" ca="1" si="21"/>
        <v>0</v>
      </c>
      <c r="AA73">
        <f t="shared" ca="1" si="21"/>
        <v>0</v>
      </c>
      <c r="AB73">
        <f t="shared" ca="1" si="21"/>
        <v>0</v>
      </c>
      <c r="AC73">
        <f t="shared" ca="1" si="21"/>
        <v>0</v>
      </c>
      <c r="AD73">
        <f t="shared" ca="1" si="21"/>
        <v>0</v>
      </c>
      <c r="AE73">
        <f t="shared" ca="1" si="21"/>
        <v>0</v>
      </c>
      <c r="AF73">
        <f t="shared" ca="1" si="21"/>
        <v>0</v>
      </c>
      <c r="AG73">
        <f t="shared" ca="1" si="21"/>
        <v>0</v>
      </c>
      <c r="AH73">
        <f t="shared" ca="1" si="21"/>
        <v>0</v>
      </c>
      <c r="AI73">
        <f t="shared" ca="1" si="21"/>
        <v>0</v>
      </c>
      <c r="AJ73">
        <f t="shared" ca="1" si="21"/>
        <v>0</v>
      </c>
      <c r="AK73">
        <f t="shared" ca="1" si="21"/>
        <v>1</v>
      </c>
      <c r="AL73">
        <f t="shared" ca="1" si="21"/>
        <v>0</v>
      </c>
      <c r="AM73">
        <f t="shared" ca="1" si="21"/>
        <v>0</v>
      </c>
      <c r="AN73">
        <f t="shared" ca="1" si="21"/>
        <v>0</v>
      </c>
      <c r="AO73">
        <f t="shared" ca="1" si="21"/>
        <v>0</v>
      </c>
      <c r="AP73">
        <f t="shared" ca="1" si="21"/>
        <v>0</v>
      </c>
      <c r="AQ73">
        <f t="shared" ca="1" si="21"/>
        <v>0</v>
      </c>
      <c r="AR73">
        <f t="shared" ca="1" si="21"/>
        <v>0</v>
      </c>
      <c r="AS73">
        <f t="shared" ca="1" si="21"/>
        <v>0</v>
      </c>
      <c r="AT73">
        <f t="shared" ca="1" si="21"/>
        <v>0</v>
      </c>
      <c r="AU73">
        <f t="shared" ca="1" si="21"/>
        <v>0</v>
      </c>
      <c r="AV73">
        <f t="shared" ca="1" si="21"/>
        <v>0</v>
      </c>
      <c r="AW73">
        <f t="shared" ca="1" si="21"/>
        <v>0</v>
      </c>
      <c r="AX73">
        <f t="shared" ca="1" si="21"/>
        <v>0</v>
      </c>
      <c r="AY73">
        <f t="shared" ca="1" si="21"/>
        <v>0</v>
      </c>
      <c r="AZ73">
        <f t="shared" ca="1" si="21"/>
        <v>0</v>
      </c>
      <c r="BA73">
        <f t="shared" ca="1" si="21"/>
        <v>0</v>
      </c>
      <c r="BB73">
        <f t="shared" ca="1" si="21"/>
        <v>0</v>
      </c>
      <c r="BC73">
        <f t="shared" ca="1" si="21"/>
        <v>0</v>
      </c>
      <c r="BD73">
        <f t="shared" ca="1" si="21"/>
        <v>0</v>
      </c>
      <c r="BE73">
        <f t="shared" ca="1" si="21"/>
        <v>0</v>
      </c>
      <c r="BF73">
        <f t="shared" ca="1" si="21"/>
        <v>0</v>
      </c>
    </row>
    <row r="74" spans="1:58" hidden="1" x14ac:dyDescent="0.2">
      <c r="A74">
        <f t="shared" si="22"/>
        <v>35.284860964182371</v>
      </c>
      <c r="B74">
        <f t="shared" si="23"/>
        <v>94.175481524024576</v>
      </c>
      <c r="D74">
        <v>0.53528486096418237</v>
      </c>
      <c r="E74">
        <v>0.59417548152402455</v>
      </c>
      <c r="F74" s="2">
        <v>66</v>
      </c>
      <c r="I74">
        <f t="shared" ca="1" si="24"/>
        <v>0</v>
      </c>
      <c r="J74">
        <f t="shared" ca="1" si="21"/>
        <v>0</v>
      </c>
      <c r="K74">
        <f t="shared" ca="1" si="21"/>
        <v>0</v>
      </c>
      <c r="L74">
        <f t="shared" ca="1" si="21"/>
        <v>0</v>
      </c>
      <c r="M74">
        <f t="shared" ca="1" si="21"/>
        <v>0</v>
      </c>
      <c r="N74">
        <f t="shared" ca="1" si="21"/>
        <v>0</v>
      </c>
      <c r="O74">
        <f t="shared" ca="1" si="21"/>
        <v>0</v>
      </c>
      <c r="P74">
        <f t="shared" ca="1" si="21"/>
        <v>0</v>
      </c>
      <c r="Q74">
        <f t="shared" ca="1" si="21"/>
        <v>0</v>
      </c>
      <c r="R74">
        <f t="shared" ca="1" si="21"/>
        <v>0</v>
      </c>
      <c r="S74">
        <f t="shared" ca="1" si="21"/>
        <v>0</v>
      </c>
      <c r="T74">
        <f t="shared" ca="1" si="21"/>
        <v>0</v>
      </c>
      <c r="U74">
        <f t="shared" ca="1" si="21"/>
        <v>0</v>
      </c>
      <c r="V74">
        <f t="shared" ca="1" si="21"/>
        <v>0</v>
      </c>
      <c r="W74">
        <f t="shared" ca="1" si="21"/>
        <v>0</v>
      </c>
      <c r="X74">
        <f t="shared" ca="1" si="21"/>
        <v>0</v>
      </c>
      <c r="Y74">
        <f t="shared" ca="1" si="21"/>
        <v>0</v>
      </c>
      <c r="Z74">
        <f t="shared" ca="1" si="21"/>
        <v>0</v>
      </c>
      <c r="AA74">
        <f t="shared" ca="1" si="21"/>
        <v>0</v>
      </c>
      <c r="AB74">
        <f t="shared" ca="1" si="21"/>
        <v>1</v>
      </c>
      <c r="AC74">
        <f t="shared" ca="1" si="21"/>
        <v>0</v>
      </c>
      <c r="AD74">
        <f t="shared" ca="1" si="21"/>
        <v>0</v>
      </c>
      <c r="AE74">
        <f t="shared" ca="1" si="21"/>
        <v>0</v>
      </c>
      <c r="AF74">
        <f t="shared" ca="1" si="21"/>
        <v>0</v>
      </c>
      <c r="AG74">
        <f t="shared" ca="1" si="21"/>
        <v>0</v>
      </c>
      <c r="AH74">
        <f t="shared" ca="1" si="21"/>
        <v>0</v>
      </c>
      <c r="AI74">
        <f t="shared" ca="1" si="21"/>
        <v>0</v>
      </c>
      <c r="AJ74">
        <f t="shared" ca="1" si="21"/>
        <v>0</v>
      </c>
      <c r="AK74">
        <f t="shared" ca="1" si="21"/>
        <v>0</v>
      </c>
      <c r="AL74">
        <f t="shared" ca="1" si="21"/>
        <v>0</v>
      </c>
      <c r="AM74">
        <f t="shared" ca="1" si="21"/>
        <v>0</v>
      </c>
      <c r="AN74">
        <f t="shared" ca="1" si="21"/>
        <v>0</v>
      </c>
      <c r="AO74">
        <f t="shared" ca="1" si="21"/>
        <v>0</v>
      </c>
      <c r="AP74">
        <f t="shared" ca="1" si="21"/>
        <v>0</v>
      </c>
      <c r="AQ74">
        <f t="shared" ca="1" si="21"/>
        <v>0</v>
      </c>
      <c r="AR74">
        <f t="shared" ca="1" si="21"/>
        <v>0</v>
      </c>
      <c r="AS74">
        <f t="shared" ca="1" si="21"/>
        <v>0</v>
      </c>
      <c r="AT74">
        <f t="shared" ca="1" si="21"/>
        <v>0</v>
      </c>
      <c r="AU74">
        <f t="shared" ca="1" si="21"/>
        <v>0</v>
      </c>
      <c r="AV74">
        <f t="shared" ca="1" si="21"/>
        <v>0</v>
      </c>
      <c r="AW74">
        <f t="shared" ca="1" si="21"/>
        <v>0</v>
      </c>
      <c r="AX74">
        <f t="shared" ca="1" si="21"/>
        <v>0</v>
      </c>
      <c r="AY74">
        <f t="shared" ca="1" si="21"/>
        <v>0</v>
      </c>
      <c r="AZ74">
        <f t="shared" ca="1" si="21"/>
        <v>0</v>
      </c>
      <c r="BA74">
        <f t="shared" ca="1" si="21"/>
        <v>0</v>
      </c>
      <c r="BB74">
        <f t="shared" ca="1" si="21"/>
        <v>0</v>
      </c>
      <c r="BC74">
        <f t="shared" ca="1" si="21"/>
        <v>0</v>
      </c>
      <c r="BD74">
        <f t="shared" ca="1" si="21"/>
        <v>0</v>
      </c>
      <c r="BE74">
        <f t="shared" ca="1" si="21"/>
        <v>0</v>
      </c>
      <c r="BF74">
        <f t="shared" ca="1" si="21"/>
        <v>0</v>
      </c>
    </row>
    <row r="75" spans="1:58" hidden="1" x14ac:dyDescent="0.2">
      <c r="A75">
        <f t="shared" si="22"/>
        <v>455.89830862941471</v>
      </c>
      <c r="B75">
        <f t="shared" si="23"/>
        <v>256.87414536427787</v>
      </c>
      <c r="D75">
        <v>0.95589830862941472</v>
      </c>
      <c r="E75">
        <v>0.75687414536427788</v>
      </c>
      <c r="F75" s="2">
        <v>67</v>
      </c>
      <c r="I75">
        <f t="shared" ca="1" si="24"/>
        <v>0</v>
      </c>
      <c r="J75">
        <f t="shared" ca="1" si="21"/>
        <v>0</v>
      </c>
      <c r="K75">
        <f t="shared" ca="1" si="21"/>
        <v>0</v>
      </c>
      <c r="L75">
        <f t="shared" ca="1" si="21"/>
        <v>0</v>
      </c>
      <c r="M75">
        <f t="shared" ca="1" si="21"/>
        <v>0</v>
      </c>
      <c r="N75">
        <f t="shared" ca="1" si="21"/>
        <v>0</v>
      </c>
      <c r="O75">
        <f t="shared" ca="1" si="21"/>
        <v>0</v>
      </c>
      <c r="P75">
        <f t="shared" ca="1" si="21"/>
        <v>0</v>
      </c>
      <c r="Q75">
        <f t="shared" ca="1" si="21"/>
        <v>0</v>
      </c>
      <c r="R75">
        <f t="shared" ca="1" si="21"/>
        <v>0</v>
      </c>
      <c r="S75">
        <f t="shared" ca="1" si="21"/>
        <v>0</v>
      </c>
      <c r="T75">
        <f t="shared" ca="1" si="21"/>
        <v>0</v>
      </c>
      <c r="U75">
        <f t="shared" ca="1" si="21"/>
        <v>0</v>
      </c>
      <c r="V75">
        <f t="shared" ca="1" si="21"/>
        <v>0</v>
      </c>
      <c r="W75">
        <f t="shared" ca="1" si="21"/>
        <v>0</v>
      </c>
      <c r="X75">
        <f t="shared" ca="1" si="21"/>
        <v>0</v>
      </c>
      <c r="Y75">
        <f t="shared" ca="1" si="21"/>
        <v>0</v>
      </c>
      <c r="Z75">
        <f t="shared" ca="1" si="21"/>
        <v>0</v>
      </c>
      <c r="AA75">
        <f t="shared" ca="1" si="21"/>
        <v>0</v>
      </c>
      <c r="AB75">
        <f t="shared" ca="1" si="21"/>
        <v>0</v>
      </c>
      <c r="AC75">
        <f t="shared" ca="1" si="21"/>
        <v>0</v>
      </c>
      <c r="AD75">
        <f t="shared" ca="1" si="21"/>
        <v>0</v>
      </c>
      <c r="AE75">
        <f t="shared" ca="1" si="21"/>
        <v>0</v>
      </c>
      <c r="AF75">
        <f t="shared" ca="1" si="21"/>
        <v>0</v>
      </c>
      <c r="AG75">
        <f t="shared" ca="1" si="21"/>
        <v>0</v>
      </c>
      <c r="AH75">
        <f t="shared" ca="1" si="21"/>
        <v>0</v>
      </c>
      <c r="AI75">
        <f t="shared" ca="1" si="21"/>
        <v>0</v>
      </c>
      <c r="AJ75">
        <f t="shared" ca="1" si="21"/>
        <v>0</v>
      </c>
      <c r="AK75">
        <f t="shared" ca="1" si="21"/>
        <v>0</v>
      </c>
      <c r="AL75">
        <f t="shared" ca="1" si="21"/>
        <v>0</v>
      </c>
      <c r="AM75">
        <f t="shared" ca="1" si="21"/>
        <v>0</v>
      </c>
      <c r="AN75">
        <f t="shared" ca="1" si="21"/>
        <v>0</v>
      </c>
      <c r="AO75">
        <f t="shared" ca="1" si="21"/>
        <v>0</v>
      </c>
      <c r="AP75">
        <f t="shared" ca="1" si="21"/>
        <v>0</v>
      </c>
      <c r="AQ75">
        <f t="shared" ca="1" si="21"/>
        <v>0</v>
      </c>
      <c r="AR75">
        <f t="shared" ca="1" si="21"/>
        <v>0</v>
      </c>
      <c r="AS75">
        <f t="shared" ca="1" si="21"/>
        <v>0</v>
      </c>
      <c r="AT75">
        <f t="shared" ca="1" si="21"/>
        <v>0</v>
      </c>
      <c r="AU75">
        <f t="shared" ca="1" si="21"/>
        <v>0</v>
      </c>
      <c r="AV75">
        <f t="shared" ca="1" si="21"/>
        <v>0</v>
      </c>
      <c r="AW75">
        <f t="shared" ca="1" si="21"/>
        <v>0</v>
      </c>
      <c r="AX75">
        <f t="shared" ca="1" si="21"/>
        <v>0</v>
      </c>
      <c r="AY75">
        <f t="shared" ca="1" si="21"/>
        <v>0</v>
      </c>
      <c r="AZ75">
        <f t="shared" ca="1" si="21"/>
        <v>0</v>
      </c>
      <c r="BA75">
        <f t="shared" ca="1" si="21"/>
        <v>0</v>
      </c>
      <c r="BB75">
        <f t="shared" ca="1" si="21"/>
        <v>0</v>
      </c>
      <c r="BC75">
        <f t="shared" ca="1" si="21"/>
        <v>0</v>
      </c>
      <c r="BD75">
        <f t="shared" ca="1" si="21"/>
        <v>0</v>
      </c>
      <c r="BE75">
        <f t="shared" ca="1" si="21"/>
        <v>0</v>
      </c>
      <c r="BF75">
        <f t="shared" ca="1" si="21"/>
        <v>0</v>
      </c>
    </row>
    <row r="76" spans="1:58" hidden="1" x14ac:dyDescent="0.2">
      <c r="A76">
        <f t="shared" si="22"/>
        <v>-179.61816546423159</v>
      </c>
      <c r="B76">
        <f t="shared" si="23"/>
        <v>-282.3849172480293</v>
      </c>
      <c r="D76">
        <v>0.32038183453576841</v>
      </c>
      <c r="E76">
        <v>0.21761508275197072</v>
      </c>
      <c r="F76" s="2">
        <v>68</v>
      </c>
      <c r="I76">
        <f t="shared" ca="1" si="24"/>
        <v>0</v>
      </c>
      <c r="J76">
        <f t="shared" ca="1" si="21"/>
        <v>0</v>
      </c>
      <c r="K76">
        <f t="shared" ca="1" si="21"/>
        <v>0</v>
      </c>
      <c r="L76">
        <f t="shared" ca="1" si="21"/>
        <v>0</v>
      </c>
      <c r="M76">
        <f t="shared" ca="1" si="21"/>
        <v>0</v>
      </c>
      <c r="N76">
        <f t="shared" ca="1" si="21"/>
        <v>1</v>
      </c>
      <c r="O76">
        <f t="shared" ca="1" si="21"/>
        <v>0</v>
      </c>
      <c r="P76">
        <f t="shared" ca="1" si="21"/>
        <v>0</v>
      </c>
      <c r="Q76">
        <f t="shared" ca="1" si="21"/>
        <v>0</v>
      </c>
      <c r="R76">
        <f t="shared" ca="1" si="21"/>
        <v>0</v>
      </c>
      <c r="S76">
        <f t="shared" ca="1" si="21"/>
        <v>0</v>
      </c>
      <c r="T76">
        <f t="shared" ca="1" si="21"/>
        <v>0</v>
      </c>
      <c r="U76">
        <f t="shared" ca="1" si="21"/>
        <v>0</v>
      </c>
      <c r="V76">
        <f t="shared" ca="1" si="21"/>
        <v>0</v>
      </c>
      <c r="W76">
        <f t="shared" ref="J76:BF81" ca="1" si="25">IF((W$4-$A76)*(W$4-$A76) + (W$5-$B76)*(W$5-$B76) &lt; INDIRECT(ADDRESS(W$6,COLUMN($C$511))) * INDIRECT(ADDRESS(W$6,COLUMN($C$511))), 1, 0)</f>
        <v>0</v>
      </c>
      <c r="X76">
        <f t="shared" ca="1" si="25"/>
        <v>0</v>
      </c>
      <c r="Y76">
        <f t="shared" ca="1" si="25"/>
        <v>0</v>
      </c>
      <c r="Z76">
        <f t="shared" ca="1" si="25"/>
        <v>0</v>
      </c>
      <c r="AA76">
        <f t="shared" ca="1" si="25"/>
        <v>0</v>
      </c>
      <c r="AB76">
        <f t="shared" ca="1" si="25"/>
        <v>0</v>
      </c>
      <c r="AC76">
        <f t="shared" ca="1" si="25"/>
        <v>0</v>
      </c>
      <c r="AD76">
        <f t="shared" ca="1" si="25"/>
        <v>0</v>
      </c>
      <c r="AE76">
        <f t="shared" ca="1" si="25"/>
        <v>0</v>
      </c>
      <c r="AF76">
        <f t="shared" ca="1" si="25"/>
        <v>0</v>
      </c>
      <c r="AG76">
        <f t="shared" ca="1" si="25"/>
        <v>0</v>
      </c>
      <c r="AH76">
        <f t="shared" ca="1" si="25"/>
        <v>0</v>
      </c>
      <c r="AI76">
        <f t="shared" ca="1" si="25"/>
        <v>0</v>
      </c>
      <c r="AJ76">
        <f t="shared" ca="1" si="25"/>
        <v>0</v>
      </c>
      <c r="AK76">
        <f t="shared" ca="1" si="25"/>
        <v>0</v>
      </c>
      <c r="AL76">
        <f t="shared" ca="1" si="25"/>
        <v>0</v>
      </c>
      <c r="AM76">
        <f t="shared" ca="1" si="25"/>
        <v>0</v>
      </c>
      <c r="AN76">
        <f t="shared" ca="1" si="25"/>
        <v>0</v>
      </c>
      <c r="AO76">
        <f t="shared" ca="1" si="25"/>
        <v>0</v>
      </c>
      <c r="AP76">
        <f t="shared" ca="1" si="25"/>
        <v>0</v>
      </c>
      <c r="AQ76">
        <f t="shared" ca="1" si="25"/>
        <v>0</v>
      </c>
      <c r="AR76">
        <f t="shared" ca="1" si="25"/>
        <v>0</v>
      </c>
      <c r="AS76">
        <f t="shared" ca="1" si="25"/>
        <v>0</v>
      </c>
      <c r="AT76">
        <f t="shared" ca="1" si="25"/>
        <v>0</v>
      </c>
      <c r="AU76">
        <f t="shared" ca="1" si="25"/>
        <v>0</v>
      </c>
      <c r="AV76">
        <f t="shared" ca="1" si="25"/>
        <v>0</v>
      </c>
      <c r="AW76">
        <f t="shared" ca="1" si="25"/>
        <v>0</v>
      </c>
      <c r="AX76">
        <f t="shared" ca="1" si="25"/>
        <v>0</v>
      </c>
      <c r="AY76">
        <f t="shared" ca="1" si="25"/>
        <v>0</v>
      </c>
      <c r="AZ76">
        <f t="shared" ca="1" si="25"/>
        <v>0</v>
      </c>
      <c r="BA76">
        <f t="shared" ca="1" si="25"/>
        <v>0</v>
      </c>
      <c r="BB76">
        <f t="shared" ca="1" si="25"/>
        <v>0</v>
      </c>
      <c r="BC76">
        <f t="shared" ca="1" si="25"/>
        <v>0</v>
      </c>
      <c r="BD76">
        <f t="shared" ca="1" si="25"/>
        <v>0</v>
      </c>
      <c r="BE76">
        <f t="shared" ca="1" si="25"/>
        <v>0</v>
      </c>
      <c r="BF76">
        <f t="shared" ca="1" si="25"/>
        <v>0</v>
      </c>
    </row>
    <row r="77" spans="1:58" hidden="1" x14ac:dyDescent="0.2">
      <c r="A77">
        <f t="shared" si="22"/>
        <v>41.162017509114548</v>
      </c>
      <c r="B77">
        <f t="shared" si="23"/>
        <v>159.48696879484646</v>
      </c>
      <c r="D77">
        <v>0.54116201750911452</v>
      </c>
      <c r="E77">
        <v>0.65948696879484647</v>
      </c>
      <c r="F77" s="2">
        <v>69</v>
      </c>
      <c r="I77">
        <f t="shared" ca="1" si="24"/>
        <v>0</v>
      </c>
      <c r="J77">
        <f t="shared" ca="1" si="25"/>
        <v>0</v>
      </c>
      <c r="K77">
        <f t="shared" ca="1" si="25"/>
        <v>0</v>
      </c>
      <c r="L77">
        <f t="shared" ca="1" si="25"/>
        <v>0</v>
      </c>
      <c r="M77">
        <f t="shared" ca="1" si="25"/>
        <v>0</v>
      </c>
      <c r="N77">
        <f t="shared" ca="1" si="25"/>
        <v>0</v>
      </c>
      <c r="O77">
        <f t="shared" ca="1" si="25"/>
        <v>0</v>
      </c>
      <c r="P77">
        <f t="shared" ca="1" si="25"/>
        <v>0</v>
      </c>
      <c r="Q77">
        <f t="shared" ca="1" si="25"/>
        <v>0</v>
      </c>
      <c r="R77">
        <f t="shared" ca="1" si="25"/>
        <v>0</v>
      </c>
      <c r="S77">
        <f t="shared" ca="1" si="25"/>
        <v>0</v>
      </c>
      <c r="T77">
        <f t="shared" ca="1" si="25"/>
        <v>0</v>
      </c>
      <c r="U77">
        <f t="shared" ca="1" si="25"/>
        <v>0</v>
      </c>
      <c r="V77">
        <f t="shared" ca="1" si="25"/>
        <v>1</v>
      </c>
      <c r="W77">
        <f t="shared" ca="1" si="25"/>
        <v>0</v>
      </c>
      <c r="X77">
        <f t="shared" ca="1" si="25"/>
        <v>0</v>
      </c>
      <c r="Y77">
        <f t="shared" ca="1" si="25"/>
        <v>0</v>
      </c>
      <c r="Z77">
        <f t="shared" ca="1" si="25"/>
        <v>0</v>
      </c>
      <c r="AA77">
        <f t="shared" ca="1" si="25"/>
        <v>0</v>
      </c>
      <c r="AB77">
        <f t="shared" ca="1" si="25"/>
        <v>1</v>
      </c>
      <c r="AC77">
        <f t="shared" ca="1" si="25"/>
        <v>0</v>
      </c>
      <c r="AD77">
        <f t="shared" ca="1" si="25"/>
        <v>0</v>
      </c>
      <c r="AE77">
        <f t="shared" ca="1" si="25"/>
        <v>0</v>
      </c>
      <c r="AF77">
        <f t="shared" ca="1" si="25"/>
        <v>0</v>
      </c>
      <c r="AG77">
        <f t="shared" ca="1" si="25"/>
        <v>0</v>
      </c>
      <c r="AH77">
        <f t="shared" ca="1" si="25"/>
        <v>0</v>
      </c>
      <c r="AI77">
        <f t="shared" ca="1" si="25"/>
        <v>0</v>
      </c>
      <c r="AJ77">
        <f t="shared" ca="1" si="25"/>
        <v>0</v>
      </c>
      <c r="AK77">
        <f t="shared" ca="1" si="25"/>
        <v>0</v>
      </c>
      <c r="AL77">
        <f t="shared" ca="1" si="25"/>
        <v>0</v>
      </c>
      <c r="AM77">
        <f t="shared" ca="1" si="25"/>
        <v>0</v>
      </c>
      <c r="AN77">
        <f t="shared" ca="1" si="25"/>
        <v>0</v>
      </c>
      <c r="AO77">
        <f t="shared" ca="1" si="25"/>
        <v>0</v>
      </c>
      <c r="AP77">
        <f t="shared" ca="1" si="25"/>
        <v>0</v>
      </c>
      <c r="AQ77">
        <f t="shared" ca="1" si="25"/>
        <v>0</v>
      </c>
      <c r="AR77">
        <f t="shared" ca="1" si="25"/>
        <v>0</v>
      </c>
      <c r="AS77">
        <f t="shared" ca="1" si="25"/>
        <v>0</v>
      </c>
      <c r="AT77">
        <f t="shared" ca="1" si="25"/>
        <v>0</v>
      </c>
      <c r="AU77">
        <f t="shared" ca="1" si="25"/>
        <v>0</v>
      </c>
      <c r="AV77">
        <f t="shared" ca="1" si="25"/>
        <v>0</v>
      </c>
      <c r="AW77">
        <f t="shared" ca="1" si="25"/>
        <v>0</v>
      </c>
      <c r="AX77">
        <f t="shared" ca="1" si="25"/>
        <v>0</v>
      </c>
      <c r="AY77">
        <f t="shared" ca="1" si="25"/>
        <v>0</v>
      </c>
      <c r="AZ77">
        <f t="shared" ca="1" si="25"/>
        <v>0</v>
      </c>
      <c r="BA77">
        <f t="shared" ca="1" si="25"/>
        <v>0</v>
      </c>
      <c r="BB77">
        <f t="shared" ca="1" si="25"/>
        <v>0</v>
      </c>
      <c r="BC77">
        <f t="shared" ca="1" si="25"/>
        <v>0</v>
      </c>
      <c r="BD77">
        <f t="shared" ca="1" si="25"/>
        <v>0</v>
      </c>
      <c r="BE77">
        <f t="shared" ca="1" si="25"/>
        <v>0</v>
      </c>
      <c r="BF77">
        <f t="shared" ca="1" si="25"/>
        <v>0</v>
      </c>
    </row>
    <row r="78" spans="1:58" hidden="1" x14ac:dyDescent="0.2">
      <c r="A78">
        <f t="shared" si="22"/>
        <v>165.14535551006441</v>
      </c>
      <c r="B78">
        <f t="shared" si="23"/>
        <v>172.55522593501155</v>
      </c>
      <c r="D78">
        <v>0.66514535551006437</v>
      </c>
      <c r="E78">
        <v>0.6725552259350116</v>
      </c>
      <c r="F78" s="2">
        <v>70</v>
      </c>
      <c r="I78">
        <f t="shared" ca="1" si="24"/>
        <v>0</v>
      </c>
      <c r="J78">
        <f t="shared" ca="1" si="25"/>
        <v>0</v>
      </c>
      <c r="K78">
        <f t="shared" ca="1" si="25"/>
        <v>0</v>
      </c>
      <c r="L78">
        <f t="shared" ca="1" si="25"/>
        <v>0</v>
      </c>
      <c r="M78">
        <f t="shared" ca="1" si="25"/>
        <v>0</v>
      </c>
      <c r="N78">
        <f t="shared" ca="1" si="25"/>
        <v>0</v>
      </c>
      <c r="O78">
        <f t="shared" ca="1" si="25"/>
        <v>0</v>
      </c>
      <c r="P78">
        <f t="shared" ca="1" si="25"/>
        <v>0</v>
      </c>
      <c r="Q78">
        <f t="shared" ca="1" si="25"/>
        <v>0</v>
      </c>
      <c r="R78">
        <f t="shared" ca="1" si="25"/>
        <v>0</v>
      </c>
      <c r="S78">
        <f t="shared" ca="1" si="25"/>
        <v>0</v>
      </c>
      <c r="T78">
        <f t="shared" ca="1" si="25"/>
        <v>0</v>
      </c>
      <c r="U78">
        <f t="shared" ca="1" si="25"/>
        <v>0</v>
      </c>
      <c r="V78">
        <f t="shared" ca="1" si="25"/>
        <v>0</v>
      </c>
      <c r="W78">
        <f t="shared" ca="1" si="25"/>
        <v>0</v>
      </c>
      <c r="X78">
        <f t="shared" ca="1" si="25"/>
        <v>0</v>
      </c>
      <c r="Y78">
        <f t="shared" ca="1" si="25"/>
        <v>0</v>
      </c>
      <c r="Z78">
        <f t="shared" ca="1" si="25"/>
        <v>0</v>
      </c>
      <c r="AA78">
        <f t="shared" ca="1" si="25"/>
        <v>0</v>
      </c>
      <c r="AB78">
        <f t="shared" ca="1" si="25"/>
        <v>1</v>
      </c>
      <c r="AC78">
        <f t="shared" ca="1" si="25"/>
        <v>0</v>
      </c>
      <c r="AD78">
        <f t="shared" ca="1" si="25"/>
        <v>0</v>
      </c>
      <c r="AE78">
        <f t="shared" ca="1" si="25"/>
        <v>0</v>
      </c>
      <c r="AF78">
        <f t="shared" ca="1" si="25"/>
        <v>0</v>
      </c>
      <c r="AG78">
        <f t="shared" ca="1" si="25"/>
        <v>0</v>
      </c>
      <c r="AH78">
        <f t="shared" ca="1" si="25"/>
        <v>0</v>
      </c>
      <c r="AI78">
        <f t="shared" ca="1" si="25"/>
        <v>0</v>
      </c>
      <c r="AJ78">
        <f t="shared" ca="1" si="25"/>
        <v>0</v>
      </c>
      <c r="AK78">
        <f t="shared" ca="1" si="25"/>
        <v>0</v>
      </c>
      <c r="AL78">
        <f t="shared" ca="1" si="25"/>
        <v>0</v>
      </c>
      <c r="AM78">
        <f t="shared" ca="1" si="25"/>
        <v>0</v>
      </c>
      <c r="AN78">
        <f t="shared" ca="1" si="25"/>
        <v>0</v>
      </c>
      <c r="AO78">
        <f t="shared" ca="1" si="25"/>
        <v>0</v>
      </c>
      <c r="AP78">
        <f t="shared" ca="1" si="25"/>
        <v>0</v>
      </c>
      <c r="AQ78">
        <f t="shared" ca="1" si="25"/>
        <v>0</v>
      </c>
      <c r="AR78">
        <f t="shared" ca="1" si="25"/>
        <v>0</v>
      </c>
      <c r="AS78">
        <f t="shared" ca="1" si="25"/>
        <v>0</v>
      </c>
      <c r="AT78">
        <f t="shared" ca="1" si="25"/>
        <v>0</v>
      </c>
      <c r="AU78">
        <f t="shared" ca="1" si="25"/>
        <v>0</v>
      </c>
      <c r="AV78">
        <f t="shared" ca="1" si="25"/>
        <v>0</v>
      </c>
      <c r="AW78">
        <f t="shared" ca="1" si="25"/>
        <v>0</v>
      </c>
      <c r="AX78">
        <f t="shared" ca="1" si="25"/>
        <v>0</v>
      </c>
      <c r="AY78">
        <f t="shared" ca="1" si="25"/>
        <v>0</v>
      </c>
      <c r="AZ78">
        <f t="shared" ca="1" si="25"/>
        <v>0</v>
      </c>
      <c r="BA78">
        <f t="shared" ca="1" si="25"/>
        <v>0</v>
      </c>
      <c r="BB78">
        <f t="shared" ca="1" si="25"/>
        <v>0</v>
      </c>
      <c r="BC78">
        <f t="shared" ca="1" si="25"/>
        <v>0</v>
      </c>
      <c r="BD78">
        <f t="shared" ca="1" si="25"/>
        <v>0</v>
      </c>
      <c r="BE78">
        <f t="shared" ca="1" si="25"/>
        <v>0</v>
      </c>
      <c r="BF78">
        <f t="shared" ca="1" si="25"/>
        <v>0</v>
      </c>
    </row>
    <row r="79" spans="1:58" hidden="1" x14ac:dyDescent="0.2">
      <c r="A79">
        <f t="shared" si="22"/>
        <v>491.70410851455665</v>
      </c>
      <c r="B79">
        <f t="shared" si="23"/>
        <v>179.91713867395026</v>
      </c>
      <c r="D79">
        <v>0.9917041085145567</v>
      </c>
      <c r="E79">
        <v>0.67991713867395032</v>
      </c>
      <c r="F79" s="2">
        <v>71</v>
      </c>
      <c r="I79">
        <f t="shared" ca="1" si="24"/>
        <v>0</v>
      </c>
      <c r="J79">
        <f t="shared" ca="1" si="25"/>
        <v>0</v>
      </c>
      <c r="K79">
        <f t="shared" ca="1" si="25"/>
        <v>0</v>
      </c>
      <c r="L79">
        <f t="shared" ca="1" si="25"/>
        <v>0</v>
      </c>
      <c r="M79">
        <f t="shared" ca="1" si="25"/>
        <v>0</v>
      </c>
      <c r="N79">
        <f t="shared" ca="1" si="25"/>
        <v>0</v>
      </c>
      <c r="O79">
        <f t="shared" ca="1" si="25"/>
        <v>0</v>
      </c>
      <c r="P79">
        <f t="shared" ca="1" si="25"/>
        <v>0</v>
      </c>
      <c r="Q79">
        <f t="shared" ca="1" si="25"/>
        <v>0</v>
      </c>
      <c r="R79">
        <f t="shared" ca="1" si="25"/>
        <v>0</v>
      </c>
      <c r="S79">
        <f t="shared" ca="1" si="25"/>
        <v>0</v>
      </c>
      <c r="T79">
        <f t="shared" ca="1" si="25"/>
        <v>0</v>
      </c>
      <c r="U79">
        <f t="shared" ca="1" si="25"/>
        <v>0</v>
      </c>
      <c r="V79">
        <f t="shared" ca="1" si="25"/>
        <v>0</v>
      </c>
      <c r="W79">
        <f t="shared" ca="1" si="25"/>
        <v>0</v>
      </c>
      <c r="X79">
        <f t="shared" ca="1" si="25"/>
        <v>0</v>
      </c>
      <c r="Y79">
        <f t="shared" ca="1" si="25"/>
        <v>0</v>
      </c>
      <c r="Z79">
        <f t="shared" ca="1" si="25"/>
        <v>0</v>
      </c>
      <c r="AA79">
        <f t="shared" ca="1" si="25"/>
        <v>0</v>
      </c>
      <c r="AB79">
        <f t="shared" ca="1" si="25"/>
        <v>0</v>
      </c>
      <c r="AC79">
        <f t="shared" ca="1" si="25"/>
        <v>0</v>
      </c>
      <c r="AD79">
        <f t="shared" ca="1" si="25"/>
        <v>0</v>
      </c>
      <c r="AE79">
        <f t="shared" ca="1" si="25"/>
        <v>0</v>
      </c>
      <c r="AF79">
        <f t="shared" ca="1" si="25"/>
        <v>0</v>
      </c>
      <c r="AG79">
        <f t="shared" ca="1" si="25"/>
        <v>0</v>
      </c>
      <c r="AH79">
        <f t="shared" ca="1" si="25"/>
        <v>0</v>
      </c>
      <c r="AI79">
        <f t="shared" ca="1" si="25"/>
        <v>0</v>
      </c>
      <c r="AJ79">
        <f t="shared" ca="1" si="25"/>
        <v>0</v>
      </c>
      <c r="AK79">
        <f t="shared" ca="1" si="25"/>
        <v>0</v>
      </c>
      <c r="AL79">
        <f t="shared" ca="1" si="25"/>
        <v>0</v>
      </c>
      <c r="AM79">
        <f t="shared" ca="1" si="25"/>
        <v>0</v>
      </c>
      <c r="AN79">
        <f t="shared" ca="1" si="25"/>
        <v>0</v>
      </c>
      <c r="AO79">
        <f t="shared" ca="1" si="25"/>
        <v>0</v>
      </c>
      <c r="AP79">
        <f t="shared" ca="1" si="25"/>
        <v>0</v>
      </c>
      <c r="AQ79">
        <f t="shared" ca="1" si="25"/>
        <v>0</v>
      </c>
      <c r="AR79">
        <f t="shared" ca="1" si="25"/>
        <v>0</v>
      </c>
      <c r="AS79">
        <f t="shared" ca="1" si="25"/>
        <v>0</v>
      </c>
      <c r="AT79">
        <f t="shared" ca="1" si="25"/>
        <v>0</v>
      </c>
      <c r="AU79">
        <f t="shared" ca="1" si="25"/>
        <v>0</v>
      </c>
      <c r="AV79">
        <f t="shared" ca="1" si="25"/>
        <v>0</v>
      </c>
      <c r="AW79">
        <f t="shared" ca="1" si="25"/>
        <v>0</v>
      </c>
      <c r="AX79">
        <f t="shared" ca="1" si="25"/>
        <v>0</v>
      </c>
      <c r="AY79">
        <f t="shared" ca="1" si="25"/>
        <v>0</v>
      </c>
      <c r="AZ79">
        <f t="shared" ca="1" si="25"/>
        <v>0</v>
      </c>
      <c r="BA79">
        <f t="shared" ca="1" si="25"/>
        <v>0</v>
      </c>
      <c r="BB79">
        <f t="shared" ca="1" si="25"/>
        <v>0</v>
      </c>
      <c r="BC79">
        <f t="shared" ca="1" si="25"/>
        <v>0</v>
      </c>
      <c r="BD79">
        <f t="shared" ca="1" si="25"/>
        <v>0</v>
      </c>
      <c r="BE79">
        <f t="shared" ca="1" si="25"/>
        <v>0</v>
      </c>
      <c r="BF79">
        <f t="shared" ca="1" si="25"/>
        <v>0</v>
      </c>
    </row>
    <row r="80" spans="1:58" hidden="1" x14ac:dyDescent="0.2">
      <c r="A80">
        <f t="shared" si="22"/>
        <v>477.24301697273177</v>
      </c>
      <c r="B80">
        <f t="shared" si="23"/>
        <v>-212.25934940479164</v>
      </c>
      <c r="D80">
        <v>0.97724301697273175</v>
      </c>
      <c r="E80">
        <v>0.28774065059520837</v>
      </c>
      <c r="F80" s="2">
        <v>72</v>
      </c>
      <c r="I80">
        <f t="shared" ca="1" si="24"/>
        <v>0</v>
      </c>
      <c r="J80">
        <f t="shared" ca="1" si="25"/>
        <v>0</v>
      </c>
      <c r="K80">
        <f t="shared" ca="1" si="25"/>
        <v>0</v>
      </c>
      <c r="L80">
        <f t="shared" ca="1" si="25"/>
        <v>0</v>
      </c>
      <c r="M80">
        <f t="shared" ca="1" si="25"/>
        <v>0</v>
      </c>
      <c r="N80">
        <f t="shared" ca="1" si="25"/>
        <v>0</v>
      </c>
      <c r="O80">
        <f t="shared" ca="1" si="25"/>
        <v>0</v>
      </c>
      <c r="P80">
        <f t="shared" ca="1" si="25"/>
        <v>0</v>
      </c>
      <c r="Q80">
        <f t="shared" ca="1" si="25"/>
        <v>0</v>
      </c>
      <c r="R80">
        <f t="shared" ca="1" si="25"/>
        <v>0</v>
      </c>
      <c r="S80">
        <f t="shared" ca="1" si="25"/>
        <v>0</v>
      </c>
      <c r="T80">
        <f t="shared" ca="1" si="25"/>
        <v>0</v>
      </c>
      <c r="U80">
        <f t="shared" ca="1" si="25"/>
        <v>0</v>
      </c>
      <c r="V80">
        <f t="shared" ca="1" si="25"/>
        <v>0</v>
      </c>
      <c r="W80">
        <f t="shared" ca="1" si="25"/>
        <v>0</v>
      </c>
      <c r="X80">
        <f t="shared" ca="1" si="25"/>
        <v>0</v>
      </c>
      <c r="Y80">
        <f t="shared" ca="1" si="25"/>
        <v>0</v>
      </c>
      <c r="Z80">
        <f t="shared" ca="1" si="25"/>
        <v>0</v>
      </c>
      <c r="AA80">
        <f t="shared" ca="1" si="25"/>
        <v>0</v>
      </c>
      <c r="AB80">
        <f t="shared" ca="1" si="25"/>
        <v>0</v>
      </c>
      <c r="AC80">
        <f t="shared" ca="1" si="25"/>
        <v>0</v>
      </c>
      <c r="AD80">
        <f t="shared" ca="1" si="25"/>
        <v>0</v>
      </c>
      <c r="AE80">
        <f t="shared" ca="1" si="25"/>
        <v>0</v>
      </c>
      <c r="AF80">
        <f t="shared" ca="1" si="25"/>
        <v>0</v>
      </c>
      <c r="AG80">
        <f t="shared" ca="1" si="25"/>
        <v>0</v>
      </c>
      <c r="AH80">
        <f t="shared" ca="1" si="25"/>
        <v>0</v>
      </c>
      <c r="AI80">
        <f t="shared" ca="1" si="25"/>
        <v>0</v>
      </c>
      <c r="AJ80">
        <f t="shared" ca="1" si="25"/>
        <v>0</v>
      </c>
      <c r="AK80">
        <f t="shared" ca="1" si="25"/>
        <v>0</v>
      </c>
      <c r="AL80">
        <f t="shared" ca="1" si="25"/>
        <v>0</v>
      </c>
      <c r="AM80">
        <f t="shared" ca="1" si="25"/>
        <v>0</v>
      </c>
      <c r="AN80">
        <f t="shared" ca="1" si="25"/>
        <v>0</v>
      </c>
      <c r="AO80">
        <f t="shared" ca="1" si="25"/>
        <v>0</v>
      </c>
      <c r="AP80">
        <f t="shared" ca="1" si="25"/>
        <v>0</v>
      </c>
      <c r="AQ80">
        <f t="shared" ca="1" si="25"/>
        <v>0</v>
      </c>
      <c r="AR80">
        <f t="shared" ca="1" si="25"/>
        <v>0</v>
      </c>
      <c r="AS80">
        <f t="shared" ca="1" si="25"/>
        <v>0</v>
      </c>
      <c r="AT80">
        <f t="shared" ca="1" si="25"/>
        <v>0</v>
      </c>
      <c r="AU80">
        <f t="shared" ca="1" si="25"/>
        <v>0</v>
      </c>
      <c r="AV80">
        <f t="shared" ca="1" si="25"/>
        <v>0</v>
      </c>
      <c r="AW80">
        <f t="shared" ca="1" si="25"/>
        <v>0</v>
      </c>
      <c r="AX80">
        <f t="shared" ca="1" si="25"/>
        <v>0</v>
      </c>
      <c r="AY80">
        <f t="shared" ca="1" si="25"/>
        <v>0</v>
      </c>
      <c r="AZ80">
        <f t="shared" ca="1" si="25"/>
        <v>0</v>
      </c>
      <c r="BA80">
        <f t="shared" ca="1" si="25"/>
        <v>0</v>
      </c>
      <c r="BB80">
        <f t="shared" ca="1" si="25"/>
        <v>0</v>
      </c>
      <c r="BC80">
        <f t="shared" ca="1" si="25"/>
        <v>0</v>
      </c>
      <c r="BD80">
        <f t="shared" ca="1" si="25"/>
        <v>0</v>
      </c>
      <c r="BE80">
        <f t="shared" ca="1" si="25"/>
        <v>0</v>
      </c>
      <c r="BF80">
        <f t="shared" ca="1" si="25"/>
        <v>0</v>
      </c>
    </row>
    <row r="81" spans="1:58" hidden="1" x14ac:dyDescent="0.2">
      <c r="A81">
        <f t="shared" si="22"/>
        <v>-40.626006526513379</v>
      </c>
      <c r="B81">
        <f t="shared" si="23"/>
        <v>180.76744400859752</v>
      </c>
      <c r="D81">
        <v>0.45937399347348662</v>
      </c>
      <c r="E81">
        <v>0.68076744400859757</v>
      </c>
      <c r="F81" s="2">
        <v>73</v>
      </c>
      <c r="I81">
        <f t="shared" ca="1" si="24"/>
        <v>0</v>
      </c>
      <c r="J81">
        <f t="shared" ca="1" si="25"/>
        <v>0</v>
      </c>
      <c r="K81">
        <f t="shared" ca="1" si="25"/>
        <v>0</v>
      </c>
      <c r="L81">
        <f t="shared" ca="1" si="25"/>
        <v>0</v>
      </c>
      <c r="M81">
        <f t="shared" ca="1" si="25"/>
        <v>0</v>
      </c>
      <c r="N81">
        <f t="shared" ca="1" si="25"/>
        <v>0</v>
      </c>
      <c r="O81">
        <f t="shared" ca="1" si="25"/>
        <v>0</v>
      </c>
      <c r="P81">
        <f t="shared" ca="1" si="25"/>
        <v>0</v>
      </c>
      <c r="Q81">
        <f t="shared" ca="1" si="25"/>
        <v>0</v>
      </c>
      <c r="R81">
        <f t="shared" ca="1" si="25"/>
        <v>0</v>
      </c>
      <c r="S81">
        <f t="shared" ca="1" si="25"/>
        <v>0</v>
      </c>
      <c r="T81">
        <f t="shared" ca="1" si="25"/>
        <v>0</v>
      </c>
      <c r="U81">
        <f t="shared" ca="1" si="25"/>
        <v>0</v>
      </c>
      <c r="V81">
        <f t="shared" ca="1" si="25"/>
        <v>1</v>
      </c>
      <c r="W81">
        <f t="shared" ca="1" si="25"/>
        <v>1</v>
      </c>
      <c r="X81">
        <f t="shared" ca="1" si="25"/>
        <v>0</v>
      </c>
      <c r="Y81">
        <f t="shared" ca="1" si="25"/>
        <v>0</v>
      </c>
      <c r="Z81">
        <f t="shared" ca="1" si="25"/>
        <v>0</v>
      </c>
      <c r="AA81">
        <f t="shared" ca="1" si="25"/>
        <v>0</v>
      </c>
      <c r="AB81">
        <f t="shared" ca="1" si="25"/>
        <v>0</v>
      </c>
      <c r="AC81">
        <f t="shared" ca="1" si="25"/>
        <v>0</v>
      </c>
      <c r="AD81">
        <f t="shared" ca="1" si="25"/>
        <v>0</v>
      </c>
      <c r="AE81">
        <f t="shared" ca="1" si="25"/>
        <v>0</v>
      </c>
      <c r="AF81">
        <f t="shared" ca="1" si="25"/>
        <v>0</v>
      </c>
      <c r="AG81">
        <f t="shared" ref="J81:BF86" ca="1" si="26">IF((AG$4-$A81)*(AG$4-$A81) + (AG$5-$B81)*(AG$5-$B81) &lt; INDIRECT(ADDRESS(AG$6,COLUMN($C$511))) * INDIRECT(ADDRESS(AG$6,COLUMN($C$511))), 1, 0)</f>
        <v>0</v>
      </c>
      <c r="AH81">
        <f t="shared" ca="1" si="26"/>
        <v>0</v>
      </c>
      <c r="AI81">
        <f t="shared" ca="1" si="26"/>
        <v>0</v>
      </c>
      <c r="AJ81">
        <f t="shared" ca="1" si="26"/>
        <v>0</v>
      </c>
      <c r="AK81">
        <f t="shared" ca="1" si="26"/>
        <v>0</v>
      </c>
      <c r="AL81">
        <f t="shared" ca="1" si="26"/>
        <v>0</v>
      </c>
      <c r="AM81">
        <f t="shared" ca="1" si="26"/>
        <v>0</v>
      </c>
      <c r="AN81">
        <f t="shared" ca="1" si="26"/>
        <v>0</v>
      </c>
      <c r="AO81">
        <f t="shared" ca="1" si="26"/>
        <v>0</v>
      </c>
      <c r="AP81">
        <f t="shared" ca="1" si="26"/>
        <v>0</v>
      </c>
      <c r="AQ81">
        <f t="shared" ca="1" si="26"/>
        <v>0</v>
      </c>
      <c r="AR81">
        <f t="shared" ca="1" si="26"/>
        <v>0</v>
      </c>
      <c r="AS81">
        <f t="shared" ca="1" si="26"/>
        <v>0</v>
      </c>
      <c r="AT81">
        <f t="shared" ca="1" si="26"/>
        <v>1</v>
      </c>
      <c r="AU81">
        <f t="shared" ca="1" si="26"/>
        <v>0</v>
      </c>
      <c r="AV81">
        <f t="shared" ca="1" si="26"/>
        <v>0</v>
      </c>
      <c r="AW81">
        <f t="shared" ca="1" si="26"/>
        <v>1</v>
      </c>
      <c r="AX81">
        <f t="shared" ca="1" si="26"/>
        <v>0</v>
      </c>
      <c r="AY81">
        <f t="shared" ca="1" si="26"/>
        <v>0</v>
      </c>
      <c r="AZ81">
        <f t="shared" ca="1" si="26"/>
        <v>0</v>
      </c>
      <c r="BA81">
        <f t="shared" ca="1" si="26"/>
        <v>0</v>
      </c>
      <c r="BB81">
        <f t="shared" ca="1" si="26"/>
        <v>0</v>
      </c>
      <c r="BC81">
        <f t="shared" ca="1" si="26"/>
        <v>0</v>
      </c>
      <c r="BD81">
        <f t="shared" ca="1" si="26"/>
        <v>0</v>
      </c>
      <c r="BE81">
        <f t="shared" ca="1" si="26"/>
        <v>0</v>
      </c>
      <c r="BF81">
        <f t="shared" ca="1" si="26"/>
        <v>0</v>
      </c>
    </row>
    <row r="82" spans="1:58" hidden="1" x14ac:dyDescent="0.2">
      <c r="A82">
        <f t="shared" si="22"/>
        <v>184.31006399534397</v>
      </c>
      <c r="B82">
        <f t="shared" si="23"/>
        <v>368.48635920821573</v>
      </c>
      <c r="D82">
        <v>0.684310063995344</v>
      </c>
      <c r="E82">
        <v>0.86848635920821571</v>
      </c>
      <c r="F82" s="2">
        <v>74</v>
      </c>
      <c r="I82">
        <f t="shared" ca="1" si="24"/>
        <v>0</v>
      </c>
      <c r="J82">
        <f t="shared" ca="1" si="26"/>
        <v>0</v>
      </c>
      <c r="K82">
        <f t="shared" ca="1" si="26"/>
        <v>0</v>
      </c>
      <c r="L82">
        <f t="shared" ca="1" si="26"/>
        <v>0</v>
      </c>
      <c r="M82">
        <f t="shared" ca="1" si="26"/>
        <v>0</v>
      </c>
      <c r="N82">
        <f t="shared" ca="1" si="26"/>
        <v>0</v>
      </c>
      <c r="O82">
        <f t="shared" ca="1" si="26"/>
        <v>0</v>
      </c>
      <c r="P82">
        <f t="shared" ca="1" si="26"/>
        <v>0</v>
      </c>
      <c r="Q82">
        <f t="shared" ca="1" si="26"/>
        <v>0</v>
      </c>
      <c r="R82">
        <f t="shared" ca="1" si="26"/>
        <v>0</v>
      </c>
      <c r="S82">
        <f t="shared" ca="1" si="26"/>
        <v>0</v>
      </c>
      <c r="T82">
        <f t="shared" ca="1" si="26"/>
        <v>0</v>
      </c>
      <c r="U82">
        <f t="shared" ca="1" si="26"/>
        <v>0</v>
      </c>
      <c r="V82">
        <f t="shared" ca="1" si="26"/>
        <v>0</v>
      </c>
      <c r="W82">
        <f t="shared" ca="1" si="26"/>
        <v>0</v>
      </c>
      <c r="X82">
        <f t="shared" ca="1" si="26"/>
        <v>0</v>
      </c>
      <c r="Y82">
        <f t="shared" ca="1" si="26"/>
        <v>0</v>
      </c>
      <c r="Z82">
        <f t="shared" ca="1" si="26"/>
        <v>0</v>
      </c>
      <c r="AA82">
        <f t="shared" ca="1" si="26"/>
        <v>0</v>
      </c>
      <c r="AB82">
        <f t="shared" ca="1" si="26"/>
        <v>0</v>
      </c>
      <c r="AC82">
        <f t="shared" ca="1" si="26"/>
        <v>0</v>
      </c>
      <c r="AD82">
        <f t="shared" ca="1" si="26"/>
        <v>0</v>
      </c>
      <c r="AE82">
        <f t="shared" ca="1" si="26"/>
        <v>0</v>
      </c>
      <c r="AF82">
        <f t="shared" ca="1" si="26"/>
        <v>0</v>
      </c>
      <c r="AG82">
        <f t="shared" ca="1" si="26"/>
        <v>0</v>
      </c>
      <c r="AH82">
        <f t="shared" ca="1" si="26"/>
        <v>0</v>
      </c>
      <c r="AI82">
        <f t="shared" ca="1" si="26"/>
        <v>0</v>
      </c>
      <c r="AJ82">
        <f t="shared" ca="1" si="26"/>
        <v>0</v>
      </c>
      <c r="AK82">
        <f t="shared" ca="1" si="26"/>
        <v>0</v>
      </c>
      <c r="AL82">
        <f t="shared" ca="1" si="26"/>
        <v>0</v>
      </c>
      <c r="AM82">
        <f t="shared" ca="1" si="26"/>
        <v>0</v>
      </c>
      <c r="AN82">
        <f t="shared" ca="1" si="26"/>
        <v>0</v>
      </c>
      <c r="AO82">
        <f t="shared" ca="1" si="26"/>
        <v>0</v>
      </c>
      <c r="AP82">
        <f t="shared" ca="1" si="26"/>
        <v>0</v>
      </c>
      <c r="AQ82">
        <f t="shared" ca="1" si="26"/>
        <v>0</v>
      </c>
      <c r="AR82">
        <f t="shared" ca="1" si="26"/>
        <v>1</v>
      </c>
      <c r="AS82">
        <f t="shared" ca="1" si="26"/>
        <v>0</v>
      </c>
      <c r="AT82">
        <f t="shared" ca="1" si="26"/>
        <v>0</v>
      </c>
      <c r="AU82">
        <f t="shared" ca="1" si="26"/>
        <v>0</v>
      </c>
      <c r="AV82">
        <f t="shared" ca="1" si="26"/>
        <v>0</v>
      </c>
      <c r="AW82">
        <f t="shared" ca="1" si="26"/>
        <v>0</v>
      </c>
      <c r="AX82">
        <f t="shared" ca="1" si="26"/>
        <v>0</v>
      </c>
      <c r="AY82">
        <f t="shared" ca="1" si="26"/>
        <v>0</v>
      </c>
      <c r="AZ82">
        <f t="shared" ca="1" si="26"/>
        <v>0</v>
      </c>
      <c r="BA82">
        <f t="shared" ca="1" si="26"/>
        <v>0</v>
      </c>
      <c r="BB82">
        <f t="shared" ca="1" si="26"/>
        <v>0</v>
      </c>
      <c r="BC82">
        <f t="shared" ca="1" si="26"/>
        <v>0</v>
      </c>
      <c r="BD82">
        <f t="shared" ca="1" si="26"/>
        <v>0</v>
      </c>
      <c r="BE82">
        <f t="shared" ca="1" si="26"/>
        <v>0</v>
      </c>
      <c r="BF82">
        <f t="shared" ca="1" si="26"/>
        <v>0</v>
      </c>
    </row>
    <row r="83" spans="1:58" hidden="1" x14ac:dyDescent="0.2">
      <c r="A83">
        <f t="shared" si="22"/>
        <v>285.97511027716803</v>
      </c>
      <c r="B83">
        <f t="shared" si="23"/>
        <v>-450.56971558510048</v>
      </c>
      <c r="D83">
        <v>0.78597511027716804</v>
      </c>
      <c r="E83">
        <v>4.9430284414899495E-2</v>
      </c>
      <c r="F83" s="2">
        <v>75</v>
      </c>
      <c r="I83">
        <f t="shared" ca="1" si="24"/>
        <v>0</v>
      </c>
      <c r="J83">
        <f t="shared" ca="1" si="26"/>
        <v>0</v>
      </c>
      <c r="K83">
        <f t="shared" ca="1" si="26"/>
        <v>0</v>
      </c>
      <c r="L83">
        <f t="shared" ca="1" si="26"/>
        <v>0</v>
      </c>
      <c r="M83">
        <f t="shared" ca="1" si="26"/>
        <v>0</v>
      </c>
      <c r="N83">
        <f t="shared" ca="1" si="26"/>
        <v>0</v>
      </c>
      <c r="O83">
        <f t="shared" ca="1" si="26"/>
        <v>0</v>
      </c>
      <c r="P83">
        <f t="shared" ca="1" si="26"/>
        <v>0</v>
      </c>
      <c r="Q83">
        <f t="shared" ca="1" si="26"/>
        <v>0</v>
      </c>
      <c r="R83">
        <f t="shared" ca="1" si="26"/>
        <v>0</v>
      </c>
      <c r="S83">
        <f t="shared" ca="1" si="26"/>
        <v>0</v>
      </c>
      <c r="T83">
        <f t="shared" ca="1" si="26"/>
        <v>1</v>
      </c>
      <c r="U83">
        <f t="shared" ca="1" si="26"/>
        <v>0</v>
      </c>
      <c r="V83">
        <f t="shared" ca="1" si="26"/>
        <v>0</v>
      </c>
      <c r="W83">
        <f t="shared" ca="1" si="26"/>
        <v>0</v>
      </c>
      <c r="X83">
        <f t="shared" ca="1" si="26"/>
        <v>0</v>
      </c>
      <c r="Y83">
        <f t="shared" ca="1" si="26"/>
        <v>0</v>
      </c>
      <c r="Z83">
        <f t="shared" ca="1" si="26"/>
        <v>0</v>
      </c>
      <c r="AA83">
        <f t="shared" ca="1" si="26"/>
        <v>0</v>
      </c>
      <c r="AB83">
        <f t="shared" ca="1" si="26"/>
        <v>0</v>
      </c>
      <c r="AC83">
        <f t="shared" ca="1" si="26"/>
        <v>0</v>
      </c>
      <c r="AD83">
        <f t="shared" ca="1" si="26"/>
        <v>0</v>
      </c>
      <c r="AE83">
        <f t="shared" ca="1" si="26"/>
        <v>0</v>
      </c>
      <c r="AF83">
        <f t="shared" ca="1" si="26"/>
        <v>0</v>
      </c>
      <c r="AG83">
        <f t="shared" ca="1" si="26"/>
        <v>0</v>
      </c>
      <c r="AH83">
        <f t="shared" ca="1" si="26"/>
        <v>0</v>
      </c>
      <c r="AI83">
        <f t="shared" ca="1" si="26"/>
        <v>0</v>
      </c>
      <c r="AJ83">
        <f t="shared" ca="1" si="26"/>
        <v>0</v>
      </c>
      <c r="AK83">
        <f t="shared" ca="1" si="26"/>
        <v>0</v>
      </c>
      <c r="AL83">
        <f t="shared" ca="1" si="26"/>
        <v>1</v>
      </c>
      <c r="AM83">
        <f t="shared" ca="1" si="26"/>
        <v>0</v>
      </c>
      <c r="AN83">
        <f t="shared" ca="1" si="26"/>
        <v>0</v>
      </c>
      <c r="AO83">
        <f t="shared" ca="1" si="26"/>
        <v>0</v>
      </c>
      <c r="AP83">
        <f t="shared" ca="1" si="26"/>
        <v>0</v>
      </c>
      <c r="AQ83">
        <f t="shared" ca="1" si="26"/>
        <v>0</v>
      </c>
      <c r="AR83">
        <f t="shared" ca="1" si="26"/>
        <v>0</v>
      </c>
      <c r="AS83">
        <f t="shared" ca="1" si="26"/>
        <v>0</v>
      </c>
      <c r="AT83">
        <f t="shared" ca="1" si="26"/>
        <v>0</v>
      </c>
      <c r="AU83">
        <f t="shared" ca="1" si="26"/>
        <v>0</v>
      </c>
      <c r="AV83">
        <f t="shared" ca="1" si="26"/>
        <v>0</v>
      </c>
      <c r="AW83">
        <f t="shared" ca="1" si="26"/>
        <v>0</v>
      </c>
      <c r="AX83">
        <f t="shared" ca="1" si="26"/>
        <v>0</v>
      </c>
      <c r="AY83">
        <f t="shared" ca="1" si="26"/>
        <v>0</v>
      </c>
      <c r="AZ83">
        <f t="shared" ca="1" si="26"/>
        <v>0</v>
      </c>
      <c r="BA83">
        <f t="shared" ca="1" si="26"/>
        <v>0</v>
      </c>
      <c r="BB83">
        <f t="shared" ca="1" si="26"/>
        <v>0</v>
      </c>
      <c r="BC83">
        <f t="shared" ca="1" si="26"/>
        <v>0</v>
      </c>
      <c r="BD83">
        <f t="shared" ca="1" si="26"/>
        <v>0</v>
      </c>
      <c r="BE83">
        <f t="shared" ca="1" si="26"/>
        <v>0</v>
      </c>
      <c r="BF83">
        <f t="shared" ca="1" si="26"/>
        <v>0</v>
      </c>
    </row>
    <row r="84" spans="1:58" hidden="1" x14ac:dyDescent="0.2">
      <c r="A84">
        <f t="shared" si="22"/>
        <v>304.71160995725961</v>
      </c>
      <c r="B84">
        <f t="shared" si="23"/>
        <v>278.98689377087283</v>
      </c>
      <c r="D84">
        <v>0.80471160995725965</v>
      </c>
      <c r="E84">
        <v>0.77898689377087282</v>
      </c>
      <c r="F84" s="2">
        <v>76</v>
      </c>
      <c r="I84">
        <f t="shared" ca="1" si="24"/>
        <v>0</v>
      </c>
      <c r="J84">
        <f t="shared" ca="1" si="26"/>
        <v>0</v>
      </c>
      <c r="K84">
        <f t="shared" ca="1" si="26"/>
        <v>0</v>
      </c>
      <c r="L84">
        <f t="shared" ca="1" si="26"/>
        <v>0</v>
      </c>
      <c r="M84">
        <f t="shared" ca="1" si="26"/>
        <v>0</v>
      </c>
      <c r="N84">
        <f t="shared" ca="1" si="26"/>
        <v>0</v>
      </c>
      <c r="O84">
        <f t="shared" ca="1" si="26"/>
        <v>0</v>
      </c>
      <c r="P84">
        <f t="shared" ca="1" si="26"/>
        <v>0</v>
      </c>
      <c r="Q84">
        <f t="shared" ca="1" si="26"/>
        <v>0</v>
      </c>
      <c r="R84">
        <f t="shared" ca="1" si="26"/>
        <v>0</v>
      </c>
      <c r="S84">
        <f t="shared" ca="1" si="26"/>
        <v>0</v>
      </c>
      <c r="T84">
        <f t="shared" ca="1" si="26"/>
        <v>0</v>
      </c>
      <c r="U84">
        <f t="shared" ca="1" si="26"/>
        <v>0</v>
      </c>
      <c r="V84">
        <f t="shared" ca="1" si="26"/>
        <v>0</v>
      </c>
      <c r="W84">
        <f t="shared" ca="1" si="26"/>
        <v>0</v>
      </c>
      <c r="X84">
        <f t="shared" ca="1" si="26"/>
        <v>0</v>
      </c>
      <c r="Y84">
        <f t="shared" ca="1" si="26"/>
        <v>0</v>
      </c>
      <c r="Z84">
        <f t="shared" ca="1" si="26"/>
        <v>0</v>
      </c>
      <c r="AA84">
        <f t="shared" ca="1" si="26"/>
        <v>0</v>
      </c>
      <c r="AB84">
        <f t="shared" ca="1" si="26"/>
        <v>0</v>
      </c>
      <c r="AC84">
        <f t="shared" ca="1" si="26"/>
        <v>0</v>
      </c>
      <c r="AD84">
        <f t="shared" ca="1" si="26"/>
        <v>0</v>
      </c>
      <c r="AE84">
        <f t="shared" ca="1" si="26"/>
        <v>0</v>
      </c>
      <c r="AF84">
        <f t="shared" ca="1" si="26"/>
        <v>0</v>
      </c>
      <c r="AG84">
        <f t="shared" ca="1" si="26"/>
        <v>0</v>
      </c>
      <c r="AH84">
        <f t="shared" ca="1" si="26"/>
        <v>0</v>
      </c>
      <c r="AI84">
        <f t="shared" ca="1" si="26"/>
        <v>0</v>
      </c>
      <c r="AJ84">
        <f t="shared" ca="1" si="26"/>
        <v>0</v>
      </c>
      <c r="AK84">
        <f t="shared" ca="1" si="26"/>
        <v>0</v>
      </c>
      <c r="AL84">
        <f t="shared" ca="1" si="26"/>
        <v>0</v>
      </c>
      <c r="AM84">
        <f t="shared" ca="1" si="26"/>
        <v>0</v>
      </c>
      <c r="AN84">
        <f t="shared" ca="1" si="26"/>
        <v>0</v>
      </c>
      <c r="AO84">
        <f t="shared" ca="1" si="26"/>
        <v>0</v>
      </c>
      <c r="AP84">
        <f t="shared" ca="1" si="26"/>
        <v>0</v>
      </c>
      <c r="AQ84">
        <f t="shared" ca="1" si="26"/>
        <v>0</v>
      </c>
      <c r="AR84">
        <f t="shared" ca="1" si="26"/>
        <v>0</v>
      </c>
      <c r="AS84">
        <f t="shared" ca="1" si="26"/>
        <v>0</v>
      </c>
      <c r="AT84">
        <f t="shared" ca="1" si="26"/>
        <v>0</v>
      </c>
      <c r="AU84">
        <f t="shared" ca="1" si="26"/>
        <v>0</v>
      </c>
      <c r="AV84">
        <f t="shared" ca="1" si="26"/>
        <v>0</v>
      </c>
      <c r="AW84">
        <f t="shared" ca="1" si="26"/>
        <v>0</v>
      </c>
      <c r="AX84">
        <f t="shared" ca="1" si="26"/>
        <v>0</v>
      </c>
      <c r="AY84">
        <f t="shared" ca="1" si="26"/>
        <v>0</v>
      </c>
      <c r="AZ84">
        <f t="shared" ca="1" si="26"/>
        <v>0</v>
      </c>
      <c r="BA84">
        <f t="shared" ca="1" si="26"/>
        <v>0</v>
      </c>
      <c r="BB84">
        <f t="shared" ca="1" si="26"/>
        <v>0</v>
      </c>
      <c r="BC84">
        <f t="shared" ca="1" si="26"/>
        <v>0</v>
      </c>
      <c r="BD84">
        <f t="shared" ca="1" si="26"/>
        <v>0</v>
      </c>
      <c r="BE84">
        <f t="shared" ca="1" si="26"/>
        <v>0</v>
      </c>
      <c r="BF84">
        <f t="shared" ca="1" si="26"/>
        <v>0</v>
      </c>
    </row>
    <row r="85" spans="1:58" hidden="1" x14ac:dyDescent="0.2">
      <c r="A85">
        <f t="shared" si="22"/>
        <v>57.492520538235681</v>
      </c>
      <c r="B85">
        <f t="shared" si="23"/>
        <v>-281.66369861115095</v>
      </c>
      <c r="D85">
        <v>0.55749252053823573</v>
      </c>
      <c r="E85">
        <v>0.21833630138884907</v>
      </c>
      <c r="F85" s="2">
        <v>77</v>
      </c>
      <c r="I85">
        <f t="shared" ca="1" si="24"/>
        <v>0</v>
      </c>
      <c r="J85">
        <f t="shared" ca="1" si="26"/>
        <v>0</v>
      </c>
      <c r="K85">
        <f t="shared" ca="1" si="26"/>
        <v>0</v>
      </c>
      <c r="L85">
        <f t="shared" ca="1" si="26"/>
        <v>0</v>
      </c>
      <c r="M85">
        <f t="shared" ca="1" si="26"/>
        <v>0</v>
      </c>
      <c r="N85">
        <f t="shared" ca="1" si="26"/>
        <v>0</v>
      </c>
      <c r="O85">
        <f t="shared" ca="1" si="26"/>
        <v>0</v>
      </c>
      <c r="P85">
        <f t="shared" ca="1" si="26"/>
        <v>0</v>
      </c>
      <c r="Q85">
        <f t="shared" ca="1" si="26"/>
        <v>0</v>
      </c>
      <c r="R85">
        <f t="shared" ca="1" si="26"/>
        <v>0</v>
      </c>
      <c r="S85">
        <f t="shared" ca="1" si="26"/>
        <v>0</v>
      </c>
      <c r="T85">
        <f t="shared" ca="1" si="26"/>
        <v>0</v>
      </c>
      <c r="U85">
        <f t="shared" ca="1" si="26"/>
        <v>0</v>
      </c>
      <c r="V85">
        <f t="shared" ca="1" si="26"/>
        <v>0</v>
      </c>
      <c r="W85">
        <f t="shared" ca="1" si="26"/>
        <v>0</v>
      </c>
      <c r="X85">
        <f t="shared" ca="1" si="26"/>
        <v>0</v>
      </c>
      <c r="Y85">
        <f t="shared" ca="1" si="26"/>
        <v>0</v>
      </c>
      <c r="Z85">
        <f t="shared" ca="1" si="26"/>
        <v>0</v>
      </c>
      <c r="AA85">
        <f t="shared" ca="1" si="26"/>
        <v>0</v>
      </c>
      <c r="AB85">
        <f t="shared" ca="1" si="26"/>
        <v>0</v>
      </c>
      <c r="AC85">
        <f t="shared" ca="1" si="26"/>
        <v>1</v>
      </c>
      <c r="AD85">
        <f t="shared" ca="1" si="26"/>
        <v>0</v>
      </c>
      <c r="AE85">
        <f t="shared" ca="1" si="26"/>
        <v>0</v>
      </c>
      <c r="AF85">
        <f t="shared" ca="1" si="26"/>
        <v>0</v>
      </c>
      <c r="AG85">
        <f t="shared" ca="1" si="26"/>
        <v>0</v>
      </c>
      <c r="AH85">
        <f t="shared" ca="1" si="26"/>
        <v>0</v>
      </c>
      <c r="AI85">
        <f t="shared" ca="1" si="26"/>
        <v>0</v>
      </c>
      <c r="AJ85">
        <f t="shared" ca="1" si="26"/>
        <v>0</v>
      </c>
      <c r="AK85">
        <f t="shared" ca="1" si="26"/>
        <v>0</v>
      </c>
      <c r="AL85">
        <f t="shared" ca="1" si="26"/>
        <v>0</v>
      </c>
      <c r="AM85">
        <f t="shared" ca="1" si="26"/>
        <v>0</v>
      </c>
      <c r="AN85">
        <f t="shared" ca="1" si="26"/>
        <v>0</v>
      </c>
      <c r="AO85">
        <f t="shared" ca="1" si="26"/>
        <v>0</v>
      </c>
      <c r="AP85">
        <f t="shared" ca="1" si="26"/>
        <v>0</v>
      </c>
      <c r="AQ85">
        <f t="shared" ca="1" si="26"/>
        <v>0</v>
      </c>
      <c r="AR85">
        <f t="shared" ca="1" si="26"/>
        <v>0</v>
      </c>
      <c r="AS85">
        <f t="shared" ca="1" si="26"/>
        <v>0</v>
      </c>
      <c r="AT85">
        <f t="shared" ca="1" si="26"/>
        <v>0</v>
      </c>
      <c r="AU85">
        <f t="shared" ca="1" si="26"/>
        <v>0</v>
      </c>
      <c r="AV85">
        <f t="shared" ca="1" si="26"/>
        <v>0</v>
      </c>
      <c r="AW85">
        <f t="shared" ca="1" si="26"/>
        <v>0</v>
      </c>
      <c r="AX85">
        <f t="shared" ca="1" si="26"/>
        <v>1</v>
      </c>
      <c r="AY85">
        <f t="shared" ca="1" si="26"/>
        <v>0</v>
      </c>
      <c r="AZ85">
        <f t="shared" ca="1" si="26"/>
        <v>0</v>
      </c>
      <c r="BA85">
        <f t="shared" ca="1" si="26"/>
        <v>0</v>
      </c>
      <c r="BB85">
        <f t="shared" ca="1" si="26"/>
        <v>0</v>
      </c>
      <c r="BC85">
        <f t="shared" ca="1" si="26"/>
        <v>0</v>
      </c>
      <c r="BD85">
        <f t="shared" ca="1" si="26"/>
        <v>0</v>
      </c>
      <c r="BE85">
        <f t="shared" ca="1" si="26"/>
        <v>0</v>
      </c>
      <c r="BF85">
        <f t="shared" ca="1" si="26"/>
        <v>0</v>
      </c>
    </row>
    <row r="86" spans="1:58" hidden="1" x14ac:dyDescent="0.2">
      <c r="A86">
        <f t="shared" si="22"/>
        <v>-86.869708071995547</v>
      </c>
      <c r="B86">
        <f t="shared" si="23"/>
        <v>-39.511225738849021</v>
      </c>
      <c r="D86">
        <v>0.41313029192800443</v>
      </c>
      <c r="E86">
        <v>0.46048877426115098</v>
      </c>
      <c r="F86" s="2">
        <v>78</v>
      </c>
      <c r="I86">
        <f t="shared" ca="1" si="24"/>
        <v>0</v>
      </c>
      <c r="J86">
        <f t="shared" ca="1" si="26"/>
        <v>0</v>
      </c>
      <c r="K86">
        <f t="shared" ca="1" si="26"/>
        <v>0</v>
      </c>
      <c r="L86">
        <f t="shared" ca="1" si="26"/>
        <v>0</v>
      </c>
      <c r="M86">
        <f t="shared" ca="1" si="26"/>
        <v>0</v>
      </c>
      <c r="N86">
        <f t="shared" ca="1" si="26"/>
        <v>0</v>
      </c>
      <c r="O86">
        <f t="shared" ca="1" si="26"/>
        <v>0</v>
      </c>
      <c r="P86">
        <f t="shared" ca="1" si="26"/>
        <v>0</v>
      </c>
      <c r="Q86">
        <f t="shared" ca="1" si="26"/>
        <v>0</v>
      </c>
      <c r="R86">
        <f t="shared" ca="1" si="26"/>
        <v>0</v>
      </c>
      <c r="S86">
        <f t="shared" ca="1" si="26"/>
        <v>0</v>
      </c>
      <c r="T86">
        <f t="shared" ca="1" si="26"/>
        <v>0</v>
      </c>
      <c r="U86">
        <f t="shared" ca="1" si="26"/>
        <v>0</v>
      </c>
      <c r="V86">
        <f t="shared" ca="1" si="26"/>
        <v>0</v>
      </c>
      <c r="W86">
        <f t="shared" ca="1" si="26"/>
        <v>0</v>
      </c>
      <c r="X86">
        <f t="shared" ca="1" si="26"/>
        <v>0</v>
      </c>
      <c r="Y86">
        <f t="shared" ca="1" si="26"/>
        <v>0</v>
      </c>
      <c r="Z86">
        <f t="shared" ca="1" si="26"/>
        <v>0</v>
      </c>
      <c r="AA86">
        <f t="shared" ca="1" si="26"/>
        <v>0</v>
      </c>
      <c r="AB86">
        <f t="shared" ca="1" si="26"/>
        <v>0</v>
      </c>
      <c r="AC86">
        <f t="shared" ca="1" si="26"/>
        <v>0</v>
      </c>
      <c r="AD86">
        <f t="shared" ca="1" si="26"/>
        <v>0</v>
      </c>
      <c r="AE86">
        <f t="shared" ca="1" si="26"/>
        <v>0</v>
      </c>
      <c r="AF86">
        <f t="shared" ca="1" si="26"/>
        <v>0</v>
      </c>
      <c r="AG86">
        <f t="shared" ca="1" si="26"/>
        <v>0</v>
      </c>
      <c r="AH86">
        <f t="shared" ca="1" si="26"/>
        <v>0</v>
      </c>
      <c r="AI86">
        <f t="shared" ca="1" si="26"/>
        <v>0</v>
      </c>
      <c r="AJ86">
        <f t="shared" ca="1" si="26"/>
        <v>0</v>
      </c>
      <c r="AK86">
        <f t="shared" ca="1" si="26"/>
        <v>0</v>
      </c>
      <c r="AL86">
        <f t="shared" ca="1" si="26"/>
        <v>0</v>
      </c>
      <c r="AM86">
        <f t="shared" ca="1" si="26"/>
        <v>0</v>
      </c>
      <c r="AN86">
        <f t="shared" ca="1" si="26"/>
        <v>0</v>
      </c>
      <c r="AO86">
        <f t="shared" ca="1" si="26"/>
        <v>0</v>
      </c>
      <c r="AP86">
        <f t="shared" ca="1" si="26"/>
        <v>0</v>
      </c>
      <c r="AQ86">
        <f t="shared" ref="J86:BF91" ca="1" si="27">IF((AQ$4-$A86)*(AQ$4-$A86) + (AQ$5-$B86)*(AQ$5-$B86) &lt; INDIRECT(ADDRESS(AQ$6,COLUMN($C$511))) * INDIRECT(ADDRESS(AQ$6,COLUMN($C$511))), 1, 0)</f>
        <v>0</v>
      </c>
      <c r="AR86">
        <f t="shared" ca="1" si="27"/>
        <v>0</v>
      </c>
      <c r="AS86">
        <f t="shared" ca="1" si="27"/>
        <v>0</v>
      </c>
      <c r="AT86">
        <f t="shared" ca="1" si="27"/>
        <v>0</v>
      </c>
      <c r="AU86">
        <f t="shared" ca="1" si="27"/>
        <v>0</v>
      </c>
      <c r="AV86">
        <f t="shared" ca="1" si="27"/>
        <v>0</v>
      </c>
      <c r="AW86">
        <f t="shared" ca="1" si="27"/>
        <v>0</v>
      </c>
      <c r="AX86">
        <f t="shared" ca="1" si="27"/>
        <v>0</v>
      </c>
      <c r="AY86">
        <f t="shared" ca="1" si="27"/>
        <v>0</v>
      </c>
      <c r="AZ86">
        <f t="shared" ca="1" si="27"/>
        <v>0</v>
      </c>
      <c r="BA86">
        <f t="shared" ca="1" si="27"/>
        <v>0</v>
      </c>
      <c r="BB86">
        <f t="shared" ca="1" si="27"/>
        <v>0</v>
      </c>
      <c r="BC86">
        <f t="shared" ca="1" si="27"/>
        <v>0</v>
      </c>
      <c r="BD86">
        <f t="shared" ca="1" si="27"/>
        <v>0</v>
      </c>
      <c r="BE86">
        <f t="shared" ca="1" si="27"/>
        <v>0</v>
      </c>
      <c r="BF86">
        <f t="shared" ca="1" si="27"/>
        <v>0</v>
      </c>
    </row>
    <row r="87" spans="1:58" hidden="1" x14ac:dyDescent="0.2">
      <c r="A87">
        <f t="shared" si="22"/>
        <v>102.83998299348934</v>
      </c>
      <c r="B87">
        <f t="shared" si="23"/>
        <v>-484.96330580820756</v>
      </c>
      <c r="D87">
        <v>0.60283998299348929</v>
      </c>
      <c r="E87">
        <v>1.5036694191792432E-2</v>
      </c>
      <c r="F87" s="2">
        <v>79</v>
      </c>
      <c r="I87">
        <f t="shared" ca="1" si="24"/>
        <v>0</v>
      </c>
      <c r="J87">
        <f t="shared" ca="1" si="27"/>
        <v>0</v>
      </c>
      <c r="K87">
        <f t="shared" ca="1" si="27"/>
        <v>0</v>
      </c>
      <c r="L87">
        <f t="shared" ca="1" si="27"/>
        <v>0</v>
      </c>
      <c r="M87">
        <f t="shared" ca="1" si="27"/>
        <v>0</v>
      </c>
      <c r="N87">
        <f t="shared" ca="1" si="27"/>
        <v>0</v>
      </c>
      <c r="O87">
        <f t="shared" ca="1" si="27"/>
        <v>0</v>
      </c>
      <c r="P87">
        <f t="shared" ca="1" si="27"/>
        <v>0</v>
      </c>
      <c r="Q87">
        <f t="shared" ca="1" si="27"/>
        <v>0</v>
      </c>
      <c r="R87">
        <f t="shared" ca="1" si="27"/>
        <v>0</v>
      </c>
      <c r="S87">
        <f t="shared" ca="1" si="27"/>
        <v>0</v>
      </c>
      <c r="T87">
        <f t="shared" ca="1" si="27"/>
        <v>0</v>
      </c>
      <c r="U87">
        <f t="shared" ca="1" si="27"/>
        <v>0</v>
      </c>
      <c r="V87">
        <f t="shared" ca="1" si="27"/>
        <v>0</v>
      </c>
      <c r="W87">
        <f t="shared" ca="1" si="27"/>
        <v>0</v>
      </c>
      <c r="X87">
        <f t="shared" ca="1" si="27"/>
        <v>0</v>
      </c>
      <c r="Y87">
        <f t="shared" ca="1" si="27"/>
        <v>0</v>
      </c>
      <c r="Z87">
        <f t="shared" ca="1" si="27"/>
        <v>0</v>
      </c>
      <c r="AA87">
        <f t="shared" ca="1" si="27"/>
        <v>0</v>
      </c>
      <c r="AB87">
        <f t="shared" ca="1" si="27"/>
        <v>0</v>
      </c>
      <c r="AC87">
        <f t="shared" ca="1" si="27"/>
        <v>0</v>
      </c>
      <c r="AD87">
        <f t="shared" ca="1" si="27"/>
        <v>0</v>
      </c>
      <c r="AE87">
        <f t="shared" ca="1" si="27"/>
        <v>0</v>
      </c>
      <c r="AF87">
        <f t="shared" ca="1" si="27"/>
        <v>0</v>
      </c>
      <c r="AG87">
        <f t="shared" ca="1" si="27"/>
        <v>0</v>
      </c>
      <c r="AH87">
        <f t="shared" ca="1" si="27"/>
        <v>0</v>
      </c>
      <c r="AI87">
        <f t="shared" ca="1" si="27"/>
        <v>0</v>
      </c>
      <c r="AJ87">
        <f t="shared" ca="1" si="27"/>
        <v>0</v>
      </c>
      <c r="AK87">
        <f t="shared" ca="1" si="27"/>
        <v>0</v>
      </c>
      <c r="AL87">
        <f t="shared" ca="1" si="27"/>
        <v>0</v>
      </c>
      <c r="AM87">
        <f t="shared" ca="1" si="27"/>
        <v>0</v>
      </c>
      <c r="AN87">
        <f t="shared" ca="1" si="27"/>
        <v>0</v>
      </c>
      <c r="AO87">
        <f t="shared" ca="1" si="27"/>
        <v>0</v>
      </c>
      <c r="AP87">
        <f t="shared" ca="1" si="27"/>
        <v>0</v>
      </c>
      <c r="AQ87">
        <f t="shared" ca="1" si="27"/>
        <v>0</v>
      </c>
      <c r="AR87">
        <f t="shared" ca="1" si="27"/>
        <v>0</v>
      </c>
      <c r="AS87">
        <f t="shared" ca="1" si="27"/>
        <v>0</v>
      </c>
      <c r="AT87">
        <f t="shared" ca="1" si="27"/>
        <v>0</v>
      </c>
      <c r="AU87">
        <f t="shared" ca="1" si="27"/>
        <v>0</v>
      </c>
      <c r="AV87">
        <f t="shared" ca="1" si="27"/>
        <v>0</v>
      </c>
      <c r="AW87">
        <f t="shared" ca="1" si="27"/>
        <v>0</v>
      </c>
      <c r="AX87">
        <f t="shared" ca="1" si="27"/>
        <v>0</v>
      </c>
      <c r="AY87">
        <f t="shared" ca="1" si="27"/>
        <v>0</v>
      </c>
      <c r="AZ87">
        <f t="shared" ca="1" si="27"/>
        <v>0</v>
      </c>
      <c r="BA87">
        <f t="shared" ca="1" si="27"/>
        <v>0</v>
      </c>
      <c r="BB87">
        <f t="shared" ca="1" si="27"/>
        <v>0</v>
      </c>
      <c r="BC87">
        <f t="shared" ca="1" si="27"/>
        <v>0</v>
      </c>
      <c r="BD87">
        <f t="shared" ca="1" si="27"/>
        <v>0</v>
      </c>
      <c r="BE87">
        <f t="shared" ca="1" si="27"/>
        <v>0</v>
      </c>
      <c r="BF87">
        <f t="shared" ca="1" si="27"/>
        <v>0</v>
      </c>
    </row>
    <row r="88" spans="1:58" hidden="1" x14ac:dyDescent="0.2">
      <c r="A88">
        <f t="shared" si="22"/>
        <v>457.66488857923514</v>
      </c>
      <c r="B88">
        <f t="shared" si="23"/>
        <v>-294.35414846716958</v>
      </c>
      <c r="D88">
        <v>0.95766488857923515</v>
      </c>
      <c r="E88">
        <v>0.20564585153283044</v>
      </c>
      <c r="F88" s="2">
        <v>80</v>
      </c>
      <c r="I88">
        <f t="shared" ca="1" si="24"/>
        <v>0</v>
      </c>
      <c r="J88">
        <f t="shared" ca="1" si="27"/>
        <v>0</v>
      </c>
      <c r="K88">
        <f t="shared" ca="1" si="27"/>
        <v>0</v>
      </c>
      <c r="L88">
        <f t="shared" ca="1" si="27"/>
        <v>0</v>
      </c>
      <c r="M88">
        <f t="shared" ca="1" si="27"/>
        <v>0</v>
      </c>
      <c r="N88">
        <f t="shared" ca="1" si="27"/>
        <v>0</v>
      </c>
      <c r="O88">
        <f t="shared" ca="1" si="27"/>
        <v>0</v>
      </c>
      <c r="P88">
        <f t="shared" ca="1" si="27"/>
        <v>0</v>
      </c>
      <c r="Q88">
        <f t="shared" ca="1" si="27"/>
        <v>0</v>
      </c>
      <c r="R88">
        <f t="shared" ca="1" si="27"/>
        <v>0</v>
      </c>
      <c r="S88">
        <f t="shared" ca="1" si="27"/>
        <v>0</v>
      </c>
      <c r="T88">
        <f t="shared" ca="1" si="27"/>
        <v>0</v>
      </c>
      <c r="U88">
        <f t="shared" ca="1" si="27"/>
        <v>0</v>
      </c>
      <c r="V88">
        <f t="shared" ca="1" si="27"/>
        <v>0</v>
      </c>
      <c r="W88">
        <f t="shared" ca="1" si="27"/>
        <v>0</v>
      </c>
      <c r="X88">
        <f t="shared" ca="1" si="27"/>
        <v>0</v>
      </c>
      <c r="Y88">
        <f t="shared" ca="1" si="27"/>
        <v>0</v>
      </c>
      <c r="Z88">
        <f t="shared" ca="1" si="27"/>
        <v>0</v>
      </c>
      <c r="AA88">
        <f t="shared" ca="1" si="27"/>
        <v>0</v>
      </c>
      <c r="AB88">
        <f t="shared" ca="1" si="27"/>
        <v>0</v>
      </c>
      <c r="AC88">
        <f t="shared" ca="1" si="27"/>
        <v>0</v>
      </c>
      <c r="AD88">
        <f t="shared" ca="1" si="27"/>
        <v>0</v>
      </c>
      <c r="AE88">
        <f t="shared" ca="1" si="27"/>
        <v>0</v>
      </c>
      <c r="AF88">
        <f t="shared" ca="1" si="27"/>
        <v>0</v>
      </c>
      <c r="AG88">
        <f t="shared" ca="1" si="27"/>
        <v>0</v>
      </c>
      <c r="AH88">
        <f t="shared" ca="1" si="27"/>
        <v>0</v>
      </c>
      <c r="AI88">
        <f t="shared" ca="1" si="27"/>
        <v>0</v>
      </c>
      <c r="AJ88">
        <f t="shared" ca="1" si="27"/>
        <v>0</v>
      </c>
      <c r="AK88">
        <f t="shared" ca="1" si="27"/>
        <v>0</v>
      </c>
      <c r="AL88">
        <f t="shared" ca="1" si="27"/>
        <v>0</v>
      </c>
      <c r="AM88">
        <f t="shared" ca="1" si="27"/>
        <v>0</v>
      </c>
      <c r="AN88">
        <f t="shared" ca="1" si="27"/>
        <v>0</v>
      </c>
      <c r="AO88">
        <f t="shared" ca="1" si="27"/>
        <v>0</v>
      </c>
      <c r="AP88">
        <f t="shared" ca="1" si="27"/>
        <v>0</v>
      </c>
      <c r="AQ88">
        <f t="shared" ca="1" si="27"/>
        <v>0</v>
      </c>
      <c r="AR88">
        <f t="shared" ca="1" si="27"/>
        <v>0</v>
      </c>
      <c r="AS88">
        <f t="shared" ca="1" si="27"/>
        <v>0</v>
      </c>
      <c r="AT88">
        <f t="shared" ca="1" si="27"/>
        <v>0</v>
      </c>
      <c r="AU88">
        <f t="shared" ca="1" si="27"/>
        <v>0</v>
      </c>
      <c r="AV88">
        <f t="shared" ca="1" si="27"/>
        <v>0</v>
      </c>
      <c r="AW88">
        <f t="shared" ca="1" si="27"/>
        <v>0</v>
      </c>
      <c r="AX88">
        <f t="shared" ca="1" si="27"/>
        <v>0</v>
      </c>
      <c r="AY88">
        <f t="shared" ca="1" si="27"/>
        <v>0</v>
      </c>
      <c r="AZ88">
        <f t="shared" ca="1" si="27"/>
        <v>1</v>
      </c>
      <c r="BA88">
        <f t="shared" ca="1" si="27"/>
        <v>0</v>
      </c>
      <c r="BB88">
        <f t="shared" ca="1" si="27"/>
        <v>0</v>
      </c>
      <c r="BC88">
        <f t="shared" ca="1" si="27"/>
        <v>0</v>
      </c>
      <c r="BD88">
        <f t="shared" ca="1" si="27"/>
        <v>0</v>
      </c>
      <c r="BE88">
        <f t="shared" ca="1" si="27"/>
        <v>0</v>
      </c>
      <c r="BF88">
        <f t="shared" ca="1" si="27"/>
        <v>0</v>
      </c>
    </row>
    <row r="89" spans="1:58" hidden="1" x14ac:dyDescent="0.2">
      <c r="A89">
        <f t="shared" si="22"/>
        <v>-334.38395359137928</v>
      </c>
      <c r="B89">
        <f t="shared" si="23"/>
        <v>-250.31563862755601</v>
      </c>
      <c r="D89">
        <v>0.16561604640862071</v>
      </c>
      <c r="E89">
        <v>0.24968436137244399</v>
      </c>
      <c r="F89" s="2">
        <v>81</v>
      </c>
      <c r="I89">
        <f t="shared" ca="1" si="24"/>
        <v>0</v>
      </c>
      <c r="J89">
        <f t="shared" ca="1" si="27"/>
        <v>0</v>
      </c>
      <c r="K89">
        <f t="shared" ca="1" si="27"/>
        <v>0</v>
      </c>
      <c r="L89">
        <f t="shared" ca="1" si="27"/>
        <v>0</v>
      </c>
      <c r="M89">
        <f t="shared" ca="1" si="27"/>
        <v>0</v>
      </c>
      <c r="N89">
        <f t="shared" ca="1" si="27"/>
        <v>0</v>
      </c>
      <c r="O89">
        <f t="shared" ca="1" si="27"/>
        <v>1</v>
      </c>
      <c r="P89">
        <f t="shared" ca="1" si="27"/>
        <v>0</v>
      </c>
      <c r="Q89">
        <f t="shared" ca="1" si="27"/>
        <v>0</v>
      </c>
      <c r="R89">
        <f t="shared" ca="1" si="27"/>
        <v>0</v>
      </c>
      <c r="S89">
        <f t="shared" ca="1" si="27"/>
        <v>0</v>
      </c>
      <c r="T89">
        <f t="shared" ca="1" si="27"/>
        <v>0</v>
      </c>
      <c r="U89">
        <f t="shared" ca="1" si="27"/>
        <v>0</v>
      </c>
      <c r="V89">
        <f t="shared" ca="1" si="27"/>
        <v>0</v>
      </c>
      <c r="W89">
        <f t="shared" ca="1" si="27"/>
        <v>0</v>
      </c>
      <c r="X89">
        <f t="shared" ca="1" si="27"/>
        <v>0</v>
      </c>
      <c r="Y89">
        <f t="shared" ca="1" si="27"/>
        <v>0</v>
      </c>
      <c r="Z89">
        <f t="shared" ca="1" si="27"/>
        <v>0</v>
      </c>
      <c r="AA89">
        <f t="shared" ca="1" si="27"/>
        <v>0</v>
      </c>
      <c r="AB89">
        <f t="shared" ca="1" si="27"/>
        <v>0</v>
      </c>
      <c r="AC89">
        <f t="shared" ca="1" si="27"/>
        <v>0</v>
      </c>
      <c r="AD89">
        <f t="shared" ca="1" si="27"/>
        <v>0</v>
      </c>
      <c r="AE89">
        <f t="shared" ca="1" si="27"/>
        <v>0</v>
      </c>
      <c r="AF89">
        <f t="shared" ca="1" si="27"/>
        <v>0</v>
      </c>
      <c r="AG89">
        <f t="shared" ca="1" si="27"/>
        <v>1</v>
      </c>
      <c r="AH89">
        <f t="shared" ca="1" si="27"/>
        <v>0</v>
      </c>
      <c r="AI89">
        <f t="shared" ca="1" si="27"/>
        <v>0</v>
      </c>
      <c r="AJ89">
        <f t="shared" ca="1" si="27"/>
        <v>0</v>
      </c>
      <c r="AK89">
        <f t="shared" ca="1" si="27"/>
        <v>0</v>
      </c>
      <c r="AL89">
        <f t="shared" ca="1" si="27"/>
        <v>0</v>
      </c>
      <c r="AM89">
        <f t="shared" ca="1" si="27"/>
        <v>0</v>
      </c>
      <c r="AN89">
        <f t="shared" ca="1" si="27"/>
        <v>0</v>
      </c>
      <c r="AO89">
        <f t="shared" ca="1" si="27"/>
        <v>0</v>
      </c>
      <c r="AP89">
        <f t="shared" ca="1" si="27"/>
        <v>0</v>
      </c>
      <c r="AQ89">
        <f t="shared" ca="1" si="27"/>
        <v>0</v>
      </c>
      <c r="AR89">
        <f t="shared" ca="1" si="27"/>
        <v>0</v>
      </c>
      <c r="AS89">
        <f t="shared" ca="1" si="27"/>
        <v>0</v>
      </c>
      <c r="AT89">
        <f t="shared" ca="1" si="27"/>
        <v>0</v>
      </c>
      <c r="AU89">
        <f t="shared" ca="1" si="27"/>
        <v>0</v>
      </c>
      <c r="AV89">
        <f t="shared" ca="1" si="27"/>
        <v>0</v>
      </c>
      <c r="AW89">
        <f t="shared" ca="1" si="27"/>
        <v>0</v>
      </c>
      <c r="AX89">
        <f t="shared" ca="1" si="27"/>
        <v>0</v>
      </c>
      <c r="AY89">
        <f t="shared" ca="1" si="27"/>
        <v>0</v>
      </c>
      <c r="AZ89">
        <f t="shared" ca="1" si="27"/>
        <v>0</v>
      </c>
      <c r="BA89">
        <f t="shared" ca="1" si="27"/>
        <v>0</v>
      </c>
      <c r="BB89">
        <f t="shared" ca="1" si="27"/>
        <v>0</v>
      </c>
      <c r="BC89">
        <f t="shared" ca="1" si="27"/>
        <v>0</v>
      </c>
      <c r="BD89">
        <f t="shared" ca="1" si="27"/>
        <v>0</v>
      </c>
      <c r="BE89">
        <f t="shared" ca="1" si="27"/>
        <v>0</v>
      </c>
      <c r="BF89">
        <f t="shared" ca="1" si="27"/>
        <v>0</v>
      </c>
    </row>
    <row r="90" spans="1:58" hidden="1" x14ac:dyDescent="0.2">
      <c r="A90">
        <f t="shared" si="22"/>
        <v>374.34839337840674</v>
      </c>
      <c r="B90">
        <f t="shared" si="23"/>
        <v>-29.955038825502982</v>
      </c>
      <c r="D90">
        <v>0.87434839337840675</v>
      </c>
      <c r="E90">
        <v>0.47004496117449701</v>
      </c>
      <c r="F90" s="2">
        <v>82</v>
      </c>
      <c r="I90">
        <f t="shared" ca="1" si="24"/>
        <v>0</v>
      </c>
      <c r="J90">
        <f t="shared" ca="1" si="27"/>
        <v>0</v>
      </c>
      <c r="K90">
        <f t="shared" ca="1" si="27"/>
        <v>0</v>
      </c>
      <c r="L90">
        <f t="shared" ca="1" si="27"/>
        <v>0</v>
      </c>
      <c r="M90">
        <f t="shared" ca="1" si="27"/>
        <v>0</v>
      </c>
      <c r="N90">
        <f t="shared" ca="1" si="27"/>
        <v>0</v>
      </c>
      <c r="O90">
        <f t="shared" ca="1" si="27"/>
        <v>0</v>
      </c>
      <c r="P90">
        <f t="shared" ca="1" si="27"/>
        <v>0</v>
      </c>
      <c r="Q90">
        <f t="shared" ca="1" si="27"/>
        <v>0</v>
      </c>
      <c r="R90">
        <f t="shared" ca="1" si="27"/>
        <v>0</v>
      </c>
      <c r="S90">
        <f t="shared" ca="1" si="27"/>
        <v>0</v>
      </c>
      <c r="T90">
        <f t="shared" ca="1" si="27"/>
        <v>0</v>
      </c>
      <c r="U90">
        <f t="shared" ca="1" si="27"/>
        <v>0</v>
      </c>
      <c r="V90">
        <f t="shared" ca="1" si="27"/>
        <v>0</v>
      </c>
      <c r="W90">
        <f t="shared" ca="1" si="27"/>
        <v>0</v>
      </c>
      <c r="X90">
        <f t="shared" ca="1" si="27"/>
        <v>0</v>
      </c>
      <c r="Y90">
        <f t="shared" ca="1" si="27"/>
        <v>0</v>
      </c>
      <c r="Z90">
        <f t="shared" ca="1" si="27"/>
        <v>0</v>
      </c>
      <c r="AA90">
        <f t="shared" ca="1" si="27"/>
        <v>0</v>
      </c>
      <c r="AB90">
        <f t="shared" ca="1" si="27"/>
        <v>0</v>
      </c>
      <c r="AC90">
        <f t="shared" ca="1" si="27"/>
        <v>0</v>
      </c>
      <c r="AD90">
        <f t="shared" ca="1" si="27"/>
        <v>0</v>
      </c>
      <c r="AE90">
        <f t="shared" ca="1" si="27"/>
        <v>0</v>
      </c>
      <c r="AF90">
        <f t="shared" ca="1" si="27"/>
        <v>0</v>
      </c>
      <c r="AG90">
        <f t="shared" ca="1" si="27"/>
        <v>0</v>
      </c>
      <c r="AH90">
        <f t="shared" ca="1" si="27"/>
        <v>0</v>
      </c>
      <c r="AI90">
        <f t="shared" ca="1" si="27"/>
        <v>0</v>
      </c>
      <c r="AJ90">
        <f t="shared" ca="1" si="27"/>
        <v>0</v>
      </c>
      <c r="AK90">
        <f t="shared" ca="1" si="27"/>
        <v>0</v>
      </c>
      <c r="AL90">
        <f t="shared" ca="1" si="27"/>
        <v>0</v>
      </c>
      <c r="AM90">
        <f t="shared" ca="1" si="27"/>
        <v>0</v>
      </c>
      <c r="AN90">
        <f t="shared" ca="1" si="27"/>
        <v>0</v>
      </c>
      <c r="AO90">
        <f t="shared" ca="1" si="27"/>
        <v>0</v>
      </c>
      <c r="AP90">
        <f t="shared" ca="1" si="27"/>
        <v>1</v>
      </c>
      <c r="AQ90">
        <f t="shared" ca="1" si="27"/>
        <v>0</v>
      </c>
      <c r="AR90">
        <f t="shared" ca="1" si="27"/>
        <v>0</v>
      </c>
      <c r="AS90">
        <f t="shared" ca="1" si="27"/>
        <v>0</v>
      </c>
      <c r="AT90">
        <f t="shared" ca="1" si="27"/>
        <v>0</v>
      </c>
      <c r="AU90">
        <f t="shared" ca="1" si="27"/>
        <v>0</v>
      </c>
      <c r="AV90">
        <f t="shared" ca="1" si="27"/>
        <v>0</v>
      </c>
      <c r="AW90">
        <f t="shared" ca="1" si="27"/>
        <v>0</v>
      </c>
      <c r="AX90">
        <f t="shared" ca="1" si="27"/>
        <v>0</v>
      </c>
      <c r="AY90">
        <f t="shared" ca="1" si="27"/>
        <v>0</v>
      </c>
      <c r="AZ90">
        <f t="shared" ca="1" si="27"/>
        <v>0</v>
      </c>
      <c r="BA90">
        <f t="shared" ca="1" si="27"/>
        <v>0</v>
      </c>
      <c r="BB90">
        <f t="shared" ca="1" si="27"/>
        <v>0</v>
      </c>
      <c r="BC90">
        <f t="shared" ca="1" si="27"/>
        <v>0</v>
      </c>
      <c r="BD90">
        <f t="shared" ca="1" si="27"/>
        <v>0</v>
      </c>
      <c r="BE90">
        <f t="shared" ca="1" si="27"/>
        <v>0</v>
      </c>
      <c r="BF90">
        <f t="shared" ca="1" si="27"/>
        <v>0</v>
      </c>
    </row>
    <row r="91" spans="1:58" hidden="1" x14ac:dyDescent="0.2">
      <c r="A91">
        <f t="shared" si="22"/>
        <v>291.81881122277457</v>
      </c>
      <c r="B91">
        <f t="shared" si="23"/>
        <v>47.576252670275153</v>
      </c>
      <c r="D91">
        <v>0.79181881122277453</v>
      </c>
      <c r="E91">
        <v>0.54757625267027521</v>
      </c>
      <c r="F91" s="2">
        <v>83</v>
      </c>
      <c r="I91">
        <f t="shared" ca="1" si="24"/>
        <v>0</v>
      </c>
      <c r="J91">
        <f t="shared" ca="1" si="27"/>
        <v>0</v>
      </c>
      <c r="K91">
        <f t="shared" ca="1" si="27"/>
        <v>0</v>
      </c>
      <c r="L91">
        <f t="shared" ca="1" si="27"/>
        <v>0</v>
      </c>
      <c r="M91">
        <f t="shared" ca="1" si="27"/>
        <v>0</v>
      </c>
      <c r="N91">
        <f t="shared" ca="1" si="27"/>
        <v>0</v>
      </c>
      <c r="O91">
        <f t="shared" ca="1" si="27"/>
        <v>0</v>
      </c>
      <c r="P91">
        <f t="shared" ca="1" si="27"/>
        <v>0</v>
      </c>
      <c r="Q91">
        <f t="shared" ca="1" si="27"/>
        <v>0</v>
      </c>
      <c r="R91">
        <f t="shared" ca="1" si="27"/>
        <v>0</v>
      </c>
      <c r="S91">
        <f t="shared" ca="1" si="27"/>
        <v>1</v>
      </c>
      <c r="T91">
        <f t="shared" ca="1" si="27"/>
        <v>0</v>
      </c>
      <c r="U91">
        <f t="shared" ca="1" si="27"/>
        <v>0</v>
      </c>
      <c r="V91">
        <f t="shared" ca="1" si="27"/>
        <v>0</v>
      </c>
      <c r="W91">
        <f t="shared" ca="1" si="27"/>
        <v>0</v>
      </c>
      <c r="X91">
        <f t="shared" ca="1" si="27"/>
        <v>0</v>
      </c>
      <c r="Y91">
        <f t="shared" ca="1" si="27"/>
        <v>0</v>
      </c>
      <c r="Z91">
        <f t="shared" ca="1" si="27"/>
        <v>0</v>
      </c>
      <c r="AA91">
        <f t="shared" ca="1" si="27"/>
        <v>0</v>
      </c>
      <c r="AB91">
        <f t="shared" ca="1" si="27"/>
        <v>0</v>
      </c>
      <c r="AC91">
        <f t="shared" ca="1" si="27"/>
        <v>0</v>
      </c>
      <c r="AD91">
        <f t="shared" ca="1" si="27"/>
        <v>0</v>
      </c>
      <c r="AE91">
        <f t="shared" ca="1" si="27"/>
        <v>0</v>
      </c>
      <c r="AF91">
        <f t="shared" ca="1" si="27"/>
        <v>0</v>
      </c>
      <c r="AG91">
        <f t="shared" ca="1" si="27"/>
        <v>0</v>
      </c>
      <c r="AH91">
        <f t="shared" ca="1" si="27"/>
        <v>0</v>
      </c>
      <c r="AI91">
        <f t="shared" ca="1" si="27"/>
        <v>0</v>
      </c>
      <c r="AJ91">
        <f t="shared" ca="1" si="27"/>
        <v>0</v>
      </c>
      <c r="AK91">
        <f t="shared" ca="1" si="27"/>
        <v>0</v>
      </c>
      <c r="AL91">
        <f t="shared" ca="1" si="27"/>
        <v>0</v>
      </c>
      <c r="AM91">
        <f t="shared" ca="1" si="27"/>
        <v>0</v>
      </c>
      <c r="AN91">
        <f t="shared" ca="1" si="27"/>
        <v>0</v>
      </c>
      <c r="AO91">
        <f t="shared" ca="1" si="27"/>
        <v>0</v>
      </c>
      <c r="AP91">
        <f t="shared" ca="1" si="27"/>
        <v>1</v>
      </c>
      <c r="AQ91">
        <f t="shared" ca="1" si="27"/>
        <v>0</v>
      </c>
      <c r="AR91">
        <f t="shared" ca="1" si="27"/>
        <v>0</v>
      </c>
      <c r="AS91">
        <f t="shared" ca="1" si="27"/>
        <v>0</v>
      </c>
      <c r="AT91">
        <f t="shared" ca="1" si="27"/>
        <v>0</v>
      </c>
      <c r="AU91">
        <f t="shared" ca="1" si="27"/>
        <v>0</v>
      </c>
      <c r="AV91">
        <f t="shared" ca="1" si="27"/>
        <v>0</v>
      </c>
      <c r="AW91">
        <f t="shared" ca="1" si="27"/>
        <v>0</v>
      </c>
      <c r="AX91">
        <f t="shared" ca="1" si="27"/>
        <v>0</v>
      </c>
      <c r="AY91">
        <f t="shared" ca="1" si="27"/>
        <v>0</v>
      </c>
      <c r="AZ91">
        <f t="shared" ca="1" si="27"/>
        <v>0</v>
      </c>
      <c r="BA91">
        <f t="shared" ref="J91:BF97" ca="1" si="28">IF((BA$4-$A91)*(BA$4-$A91) + (BA$5-$B91)*(BA$5-$B91) &lt; INDIRECT(ADDRESS(BA$6,COLUMN($C$511))) * INDIRECT(ADDRESS(BA$6,COLUMN($C$511))), 1, 0)</f>
        <v>0</v>
      </c>
      <c r="BB91">
        <f t="shared" ca="1" si="28"/>
        <v>0</v>
      </c>
      <c r="BC91">
        <f t="shared" ca="1" si="28"/>
        <v>0</v>
      </c>
      <c r="BD91">
        <f t="shared" ca="1" si="28"/>
        <v>0</v>
      </c>
      <c r="BE91">
        <f t="shared" ca="1" si="28"/>
        <v>0</v>
      </c>
      <c r="BF91">
        <f t="shared" ca="1" si="28"/>
        <v>0</v>
      </c>
    </row>
    <row r="92" spans="1:58" hidden="1" x14ac:dyDescent="0.2">
      <c r="A92">
        <f t="shared" si="22"/>
        <v>499.43371231562548</v>
      </c>
      <c r="B92">
        <f t="shared" si="23"/>
        <v>-18.43306561684409</v>
      </c>
      <c r="D92">
        <v>0.9994337123156255</v>
      </c>
      <c r="E92">
        <v>0.4815669343831559</v>
      </c>
      <c r="F92" s="2">
        <v>84</v>
      </c>
      <c r="I92">
        <f t="shared" ca="1" si="24"/>
        <v>0</v>
      </c>
      <c r="J92">
        <f t="shared" ca="1" si="28"/>
        <v>0</v>
      </c>
      <c r="K92">
        <f t="shared" ca="1" si="28"/>
        <v>0</v>
      </c>
      <c r="L92">
        <f t="shared" ca="1" si="28"/>
        <v>0</v>
      </c>
      <c r="M92">
        <f t="shared" ca="1" si="28"/>
        <v>0</v>
      </c>
      <c r="N92">
        <f t="shared" ca="1" si="28"/>
        <v>0</v>
      </c>
      <c r="O92">
        <f t="shared" ca="1" si="28"/>
        <v>0</v>
      </c>
      <c r="P92">
        <f t="shared" ca="1" si="28"/>
        <v>0</v>
      </c>
      <c r="Q92">
        <f t="shared" ca="1" si="28"/>
        <v>0</v>
      </c>
      <c r="R92">
        <f t="shared" ca="1" si="28"/>
        <v>0</v>
      </c>
      <c r="S92">
        <f t="shared" ca="1" si="28"/>
        <v>0</v>
      </c>
      <c r="T92">
        <f t="shared" ca="1" si="28"/>
        <v>0</v>
      </c>
      <c r="U92">
        <f t="shared" ca="1" si="28"/>
        <v>0</v>
      </c>
      <c r="V92">
        <f t="shared" ca="1" si="28"/>
        <v>0</v>
      </c>
      <c r="W92">
        <f t="shared" ca="1" si="28"/>
        <v>0</v>
      </c>
      <c r="X92">
        <f t="shared" ca="1" si="28"/>
        <v>0</v>
      </c>
      <c r="Y92">
        <f t="shared" ca="1" si="28"/>
        <v>0</v>
      </c>
      <c r="Z92">
        <f t="shared" ca="1" si="28"/>
        <v>0</v>
      </c>
      <c r="AA92">
        <f t="shared" ca="1" si="28"/>
        <v>0</v>
      </c>
      <c r="AB92">
        <f t="shared" ca="1" si="28"/>
        <v>0</v>
      </c>
      <c r="AC92">
        <f t="shared" ca="1" si="28"/>
        <v>0</v>
      </c>
      <c r="AD92">
        <f t="shared" ca="1" si="28"/>
        <v>0</v>
      </c>
      <c r="AE92">
        <f t="shared" ca="1" si="28"/>
        <v>0</v>
      </c>
      <c r="AF92">
        <f t="shared" ca="1" si="28"/>
        <v>0</v>
      </c>
      <c r="AG92">
        <f t="shared" ca="1" si="28"/>
        <v>0</v>
      </c>
      <c r="AH92">
        <f t="shared" ca="1" si="28"/>
        <v>0</v>
      </c>
      <c r="AI92">
        <f t="shared" ca="1" si="28"/>
        <v>0</v>
      </c>
      <c r="AJ92">
        <f t="shared" ca="1" si="28"/>
        <v>0</v>
      </c>
      <c r="AK92">
        <f t="shared" ca="1" si="28"/>
        <v>0</v>
      </c>
      <c r="AL92">
        <f t="shared" ca="1" si="28"/>
        <v>0</v>
      </c>
      <c r="AM92">
        <f t="shared" ca="1" si="28"/>
        <v>0</v>
      </c>
      <c r="AN92">
        <f t="shared" ca="1" si="28"/>
        <v>0</v>
      </c>
      <c r="AO92">
        <f t="shared" ca="1" si="28"/>
        <v>0</v>
      </c>
      <c r="AP92">
        <f t="shared" ca="1" si="28"/>
        <v>0</v>
      </c>
      <c r="AQ92">
        <f t="shared" ca="1" si="28"/>
        <v>0</v>
      </c>
      <c r="AR92">
        <f t="shared" ca="1" si="28"/>
        <v>0</v>
      </c>
      <c r="AS92">
        <f t="shared" ca="1" si="28"/>
        <v>0</v>
      </c>
      <c r="AT92">
        <f t="shared" ca="1" si="28"/>
        <v>0</v>
      </c>
      <c r="AU92">
        <f t="shared" ca="1" si="28"/>
        <v>0</v>
      </c>
      <c r="AV92">
        <f t="shared" ca="1" si="28"/>
        <v>0</v>
      </c>
      <c r="AW92">
        <f t="shared" ca="1" si="28"/>
        <v>0</v>
      </c>
      <c r="AX92">
        <f t="shared" ca="1" si="28"/>
        <v>0</v>
      </c>
      <c r="AY92">
        <f t="shared" ca="1" si="28"/>
        <v>0</v>
      </c>
      <c r="AZ92">
        <f t="shared" ca="1" si="28"/>
        <v>0</v>
      </c>
      <c r="BA92">
        <f t="shared" ca="1" si="28"/>
        <v>0</v>
      </c>
      <c r="BB92">
        <f t="shared" ca="1" si="28"/>
        <v>0</v>
      </c>
      <c r="BC92">
        <f t="shared" ca="1" si="28"/>
        <v>0</v>
      </c>
      <c r="BD92">
        <f t="shared" ca="1" si="28"/>
        <v>0</v>
      </c>
      <c r="BE92">
        <f t="shared" ca="1" si="28"/>
        <v>0</v>
      </c>
      <c r="BF92">
        <f t="shared" ca="1" si="28"/>
        <v>0</v>
      </c>
    </row>
    <row r="93" spans="1:58" hidden="1" x14ac:dyDescent="0.2">
      <c r="A93">
        <f t="shared" si="22"/>
        <v>-366.14520186542256</v>
      </c>
      <c r="B93">
        <f t="shared" si="23"/>
        <v>229.07973055545904</v>
      </c>
      <c r="D93">
        <v>0.13385479813457746</v>
      </c>
      <c r="E93">
        <v>0.72907973055545905</v>
      </c>
      <c r="F93" s="2">
        <v>85</v>
      </c>
      <c r="I93">
        <f t="shared" ca="1" si="24"/>
        <v>0</v>
      </c>
      <c r="J93">
        <f t="shared" ca="1" si="28"/>
        <v>0</v>
      </c>
      <c r="K93">
        <f t="shared" ca="1" si="28"/>
        <v>0</v>
      </c>
      <c r="L93">
        <f t="shared" ca="1" si="28"/>
        <v>0</v>
      </c>
      <c r="M93">
        <f t="shared" ca="1" si="28"/>
        <v>0</v>
      </c>
      <c r="N93">
        <f t="shared" ca="1" si="28"/>
        <v>0</v>
      </c>
      <c r="O93">
        <f t="shared" ca="1" si="28"/>
        <v>0</v>
      </c>
      <c r="P93">
        <f t="shared" ca="1" si="28"/>
        <v>0</v>
      </c>
      <c r="Q93">
        <f t="shared" ca="1" si="28"/>
        <v>0</v>
      </c>
      <c r="R93">
        <f t="shared" ca="1" si="28"/>
        <v>0</v>
      </c>
      <c r="S93">
        <f t="shared" ca="1" si="28"/>
        <v>0</v>
      </c>
      <c r="T93">
        <f t="shared" ca="1" si="28"/>
        <v>0</v>
      </c>
      <c r="U93">
        <f t="shared" ca="1" si="28"/>
        <v>0</v>
      </c>
      <c r="V93">
        <f t="shared" ca="1" si="28"/>
        <v>0</v>
      </c>
      <c r="W93">
        <f t="shared" ca="1" si="28"/>
        <v>0</v>
      </c>
      <c r="X93">
        <f t="shared" ca="1" si="28"/>
        <v>0</v>
      </c>
      <c r="Y93">
        <f t="shared" ca="1" si="28"/>
        <v>0</v>
      </c>
      <c r="Z93">
        <f t="shared" ca="1" si="28"/>
        <v>0</v>
      </c>
      <c r="AA93">
        <f t="shared" ca="1" si="28"/>
        <v>0</v>
      </c>
      <c r="AB93">
        <f t="shared" ca="1" si="28"/>
        <v>0</v>
      </c>
      <c r="AC93">
        <f t="shared" ca="1" si="28"/>
        <v>0</v>
      </c>
      <c r="AD93">
        <f t="shared" ca="1" si="28"/>
        <v>0</v>
      </c>
      <c r="AE93">
        <f t="shared" ca="1" si="28"/>
        <v>0</v>
      </c>
      <c r="AF93">
        <f t="shared" ca="1" si="28"/>
        <v>0</v>
      </c>
      <c r="AG93">
        <f t="shared" ca="1" si="28"/>
        <v>0</v>
      </c>
      <c r="AH93">
        <f t="shared" ca="1" si="28"/>
        <v>0</v>
      </c>
      <c r="AI93">
        <f t="shared" ca="1" si="28"/>
        <v>0</v>
      </c>
      <c r="AJ93">
        <f t="shared" ca="1" si="28"/>
        <v>0</v>
      </c>
      <c r="AK93">
        <f t="shared" ca="1" si="28"/>
        <v>0</v>
      </c>
      <c r="AL93">
        <f t="shared" ca="1" si="28"/>
        <v>0</v>
      </c>
      <c r="AM93">
        <f t="shared" ca="1" si="28"/>
        <v>0</v>
      </c>
      <c r="AN93">
        <f t="shared" ca="1" si="28"/>
        <v>0</v>
      </c>
      <c r="AO93">
        <f t="shared" ca="1" si="28"/>
        <v>0</v>
      </c>
      <c r="AP93">
        <f t="shared" ca="1" si="28"/>
        <v>0</v>
      </c>
      <c r="AQ93">
        <f t="shared" ca="1" si="28"/>
        <v>0</v>
      </c>
      <c r="AR93">
        <f t="shared" ca="1" si="28"/>
        <v>0</v>
      </c>
      <c r="AS93">
        <f t="shared" ca="1" si="28"/>
        <v>0</v>
      </c>
      <c r="AT93">
        <f t="shared" ca="1" si="28"/>
        <v>0</v>
      </c>
      <c r="AU93">
        <f t="shared" ca="1" si="28"/>
        <v>1</v>
      </c>
      <c r="AV93">
        <f t="shared" ca="1" si="28"/>
        <v>0</v>
      </c>
      <c r="AW93">
        <f t="shared" ca="1" si="28"/>
        <v>0</v>
      </c>
      <c r="AX93">
        <f t="shared" ca="1" si="28"/>
        <v>0</v>
      </c>
      <c r="AY93">
        <f t="shared" ca="1" si="28"/>
        <v>0</v>
      </c>
      <c r="AZ93">
        <f t="shared" ca="1" si="28"/>
        <v>0</v>
      </c>
      <c r="BA93">
        <f t="shared" ca="1" si="28"/>
        <v>0</v>
      </c>
      <c r="BB93">
        <f t="shared" ca="1" si="28"/>
        <v>0</v>
      </c>
      <c r="BC93">
        <f t="shared" ca="1" si="28"/>
        <v>0</v>
      </c>
      <c r="BD93">
        <f t="shared" ca="1" si="28"/>
        <v>0</v>
      </c>
      <c r="BE93">
        <f t="shared" ca="1" si="28"/>
        <v>0</v>
      </c>
      <c r="BF93">
        <f t="shared" ca="1" si="28"/>
        <v>0</v>
      </c>
    </row>
    <row r="94" spans="1:58" hidden="1" x14ac:dyDescent="0.2">
      <c r="A94">
        <f t="shared" si="22"/>
        <v>-229.06912206874188</v>
      </c>
      <c r="B94">
        <f t="shared" si="23"/>
        <v>54.678005841562708</v>
      </c>
      <c r="D94">
        <v>0.27093087793125814</v>
      </c>
      <c r="E94">
        <v>0.55467800584156268</v>
      </c>
      <c r="F94" s="2">
        <v>86</v>
      </c>
      <c r="I94">
        <f t="shared" ca="1" si="24"/>
        <v>0</v>
      </c>
      <c r="J94">
        <f t="shared" ca="1" si="28"/>
        <v>0</v>
      </c>
      <c r="K94">
        <f t="shared" ca="1" si="28"/>
        <v>0</v>
      </c>
      <c r="L94">
        <f t="shared" ca="1" si="28"/>
        <v>0</v>
      </c>
      <c r="M94">
        <f t="shared" ca="1" si="28"/>
        <v>0</v>
      </c>
      <c r="N94">
        <f t="shared" ca="1" si="28"/>
        <v>0</v>
      </c>
      <c r="O94">
        <f t="shared" ca="1" si="28"/>
        <v>0</v>
      </c>
      <c r="P94">
        <f t="shared" ca="1" si="28"/>
        <v>0</v>
      </c>
      <c r="Q94">
        <f t="shared" ca="1" si="28"/>
        <v>0</v>
      </c>
      <c r="R94">
        <f t="shared" ca="1" si="28"/>
        <v>0</v>
      </c>
      <c r="S94">
        <f t="shared" ca="1" si="28"/>
        <v>0</v>
      </c>
      <c r="T94">
        <f t="shared" ca="1" si="28"/>
        <v>0</v>
      </c>
      <c r="U94">
        <f t="shared" ca="1" si="28"/>
        <v>0</v>
      </c>
      <c r="V94">
        <f t="shared" ca="1" si="28"/>
        <v>0</v>
      </c>
      <c r="W94">
        <f t="shared" ca="1" si="28"/>
        <v>0</v>
      </c>
      <c r="X94">
        <f t="shared" ca="1" si="28"/>
        <v>0</v>
      </c>
      <c r="Y94">
        <f t="shared" ca="1" si="28"/>
        <v>0</v>
      </c>
      <c r="Z94">
        <f t="shared" ca="1" si="28"/>
        <v>0</v>
      </c>
      <c r="AA94">
        <f t="shared" ca="1" si="28"/>
        <v>0</v>
      </c>
      <c r="AB94">
        <f t="shared" ca="1" si="28"/>
        <v>0</v>
      </c>
      <c r="AC94">
        <f t="shared" ca="1" si="28"/>
        <v>0</v>
      </c>
      <c r="AD94">
        <f t="shared" ca="1" si="28"/>
        <v>0</v>
      </c>
      <c r="AE94">
        <f t="shared" ca="1" si="28"/>
        <v>0</v>
      </c>
      <c r="AF94">
        <f t="shared" ca="1" si="28"/>
        <v>0</v>
      </c>
      <c r="AG94">
        <f t="shared" ca="1" si="28"/>
        <v>0</v>
      </c>
      <c r="AH94">
        <f t="shared" ca="1" si="28"/>
        <v>0</v>
      </c>
      <c r="AI94">
        <f t="shared" ca="1" si="28"/>
        <v>0</v>
      </c>
      <c r="AJ94">
        <f t="shared" ca="1" si="28"/>
        <v>0</v>
      </c>
      <c r="AK94">
        <f t="shared" ca="1" si="28"/>
        <v>0</v>
      </c>
      <c r="AL94">
        <f t="shared" ca="1" si="28"/>
        <v>0</v>
      </c>
      <c r="AM94">
        <f t="shared" ca="1" si="28"/>
        <v>0</v>
      </c>
      <c r="AN94">
        <f t="shared" ca="1" si="28"/>
        <v>0</v>
      </c>
      <c r="AO94">
        <f t="shared" ca="1" si="28"/>
        <v>0</v>
      </c>
      <c r="AP94">
        <f t="shared" ca="1" si="28"/>
        <v>0</v>
      </c>
      <c r="AQ94">
        <f t="shared" ca="1" si="28"/>
        <v>0</v>
      </c>
      <c r="AR94">
        <f t="shared" ca="1" si="28"/>
        <v>0</v>
      </c>
      <c r="AS94">
        <f t="shared" ca="1" si="28"/>
        <v>0</v>
      </c>
      <c r="AT94">
        <f t="shared" ca="1" si="28"/>
        <v>0</v>
      </c>
      <c r="AU94">
        <f t="shared" ca="1" si="28"/>
        <v>0</v>
      </c>
      <c r="AV94">
        <f t="shared" ca="1" si="28"/>
        <v>0</v>
      </c>
      <c r="AW94">
        <f t="shared" ca="1" si="28"/>
        <v>0</v>
      </c>
      <c r="AX94">
        <f t="shared" ca="1" si="28"/>
        <v>0</v>
      </c>
      <c r="AY94">
        <f t="shared" ca="1" si="28"/>
        <v>0</v>
      </c>
      <c r="AZ94">
        <f t="shared" ca="1" si="28"/>
        <v>0</v>
      </c>
      <c r="BA94">
        <f t="shared" ca="1" si="28"/>
        <v>0</v>
      </c>
      <c r="BB94">
        <f t="shared" ca="1" si="28"/>
        <v>0</v>
      </c>
      <c r="BC94">
        <f t="shared" ca="1" si="28"/>
        <v>0</v>
      </c>
      <c r="BD94">
        <f t="shared" ca="1" si="28"/>
        <v>0</v>
      </c>
      <c r="BE94">
        <f t="shared" ca="1" si="28"/>
        <v>0</v>
      </c>
      <c r="BF94">
        <f t="shared" ca="1" si="28"/>
        <v>0</v>
      </c>
    </row>
    <row r="95" spans="1:58" hidden="1" x14ac:dyDescent="0.2">
      <c r="A95">
        <f t="shared" si="22"/>
        <v>168.9982077323117</v>
      </c>
      <c r="B95">
        <f t="shared" si="23"/>
        <v>-404.45882931693825</v>
      </c>
      <c r="D95">
        <v>0.66899820773231167</v>
      </c>
      <c r="E95">
        <v>9.5541170683061782E-2</v>
      </c>
      <c r="F95" s="2">
        <v>87</v>
      </c>
      <c r="I95">
        <f t="shared" ca="1" si="24"/>
        <v>0</v>
      </c>
      <c r="J95">
        <f t="shared" ca="1" si="28"/>
        <v>0</v>
      </c>
      <c r="K95">
        <f t="shared" ca="1" si="28"/>
        <v>0</v>
      </c>
      <c r="L95">
        <f t="shared" ca="1" si="28"/>
        <v>0</v>
      </c>
      <c r="M95">
        <f t="shared" ca="1" si="28"/>
        <v>0</v>
      </c>
      <c r="N95">
        <f t="shared" ca="1" si="28"/>
        <v>0</v>
      </c>
      <c r="O95">
        <f t="shared" ca="1" si="28"/>
        <v>0</v>
      </c>
      <c r="P95">
        <f t="shared" ca="1" si="28"/>
        <v>0</v>
      </c>
      <c r="Q95">
        <f t="shared" ca="1" si="28"/>
        <v>0</v>
      </c>
      <c r="R95">
        <f t="shared" ca="1" si="28"/>
        <v>0</v>
      </c>
      <c r="S95">
        <f t="shared" ca="1" si="28"/>
        <v>0</v>
      </c>
      <c r="T95">
        <f t="shared" ca="1" si="28"/>
        <v>0</v>
      </c>
      <c r="U95">
        <f t="shared" ca="1" si="28"/>
        <v>0</v>
      </c>
      <c r="V95">
        <f t="shared" ca="1" si="28"/>
        <v>0</v>
      </c>
      <c r="W95">
        <f t="shared" ca="1" si="28"/>
        <v>0</v>
      </c>
      <c r="X95">
        <f t="shared" ca="1" si="28"/>
        <v>0</v>
      </c>
      <c r="Y95">
        <f t="shared" ca="1" si="28"/>
        <v>0</v>
      </c>
      <c r="Z95">
        <f t="shared" ca="1" si="28"/>
        <v>0</v>
      </c>
      <c r="AA95">
        <f t="shared" ca="1" si="28"/>
        <v>0</v>
      </c>
      <c r="AB95">
        <f t="shared" ca="1" si="28"/>
        <v>0</v>
      </c>
      <c r="AC95">
        <f t="shared" ca="1" si="28"/>
        <v>0</v>
      </c>
      <c r="AD95">
        <f t="shared" ca="1" si="28"/>
        <v>0</v>
      </c>
      <c r="AE95">
        <f t="shared" ca="1" si="28"/>
        <v>0</v>
      </c>
      <c r="AF95">
        <f t="shared" ca="1" si="28"/>
        <v>0</v>
      </c>
      <c r="AG95">
        <f t="shared" ca="1" si="28"/>
        <v>0</v>
      </c>
      <c r="AH95">
        <f t="shared" ca="1" si="28"/>
        <v>0</v>
      </c>
      <c r="AI95">
        <f t="shared" ca="1" si="28"/>
        <v>0</v>
      </c>
      <c r="AJ95">
        <f t="shared" ca="1" si="28"/>
        <v>0</v>
      </c>
      <c r="AK95">
        <f t="shared" ca="1" si="28"/>
        <v>0</v>
      </c>
      <c r="AL95">
        <f t="shared" ca="1" si="28"/>
        <v>0</v>
      </c>
      <c r="AM95">
        <f t="shared" ca="1" si="28"/>
        <v>0</v>
      </c>
      <c r="AN95">
        <f t="shared" ca="1" si="28"/>
        <v>0</v>
      </c>
      <c r="AO95">
        <f t="shared" ca="1" si="28"/>
        <v>0</v>
      </c>
      <c r="AP95">
        <f t="shared" ca="1" si="28"/>
        <v>0</v>
      </c>
      <c r="AQ95">
        <f t="shared" ca="1" si="28"/>
        <v>0</v>
      </c>
      <c r="AR95">
        <f t="shared" ca="1" si="28"/>
        <v>0</v>
      </c>
      <c r="AS95">
        <f t="shared" ca="1" si="28"/>
        <v>0</v>
      </c>
      <c r="AT95">
        <f t="shared" ca="1" si="28"/>
        <v>0</v>
      </c>
      <c r="AU95">
        <f t="shared" ca="1" si="28"/>
        <v>0</v>
      </c>
      <c r="AV95">
        <f t="shared" ca="1" si="28"/>
        <v>0</v>
      </c>
      <c r="AW95">
        <f t="shared" ca="1" si="28"/>
        <v>0</v>
      </c>
      <c r="AX95">
        <f t="shared" ca="1" si="28"/>
        <v>0</v>
      </c>
      <c r="AY95">
        <f t="shared" ca="1" si="28"/>
        <v>0</v>
      </c>
      <c r="AZ95">
        <f t="shared" ca="1" si="28"/>
        <v>0</v>
      </c>
      <c r="BA95">
        <f t="shared" ca="1" si="28"/>
        <v>0</v>
      </c>
      <c r="BB95">
        <f t="shared" ca="1" si="28"/>
        <v>0</v>
      </c>
      <c r="BC95">
        <f t="shared" ca="1" si="28"/>
        <v>0</v>
      </c>
      <c r="BD95">
        <f t="shared" ca="1" si="28"/>
        <v>0</v>
      </c>
      <c r="BE95">
        <f t="shared" ca="1" si="28"/>
        <v>0</v>
      </c>
      <c r="BF95">
        <f t="shared" ca="1" si="28"/>
        <v>0</v>
      </c>
    </row>
    <row r="96" spans="1:58" hidden="1" x14ac:dyDescent="0.2">
      <c r="A96">
        <f t="shared" si="22"/>
        <v>-393.48640699344918</v>
      </c>
      <c r="B96">
        <f t="shared" si="23"/>
        <v>128.0544337905925</v>
      </c>
      <c r="D96">
        <v>0.10651359300655083</v>
      </c>
      <c r="E96">
        <v>0.62805443379059245</v>
      </c>
      <c r="F96" s="2">
        <v>88</v>
      </c>
      <c r="I96">
        <f t="shared" ca="1" si="24"/>
        <v>0</v>
      </c>
      <c r="J96">
        <f t="shared" ca="1" si="28"/>
        <v>0</v>
      </c>
      <c r="K96">
        <f t="shared" ca="1" si="28"/>
        <v>0</v>
      </c>
      <c r="L96">
        <f t="shared" ca="1" si="28"/>
        <v>0</v>
      </c>
      <c r="M96">
        <f t="shared" ca="1" si="28"/>
        <v>0</v>
      </c>
      <c r="N96">
        <f t="shared" ca="1" si="28"/>
        <v>0</v>
      </c>
      <c r="O96">
        <f t="shared" ca="1" si="28"/>
        <v>0</v>
      </c>
      <c r="P96">
        <f t="shared" ca="1" si="28"/>
        <v>0</v>
      </c>
      <c r="Q96">
        <f t="shared" ca="1" si="28"/>
        <v>0</v>
      </c>
      <c r="R96">
        <f t="shared" ca="1" si="28"/>
        <v>0</v>
      </c>
      <c r="S96">
        <f t="shared" ca="1" si="28"/>
        <v>0</v>
      </c>
      <c r="T96">
        <f t="shared" ca="1" si="28"/>
        <v>0</v>
      </c>
      <c r="U96">
        <f t="shared" ca="1" si="28"/>
        <v>0</v>
      </c>
      <c r="V96">
        <f t="shared" ca="1" si="28"/>
        <v>0</v>
      </c>
      <c r="W96">
        <f t="shared" ca="1" si="28"/>
        <v>0</v>
      </c>
      <c r="X96">
        <f t="shared" ca="1" si="28"/>
        <v>0</v>
      </c>
      <c r="Y96">
        <f t="shared" ca="1" si="28"/>
        <v>0</v>
      </c>
      <c r="Z96">
        <f t="shared" ca="1" si="28"/>
        <v>0</v>
      </c>
      <c r="AA96">
        <f t="shared" ca="1" si="28"/>
        <v>0</v>
      </c>
      <c r="AB96">
        <f t="shared" ca="1" si="28"/>
        <v>0</v>
      </c>
      <c r="AC96">
        <f t="shared" ca="1" si="28"/>
        <v>0</v>
      </c>
      <c r="AD96">
        <f t="shared" ca="1" si="28"/>
        <v>0</v>
      </c>
      <c r="AE96">
        <f t="shared" ca="1" si="28"/>
        <v>0</v>
      </c>
      <c r="AF96">
        <f t="shared" ca="1" si="28"/>
        <v>0</v>
      </c>
      <c r="AG96">
        <f t="shared" ca="1" si="28"/>
        <v>0</v>
      </c>
      <c r="AH96">
        <f t="shared" ca="1" si="28"/>
        <v>0</v>
      </c>
      <c r="AI96">
        <f t="shared" ca="1" si="28"/>
        <v>0</v>
      </c>
      <c r="AJ96">
        <f t="shared" ca="1" si="28"/>
        <v>0</v>
      </c>
      <c r="AK96">
        <f t="shared" ca="1" si="28"/>
        <v>0</v>
      </c>
      <c r="AL96">
        <f t="shared" ca="1" si="28"/>
        <v>0</v>
      </c>
      <c r="AM96">
        <f t="shared" ca="1" si="28"/>
        <v>0</v>
      </c>
      <c r="AN96">
        <f t="shared" ca="1" si="28"/>
        <v>0</v>
      </c>
      <c r="AO96">
        <f t="shared" ca="1" si="28"/>
        <v>0</v>
      </c>
      <c r="AP96">
        <f t="shared" ca="1" si="28"/>
        <v>0</v>
      </c>
      <c r="AQ96">
        <f t="shared" ca="1" si="28"/>
        <v>0</v>
      </c>
      <c r="AR96">
        <f t="shared" ca="1" si="28"/>
        <v>0</v>
      </c>
      <c r="AS96">
        <f t="shared" ca="1" si="28"/>
        <v>0</v>
      </c>
      <c r="AT96">
        <f t="shared" ca="1" si="28"/>
        <v>0</v>
      </c>
      <c r="AU96">
        <f t="shared" ca="1" si="28"/>
        <v>1</v>
      </c>
      <c r="AV96">
        <f t="shared" ca="1" si="28"/>
        <v>0</v>
      </c>
      <c r="AW96">
        <f t="shared" ca="1" si="28"/>
        <v>0</v>
      </c>
      <c r="AX96">
        <f t="shared" ca="1" si="28"/>
        <v>0</v>
      </c>
      <c r="AY96">
        <f t="shared" ca="1" si="28"/>
        <v>0</v>
      </c>
      <c r="AZ96">
        <f t="shared" ca="1" si="28"/>
        <v>0</v>
      </c>
      <c r="BA96">
        <f t="shared" ca="1" si="28"/>
        <v>0</v>
      </c>
      <c r="BB96">
        <f t="shared" ca="1" si="28"/>
        <v>0</v>
      </c>
      <c r="BC96">
        <f t="shared" ca="1" si="28"/>
        <v>0</v>
      </c>
      <c r="BD96">
        <f t="shared" ca="1" si="28"/>
        <v>0</v>
      </c>
      <c r="BE96">
        <f t="shared" ca="1" si="28"/>
        <v>0</v>
      </c>
      <c r="BF96">
        <f t="shared" ca="1" si="28"/>
        <v>0</v>
      </c>
    </row>
    <row r="97" spans="1:58" hidden="1" x14ac:dyDescent="0.2">
      <c r="A97">
        <f t="shared" si="22"/>
        <v>-269.11873825802365</v>
      </c>
      <c r="B97">
        <f t="shared" si="23"/>
        <v>-200.43595717375996</v>
      </c>
      <c r="D97">
        <v>0.23088126174197632</v>
      </c>
      <c r="E97">
        <v>0.29956404282624005</v>
      </c>
      <c r="F97" s="2">
        <v>89</v>
      </c>
      <c r="I97">
        <f t="shared" ca="1" si="24"/>
        <v>0</v>
      </c>
      <c r="J97">
        <f t="shared" ca="1" si="28"/>
        <v>0</v>
      </c>
      <c r="K97">
        <f t="shared" ca="1" si="28"/>
        <v>0</v>
      </c>
      <c r="L97">
        <f t="shared" ca="1" si="28"/>
        <v>0</v>
      </c>
      <c r="M97">
        <f t="shared" ca="1" si="28"/>
        <v>0</v>
      </c>
      <c r="N97">
        <f t="shared" ref="J97:BF102" ca="1" si="29">IF((N$4-$A97)*(N$4-$A97) + (N$5-$B97)*(N$5-$B97) &lt; INDIRECT(ADDRESS(N$6,COLUMN($C$511))) * INDIRECT(ADDRESS(N$6,COLUMN($C$511))), 1, 0)</f>
        <v>0</v>
      </c>
      <c r="O97">
        <f t="shared" ca="1" si="29"/>
        <v>0</v>
      </c>
      <c r="P97">
        <f t="shared" ca="1" si="29"/>
        <v>0</v>
      </c>
      <c r="Q97">
        <f t="shared" ca="1" si="29"/>
        <v>0</v>
      </c>
      <c r="R97">
        <f t="shared" ca="1" si="29"/>
        <v>0</v>
      </c>
      <c r="S97">
        <f t="shared" ca="1" si="29"/>
        <v>0</v>
      </c>
      <c r="T97">
        <f t="shared" ca="1" si="29"/>
        <v>0</v>
      </c>
      <c r="U97">
        <f t="shared" ca="1" si="29"/>
        <v>0</v>
      </c>
      <c r="V97">
        <f t="shared" ca="1" si="29"/>
        <v>0</v>
      </c>
      <c r="W97">
        <f t="shared" ca="1" si="29"/>
        <v>0</v>
      </c>
      <c r="X97">
        <f t="shared" ca="1" si="29"/>
        <v>0</v>
      </c>
      <c r="Y97">
        <f t="shared" ca="1" si="29"/>
        <v>0</v>
      </c>
      <c r="Z97">
        <f t="shared" ca="1" si="29"/>
        <v>0</v>
      </c>
      <c r="AA97">
        <f t="shared" ca="1" si="29"/>
        <v>0</v>
      </c>
      <c r="AB97">
        <f t="shared" ca="1" si="29"/>
        <v>0</v>
      </c>
      <c r="AC97">
        <f t="shared" ca="1" si="29"/>
        <v>0</v>
      </c>
      <c r="AD97">
        <f t="shared" ca="1" si="29"/>
        <v>0</v>
      </c>
      <c r="AE97">
        <f t="shared" ca="1" si="29"/>
        <v>0</v>
      </c>
      <c r="AF97">
        <f t="shared" ca="1" si="29"/>
        <v>0</v>
      </c>
      <c r="AG97">
        <f t="shared" ca="1" si="29"/>
        <v>0</v>
      </c>
      <c r="AH97">
        <f t="shared" ca="1" si="29"/>
        <v>0</v>
      </c>
      <c r="AI97">
        <f t="shared" ca="1" si="29"/>
        <v>0</v>
      </c>
      <c r="AJ97">
        <f t="shared" ca="1" si="29"/>
        <v>0</v>
      </c>
      <c r="AK97">
        <f t="shared" ca="1" si="29"/>
        <v>0</v>
      </c>
      <c r="AL97">
        <f t="shared" ca="1" si="29"/>
        <v>0</v>
      </c>
      <c r="AM97">
        <f t="shared" ca="1" si="29"/>
        <v>0</v>
      </c>
      <c r="AN97">
        <f t="shared" ca="1" si="29"/>
        <v>0</v>
      </c>
      <c r="AO97">
        <f t="shared" ca="1" si="29"/>
        <v>0</v>
      </c>
      <c r="AP97">
        <f t="shared" ca="1" si="29"/>
        <v>0</v>
      </c>
      <c r="AQ97">
        <f t="shared" ca="1" si="29"/>
        <v>0</v>
      </c>
      <c r="AR97">
        <f t="shared" ca="1" si="29"/>
        <v>0</v>
      </c>
      <c r="AS97">
        <f t="shared" ca="1" si="29"/>
        <v>0</v>
      </c>
      <c r="AT97">
        <f t="shared" ca="1" si="29"/>
        <v>0</v>
      </c>
      <c r="AU97">
        <f t="shared" ca="1" si="29"/>
        <v>0</v>
      </c>
      <c r="AV97">
        <f t="shared" ca="1" si="29"/>
        <v>0</v>
      </c>
      <c r="AW97">
        <f t="shared" ca="1" si="29"/>
        <v>0</v>
      </c>
      <c r="AX97">
        <f t="shared" ca="1" si="29"/>
        <v>0</v>
      </c>
      <c r="AY97">
        <f t="shared" ca="1" si="29"/>
        <v>0</v>
      </c>
      <c r="AZ97">
        <f t="shared" ca="1" si="29"/>
        <v>0</v>
      </c>
      <c r="BA97">
        <f t="shared" ca="1" si="29"/>
        <v>0</v>
      </c>
      <c r="BB97">
        <f t="shared" ca="1" si="29"/>
        <v>0</v>
      </c>
      <c r="BC97">
        <f t="shared" ca="1" si="29"/>
        <v>0</v>
      </c>
      <c r="BD97">
        <f t="shared" ca="1" si="29"/>
        <v>0</v>
      </c>
      <c r="BE97">
        <f t="shared" ca="1" si="29"/>
        <v>0</v>
      </c>
      <c r="BF97">
        <f t="shared" ca="1" si="29"/>
        <v>0</v>
      </c>
    </row>
    <row r="98" spans="1:58" hidden="1" x14ac:dyDescent="0.2">
      <c r="A98">
        <f t="shared" si="22"/>
        <v>200.95085344002052</v>
      </c>
      <c r="B98">
        <f t="shared" si="23"/>
        <v>320.29903475076901</v>
      </c>
      <c r="D98">
        <v>0.7009508534400205</v>
      </c>
      <c r="E98">
        <v>0.82029903475076904</v>
      </c>
      <c r="F98" s="2">
        <v>90</v>
      </c>
      <c r="I98">
        <f t="shared" ca="1" si="24"/>
        <v>0</v>
      </c>
      <c r="J98">
        <f t="shared" ca="1" si="29"/>
        <v>0</v>
      </c>
      <c r="K98">
        <f t="shared" ca="1" si="29"/>
        <v>0</v>
      </c>
      <c r="L98">
        <f t="shared" ca="1" si="29"/>
        <v>0</v>
      </c>
      <c r="M98">
        <f t="shared" ca="1" si="29"/>
        <v>0</v>
      </c>
      <c r="N98">
        <f t="shared" ca="1" si="29"/>
        <v>0</v>
      </c>
      <c r="O98">
        <f t="shared" ca="1" si="29"/>
        <v>0</v>
      </c>
      <c r="P98">
        <f t="shared" ca="1" si="29"/>
        <v>0</v>
      </c>
      <c r="Q98">
        <f t="shared" ca="1" si="29"/>
        <v>0</v>
      </c>
      <c r="R98">
        <f t="shared" ca="1" si="29"/>
        <v>0</v>
      </c>
      <c r="S98">
        <f t="shared" ca="1" si="29"/>
        <v>0</v>
      </c>
      <c r="T98">
        <f t="shared" ca="1" si="29"/>
        <v>0</v>
      </c>
      <c r="U98">
        <f t="shared" ca="1" si="29"/>
        <v>0</v>
      </c>
      <c r="V98">
        <f t="shared" ca="1" si="29"/>
        <v>0</v>
      </c>
      <c r="W98">
        <f t="shared" ca="1" si="29"/>
        <v>0</v>
      </c>
      <c r="X98">
        <f t="shared" ca="1" si="29"/>
        <v>0</v>
      </c>
      <c r="Y98">
        <f t="shared" ca="1" si="29"/>
        <v>0</v>
      </c>
      <c r="Z98">
        <f t="shared" ca="1" si="29"/>
        <v>0</v>
      </c>
      <c r="AA98">
        <f t="shared" ca="1" si="29"/>
        <v>0</v>
      </c>
      <c r="AB98">
        <f t="shared" ca="1" si="29"/>
        <v>0</v>
      </c>
      <c r="AC98">
        <f t="shared" ca="1" si="29"/>
        <v>0</v>
      </c>
      <c r="AD98">
        <f t="shared" ca="1" si="29"/>
        <v>0</v>
      </c>
      <c r="AE98">
        <f t="shared" ca="1" si="29"/>
        <v>0</v>
      </c>
      <c r="AF98">
        <f t="shared" ca="1" si="29"/>
        <v>0</v>
      </c>
      <c r="AG98">
        <f t="shared" ca="1" si="29"/>
        <v>0</v>
      </c>
      <c r="AH98">
        <f t="shared" ca="1" si="29"/>
        <v>0</v>
      </c>
      <c r="AI98">
        <f t="shared" ca="1" si="29"/>
        <v>0</v>
      </c>
      <c r="AJ98">
        <f t="shared" ca="1" si="29"/>
        <v>0</v>
      </c>
      <c r="AK98">
        <f t="shared" ca="1" si="29"/>
        <v>0</v>
      </c>
      <c r="AL98">
        <f t="shared" ca="1" si="29"/>
        <v>0</v>
      </c>
      <c r="AM98">
        <f t="shared" ca="1" si="29"/>
        <v>0</v>
      </c>
      <c r="AN98">
        <f t="shared" ca="1" si="29"/>
        <v>0</v>
      </c>
      <c r="AO98">
        <f t="shared" ca="1" si="29"/>
        <v>0</v>
      </c>
      <c r="AP98">
        <f t="shared" ca="1" si="29"/>
        <v>0</v>
      </c>
      <c r="AQ98">
        <f t="shared" ca="1" si="29"/>
        <v>0</v>
      </c>
      <c r="AR98">
        <f t="shared" ca="1" si="29"/>
        <v>0</v>
      </c>
      <c r="AS98">
        <f t="shared" ca="1" si="29"/>
        <v>0</v>
      </c>
      <c r="AT98">
        <f t="shared" ca="1" si="29"/>
        <v>0</v>
      </c>
      <c r="AU98">
        <f t="shared" ca="1" si="29"/>
        <v>0</v>
      </c>
      <c r="AV98">
        <f t="shared" ca="1" si="29"/>
        <v>0</v>
      </c>
      <c r="AW98">
        <f t="shared" ca="1" si="29"/>
        <v>0</v>
      </c>
      <c r="AX98">
        <f t="shared" ca="1" si="29"/>
        <v>0</v>
      </c>
      <c r="AY98">
        <f t="shared" ca="1" si="29"/>
        <v>0</v>
      </c>
      <c r="AZ98">
        <f t="shared" ca="1" si="29"/>
        <v>0</v>
      </c>
      <c r="BA98">
        <f t="shared" ca="1" si="29"/>
        <v>0</v>
      </c>
      <c r="BB98">
        <f t="shared" ca="1" si="29"/>
        <v>0</v>
      </c>
      <c r="BC98">
        <f t="shared" ca="1" si="29"/>
        <v>0</v>
      </c>
      <c r="BD98">
        <f t="shared" ca="1" si="29"/>
        <v>0</v>
      </c>
      <c r="BE98">
        <f t="shared" ca="1" si="29"/>
        <v>0</v>
      </c>
      <c r="BF98">
        <f t="shared" ca="1" si="29"/>
        <v>0</v>
      </c>
    </row>
    <row r="99" spans="1:58" hidden="1" x14ac:dyDescent="0.2">
      <c r="A99">
        <f t="shared" si="22"/>
        <v>365.63210284546085</v>
      </c>
      <c r="B99">
        <f t="shared" si="23"/>
        <v>138.9259818541226</v>
      </c>
      <c r="D99">
        <v>0.86563210284546088</v>
      </c>
      <c r="E99">
        <v>0.63892598185412264</v>
      </c>
      <c r="F99" s="2">
        <v>91</v>
      </c>
      <c r="I99">
        <f t="shared" ca="1" si="24"/>
        <v>0</v>
      </c>
      <c r="J99">
        <f t="shared" ca="1" si="29"/>
        <v>0</v>
      </c>
      <c r="K99">
        <f t="shared" ca="1" si="29"/>
        <v>0</v>
      </c>
      <c r="L99">
        <f t="shared" ca="1" si="29"/>
        <v>0</v>
      </c>
      <c r="M99">
        <f t="shared" ca="1" si="29"/>
        <v>0</v>
      </c>
      <c r="N99">
        <f t="shared" ca="1" si="29"/>
        <v>0</v>
      </c>
      <c r="O99">
        <f t="shared" ca="1" si="29"/>
        <v>0</v>
      </c>
      <c r="P99">
        <f t="shared" ca="1" si="29"/>
        <v>0</v>
      </c>
      <c r="Q99">
        <f t="shared" ca="1" si="29"/>
        <v>0</v>
      </c>
      <c r="R99">
        <f t="shared" ca="1" si="29"/>
        <v>0</v>
      </c>
      <c r="S99">
        <f t="shared" ca="1" si="29"/>
        <v>0</v>
      </c>
      <c r="T99">
        <f t="shared" ca="1" si="29"/>
        <v>0</v>
      </c>
      <c r="U99">
        <f t="shared" ca="1" si="29"/>
        <v>0</v>
      </c>
      <c r="V99">
        <f t="shared" ca="1" si="29"/>
        <v>0</v>
      </c>
      <c r="W99">
        <f t="shared" ca="1" si="29"/>
        <v>0</v>
      </c>
      <c r="X99">
        <f t="shared" ca="1" si="29"/>
        <v>0</v>
      </c>
      <c r="Y99">
        <f t="shared" ca="1" si="29"/>
        <v>1</v>
      </c>
      <c r="Z99">
        <f t="shared" ca="1" si="29"/>
        <v>0</v>
      </c>
      <c r="AA99">
        <f t="shared" ca="1" si="29"/>
        <v>0</v>
      </c>
      <c r="AB99">
        <f t="shared" ca="1" si="29"/>
        <v>0</v>
      </c>
      <c r="AC99">
        <f t="shared" ca="1" si="29"/>
        <v>0</v>
      </c>
      <c r="AD99">
        <f t="shared" ca="1" si="29"/>
        <v>0</v>
      </c>
      <c r="AE99">
        <f t="shared" ca="1" si="29"/>
        <v>0</v>
      </c>
      <c r="AF99">
        <f t="shared" ca="1" si="29"/>
        <v>0</v>
      </c>
      <c r="AG99">
        <f t="shared" ca="1" si="29"/>
        <v>0</v>
      </c>
      <c r="AH99">
        <f t="shared" ca="1" si="29"/>
        <v>0</v>
      </c>
      <c r="AI99">
        <f t="shared" ca="1" si="29"/>
        <v>0</v>
      </c>
      <c r="AJ99">
        <f t="shared" ca="1" si="29"/>
        <v>0</v>
      </c>
      <c r="AK99">
        <f t="shared" ca="1" si="29"/>
        <v>0</v>
      </c>
      <c r="AL99">
        <f t="shared" ca="1" si="29"/>
        <v>0</v>
      </c>
      <c r="AM99">
        <f t="shared" ca="1" si="29"/>
        <v>0</v>
      </c>
      <c r="AN99">
        <f t="shared" ca="1" si="29"/>
        <v>0</v>
      </c>
      <c r="AO99">
        <f t="shared" ca="1" si="29"/>
        <v>0</v>
      </c>
      <c r="AP99">
        <f t="shared" ca="1" si="29"/>
        <v>1</v>
      </c>
      <c r="AQ99">
        <f t="shared" ca="1" si="29"/>
        <v>0</v>
      </c>
      <c r="AR99">
        <f t="shared" ca="1" si="29"/>
        <v>0</v>
      </c>
      <c r="AS99">
        <f t="shared" ca="1" si="29"/>
        <v>0</v>
      </c>
      <c r="AT99">
        <f t="shared" ca="1" si="29"/>
        <v>0</v>
      </c>
      <c r="AU99">
        <f t="shared" ca="1" si="29"/>
        <v>0</v>
      </c>
      <c r="AV99">
        <f t="shared" ca="1" si="29"/>
        <v>0</v>
      </c>
      <c r="AW99">
        <f t="shared" ca="1" si="29"/>
        <v>0</v>
      </c>
      <c r="AX99">
        <f t="shared" ca="1" si="29"/>
        <v>0</v>
      </c>
      <c r="AY99">
        <f t="shared" ca="1" si="29"/>
        <v>0</v>
      </c>
      <c r="AZ99">
        <f t="shared" ca="1" si="29"/>
        <v>0</v>
      </c>
      <c r="BA99">
        <f t="shared" ca="1" si="29"/>
        <v>0</v>
      </c>
      <c r="BB99">
        <f t="shared" ca="1" si="29"/>
        <v>0</v>
      </c>
      <c r="BC99">
        <f t="shared" ca="1" si="29"/>
        <v>0</v>
      </c>
      <c r="BD99">
        <f t="shared" ca="1" si="29"/>
        <v>0</v>
      </c>
      <c r="BE99">
        <f t="shared" ca="1" si="29"/>
        <v>0</v>
      </c>
      <c r="BF99">
        <f t="shared" ca="1" si="29"/>
        <v>0</v>
      </c>
    </row>
    <row r="100" spans="1:58" hidden="1" x14ac:dyDescent="0.2">
      <c r="A100">
        <f t="shared" si="22"/>
        <v>322.56534302599857</v>
      </c>
      <c r="B100">
        <f t="shared" si="23"/>
        <v>-295.85426051304933</v>
      </c>
      <c r="D100">
        <v>0.8225653430259986</v>
      </c>
      <c r="E100">
        <v>0.20414573948695069</v>
      </c>
      <c r="F100" s="2">
        <v>92</v>
      </c>
      <c r="I100">
        <f t="shared" ca="1" si="24"/>
        <v>0</v>
      </c>
      <c r="J100">
        <f t="shared" ca="1" si="29"/>
        <v>0</v>
      </c>
      <c r="K100">
        <f t="shared" ca="1" si="29"/>
        <v>0</v>
      </c>
      <c r="L100">
        <f t="shared" ca="1" si="29"/>
        <v>1</v>
      </c>
      <c r="M100">
        <f t="shared" ca="1" si="29"/>
        <v>0</v>
      </c>
      <c r="N100">
        <f t="shared" ca="1" si="29"/>
        <v>0</v>
      </c>
      <c r="O100">
        <f t="shared" ca="1" si="29"/>
        <v>0</v>
      </c>
      <c r="P100">
        <f t="shared" ca="1" si="29"/>
        <v>0</v>
      </c>
      <c r="Q100">
        <f t="shared" ca="1" si="29"/>
        <v>0</v>
      </c>
      <c r="R100">
        <f t="shared" ca="1" si="29"/>
        <v>0</v>
      </c>
      <c r="S100">
        <f t="shared" ca="1" si="29"/>
        <v>0</v>
      </c>
      <c r="T100">
        <f t="shared" ca="1" si="29"/>
        <v>0</v>
      </c>
      <c r="U100">
        <f t="shared" ca="1" si="29"/>
        <v>0</v>
      </c>
      <c r="V100">
        <f t="shared" ca="1" si="29"/>
        <v>0</v>
      </c>
      <c r="W100">
        <f t="shared" ca="1" si="29"/>
        <v>0</v>
      </c>
      <c r="X100">
        <f t="shared" ca="1" si="29"/>
        <v>0</v>
      </c>
      <c r="Y100">
        <f t="shared" ca="1" si="29"/>
        <v>0</v>
      </c>
      <c r="Z100">
        <f t="shared" ca="1" si="29"/>
        <v>0</v>
      </c>
      <c r="AA100">
        <f t="shared" ca="1" si="29"/>
        <v>0</v>
      </c>
      <c r="AB100">
        <f t="shared" ca="1" si="29"/>
        <v>0</v>
      </c>
      <c r="AC100">
        <f t="shared" ca="1" si="29"/>
        <v>0</v>
      </c>
      <c r="AD100">
        <f t="shared" ca="1" si="29"/>
        <v>0</v>
      </c>
      <c r="AE100">
        <f t="shared" ca="1" si="29"/>
        <v>0</v>
      </c>
      <c r="AF100">
        <f t="shared" ca="1" si="29"/>
        <v>0</v>
      </c>
      <c r="AG100">
        <f t="shared" ca="1" si="29"/>
        <v>0</v>
      </c>
      <c r="AH100">
        <f t="shared" ca="1" si="29"/>
        <v>0</v>
      </c>
      <c r="AI100">
        <f t="shared" ca="1" si="29"/>
        <v>0</v>
      </c>
      <c r="AJ100">
        <f t="shared" ca="1" si="29"/>
        <v>0</v>
      </c>
      <c r="AK100">
        <f t="shared" ca="1" si="29"/>
        <v>0</v>
      </c>
      <c r="AL100">
        <f t="shared" ca="1" si="29"/>
        <v>0</v>
      </c>
      <c r="AM100">
        <f t="shared" ca="1" si="29"/>
        <v>0</v>
      </c>
      <c r="AN100">
        <f t="shared" ca="1" si="29"/>
        <v>0</v>
      </c>
      <c r="AO100">
        <f t="shared" ca="1" si="29"/>
        <v>0</v>
      </c>
      <c r="AP100">
        <f t="shared" ca="1" si="29"/>
        <v>0</v>
      </c>
      <c r="AQ100">
        <f t="shared" ca="1" si="29"/>
        <v>0</v>
      </c>
      <c r="AR100">
        <f t="shared" ca="1" si="29"/>
        <v>0</v>
      </c>
      <c r="AS100">
        <f t="shared" ca="1" si="29"/>
        <v>0</v>
      </c>
      <c r="AT100">
        <f t="shared" ca="1" si="29"/>
        <v>0</v>
      </c>
      <c r="AU100">
        <f t="shared" ca="1" si="29"/>
        <v>0</v>
      </c>
      <c r="AV100">
        <f t="shared" ca="1" si="29"/>
        <v>0</v>
      </c>
      <c r="AW100">
        <f t="shared" ca="1" si="29"/>
        <v>0</v>
      </c>
      <c r="AX100">
        <f t="shared" ca="1" si="29"/>
        <v>0</v>
      </c>
      <c r="AY100">
        <f t="shared" ca="1" si="29"/>
        <v>0</v>
      </c>
      <c r="AZ100">
        <f t="shared" ca="1" si="29"/>
        <v>1</v>
      </c>
      <c r="BA100">
        <f t="shared" ca="1" si="29"/>
        <v>0</v>
      </c>
      <c r="BB100">
        <f t="shared" ca="1" si="29"/>
        <v>0</v>
      </c>
      <c r="BC100">
        <f t="shared" ca="1" si="29"/>
        <v>0</v>
      </c>
      <c r="BD100">
        <f t="shared" ca="1" si="29"/>
        <v>0</v>
      </c>
      <c r="BE100">
        <f t="shared" ca="1" si="29"/>
        <v>0</v>
      </c>
      <c r="BF100">
        <f t="shared" ca="1" si="29"/>
        <v>0</v>
      </c>
    </row>
    <row r="101" spans="1:58" hidden="1" x14ac:dyDescent="0.2">
      <c r="A101">
        <f t="shared" si="22"/>
        <v>-445.12949115266508</v>
      </c>
      <c r="B101">
        <f t="shared" si="23"/>
        <v>-194.42582230880345</v>
      </c>
      <c r="D101">
        <v>5.4870508847334909E-2</v>
      </c>
      <c r="E101">
        <v>0.30557417769119655</v>
      </c>
      <c r="F101" s="2">
        <v>93</v>
      </c>
      <c r="I101">
        <f t="shared" ca="1" si="24"/>
        <v>0</v>
      </c>
      <c r="J101">
        <f t="shared" ca="1" si="29"/>
        <v>0</v>
      </c>
      <c r="K101">
        <f t="shared" ca="1" si="29"/>
        <v>0</v>
      </c>
      <c r="L101">
        <f t="shared" ca="1" si="29"/>
        <v>0</v>
      </c>
      <c r="M101">
        <f t="shared" ca="1" si="29"/>
        <v>0</v>
      </c>
      <c r="N101">
        <f t="shared" ca="1" si="29"/>
        <v>0</v>
      </c>
      <c r="O101">
        <f t="shared" ca="1" si="29"/>
        <v>0</v>
      </c>
      <c r="P101">
        <f t="shared" ca="1" si="29"/>
        <v>0</v>
      </c>
      <c r="Q101">
        <f t="shared" ca="1" si="29"/>
        <v>0</v>
      </c>
      <c r="R101">
        <f t="shared" ca="1" si="29"/>
        <v>0</v>
      </c>
      <c r="S101">
        <f t="shared" ca="1" si="29"/>
        <v>0</v>
      </c>
      <c r="T101">
        <f t="shared" ca="1" si="29"/>
        <v>0</v>
      </c>
      <c r="U101">
        <f t="shared" ca="1" si="29"/>
        <v>0</v>
      </c>
      <c r="V101">
        <f t="shared" ca="1" si="29"/>
        <v>0</v>
      </c>
      <c r="W101">
        <f t="shared" ca="1" si="29"/>
        <v>0</v>
      </c>
      <c r="X101">
        <f t="shared" ca="1" si="29"/>
        <v>0</v>
      </c>
      <c r="Y101">
        <f t="shared" ca="1" si="29"/>
        <v>0</v>
      </c>
      <c r="Z101">
        <f t="shared" ca="1" si="29"/>
        <v>0</v>
      </c>
      <c r="AA101">
        <f t="shared" ca="1" si="29"/>
        <v>0</v>
      </c>
      <c r="AB101">
        <f t="shared" ca="1" si="29"/>
        <v>0</v>
      </c>
      <c r="AC101">
        <f t="shared" ca="1" si="29"/>
        <v>0</v>
      </c>
      <c r="AD101">
        <f t="shared" ca="1" si="29"/>
        <v>0</v>
      </c>
      <c r="AE101">
        <f t="shared" ca="1" si="29"/>
        <v>0</v>
      </c>
      <c r="AF101">
        <f t="shared" ca="1" si="29"/>
        <v>0</v>
      </c>
      <c r="AG101">
        <f t="shared" ca="1" si="29"/>
        <v>1</v>
      </c>
      <c r="AH101">
        <f t="shared" ca="1" si="29"/>
        <v>0</v>
      </c>
      <c r="AI101">
        <f t="shared" ca="1" si="29"/>
        <v>0</v>
      </c>
      <c r="AJ101">
        <f t="shared" ca="1" si="29"/>
        <v>0</v>
      </c>
      <c r="AK101">
        <f t="shared" ca="1" si="29"/>
        <v>0</v>
      </c>
      <c r="AL101">
        <f t="shared" ca="1" si="29"/>
        <v>0</v>
      </c>
      <c r="AM101">
        <f t="shared" ca="1" si="29"/>
        <v>0</v>
      </c>
      <c r="AN101">
        <f t="shared" ca="1" si="29"/>
        <v>0</v>
      </c>
      <c r="AO101">
        <f t="shared" ca="1" si="29"/>
        <v>0</v>
      </c>
      <c r="AP101">
        <f t="shared" ca="1" si="29"/>
        <v>0</v>
      </c>
      <c r="AQ101">
        <f t="shared" ca="1" si="29"/>
        <v>0</v>
      </c>
      <c r="AR101">
        <f t="shared" ca="1" si="29"/>
        <v>0</v>
      </c>
      <c r="AS101">
        <f t="shared" ca="1" si="29"/>
        <v>0</v>
      </c>
      <c r="AT101">
        <f t="shared" ca="1" si="29"/>
        <v>0</v>
      </c>
      <c r="AU101">
        <f t="shared" ca="1" si="29"/>
        <v>0</v>
      </c>
      <c r="AV101">
        <f t="shared" ca="1" si="29"/>
        <v>0</v>
      </c>
      <c r="AW101">
        <f t="shared" ca="1" si="29"/>
        <v>0</v>
      </c>
      <c r="AX101">
        <f t="shared" ca="1" si="29"/>
        <v>0</v>
      </c>
      <c r="AY101">
        <f t="shared" ca="1" si="29"/>
        <v>0</v>
      </c>
      <c r="AZ101">
        <f t="shared" ca="1" si="29"/>
        <v>0</v>
      </c>
      <c r="BA101">
        <f t="shared" ca="1" si="29"/>
        <v>0</v>
      </c>
      <c r="BB101">
        <f t="shared" ca="1" si="29"/>
        <v>0</v>
      </c>
      <c r="BC101">
        <f t="shared" ca="1" si="29"/>
        <v>0</v>
      </c>
      <c r="BD101">
        <f t="shared" ca="1" si="29"/>
        <v>0</v>
      </c>
      <c r="BE101">
        <f t="shared" ca="1" si="29"/>
        <v>0</v>
      </c>
      <c r="BF101">
        <f t="shared" ca="1" si="29"/>
        <v>0</v>
      </c>
    </row>
    <row r="102" spans="1:58" hidden="1" x14ac:dyDescent="0.2">
      <c r="A102">
        <f t="shared" si="22"/>
        <v>-192.87380264831353</v>
      </c>
      <c r="B102">
        <f t="shared" si="23"/>
        <v>-356.70057537330246</v>
      </c>
      <c r="D102">
        <v>0.30712619735168645</v>
      </c>
      <c r="E102">
        <v>0.14329942462669754</v>
      </c>
      <c r="F102" s="2">
        <v>94</v>
      </c>
      <c r="I102">
        <f t="shared" ca="1" si="24"/>
        <v>0</v>
      </c>
      <c r="J102">
        <f t="shared" ca="1" si="29"/>
        <v>0</v>
      </c>
      <c r="K102">
        <f t="shared" ca="1" si="29"/>
        <v>0</v>
      </c>
      <c r="L102">
        <f t="shared" ca="1" si="29"/>
        <v>0</v>
      </c>
      <c r="M102">
        <f t="shared" ca="1" si="29"/>
        <v>0</v>
      </c>
      <c r="N102">
        <f t="shared" ca="1" si="29"/>
        <v>1</v>
      </c>
      <c r="O102">
        <f t="shared" ca="1" si="29"/>
        <v>0</v>
      </c>
      <c r="P102">
        <f t="shared" ca="1" si="29"/>
        <v>0</v>
      </c>
      <c r="Q102">
        <f t="shared" ca="1" si="29"/>
        <v>0</v>
      </c>
      <c r="R102">
        <f t="shared" ca="1" si="29"/>
        <v>0</v>
      </c>
      <c r="S102">
        <f t="shared" ca="1" si="29"/>
        <v>0</v>
      </c>
      <c r="T102">
        <f t="shared" ca="1" si="29"/>
        <v>0</v>
      </c>
      <c r="U102">
        <f t="shared" ca="1" si="29"/>
        <v>0</v>
      </c>
      <c r="V102">
        <f t="shared" ca="1" si="29"/>
        <v>0</v>
      </c>
      <c r="W102">
        <f t="shared" ca="1" si="29"/>
        <v>0</v>
      </c>
      <c r="X102">
        <f t="shared" ref="J102:BF107" ca="1" si="30">IF((X$4-$A102)*(X$4-$A102) + (X$5-$B102)*(X$5-$B102) &lt; INDIRECT(ADDRESS(X$6,COLUMN($C$511))) * INDIRECT(ADDRESS(X$6,COLUMN($C$511))), 1, 0)</f>
        <v>0</v>
      </c>
      <c r="Y102">
        <f t="shared" ca="1" si="30"/>
        <v>0</v>
      </c>
      <c r="Z102">
        <f t="shared" ca="1" si="30"/>
        <v>0</v>
      </c>
      <c r="AA102">
        <f t="shared" ca="1" si="30"/>
        <v>0</v>
      </c>
      <c r="AB102">
        <f t="shared" ca="1" si="30"/>
        <v>0</v>
      </c>
      <c r="AC102">
        <f t="shared" ca="1" si="30"/>
        <v>0</v>
      </c>
      <c r="AD102">
        <f t="shared" ca="1" si="30"/>
        <v>0</v>
      </c>
      <c r="AE102">
        <f t="shared" ca="1" si="30"/>
        <v>0</v>
      </c>
      <c r="AF102">
        <f t="shared" ca="1" si="30"/>
        <v>0</v>
      </c>
      <c r="AG102">
        <f t="shared" ca="1" si="30"/>
        <v>0</v>
      </c>
      <c r="AH102">
        <f t="shared" ca="1" si="30"/>
        <v>0</v>
      </c>
      <c r="AI102">
        <f t="shared" ca="1" si="30"/>
        <v>0</v>
      </c>
      <c r="AJ102">
        <f t="shared" ca="1" si="30"/>
        <v>0</v>
      </c>
      <c r="AK102">
        <f t="shared" ca="1" si="30"/>
        <v>0</v>
      </c>
      <c r="AL102">
        <f t="shared" ca="1" si="30"/>
        <v>0</v>
      </c>
      <c r="AM102">
        <f t="shared" ca="1" si="30"/>
        <v>0</v>
      </c>
      <c r="AN102">
        <f t="shared" ca="1" si="30"/>
        <v>0</v>
      </c>
      <c r="AO102">
        <f t="shared" ca="1" si="30"/>
        <v>0</v>
      </c>
      <c r="AP102">
        <f t="shared" ca="1" si="30"/>
        <v>0</v>
      </c>
      <c r="AQ102">
        <f t="shared" ca="1" si="30"/>
        <v>0</v>
      </c>
      <c r="AR102">
        <f t="shared" ca="1" si="30"/>
        <v>0</v>
      </c>
      <c r="AS102">
        <f t="shared" ca="1" si="30"/>
        <v>0</v>
      </c>
      <c r="AT102">
        <f t="shared" ca="1" si="30"/>
        <v>0</v>
      </c>
      <c r="AU102">
        <f t="shared" ca="1" si="30"/>
        <v>0</v>
      </c>
      <c r="AV102">
        <f t="shared" ca="1" si="30"/>
        <v>0</v>
      </c>
      <c r="AW102">
        <f t="shared" ca="1" si="30"/>
        <v>0</v>
      </c>
      <c r="AX102">
        <f t="shared" ca="1" si="30"/>
        <v>0</v>
      </c>
      <c r="AY102">
        <f t="shared" ca="1" si="30"/>
        <v>0</v>
      </c>
      <c r="AZ102">
        <f t="shared" ca="1" si="30"/>
        <v>0</v>
      </c>
      <c r="BA102">
        <f t="shared" ca="1" si="30"/>
        <v>0</v>
      </c>
      <c r="BB102">
        <f t="shared" ca="1" si="30"/>
        <v>0</v>
      </c>
      <c r="BC102">
        <f t="shared" ca="1" si="30"/>
        <v>0</v>
      </c>
      <c r="BD102">
        <f t="shared" ca="1" si="30"/>
        <v>0</v>
      </c>
      <c r="BE102">
        <f t="shared" ca="1" si="30"/>
        <v>0</v>
      </c>
      <c r="BF102">
        <f t="shared" ca="1" si="30"/>
        <v>0</v>
      </c>
    </row>
    <row r="103" spans="1:58" hidden="1" x14ac:dyDescent="0.2">
      <c r="A103">
        <f t="shared" si="22"/>
        <v>375.56517156061784</v>
      </c>
      <c r="B103">
        <f t="shared" si="23"/>
        <v>228.14400338366352</v>
      </c>
      <c r="D103">
        <v>0.87556517156061786</v>
      </c>
      <c r="E103">
        <v>0.72814400338366347</v>
      </c>
      <c r="F103" s="2">
        <v>95</v>
      </c>
      <c r="I103">
        <f t="shared" ca="1" si="24"/>
        <v>0</v>
      </c>
      <c r="J103">
        <f t="shared" ca="1" si="30"/>
        <v>0</v>
      </c>
      <c r="K103">
        <f t="shared" ca="1" si="30"/>
        <v>0</v>
      </c>
      <c r="L103">
        <f t="shared" ca="1" si="30"/>
        <v>0</v>
      </c>
      <c r="M103">
        <f t="shared" ca="1" si="30"/>
        <v>0</v>
      </c>
      <c r="N103">
        <f t="shared" ca="1" si="30"/>
        <v>0</v>
      </c>
      <c r="O103">
        <f t="shared" ca="1" si="30"/>
        <v>0</v>
      </c>
      <c r="P103">
        <f t="shared" ca="1" si="30"/>
        <v>0</v>
      </c>
      <c r="Q103">
        <f t="shared" ca="1" si="30"/>
        <v>0</v>
      </c>
      <c r="R103">
        <f t="shared" ca="1" si="30"/>
        <v>0</v>
      </c>
      <c r="S103">
        <f t="shared" ca="1" si="30"/>
        <v>0</v>
      </c>
      <c r="T103">
        <f t="shared" ca="1" si="30"/>
        <v>0</v>
      </c>
      <c r="U103">
        <f t="shared" ca="1" si="30"/>
        <v>0</v>
      </c>
      <c r="V103">
        <f t="shared" ca="1" si="30"/>
        <v>0</v>
      </c>
      <c r="W103">
        <f t="shared" ca="1" si="30"/>
        <v>0</v>
      </c>
      <c r="X103">
        <f t="shared" ca="1" si="30"/>
        <v>0</v>
      </c>
      <c r="Y103">
        <f t="shared" ca="1" si="30"/>
        <v>0</v>
      </c>
      <c r="Z103">
        <f t="shared" ca="1" si="30"/>
        <v>0</v>
      </c>
      <c r="AA103">
        <f t="shared" ca="1" si="30"/>
        <v>0</v>
      </c>
      <c r="AB103">
        <f t="shared" ca="1" si="30"/>
        <v>0</v>
      </c>
      <c r="AC103">
        <f t="shared" ca="1" si="30"/>
        <v>0</v>
      </c>
      <c r="AD103">
        <f t="shared" ca="1" si="30"/>
        <v>0</v>
      </c>
      <c r="AE103">
        <f t="shared" ca="1" si="30"/>
        <v>0</v>
      </c>
      <c r="AF103">
        <f t="shared" ca="1" si="30"/>
        <v>0</v>
      </c>
      <c r="AG103">
        <f t="shared" ca="1" si="30"/>
        <v>0</v>
      </c>
      <c r="AH103">
        <f t="shared" ca="1" si="30"/>
        <v>0</v>
      </c>
      <c r="AI103">
        <f t="shared" ca="1" si="30"/>
        <v>0</v>
      </c>
      <c r="AJ103">
        <f t="shared" ca="1" si="30"/>
        <v>0</v>
      </c>
      <c r="AK103">
        <f t="shared" ca="1" si="30"/>
        <v>0</v>
      </c>
      <c r="AL103">
        <f t="shared" ca="1" si="30"/>
        <v>0</v>
      </c>
      <c r="AM103">
        <f t="shared" ca="1" si="30"/>
        <v>0</v>
      </c>
      <c r="AN103">
        <f t="shared" ca="1" si="30"/>
        <v>0</v>
      </c>
      <c r="AO103">
        <f t="shared" ca="1" si="30"/>
        <v>0</v>
      </c>
      <c r="AP103">
        <f t="shared" ca="1" si="30"/>
        <v>0</v>
      </c>
      <c r="AQ103">
        <f t="shared" ca="1" si="30"/>
        <v>0</v>
      </c>
      <c r="AR103">
        <f t="shared" ca="1" si="30"/>
        <v>0</v>
      </c>
      <c r="AS103">
        <f t="shared" ca="1" si="30"/>
        <v>0</v>
      </c>
      <c r="AT103">
        <f t="shared" ca="1" si="30"/>
        <v>0</v>
      </c>
      <c r="AU103">
        <f t="shared" ca="1" si="30"/>
        <v>0</v>
      </c>
      <c r="AV103">
        <f t="shared" ca="1" si="30"/>
        <v>0</v>
      </c>
      <c r="AW103">
        <f t="shared" ca="1" si="30"/>
        <v>0</v>
      </c>
      <c r="AX103">
        <f t="shared" ca="1" si="30"/>
        <v>0</v>
      </c>
      <c r="AY103">
        <f t="shared" ca="1" si="30"/>
        <v>0</v>
      </c>
      <c r="AZ103">
        <f t="shared" ca="1" si="30"/>
        <v>0</v>
      </c>
      <c r="BA103">
        <f t="shared" ca="1" si="30"/>
        <v>0</v>
      </c>
      <c r="BB103">
        <f t="shared" ca="1" si="30"/>
        <v>0</v>
      </c>
      <c r="BC103">
        <f t="shared" ca="1" si="30"/>
        <v>0</v>
      </c>
      <c r="BD103">
        <f t="shared" ca="1" si="30"/>
        <v>0</v>
      </c>
      <c r="BE103">
        <f t="shared" ca="1" si="30"/>
        <v>0</v>
      </c>
      <c r="BF103">
        <f t="shared" ca="1" si="30"/>
        <v>0</v>
      </c>
    </row>
    <row r="104" spans="1:58" hidden="1" x14ac:dyDescent="0.2">
      <c r="A104">
        <f t="shared" si="22"/>
        <v>430.39864196507983</v>
      </c>
      <c r="B104">
        <f t="shared" si="23"/>
        <v>-57.267378480929551</v>
      </c>
      <c r="D104">
        <v>0.93039864196507982</v>
      </c>
      <c r="E104">
        <v>0.44273262151907045</v>
      </c>
      <c r="F104" s="2">
        <v>96</v>
      </c>
      <c r="I104">
        <f t="shared" ca="1" si="24"/>
        <v>0</v>
      </c>
      <c r="J104">
        <f t="shared" ca="1" si="30"/>
        <v>0</v>
      </c>
      <c r="K104">
        <f t="shared" ca="1" si="30"/>
        <v>0</v>
      </c>
      <c r="L104">
        <f t="shared" ca="1" si="30"/>
        <v>0</v>
      </c>
      <c r="M104">
        <f t="shared" ca="1" si="30"/>
        <v>0</v>
      </c>
      <c r="N104">
        <f t="shared" ca="1" si="30"/>
        <v>0</v>
      </c>
      <c r="O104">
        <f t="shared" ca="1" si="30"/>
        <v>0</v>
      </c>
      <c r="P104">
        <f t="shared" ca="1" si="30"/>
        <v>0</v>
      </c>
      <c r="Q104">
        <f t="shared" ca="1" si="30"/>
        <v>0</v>
      </c>
      <c r="R104">
        <f t="shared" ca="1" si="30"/>
        <v>0</v>
      </c>
      <c r="S104">
        <f t="shared" ca="1" si="30"/>
        <v>0</v>
      </c>
      <c r="T104">
        <f t="shared" ca="1" si="30"/>
        <v>0</v>
      </c>
      <c r="U104">
        <f t="shared" ca="1" si="30"/>
        <v>0</v>
      </c>
      <c r="V104">
        <f t="shared" ca="1" si="30"/>
        <v>0</v>
      </c>
      <c r="W104">
        <f t="shared" ca="1" si="30"/>
        <v>0</v>
      </c>
      <c r="X104">
        <f t="shared" ca="1" si="30"/>
        <v>0</v>
      </c>
      <c r="Y104">
        <f t="shared" ca="1" si="30"/>
        <v>0</v>
      </c>
      <c r="Z104">
        <f t="shared" ca="1" si="30"/>
        <v>0</v>
      </c>
      <c r="AA104">
        <f t="shared" ca="1" si="30"/>
        <v>0</v>
      </c>
      <c r="AB104">
        <f t="shared" ca="1" si="30"/>
        <v>0</v>
      </c>
      <c r="AC104">
        <f t="shared" ca="1" si="30"/>
        <v>0</v>
      </c>
      <c r="AD104">
        <f t="shared" ca="1" si="30"/>
        <v>0</v>
      </c>
      <c r="AE104">
        <f t="shared" ca="1" si="30"/>
        <v>0</v>
      </c>
      <c r="AF104">
        <f t="shared" ca="1" si="30"/>
        <v>0</v>
      </c>
      <c r="AG104">
        <f t="shared" ca="1" si="30"/>
        <v>0</v>
      </c>
      <c r="AH104">
        <f t="shared" ca="1" si="30"/>
        <v>0</v>
      </c>
      <c r="AI104">
        <f t="shared" ca="1" si="30"/>
        <v>0</v>
      </c>
      <c r="AJ104">
        <f t="shared" ca="1" si="30"/>
        <v>0</v>
      </c>
      <c r="AK104">
        <f t="shared" ca="1" si="30"/>
        <v>0</v>
      </c>
      <c r="AL104">
        <f t="shared" ca="1" si="30"/>
        <v>0</v>
      </c>
      <c r="AM104">
        <f t="shared" ca="1" si="30"/>
        <v>0</v>
      </c>
      <c r="AN104">
        <f t="shared" ca="1" si="30"/>
        <v>0</v>
      </c>
      <c r="AO104">
        <f t="shared" ca="1" si="30"/>
        <v>0</v>
      </c>
      <c r="AP104">
        <f t="shared" ca="1" si="30"/>
        <v>0</v>
      </c>
      <c r="AQ104">
        <f t="shared" ca="1" si="30"/>
        <v>0</v>
      </c>
      <c r="AR104">
        <f t="shared" ca="1" si="30"/>
        <v>0</v>
      </c>
      <c r="AS104">
        <f t="shared" ca="1" si="30"/>
        <v>0</v>
      </c>
      <c r="AT104">
        <f t="shared" ca="1" si="30"/>
        <v>0</v>
      </c>
      <c r="AU104">
        <f t="shared" ca="1" si="30"/>
        <v>0</v>
      </c>
      <c r="AV104">
        <f t="shared" ca="1" si="30"/>
        <v>0</v>
      </c>
      <c r="AW104">
        <f t="shared" ca="1" si="30"/>
        <v>0</v>
      </c>
      <c r="AX104">
        <f t="shared" ca="1" si="30"/>
        <v>0</v>
      </c>
      <c r="AY104">
        <f t="shared" ca="1" si="30"/>
        <v>0</v>
      </c>
      <c r="AZ104">
        <f t="shared" ca="1" si="30"/>
        <v>0</v>
      </c>
      <c r="BA104">
        <f t="shared" ca="1" si="30"/>
        <v>0</v>
      </c>
      <c r="BB104">
        <f t="shared" ca="1" si="30"/>
        <v>0</v>
      </c>
      <c r="BC104">
        <f t="shared" ca="1" si="30"/>
        <v>0</v>
      </c>
      <c r="BD104">
        <f t="shared" ca="1" si="30"/>
        <v>0</v>
      </c>
      <c r="BE104">
        <f t="shared" ca="1" si="30"/>
        <v>0</v>
      </c>
      <c r="BF104">
        <f t="shared" ca="1" si="30"/>
        <v>0</v>
      </c>
    </row>
    <row r="105" spans="1:58" hidden="1" x14ac:dyDescent="0.2">
      <c r="A105">
        <f t="shared" si="22"/>
        <v>82.814772451901035</v>
      </c>
      <c r="B105">
        <f t="shared" si="23"/>
        <v>484.06508223108722</v>
      </c>
      <c r="D105">
        <v>0.58281477245190105</v>
      </c>
      <c r="E105">
        <v>0.98406508223108724</v>
      </c>
      <c r="F105" s="2">
        <v>97</v>
      </c>
      <c r="I105">
        <f t="shared" ca="1" si="24"/>
        <v>0</v>
      </c>
      <c r="J105">
        <f t="shared" ca="1" si="30"/>
        <v>0</v>
      </c>
      <c r="K105">
        <f t="shared" ca="1" si="30"/>
        <v>0</v>
      </c>
      <c r="L105">
        <f t="shared" ca="1" si="30"/>
        <v>0</v>
      </c>
      <c r="M105">
        <f t="shared" ca="1" si="30"/>
        <v>0</v>
      </c>
      <c r="N105">
        <f t="shared" ca="1" si="30"/>
        <v>0</v>
      </c>
      <c r="O105">
        <f t="shared" ca="1" si="30"/>
        <v>0</v>
      </c>
      <c r="P105">
        <f t="shared" ca="1" si="30"/>
        <v>0</v>
      </c>
      <c r="Q105">
        <f t="shared" ca="1" si="30"/>
        <v>0</v>
      </c>
      <c r="R105">
        <f t="shared" ca="1" si="30"/>
        <v>0</v>
      </c>
      <c r="S105">
        <f t="shared" ca="1" si="30"/>
        <v>0</v>
      </c>
      <c r="T105">
        <f t="shared" ca="1" si="30"/>
        <v>0</v>
      </c>
      <c r="U105">
        <f t="shared" ca="1" si="30"/>
        <v>0</v>
      </c>
      <c r="V105">
        <f t="shared" ca="1" si="30"/>
        <v>0</v>
      </c>
      <c r="W105">
        <f t="shared" ca="1" si="30"/>
        <v>0</v>
      </c>
      <c r="X105">
        <f t="shared" ca="1" si="30"/>
        <v>0</v>
      </c>
      <c r="Y105">
        <f t="shared" ca="1" si="30"/>
        <v>0</v>
      </c>
      <c r="Z105">
        <f t="shared" ca="1" si="30"/>
        <v>0</v>
      </c>
      <c r="AA105">
        <f t="shared" ca="1" si="30"/>
        <v>0</v>
      </c>
      <c r="AB105">
        <f t="shared" ca="1" si="30"/>
        <v>0</v>
      </c>
      <c r="AC105">
        <f t="shared" ca="1" si="30"/>
        <v>0</v>
      </c>
      <c r="AD105">
        <f t="shared" ca="1" si="30"/>
        <v>0</v>
      </c>
      <c r="AE105">
        <f t="shared" ca="1" si="30"/>
        <v>0</v>
      </c>
      <c r="AF105">
        <f t="shared" ca="1" si="30"/>
        <v>0</v>
      </c>
      <c r="AG105">
        <f t="shared" ca="1" si="30"/>
        <v>0</v>
      </c>
      <c r="AH105">
        <f t="shared" ca="1" si="30"/>
        <v>1</v>
      </c>
      <c r="AI105">
        <f t="shared" ca="1" si="30"/>
        <v>0</v>
      </c>
      <c r="AJ105">
        <f t="shared" ca="1" si="30"/>
        <v>0</v>
      </c>
      <c r="AK105">
        <f t="shared" ca="1" si="30"/>
        <v>0</v>
      </c>
      <c r="AL105">
        <f t="shared" ca="1" si="30"/>
        <v>0</v>
      </c>
      <c r="AM105">
        <f t="shared" ca="1" si="30"/>
        <v>0</v>
      </c>
      <c r="AN105">
        <f t="shared" ca="1" si="30"/>
        <v>0</v>
      </c>
      <c r="AO105">
        <f t="shared" ca="1" si="30"/>
        <v>0</v>
      </c>
      <c r="AP105">
        <f t="shared" ca="1" si="30"/>
        <v>0</v>
      </c>
      <c r="AQ105">
        <f t="shared" ca="1" si="30"/>
        <v>0</v>
      </c>
      <c r="AR105">
        <f t="shared" ca="1" si="30"/>
        <v>1</v>
      </c>
      <c r="AS105">
        <f t="shared" ca="1" si="30"/>
        <v>0</v>
      </c>
      <c r="AT105">
        <f t="shared" ca="1" si="30"/>
        <v>0</v>
      </c>
      <c r="AU105">
        <f t="shared" ca="1" si="30"/>
        <v>0</v>
      </c>
      <c r="AV105">
        <f t="shared" ca="1" si="30"/>
        <v>0</v>
      </c>
      <c r="AW105">
        <f t="shared" ca="1" si="30"/>
        <v>0</v>
      </c>
      <c r="AX105">
        <f t="shared" ca="1" si="30"/>
        <v>0</v>
      </c>
      <c r="AY105">
        <f t="shared" ca="1" si="30"/>
        <v>0</v>
      </c>
      <c r="AZ105">
        <f t="shared" ca="1" si="30"/>
        <v>0</v>
      </c>
      <c r="BA105">
        <f t="shared" ca="1" si="30"/>
        <v>0</v>
      </c>
      <c r="BB105">
        <f t="shared" ca="1" si="30"/>
        <v>0</v>
      </c>
      <c r="BC105">
        <f t="shared" ca="1" si="30"/>
        <v>0</v>
      </c>
      <c r="BD105">
        <f t="shared" ca="1" si="30"/>
        <v>0</v>
      </c>
      <c r="BE105">
        <f t="shared" ca="1" si="30"/>
        <v>0</v>
      </c>
      <c r="BF105">
        <f t="shared" ca="1" si="30"/>
        <v>0</v>
      </c>
    </row>
    <row r="106" spans="1:58" hidden="1" x14ac:dyDescent="0.2">
      <c r="A106">
        <f t="shared" si="22"/>
        <v>-98.212049261667801</v>
      </c>
      <c r="B106">
        <f t="shared" si="23"/>
        <v>-199.73135856365764</v>
      </c>
      <c r="D106">
        <v>0.40178795073833218</v>
      </c>
      <c r="E106">
        <v>0.30026864143634235</v>
      </c>
      <c r="F106" s="2">
        <v>98</v>
      </c>
      <c r="I106">
        <f t="shared" ca="1" si="24"/>
        <v>0</v>
      </c>
      <c r="J106">
        <f t="shared" ca="1" si="30"/>
        <v>0</v>
      </c>
      <c r="K106">
        <f t="shared" ca="1" si="30"/>
        <v>0</v>
      </c>
      <c r="L106">
        <f t="shared" ca="1" si="30"/>
        <v>0</v>
      </c>
      <c r="M106">
        <f t="shared" ca="1" si="30"/>
        <v>0</v>
      </c>
      <c r="N106">
        <f t="shared" ca="1" si="30"/>
        <v>0</v>
      </c>
      <c r="O106">
        <f t="shared" ca="1" si="30"/>
        <v>0</v>
      </c>
      <c r="P106">
        <f t="shared" ca="1" si="30"/>
        <v>0</v>
      </c>
      <c r="Q106">
        <f t="shared" ca="1" si="30"/>
        <v>0</v>
      </c>
      <c r="R106">
        <f t="shared" ca="1" si="30"/>
        <v>0</v>
      </c>
      <c r="S106">
        <f t="shared" ca="1" si="30"/>
        <v>0</v>
      </c>
      <c r="T106">
        <f t="shared" ca="1" si="30"/>
        <v>0</v>
      </c>
      <c r="U106">
        <f t="shared" ca="1" si="30"/>
        <v>0</v>
      </c>
      <c r="V106">
        <f t="shared" ca="1" si="30"/>
        <v>0</v>
      </c>
      <c r="W106">
        <f t="shared" ca="1" si="30"/>
        <v>0</v>
      </c>
      <c r="X106">
        <f t="shared" ca="1" si="30"/>
        <v>0</v>
      </c>
      <c r="Y106">
        <f t="shared" ca="1" si="30"/>
        <v>0</v>
      </c>
      <c r="Z106">
        <f t="shared" ca="1" si="30"/>
        <v>0</v>
      </c>
      <c r="AA106">
        <f t="shared" ca="1" si="30"/>
        <v>0</v>
      </c>
      <c r="AB106">
        <f t="shared" ca="1" si="30"/>
        <v>0</v>
      </c>
      <c r="AC106">
        <f t="shared" ca="1" si="30"/>
        <v>0</v>
      </c>
      <c r="AD106">
        <f t="shared" ca="1" si="30"/>
        <v>0</v>
      </c>
      <c r="AE106">
        <f t="shared" ca="1" si="30"/>
        <v>0</v>
      </c>
      <c r="AF106">
        <f t="shared" ca="1" si="30"/>
        <v>0</v>
      </c>
      <c r="AG106">
        <f t="shared" ca="1" si="30"/>
        <v>0</v>
      </c>
      <c r="AH106">
        <f t="shared" ca="1" si="30"/>
        <v>0</v>
      </c>
      <c r="AI106">
        <f t="shared" ca="1" si="30"/>
        <v>0</v>
      </c>
      <c r="AJ106">
        <f t="shared" ca="1" si="30"/>
        <v>0</v>
      </c>
      <c r="AK106">
        <f t="shared" ca="1" si="30"/>
        <v>0</v>
      </c>
      <c r="AL106">
        <f t="shared" ca="1" si="30"/>
        <v>0</v>
      </c>
      <c r="AM106">
        <f t="shared" ca="1" si="30"/>
        <v>0</v>
      </c>
      <c r="AN106">
        <f t="shared" ca="1" si="30"/>
        <v>0</v>
      </c>
      <c r="AO106">
        <f t="shared" ca="1" si="30"/>
        <v>0</v>
      </c>
      <c r="AP106">
        <f t="shared" ca="1" si="30"/>
        <v>0</v>
      </c>
      <c r="AQ106">
        <f t="shared" ca="1" si="30"/>
        <v>0</v>
      </c>
      <c r="AR106">
        <f t="shared" ca="1" si="30"/>
        <v>0</v>
      </c>
      <c r="AS106">
        <f t="shared" ca="1" si="30"/>
        <v>0</v>
      </c>
      <c r="AT106">
        <f t="shared" ca="1" si="30"/>
        <v>0</v>
      </c>
      <c r="AU106">
        <f t="shared" ca="1" si="30"/>
        <v>0</v>
      </c>
      <c r="AV106">
        <f t="shared" ca="1" si="30"/>
        <v>0</v>
      </c>
      <c r="AW106">
        <f t="shared" ca="1" si="30"/>
        <v>0</v>
      </c>
      <c r="AX106">
        <f t="shared" ca="1" si="30"/>
        <v>0</v>
      </c>
      <c r="AY106">
        <f t="shared" ca="1" si="30"/>
        <v>0</v>
      </c>
      <c r="AZ106">
        <f t="shared" ca="1" si="30"/>
        <v>0</v>
      </c>
      <c r="BA106">
        <f t="shared" ca="1" si="30"/>
        <v>0</v>
      </c>
      <c r="BB106">
        <f t="shared" ca="1" si="30"/>
        <v>0</v>
      </c>
      <c r="BC106">
        <f t="shared" ca="1" si="30"/>
        <v>0</v>
      </c>
      <c r="BD106">
        <f t="shared" ca="1" si="30"/>
        <v>0</v>
      </c>
      <c r="BE106">
        <f t="shared" ca="1" si="30"/>
        <v>0</v>
      </c>
      <c r="BF106">
        <f t="shared" ca="1" si="30"/>
        <v>0</v>
      </c>
    </row>
    <row r="107" spans="1:58" hidden="1" x14ac:dyDescent="0.2">
      <c r="A107">
        <f t="shared" si="22"/>
        <v>48.545517794537091</v>
      </c>
      <c r="B107">
        <f t="shared" si="23"/>
        <v>190.16215580587323</v>
      </c>
      <c r="D107">
        <v>0.54854551779453709</v>
      </c>
      <c r="E107">
        <v>0.69016215580587326</v>
      </c>
      <c r="F107" s="2">
        <v>99</v>
      </c>
      <c r="I107">
        <f t="shared" ca="1" si="24"/>
        <v>0</v>
      </c>
      <c r="J107">
        <f t="shared" ca="1" si="30"/>
        <v>0</v>
      </c>
      <c r="K107">
        <f t="shared" ca="1" si="30"/>
        <v>0</v>
      </c>
      <c r="L107">
        <f t="shared" ca="1" si="30"/>
        <v>0</v>
      </c>
      <c r="M107">
        <f t="shared" ca="1" si="30"/>
        <v>0</v>
      </c>
      <c r="N107">
        <f t="shared" ca="1" si="30"/>
        <v>0</v>
      </c>
      <c r="O107">
        <f t="shared" ca="1" si="30"/>
        <v>0</v>
      </c>
      <c r="P107">
        <f t="shared" ca="1" si="30"/>
        <v>0</v>
      </c>
      <c r="Q107">
        <f t="shared" ca="1" si="30"/>
        <v>0</v>
      </c>
      <c r="R107">
        <f t="shared" ca="1" si="30"/>
        <v>0</v>
      </c>
      <c r="S107">
        <f t="shared" ca="1" si="30"/>
        <v>0</v>
      </c>
      <c r="T107">
        <f t="shared" ca="1" si="30"/>
        <v>0</v>
      </c>
      <c r="U107">
        <f t="shared" ca="1" si="30"/>
        <v>0</v>
      </c>
      <c r="V107">
        <f t="shared" ca="1" si="30"/>
        <v>1</v>
      </c>
      <c r="W107">
        <f t="shared" ca="1" si="30"/>
        <v>0</v>
      </c>
      <c r="X107">
        <f t="shared" ca="1" si="30"/>
        <v>0</v>
      </c>
      <c r="Y107">
        <f t="shared" ca="1" si="30"/>
        <v>0</v>
      </c>
      <c r="Z107">
        <f t="shared" ca="1" si="30"/>
        <v>0</v>
      </c>
      <c r="AA107">
        <f t="shared" ca="1" si="30"/>
        <v>0</v>
      </c>
      <c r="AB107">
        <f t="shared" ca="1" si="30"/>
        <v>1</v>
      </c>
      <c r="AC107">
        <f t="shared" ca="1" si="30"/>
        <v>0</v>
      </c>
      <c r="AD107">
        <f t="shared" ca="1" si="30"/>
        <v>0</v>
      </c>
      <c r="AE107">
        <f t="shared" ca="1" si="30"/>
        <v>0</v>
      </c>
      <c r="AF107">
        <f t="shared" ca="1" si="30"/>
        <v>0</v>
      </c>
      <c r="AG107">
        <f t="shared" ca="1" si="30"/>
        <v>0</v>
      </c>
      <c r="AH107">
        <f t="shared" ref="J107:BF112" ca="1" si="31">IF((AH$4-$A107)*(AH$4-$A107) + (AH$5-$B107)*(AH$5-$B107) &lt; INDIRECT(ADDRESS(AH$6,COLUMN($C$511))) * INDIRECT(ADDRESS(AH$6,COLUMN($C$511))), 1, 0)</f>
        <v>0</v>
      </c>
      <c r="AI107">
        <f t="shared" ca="1" si="31"/>
        <v>0</v>
      </c>
      <c r="AJ107">
        <f t="shared" ca="1" si="31"/>
        <v>0</v>
      </c>
      <c r="AK107">
        <f t="shared" ca="1" si="31"/>
        <v>0</v>
      </c>
      <c r="AL107">
        <f t="shared" ca="1" si="31"/>
        <v>0</v>
      </c>
      <c r="AM107">
        <f t="shared" ca="1" si="31"/>
        <v>0</v>
      </c>
      <c r="AN107">
        <f t="shared" ca="1" si="31"/>
        <v>0</v>
      </c>
      <c r="AO107">
        <f t="shared" ca="1" si="31"/>
        <v>0</v>
      </c>
      <c r="AP107">
        <f t="shared" ca="1" si="31"/>
        <v>0</v>
      </c>
      <c r="AQ107">
        <f t="shared" ca="1" si="31"/>
        <v>0</v>
      </c>
      <c r="AR107">
        <f t="shared" ca="1" si="31"/>
        <v>0</v>
      </c>
      <c r="AS107">
        <f t="shared" ca="1" si="31"/>
        <v>0</v>
      </c>
      <c r="AT107">
        <f t="shared" ca="1" si="31"/>
        <v>0</v>
      </c>
      <c r="AU107">
        <f t="shared" ca="1" si="31"/>
        <v>0</v>
      </c>
      <c r="AV107">
        <f t="shared" ca="1" si="31"/>
        <v>0</v>
      </c>
      <c r="AW107">
        <f t="shared" ca="1" si="31"/>
        <v>0</v>
      </c>
      <c r="AX107">
        <f t="shared" ca="1" si="31"/>
        <v>0</v>
      </c>
      <c r="AY107">
        <f t="shared" ca="1" si="31"/>
        <v>0</v>
      </c>
      <c r="AZ107">
        <f t="shared" ca="1" si="31"/>
        <v>0</v>
      </c>
      <c r="BA107">
        <f t="shared" ca="1" si="31"/>
        <v>0</v>
      </c>
      <c r="BB107">
        <f t="shared" ca="1" si="31"/>
        <v>0</v>
      </c>
      <c r="BC107">
        <f t="shared" ca="1" si="31"/>
        <v>0</v>
      </c>
      <c r="BD107">
        <f t="shared" ca="1" si="31"/>
        <v>0</v>
      </c>
      <c r="BE107">
        <f t="shared" ca="1" si="31"/>
        <v>0</v>
      </c>
      <c r="BF107">
        <f t="shared" ca="1" si="31"/>
        <v>0</v>
      </c>
    </row>
    <row r="108" spans="1:58" hidden="1" x14ac:dyDescent="0.2">
      <c r="A108">
        <f t="shared" si="22"/>
        <v>-181.77042127433549</v>
      </c>
      <c r="B108">
        <f t="shared" si="23"/>
        <v>-233.93140614720465</v>
      </c>
      <c r="D108">
        <v>0.31822957872566449</v>
      </c>
      <c r="E108">
        <v>0.26606859385279535</v>
      </c>
      <c r="F108" s="2">
        <v>100</v>
      </c>
      <c r="I108">
        <f t="shared" ca="1" si="24"/>
        <v>0</v>
      </c>
      <c r="J108">
        <f t="shared" ca="1" si="31"/>
        <v>0</v>
      </c>
      <c r="K108">
        <f t="shared" ca="1" si="31"/>
        <v>0</v>
      </c>
      <c r="L108">
        <f t="shared" ca="1" si="31"/>
        <v>0</v>
      </c>
      <c r="M108">
        <f t="shared" ca="1" si="31"/>
        <v>0</v>
      </c>
      <c r="N108">
        <f t="shared" ca="1" si="31"/>
        <v>0</v>
      </c>
      <c r="O108">
        <f t="shared" ca="1" si="31"/>
        <v>0</v>
      </c>
      <c r="P108">
        <f t="shared" ca="1" si="31"/>
        <v>0</v>
      </c>
      <c r="Q108">
        <f t="shared" ca="1" si="31"/>
        <v>1</v>
      </c>
      <c r="R108">
        <f t="shared" ca="1" si="31"/>
        <v>0</v>
      </c>
      <c r="S108">
        <f t="shared" ca="1" si="31"/>
        <v>0</v>
      </c>
      <c r="T108">
        <f t="shared" ca="1" si="31"/>
        <v>0</v>
      </c>
      <c r="U108">
        <f t="shared" ca="1" si="31"/>
        <v>0</v>
      </c>
      <c r="V108">
        <f t="shared" ca="1" si="31"/>
        <v>0</v>
      </c>
      <c r="W108">
        <f t="shared" ca="1" si="31"/>
        <v>0</v>
      </c>
      <c r="X108">
        <f t="shared" ca="1" si="31"/>
        <v>0</v>
      </c>
      <c r="Y108">
        <f t="shared" ca="1" si="31"/>
        <v>0</v>
      </c>
      <c r="Z108">
        <f t="shared" ca="1" si="31"/>
        <v>0</v>
      </c>
      <c r="AA108">
        <f t="shared" ca="1" si="31"/>
        <v>0</v>
      </c>
      <c r="AB108">
        <f t="shared" ca="1" si="31"/>
        <v>0</v>
      </c>
      <c r="AC108">
        <f t="shared" ca="1" si="31"/>
        <v>0</v>
      </c>
      <c r="AD108">
        <f t="shared" ca="1" si="31"/>
        <v>0</v>
      </c>
      <c r="AE108">
        <f t="shared" ca="1" si="31"/>
        <v>0</v>
      </c>
      <c r="AF108">
        <f t="shared" ca="1" si="31"/>
        <v>0</v>
      </c>
      <c r="AG108">
        <f t="shared" ca="1" si="31"/>
        <v>0</v>
      </c>
      <c r="AH108">
        <f t="shared" ca="1" si="31"/>
        <v>0</v>
      </c>
      <c r="AI108">
        <f t="shared" ca="1" si="31"/>
        <v>0</v>
      </c>
      <c r="AJ108">
        <f t="shared" ca="1" si="31"/>
        <v>0</v>
      </c>
      <c r="AK108">
        <f t="shared" ca="1" si="31"/>
        <v>0</v>
      </c>
      <c r="AL108">
        <f t="shared" ca="1" si="31"/>
        <v>0</v>
      </c>
      <c r="AM108">
        <f t="shared" ca="1" si="31"/>
        <v>0</v>
      </c>
      <c r="AN108">
        <f t="shared" ca="1" si="31"/>
        <v>0</v>
      </c>
      <c r="AO108">
        <f t="shared" ca="1" si="31"/>
        <v>0</v>
      </c>
      <c r="AP108">
        <f t="shared" ca="1" si="31"/>
        <v>0</v>
      </c>
      <c r="AQ108">
        <f t="shared" ca="1" si="31"/>
        <v>0</v>
      </c>
      <c r="AR108">
        <f t="shared" ca="1" si="31"/>
        <v>0</v>
      </c>
      <c r="AS108">
        <f t="shared" ca="1" si="31"/>
        <v>0</v>
      </c>
      <c r="AT108">
        <f t="shared" ca="1" si="31"/>
        <v>0</v>
      </c>
      <c r="AU108">
        <f t="shared" ca="1" si="31"/>
        <v>0</v>
      </c>
      <c r="AV108">
        <f t="shared" ca="1" si="31"/>
        <v>0</v>
      </c>
      <c r="AW108">
        <f t="shared" ca="1" si="31"/>
        <v>0</v>
      </c>
      <c r="AX108">
        <f t="shared" ca="1" si="31"/>
        <v>0</v>
      </c>
      <c r="AY108">
        <f t="shared" ca="1" si="31"/>
        <v>0</v>
      </c>
      <c r="AZ108">
        <f t="shared" ca="1" si="31"/>
        <v>0</v>
      </c>
      <c r="BA108">
        <f t="shared" ca="1" si="31"/>
        <v>0</v>
      </c>
      <c r="BB108">
        <f t="shared" ca="1" si="31"/>
        <v>0</v>
      </c>
      <c r="BC108">
        <f t="shared" ca="1" si="31"/>
        <v>0</v>
      </c>
      <c r="BD108">
        <f t="shared" ca="1" si="31"/>
        <v>0</v>
      </c>
      <c r="BE108">
        <f t="shared" ca="1" si="31"/>
        <v>0</v>
      </c>
      <c r="BF108">
        <f t="shared" ca="1" si="31"/>
        <v>0</v>
      </c>
    </row>
    <row r="109" spans="1:58" hidden="1" x14ac:dyDescent="0.2">
      <c r="A109">
        <f t="shared" si="22"/>
        <v>6.6667370945040716</v>
      </c>
      <c r="B109">
        <f t="shared" si="23"/>
        <v>-480.97772440680285</v>
      </c>
      <c r="D109">
        <v>0.50666673709450405</v>
      </c>
      <c r="E109">
        <v>1.9022275593197135E-2</v>
      </c>
      <c r="F109" s="2">
        <v>101</v>
      </c>
      <c r="I109">
        <f t="shared" ca="1" si="24"/>
        <v>0</v>
      </c>
      <c r="J109">
        <f t="shared" ca="1" si="31"/>
        <v>0</v>
      </c>
      <c r="K109">
        <f t="shared" ca="1" si="31"/>
        <v>0</v>
      </c>
      <c r="L109">
        <f t="shared" ca="1" si="31"/>
        <v>0</v>
      </c>
      <c r="M109">
        <f t="shared" ca="1" si="31"/>
        <v>0</v>
      </c>
      <c r="N109">
        <f t="shared" ca="1" si="31"/>
        <v>0</v>
      </c>
      <c r="O109">
        <f t="shared" ca="1" si="31"/>
        <v>0</v>
      </c>
      <c r="P109">
        <f t="shared" ca="1" si="31"/>
        <v>0</v>
      </c>
      <c r="Q109">
        <f t="shared" ca="1" si="31"/>
        <v>0</v>
      </c>
      <c r="R109">
        <f t="shared" ca="1" si="31"/>
        <v>0</v>
      </c>
      <c r="S109">
        <f t="shared" ca="1" si="31"/>
        <v>0</v>
      </c>
      <c r="T109">
        <f t="shared" ca="1" si="31"/>
        <v>0</v>
      </c>
      <c r="U109">
        <f t="shared" ca="1" si="31"/>
        <v>0</v>
      </c>
      <c r="V109">
        <f t="shared" ca="1" si="31"/>
        <v>0</v>
      </c>
      <c r="W109">
        <f t="shared" ca="1" si="31"/>
        <v>0</v>
      </c>
      <c r="X109">
        <f t="shared" ca="1" si="31"/>
        <v>0</v>
      </c>
      <c r="Y109">
        <f t="shared" ca="1" si="31"/>
        <v>0</v>
      </c>
      <c r="Z109">
        <f t="shared" ca="1" si="31"/>
        <v>0</v>
      </c>
      <c r="AA109">
        <f t="shared" ca="1" si="31"/>
        <v>0</v>
      </c>
      <c r="AB109">
        <f t="shared" ca="1" si="31"/>
        <v>0</v>
      </c>
      <c r="AC109">
        <f t="shared" ca="1" si="31"/>
        <v>0</v>
      </c>
      <c r="AD109">
        <f t="shared" ca="1" si="31"/>
        <v>0</v>
      </c>
      <c r="AE109">
        <f t="shared" ca="1" si="31"/>
        <v>0</v>
      </c>
      <c r="AF109">
        <f t="shared" ca="1" si="31"/>
        <v>0</v>
      </c>
      <c r="AG109">
        <f t="shared" ca="1" si="31"/>
        <v>0</v>
      </c>
      <c r="AH109">
        <f t="shared" ca="1" si="31"/>
        <v>0</v>
      </c>
      <c r="AI109">
        <f t="shared" ca="1" si="31"/>
        <v>0</v>
      </c>
      <c r="AJ109">
        <f t="shared" ca="1" si="31"/>
        <v>0</v>
      </c>
      <c r="AK109">
        <f t="shared" ca="1" si="31"/>
        <v>0</v>
      </c>
      <c r="AL109">
        <f t="shared" ca="1" si="31"/>
        <v>0</v>
      </c>
      <c r="AM109">
        <f t="shared" ca="1" si="31"/>
        <v>1</v>
      </c>
      <c r="AN109">
        <f t="shared" ca="1" si="31"/>
        <v>0</v>
      </c>
      <c r="AO109">
        <f t="shared" ca="1" si="31"/>
        <v>0</v>
      </c>
      <c r="AP109">
        <f t="shared" ca="1" si="31"/>
        <v>0</v>
      </c>
      <c r="AQ109">
        <f t="shared" ca="1" si="31"/>
        <v>0</v>
      </c>
      <c r="AR109">
        <f t="shared" ca="1" si="31"/>
        <v>0</v>
      </c>
      <c r="AS109">
        <f t="shared" ca="1" si="31"/>
        <v>0</v>
      </c>
      <c r="AT109">
        <f t="shared" ca="1" si="31"/>
        <v>0</v>
      </c>
      <c r="AU109">
        <f t="shared" ca="1" si="31"/>
        <v>0</v>
      </c>
      <c r="AV109">
        <f t="shared" ca="1" si="31"/>
        <v>0</v>
      </c>
      <c r="AW109">
        <f t="shared" ca="1" si="31"/>
        <v>0</v>
      </c>
      <c r="AX109">
        <f t="shared" ca="1" si="31"/>
        <v>0</v>
      </c>
      <c r="AY109">
        <f t="shared" ca="1" si="31"/>
        <v>1</v>
      </c>
      <c r="AZ109">
        <f t="shared" ca="1" si="31"/>
        <v>0</v>
      </c>
      <c r="BA109">
        <f t="shared" ca="1" si="31"/>
        <v>0</v>
      </c>
      <c r="BB109">
        <f t="shared" ca="1" si="31"/>
        <v>0</v>
      </c>
      <c r="BC109">
        <f t="shared" ca="1" si="31"/>
        <v>0</v>
      </c>
      <c r="BD109">
        <f t="shared" ca="1" si="31"/>
        <v>0</v>
      </c>
      <c r="BE109">
        <f t="shared" ca="1" si="31"/>
        <v>0</v>
      </c>
      <c r="BF109">
        <f t="shared" ca="1" si="31"/>
        <v>0</v>
      </c>
    </row>
    <row r="110" spans="1:58" hidden="1" x14ac:dyDescent="0.2">
      <c r="A110">
        <f t="shared" si="22"/>
        <v>444.59120941190167</v>
      </c>
      <c r="B110">
        <f t="shared" si="23"/>
        <v>36.14778935472566</v>
      </c>
      <c r="D110">
        <v>0.94459120941190167</v>
      </c>
      <c r="E110">
        <v>0.53614778935472562</v>
      </c>
      <c r="F110" s="2">
        <v>102</v>
      </c>
      <c r="I110">
        <f t="shared" ca="1" si="24"/>
        <v>0</v>
      </c>
      <c r="J110">
        <f t="shared" ca="1" si="31"/>
        <v>0</v>
      </c>
      <c r="K110">
        <f t="shared" ca="1" si="31"/>
        <v>0</v>
      </c>
      <c r="L110">
        <f t="shared" ca="1" si="31"/>
        <v>0</v>
      </c>
      <c r="M110">
        <f t="shared" ca="1" si="31"/>
        <v>0</v>
      </c>
      <c r="N110">
        <f t="shared" ca="1" si="31"/>
        <v>0</v>
      </c>
      <c r="O110">
        <f t="shared" ca="1" si="31"/>
        <v>0</v>
      </c>
      <c r="P110">
        <f t="shared" ca="1" si="31"/>
        <v>0</v>
      </c>
      <c r="Q110">
        <f t="shared" ca="1" si="31"/>
        <v>0</v>
      </c>
      <c r="R110">
        <f t="shared" ca="1" si="31"/>
        <v>0</v>
      </c>
      <c r="S110">
        <f t="shared" ca="1" si="31"/>
        <v>0</v>
      </c>
      <c r="T110">
        <f t="shared" ca="1" si="31"/>
        <v>0</v>
      </c>
      <c r="U110">
        <f t="shared" ca="1" si="31"/>
        <v>0</v>
      </c>
      <c r="V110">
        <f t="shared" ca="1" si="31"/>
        <v>0</v>
      </c>
      <c r="W110">
        <f t="shared" ca="1" si="31"/>
        <v>0</v>
      </c>
      <c r="X110">
        <f t="shared" ca="1" si="31"/>
        <v>0</v>
      </c>
      <c r="Y110">
        <f t="shared" ca="1" si="31"/>
        <v>0</v>
      </c>
      <c r="Z110">
        <f t="shared" ca="1" si="31"/>
        <v>0</v>
      </c>
      <c r="AA110">
        <f t="shared" ca="1" si="31"/>
        <v>0</v>
      </c>
      <c r="AB110">
        <f t="shared" ca="1" si="31"/>
        <v>0</v>
      </c>
      <c r="AC110">
        <f t="shared" ca="1" si="31"/>
        <v>0</v>
      </c>
      <c r="AD110">
        <f t="shared" ca="1" si="31"/>
        <v>0</v>
      </c>
      <c r="AE110">
        <f t="shared" ca="1" si="31"/>
        <v>0</v>
      </c>
      <c r="AF110">
        <f t="shared" ca="1" si="31"/>
        <v>0</v>
      </c>
      <c r="AG110">
        <f t="shared" ca="1" si="31"/>
        <v>0</v>
      </c>
      <c r="AH110">
        <f t="shared" ca="1" si="31"/>
        <v>0</v>
      </c>
      <c r="AI110">
        <f t="shared" ca="1" si="31"/>
        <v>0</v>
      </c>
      <c r="AJ110">
        <f t="shared" ca="1" si="31"/>
        <v>0</v>
      </c>
      <c r="AK110">
        <f t="shared" ca="1" si="31"/>
        <v>0</v>
      </c>
      <c r="AL110">
        <f t="shared" ca="1" si="31"/>
        <v>0</v>
      </c>
      <c r="AM110">
        <f t="shared" ca="1" si="31"/>
        <v>0</v>
      </c>
      <c r="AN110">
        <f t="shared" ca="1" si="31"/>
        <v>0</v>
      </c>
      <c r="AO110">
        <f t="shared" ca="1" si="31"/>
        <v>0</v>
      </c>
      <c r="AP110">
        <f t="shared" ca="1" si="31"/>
        <v>1</v>
      </c>
      <c r="AQ110">
        <f t="shared" ca="1" si="31"/>
        <v>0</v>
      </c>
      <c r="AR110">
        <f t="shared" ca="1" si="31"/>
        <v>0</v>
      </c>
      <c r="AS110">
        <f t="shared" ca="1" si="31"/>
        <v>0</v>
      </c>
      <c r="AT110">
        <f t="shared" ca="1" si="31"/>
        <v>0</v>
      </c>
      <c r="AU110">
        <f t="shared" ca="1" si="31"/>
        <v>0</v>
      </c>
      <c r="AV110">
        <f t="shared" ca="1" si="31"/>
        <v>0</v>
      </c>
      <c r="AW110">
        <f t="shared" ca="1" si="31"/>
        <v>0</v>
      </c>
      <c r="AX110">
        <f t="shared" ca="1" si="31"/>
        <v>0</v>
      </c>
      <c r="AY110">
        <f t="shared" ca="1" si="31"/>
        <v>0</v>
      </c>
      <c r="AZ110">
        <f t="shared" ca="1" si="31"/>
        <v>0</v>
      </c>
      <c r="BA110">
        <f t="shared" ca="1" si="31"/>
        <v>0</v>
      </c>
      <c r="BB110">
        <f t="shared" ca="1" si="31"/>
        <v>0</v>
      </c>
      <c r="BC110">
        <f t="shared" ca="1" si="31"/>
        <v>0</v>
      </c>
      <c r="BD110">
        <f t="shared" ca="1" si="31"/>
        <v>0</v>
      </c>
      <c r="BE110">
        <f t="shared" ca="1" si="31"/>
        <v>0</v>
      </c>
      <c r="BF110">
        <f t="shared" ca="1" si="31"/>
        <v>0</v>
      </c>
    </row>
    <row r="111" spans="1:58" hidden="1" x14ac:dyDescent="0.2">
      <c r="A111">
        <f t="shared" si="22"/>
        <v>118.88117135671996</v>
      </c>
      <c r="B111">
        <f t="shared" si="23"/>
        <v>-270.53179735685063</v>
      </c>
      <c r="D111">
        <v>0.61888117135671994</v>
      </c>
      <c r="E111">
        <v>0.22946820264314938</v>
      </c>
      <c r="F111" s="2">
        <v>103</v>
      </c>
      <c r="I111">
        <f t="shared" ca="1" si="24"/>
        <v>0</v>
      </c>
      <c r="J111">
        <f t="shared" ca="1" si="31"/>
        <v>0</v>
      </c>
      <c r="K111">
        <f t="shared" ca="1" si="31"/>
        <v>0</v>
      </c>
      <c r="L111">
        <f t="shared" ca="1" si="31"/>
        <v>0</v>
      </c>
      <c r="M111">
        <f t="shared" ca="1" si="31"/>
        <v>0</v>
      </c>
      <c r="N111">
        <f t="shared" ca="1" si="31"/>
        <v>0</v>
      </c>
      <c r="O111">
        <f t="shared" ca="1" si="31"/>
        <v>0</v>
      </c>
      <c r="P111">
        <f t="shared" ca="1" si="31"/>
        <v>0</v>
      </c>
      <c r="Q111">
        <f t="shared" ca="1" si="31"/>
        <v>0</v>
      </c>
      <c r="R111">
        <f t="shared" ca="1" si="31"/>
        <v>0</v>
      </c>
      <c r="S111">
        <f t="shared" ca="1" si="31"/>
        <v>0</v>
      </c>
      <c r="T111">
        <f t="shared" ca="1" si="31"/>
        <v>0</v>
      </c>
      <c r="U111">
        <f t="shared" ca="1" si="31"/>
        <v>0</v>
      </c>
      <c r="V111">
        <f t="shared" ca="1" si="31"/>
        <v>0</v>
      </c>
      <c r="W111">
        <f t="shared" ca="1" si="31"/>
        <v>0</v>
      </c>
      <c r="X111">
        <f t="shared" ca="1" si="31"/>
        <v>0</v>
      </c>
      <c r="Y111">
        <f t="shared" ca="1" si="31"/>
        <v>0</v>
      </c>
      <c r="Z111">
        <f t="shared" ca="1" si="31"/>
        <v>0</v>
      </c>
      <c r="AA111">
        <f t="shared" ca="1" si="31"/>
        <v>0</v>
      </c>
      <c r="AB111">
        <f t="shared" ca="1" si="31"/>
        <v>0</v>
      </c>
      <c r="AC111">
        <f t="shared" ca="1" si="31"/>
        <v>1</v>
      </c>
      <c r="AD111">
        <f t="shared" ca="1" si="31"/>
        <v>0</v>
      </c>
      <c r="AE111">
        <f t="shared" ca="1" si="31"/>
        <v>0</v>
      </c>
      <c r="AF111">
        <f t="shared" ca="1" si="31"/>
        <v>0</v>
      </c>
      <c r="AG111">
        <f t="shared" ca="1" si="31"/>
        <v>0</v>
      </c>
      <c r="AH111">
        <f t="shared" ca="1" si="31"/>
        <v>0</v>
      </c>
      <c r="AI111">
        <f t="shared" ca="1" si="31"/>
        <v>0</v>
      </c>
      <c r="AJ111">
        <f t="shared" ca="1" si="31"/>
        <v>0</v>
      </c>
      <c r="AK111">
        <f t="shared" ca="1" si="31"/>
        <v>0</v>
      </c>
      <c r="AL111">
        <f t="shared" ca="1" si="31"/>
        <v>0</v>
      </c>
      <c r="AM111">
        <f t="shared" ca="1" si="31"/>
        <v>0</v>
      </c>
      <c r="AN111">
        <f t="shared" ca="1" si="31"/>
        <v>0</v>
      </c>
      <c r="AO111">
        <f t="shared" ca="1" si="31"/>
        <v>0</v>
      </c>
      <c r="AP111">
        <f t="shared" ca="1" si="31"/>
        <v>0</v>
      </c>
      <c r="AQ111">
        <f t="shared" ca="1" si="31"/>
        <v>0</v>
      </c>
      <c r="AR111">
        <f t="shared" ca="1" si="31"/>
        <v>0</v>
      </c>
      <c r="AS111">
        <f t="shared" ca="1" si="31"/>
        <v>0</v>
      </c>
      <c r="AT111">
        <f t="shared" ca="1" si="31"/>
        <v>0</v>
      </c>
      <c r="AU111">
        <f t="shared" ca="1" si="31"/>
        <v>0</v>
      </c>
      <c r="AV111">
        <f t="shared" ca="1" si="31"/>
        <v>0</v>
      </c>
      <c r="AW111">
        <f t="shared" ca="1" si="31"/>
        <v>0</v>
      </c>
      <c r="AX111">
        <f t="shared" ca="1" si="31"/>
        <v>1</v>
      </c>
      <c r="AY111">
        <f t="shared" ca="1" si="31"/>
        <v>0</v>
      </c>
      <c r="AZ111">
        <f t="shared" ca="1" si="31"/>
        <v>0</v>
      </c>
      <c r="BA111">
        <f t="shared" ca="1" si="31"/>
        <v>0</v>
      </c>
      <c r="BB111">
        <f t="shared" ca="1" si="31"/>
        <v>0</v>
      </c>
      <c r="BC111">
        <f t="shared" ca="1" si="31"/>
        <v>0</v>
      </c>
      <c r="BD111">
        <f t="shared" ca="1" si="31"/>
        <v>0</v>
      </c>
      <c r="BE111">
        <f t="shared" ca="1" si="31"/>
        <v>0</v>
      </c>
      <c r="BF111">
        <f t="shared" ca="1" si="31"/>
        <v>0</v>
      </c>
    </row>
    <row r="112" spans="1:58" hidden="1" x14ac:dyDescent="0.2">
      <c r="A112">
        <f t="shared" si="22"/>
        <v>303.30408499013095</v>
      </c>
      <c r="B112">
        <f t="shared" si="23"/>
        <v>-42.66798684951965</v>
      </c>
      <c r="D112">
        <v>0.80330408499013095</v>
      </c>
      <c r="E112">
        <v>0.45733201315048033</v>
      </c>
      <c r="F112" s="2">
        <v>104</v>
      </c>
      <c r="I112">
        <f t="shared" ca="1" si="24"/>
        <v>0</v>
      </c>
      <c r="J112">
        <f t="shared" ca="1" si="31"/>
        <v>0</v>
      </c>
      <c r="K112">
        <f t="shared" ca="1" si="31"/>
        <v>0</v>
      </c>
      <c r="L112">
        <f t="shared" ca="1" si="31"/>
        <v>0</v>
      </c>
      <c r="M112">
        <f t="shared" ca="1" si="31"/>
        <v>0</v>
      </c>
      <c r="N112">
        <f t="shared" ca="1" si="31"/>
        <v>0</v>
      </c>
      <c r="O112">
        <f t="shared" ca="1" si="31"/>
        <v>0</v>
      </c>
      <c r="P112">
        <f t="shared" ca="1" si="31"/>
        <v>0</v>
      </c>
      <c r="Q112">
        <f t="shared" ca="1" si="31"/>
        <v>0</v>
      </c>
      <c r="R112">
        <f t="shared" ca="1" si="31"/>
        <v>0</v>
      </c>
      <c r="S112">
        <f t="shared" ca="1" si="31"/>
        <v>1</v>
      </c>
      <c r="T112">
        <f t="shared" ca="1" si="31"/>
        <v>0</v>
      </c>
      <c r="U112">
        <f t="shared" ca="1" si="31"/>
        <v>0</v>
      </c>
      <c r="V112">
        <f t="shared" ca="1" si="31"/>
        <v>0</v>
      </c>
      <c r="W112">
        <f t="shared" ca="1" si="31"/>
        <v>0</v>
      </c>
      <c r="X112">
        <f t="shared" ca="1" si="31"/>
        <v>0</v>
      </c>
      <c r="Y112">
        <f t="shared" ca="1" si="31"/>
        <v>0</v>
      </c>
      <c r="Z112">
        <f t="shared" ca="1" si="31"/>
        <v>0</v>
      </c>
      <c r="AA112">
        <f t="shared" ca="1" si="31"/>
        <v>0</v>
      </c>
      <c r="AB112">
        <f t="shared" ca="1" si="31"/>
        <v>0</v>
      </c>
      <c r="AC112">
        <f t="shared" ca="1" si="31"/>
        <v>0</v>
      </c>
      <c r="AD112">
        <f t="shared" ca="1" si="31"/>
        <v>0</v>
      </c>
      <c r="AE112">
        <f t="shared" ca="1" si="31"/>
        <v>0</v>
      </c>
      <c r="AF112">
        <f t="shared" ca="1" si="31"/>
        <v>0</v>
      </c>
      <c r="AG112">
        <f t="shared" ca="1" si="31"/>
        <v>0</v>
      </c>
      <c r="AH112">
        <f t="shared" ca="1" si="31"/>
        <v>0</v>
      </c>
      <c r="AI112">
        <f t="shared" ca="1" si="31"/>
        <v>0</v>
      </c>
      <c r="AJ112">
        <f t="shared" ca="1" si="31"/>
        <v>0</v>
      </c>
      <c r="AK112">
        <f t="shared" ca="1" si="31"/>
        <v>0</v>
      </c>
      <c r="AL112">
        <f t="shared" ca="1" si="31"/>
        <v>0</v>
      </c>
      <c r="AM112">
        <f t="shared" ca="1" si="31"/>
        <v>0</v>
      </c>
      <c r="AN112">
        <f t="shared" ca="1" si="31"/>
        <v>0</v>
      </c>
      <c r="AO112">
        <f t="shared" ca="1" si="31"/>
        <v>0</v>
      </c>
      <c r="AP112">
        <f t="shared" ca="1" si="31"/>
        <v>0</v>
      </c>
      <c r="AQ112">
        <f t="shared" ca="1" si="31"/>
        <v>0</v>
      </c>
      <c r="AR112">
        <f t="shared" ref="J112:BF117" ca="1" si="32">IF((AR$4-$A112)*(AR$4-$A112) + (AR$5-$B112)*(AR$5-$B112) &lt; INDIRECT(ADDRESS(AR$6,COLUMN($C$511))) * INDIRECT(ADDRESS(AR$6,COLUMN($C$511))), 1, 0)</f>
        <v>0</v>
      </c>
      <c r="AS112">
        <f t="shared" ca="1" si="32"/>
        <v>0</v>
      </c>
      <c r="AT112">
        <f t="shared" ca="1" si="32"/>
        <v>0</v>
      </c>
      <c r="AU112">
        <f t="shared" ca="1" si="32"/>
        <v>0</v>
      </c>
      <c r="AV112">
        <f t="shared" ca="1" si="32"/>
        <v>0</v>
      </c>
      <c r="AW112">
        <f t="shared" ca="1" si="32"/>
        <v>0</v>
      </c>
      <c r="AX112">
        <f t="shared" ca="1" si="32"/>
        <v>0</v>
      </c>
      <c r="AY112">
        <f t="shared" ca="1" si="32"/>
        <v>0</v>
      </c>
      <c r="AZ112">
        <f t="shared" ca="1" si="32"/>
        <v>0</v>
      </c>
      <c r="BA112">
        <f t="shared" ca="1" si="32"/>
        <v>0</v>
      </c>
      <c r="BB112">
        <f t="shared" ca="1" si="32"/>
        <v>0</v>
      </c>
      <c r="BC112">
        <f t="shared" ca="1" si="32"/>
        <v>0</v>
      </c>
      <c r="BD112">
        <f t="shared" ca="1" si="32"/>
        <v>0</v>
      </c>
      <c r="BE112">
        <f t="shared" ca="1" si="32"/>
        <v>0</v>
      </c>
      <c r="BF112">
        <f t="shared" ca="1" si="32"/>
        <v>0</v>
      </c>
    </row>
    <row r="113" spans="1:58" hidden="1" x14ac:dyDescent="0.2">
      <c r="A113">
        <f t="shared" si="22"/>
        <v>-157.24020195203246</v>
      </c>
      <c r="B113">
        <f t="shared" si="23"/>
        <v>203.974202923436</v>
      </c>
      <c r="D113">
        <v>0.34275979804796752</v>
      </c>
      <c r="E113">
        <v>0.70397420292343604</v>
      </c>
      <c r="F113" s="2">
        <v>105</v>
      </c>
      <c r="I113">
        <f t="shared" ca="1" si="24"/>
        <v>0</v>
      </c>
      <c r="J113">
        <f t="shared" ca="1" si="32"/>
        <v>0</v>
      </c>
      <c r="K113">
        <f t="shared" ca="1" si="32"/>
        <v>0</v>
      </c>
      <c r="L113">
        <f t="shared" ca="1" si="32"/>
        <v>0</v>
      </c>
      <c r="M113">
        <f t="shared" ca="1" si="32"/>
        <v>0</v>
      </c>
      <c r="N113">
        <f t="shared" ca="1" si="32"/>
        <v>0</v>
      </c>
      <c r="O113">
        <f t="shared" ca="1" si="32"/>
        <v>0</v>
      </c>
      <c r="P113">
        <f t="shared" ca="1" si="32"/>
        <v>0</v>
      </c>
      <c r="Q113">
        <f t="shared" ca="1" si="32"/>
        <v>0</v>
      </c>
      <c r="R113">
        <f t="shared" ca="1" si="32"/>
        <v>0</v>
      </c>
      <c r="S113">
        <f t="shared" ca="1" si="32"/>
        <v>0</v>
      </c>
      <c r="T113">
        <f t="shared" ca="1" si="32"/>
        <v>0</v>
      </c>
      <c r="U113">
        <f t="shared" ca="1" si="32"/>
        <v>0</v>
      </c>
      <c r="V113">
        <f t="shared" ca="1" si="32"/>
        <v>0</v>
      </c>
      <c r="W113">
        <f t="shared" ca="1" si="32"/>
        <v>0</v>
      </c>
      <c r="X113">
        <f t="shared" ca="1" si="32"/>
        <v>0</v>
      </c>
      <c r="Y113">
        <f t="shared" ca="1" si="32"/>
        <v>0</v>
      </c>
      <c r="Z113">
        <f t="shared" ca="1" si="32"/>
        <v>0</v>
      </c>
      <c r="AA113">
        <f t="shared" ca="1" si="32"/>
        <v>0</v>
      </c>
      <c r="AB113">
        <f t="shared" ca="1" si="32"/>
        <v>0</v>
      </c>
      <c r="AC113">
        <f t="shared" ca="1" si="32"/>
        <v>0</v>
      </c>
      <c r="AD113">
        <f t="shared" ca="1" si="32"/>
        <v>0</v>
      </c>
      <c r="AE113">
        <f t="shared" ca="1" si="32"/>
        <v>0</v>
      </c>
      <c r="AF113">
        <f t="shared" ca="1" si="32"/>
        <v>0</v>
      </c>
      <c r="AG113">
        <f t="shared" ca="1" si="32"/>
        <v>0</v>
      </c>
      <c r="AH113">
        <f t="shared" ca="1" si="32"/>
        <v>0</v>
      </c>
      <c r="AI113">
        <f t="shared" ca="1" si="32"/>
        <v>0</v>
      </c>
      <c r="AJ113">
        <f t="shared" ca="1" si="32"/>
        <v>0</v>
      </c>
      <c r="AK113">
        <f t="shared" ca="1" si="32"/>
        <v>0</v>
      </c>
      <c r="AL113">
        <f t="shared" ca="1" si="32"/>
        <v>0</v>
      </c>
      <c r="AM113">
        <f t="shared" ca="1" si="32"/>
        <v>0</v>
      </c>
      <c r="AN113">
        <f t="shared" ca="1" si="32"/>
        <v>0</v>
      </c>
      <c r="AO113">
        <f t="shared" ca="1" si="32"/>
        <v>0</v>
      </c>
      <c r="AP113">
        <f t="shared" ca="1" si="32"/>
        <v>0</v>
      </c>
      <c r="AQ113">
        <f t="shared" ca="1" si="32"/>
        <v>0</v>
      </c>
      <c r="AR113">
        <f t="shared" ca="1" si="32"/>
        <v>0</v>
      </c>
      <c r="AS113">
        <f t="shared" ca="1" si="32"/>
        <v>1</v>
      </c>
      <c r="AT113">
        <f t="shared" ca="1" si="32"/>
        <v>1</v>
      </c>
      <c r="AU113">
        <f t="shared" ca="1" si="32"/>
        <v>0</v>
      </c>
      <c r="AV113">
        <f t="shared" ca="1" si="32"/>
        <v>0</v>
      </c>
      <c r="AW113">
        <f t="shared" ca="1" si="32"/>
        <v>0</v>
      </c>
      <c r="AX113">
        <f t="shared" ca="1" si="32"/>
        <v>0</v>
      </c>
      <c r="AY113">
        <f t="shared" ca="1" si="32"/>
        <v>0</v>
      </c>
      <c r="AZ113">
        <f t="shared" ca="1" si="32"/>
        <v>0</v>
      </c>
      <c r="BA113">
        <f t="shared" ca="1" si="32"/>
        <v>0</v>
      </c>
      <c r="BB113">
        <f t="shared" ca="1" si="32"/>
        <v>0</v>
      </c>
      <c r="BC113">
        <f t="shared" ca="1" si="32"/>
        <v>0</v>
      </c>
      <c r="BD113">
        <f t="shared" ca="1" si="32"/>
        <v>0</v>
      </c>
      <c r="BE113">
        <f t="shared" ca="1" si="32"/>
        <v>0</v>
      </c>
      <c r="BF113">
        <f t="shared" ca="1" si="32"/>
        <v>0</v>
      </c>
    </row>
    <row r="114" spans="1:58" hidden="1" x14ac:dyDescent="0.2">
      <c r="A114">
        <f t="shared" si="22"/>
        <v>-256.23959604901279</v>
      </c>
      <c r="B114">
        <f t="shared" si="23"/>
        <v>358.40529804797802</v>
      </c>
      <c r="D114">
        <v>0.24376040395098719</v>
      </c>
      <c r="E114">
        <v>0.85840529804797805</v>
      </c>
      <c r="F114" s="2">
        <v>106</v>
      </c>
      <c r="I114">
        <f t="shared" ca="1" si="24"/>
        <v>0</v>
      </c>
      <c r="J114">
        <f t="shared" ca="1" si="32"/>
        <v>0</v>
      </c>
      <c r="K114">
        <f t="shared" ca="1" si="32"/>
        <v>0</v>
      </c>
      <c r="L114">
        <f t="shared" ca="1" si="32"/>
        <v>0</v>
      </c>
      <c r="M114">
        <f t="shared" ca="1" si="32"/>
        <v>1</v>
      </c>
      <c r="N114">
        <f t="shared" ca="1" si="32"/>
        <v>0</v>
      </c>
      <c r="O114">
        <f t="shared" ca="1" si="32"/>
        <v>0</v>
      </c>
      <c r="P114">
        <f t="shared" ca="1" si="32"/>
        <v>0</v>
      </c>
      <c r="Q114">
        <f t="shared" ca="1" si="32"/>
        <v>0</v>
      </c>
      <c r="R114">
        <f t="shared" ca="1" si="32"/>
        <v>0</v>
      </c>
      <c r="S114">
        <f t="shared" ca="1" si="32"/>
        <v>0</v>
      </c>
      <c r="T114">
        <f t="shared" ca="1" si="32"/>
        <v>0</v>
      </c>
      <c r="U114">
        <f t="shared" ca="1" si="32"/>
        <v>0</v>
      </c>
      <c r="V114">
        <f t="shared" ca="1" si="32"/>
        <v>0</v>
      </c>
      <c r="W114">
        <f t="shared" ca="1" si="32"/>
        <v>0</v>
      </c>
      <c r="X114">
        <f t="shared" ca="1" si="32"/>
        <v>0</v>
      </c>
      <c r="Y114">
        <f t="shared" ca="1" si="32"/>
        <v>0</v>
      </c>
      <c r="Z114">
        <f t="shared" ca="1" si="32"/>
        <v>0</v>
      </c>
      <c r="AA114">
        <f t="shared" ca="1" si="32"/>
        <v>0</v>
      </c>
      <c r="AB114">
        <f t="shared" ca="1" si="32"/>
        <v>0</v>
      </c>
      <c r="AC114">
        <f t="shared" ca="1" si="32"/>
        <v>0</v>
      </c>
      <c r="AD114">
        <f t="shared" ca="1" si="32"/>
        <v>0</v>
      </c>
      <c r="AE114">
        <f t="shared" ca="1" si="32"/>
        <v>0</v>
      </c>
      <c r="AF114">
        <f t="shared" ca="1" si="32"/>
        <v>0</v>
      </c>
      <c r="AG114">
        <f t="shared" ca="1" si="32"/>
        <v>0</v>
      </c>
      <c r="AH114">
        <f t="shared" ca="1" si="32"/>
        <v>0</v>
      </c>
      <c r="AI114">
        <f t="shared" ca="1" si="32"/>
        <v>0</v>
      </c>
      <c r="AJ114">
        <f t="shared" ca="1" si="32"/>
        <v>0</v>
      </c>
      <c r="AK114">
        <f t="shared" ca="1" si="32"/>
        <v>0</v>
      </c>
      <c r="AL114">
        <f t="shared" ca="1" si="32"/>
        <v>0</v>
      </c>
      <c r="AM114">
        <f t="shared" ca="1" si="32"/>
        <v>0</v>
      </c>
      <c r="AN114">
        <f t="shared" ca="1" si="32"/>
        <v>0</v>
      </c>
      <c r="AO114">
        <f t="shared" ca="1" si="32"/>
        <v>0</v>
      </c>
      <c r="AP114">
        <f t="shared" ca="1" si="32"/>
        <v>0</v>
      </c>
      <c r="AQ114">
        <f t="shared" ca="1" si="32"/>
        <v>0</v>
      </c>
      <c r="AR114">
        <f t="shared" ca="1" si="32"/>
        <v>0</v>
      </c>
      <c r="AS114">
        <f t="shared" ca="1" si="32"/>
        <v>1</v>
      </c>
      <c r="AT114">
        <f t="shared" ca="1" si="32"/>
        <v>0</v>
      </c>
      <c r="AU114">
        <f t="shared" ca="1" si="32"/>
        <v>0</v>
      </c>
      <c r="AV114">
        <f t="shared" ca="1" si="32"/>
        <v>0</v>
      </c>
      <c r="AW114">
        <f t="shared" ca="1" si="32"/>
        <v>0</v>
      </c>
      <c r="AX114">
        <f t="shared" ca="1" si="32"/>
        <v>0</v>
      </c>
      <c r="AY114">
        <f t="shared" ca="1" si="32"/>
        <v>0</v>
      </c>
      <c r="AZ114">
        <f t="shared" ca="1" si="32"/>
        <v>0</v>
      </c>
      <c r="BA114">
        <f t="shared" ca="1" si="32"/>
        <v>0</v>
      </c>
      <c r="BB114">
        <f t="shared" ca="1" si="32"/>
        <v>1</v>
      </c>
      <c r="BC114">
        <f t="shared" ca="1" si="32"/>
        <v>0</v>
      </c>
      <c r="BD114">
        <f t="shared" ca="1" si="32"/>
        <v>0</v>
      </c>
      <c r="BE114">
        <f t="shared" ca="1" si="32"/>
        <v>0</v>
      </c>
      <c r="BF114">
        <f t="shared" ca="1" si="32"/>
        <v>0</v>
      </c>
    </row>
    <row r="115" spans="1:58" hidden="1" x14ac:dyDescent="0.2">
      <c r="A115">
        <f t="shared" si="22"/>
        <v>54.460188593378234</v>
      </c>
      <c r="B115">
        <f t="shared" si="23"/>
        <v>-132.12672808919478</v>
      </c>
      <c r="D115">
        <v>0.5544601885933782</v>
      </c>
      <c r="E115">
        <v>0.36787327191080521</v>
      </c>
      <c r="F115" s="2">
        <v>107</v>
      </c>
      <c r="I115">
        <f t="shared" ca="1" si="24"/>
        <v>0</v>
      </c>
      <c r="J115">
        <f t="shared" ca="1" si="32"/>
        <v>0</v>
      </c>
      <c r="K115">
        <f t="shared" ca="1" si="32"/>
        <v>0</v>
      </c>
      <c r="L115">
        <f t="shared" ca="1" si="32"/>
        <v>0</v>
      </c>
      <c r="M115">
        <f t="shared" ca="1" si="32"/>
        <v>0</v>
      </c>
      <c r="N115">
        <f t="shared" ca="1" si="32"/>
        <v>0</v>
      </c>
      <c r="O115">
        <f t="shared" ca="1" si="32"/>
        <v>0</v>
      </c>
      <c r="P115">
        <f t="shared" ca="1" si="32"/>
        <v>0</v>
      </c>
      <c r="Q115">
        <f t="shared" ca="1" si="32"/>
        <v>0</v>
      </c>
      <c r="R115">
        <f t="shared" ca="1" si="32"/>
        <v>0</v>
      </c>
      <c r="S115">
        <f t="shared" ca="1" si="32"/>
        <v>0</v>
      </c>
      <c r="T115">
        <f t="shared" ca="1" si="32"/>
        <v>0</v>
      </c>
      <c r="U115">
        <f t="shared" ca="1" si="32"/>
        <v>0</v>
      </c>
      <c r="V115">
        <f t="shared" ca="1" si="32"/>
        <v>0</v>
      </c>
      <c r="W115">
        <f t="shared" ca="1" si="32"/>
        <v>0</v>
      </c>
      <c r="X115">
        <f t="shared" ca="1" si="32"/>
        <v>0</v>
      </c>
      <c r="Y115">
        <f t="shared" ca="1" si="32"/>
        <v>0</v>
      </c>
      <c r="Z115">
        <f t="shared" ca="1" si="32"/>
        <v>0</v>
      </c>
      <c r="AA115">
        <f t="shared" ca="1" si="32"/>
        <v>0</v>
      </c>
      <c r="AB115">
        <f t="shared" ca="1" si="32"/>
        <v>0</v>
      </c>
      <c r="AC115">
        <f t="shared" ca="1" si="32"/>
        <v>0</v>
      </c>
      <c r="AD115">
        <f t="shared" ca="1" si="32"/>
        <v>0</v>
      </c>
      <c r="AE115">
        <f t="shared" ca="1" si="32"/>
        <v>0</v>
      </c>
      <c r="AF115">
        <f t="shared" ca="1" si="32"/>
        <v>0</v>
      </c>
      <c r="AG115">
        <f t="shared" ca="1" si="32"/>
        <v>0</v>
      </c>
      <c r="AH115">
        <f t="shared" ca="1" si="32"/>
        <v>0</v>
      </c>
      <c r="AI115">
        <f t="shared" ca="1" si="32"/>
        <v>0</v>
      </c>
      <c r="AJ115">
        <f t="shared" ca="1" si="32"/>
        <v>0</v>
      </c>
      <c r="AK115">
        <f t="shared" ca="1" si="32"/>
        <v>0</v>
      </c>
      <c r="AL115">
        <f t="shared" ca="1" si="32"/>
        <v>0</v>
      </c>
      <c r="AM115">
        <f t="shared" ca="1" si="32"/>
        <v>0</v>
      </c>
      <c r="AN115">
        <f t="shared" ca="1" si="32"/>
        <v>0</v>
      </c>
      <c r="AO115">
        <f t="shared" ca="1" si="32"/>
        <v>0</v>
      </c>
      <c r="AP115">
        <f t="shared" ca="1" si="32"/>
        <v>0</v>
      </c>
      <c r="AQ115">
        <f t="shared" ca="1" si="32"/>
        <v>0</v>
      </c>
      <c r="AR115">
        <f t="shared" ca="1" si="32"/>
        <v>0</v>
      </c>
      <c r="AS115">
        <f t="shared" ca="1" si="32"/>
        <v>0</v>
      </c>
      <c r="AT115">
        <f t="shared" ca="1" si="32"/>
        <v>0</v>
      </c>
      <c r="AU115">
        <f t="shared" ca="1" si="32"/>
        <v>0</v>
      </c>
      <c r="AV115">
        <f t="shared" ca="1" si="32"/>
        <v>0</v>
      </c>
      <c r="AW115">
        <f t="shared" ca="1" si="32"/>
        <v>0</v>
      </c>
      <c r="AX115">
        <f t="shared" ca="1" si="32"/>
        <v>1</v>
      </c>
      <c r="AY115">
        <f t="shared" ca="1" si="32"/>
        <v>0</v>
      </c>
      <c r="AZ115">
        <f t="shared" ca="1" si="32"/>
        <v>0</v>
      </c>
      <c r="BA115">
        <f t="shared" ca="1" si="32"/>
        <v>0</v>
      </c>
      <c r="BB115">
        <f t="shared" ca="1" si="32"/>
        <v>0</v>
      </c>
      <c r="BC115">
        <f t="shared" ca="1" si="32"/>
        <v>0</v>
      </c>
      <c r="BD115">
        <f t="shared" ca="1" si="32"/>
        <v>0</v>
      </c>
      <c r="BE115">
        <f t="shared" ca="1" si="32"/>
        <v>0</v>
      </c>
      <c r="BF115">
        <f t="shared" ca="1" si="32"/>
        <v>0</v>
      </c>
    </row>
    <row r="116" spans="1:58" hidden="1" x14ac:dyDescent="0.2">
      <c r="A116">
        <f t="shared" si="22"/>
        <v>386.22726556736143</v>
      </c>
      <c r="B116">
        <f t="shared" si="23"/>
        <v>-90.752787610636744</v>
      </c>
      <c r="D116">
        <v>0.88622726556736142</v>
      </c>
      <c r="E116">
        <v>0.40924721238936324</v>
      </c>
      <c r="F116" s="2">
        <v>108</v>
      </c>
      <c r="I116">
        <f t="shared" ca="1" si="24"/>
        <v>0</v>
      </c>
      <c r="J116">
        <f t="shared" ca="1" si="32"/>
        <v>0</v>
      </c>
      <c r="K116">
        <f t="shared" ca="1" si="32"/>
        <v>0</v>
      </c>
      <c r="L116">
        <f t="shared" ca="1" si="32"/>
        <v>0</v>
      </c>
      <c r="M116">
        <f t="shared" ca="1" si="32"/>
        <v>0</v>
      </c>
      <c r="N116">
        <f t="shared" ca="1" si="32"/>
        <v>0</v>
      </c>
      <c r="O116">
        <f t="shared" ca="1" si="32"/>
        <v>0</v>
      </c>
      <c r="P116">
        <f t="shared" ca="1" si="32"/>
        <v>0</v>
      </c>
      <c r="Q116">
        <f t="shared" ca="1" si="32"/>
        <v>0</v>
      </c>
      <c r="R116">
        <f t="shared" ca="1" si="32"/>
        <v>0</v>
      </c>
      <c r="S116">
        <f t="shared" ca="1" si="32"/>
        <v>0</v>
      </c>
      <c r="T116">
        <f t="shared" ca="1" si="32"/>
        <v>0</v>
      </c>
      <c r="U116">
        <f t="shared" ca="1" si="32"/>
        <v>0</v>
      </c>
      <c r="V116">
        <f t="shared" ca="1" si="32"/>
        <v>0</v>
      </c>
      <c r="W116">
        <f t="shared" ca="1" si="32"/>
        <v>0</v>
      </c>
      <c r="X116">
        <f t="shared" ca="1" si="32"/>
        <v>0</v>
      </c>
      <c r="Y116">
        <f t="shared" ca="1" si="32"/>
        <v>0</v>
      </c>
      <c r="Z116">
        <f t="shared" ca="1" si="32"/>
        <v>0</v>
      </c>
      <c r="AA116">
        <f t="shared" ca="1" si="32"/>
        <v>0</v>
      </c>
      <c r="AB116">
        <f t="shared" ca="1" si="32"/>
        <v>0</v>
      </c>
      <c r="AC116">
        <f t="shared" ca="1" si="32"/>
        <v>0</v>
      </c>
      <c r="AD116">
        <f t="shared" ca="1" si="32"/>
        <v>0</v>
      </c>
      <c r="AE116">
        <f t="shared" ca="1" si="32"/>
        <v>0</v>
      </c>
      <c r="AF116">
        <f t="shared" ca="1" si="32"/>
        <v>0</v>
      </c>
      <c r="AG116">
        <f t="shared" ca="1" si="32"/>
        <v>0</v>
      </c>
      <c r="AH116">
        <f t="shared" ca="1" si="32"/>
        <v>0</v>
      </c>
      <c r="AI116">
        <f t="shared" ca="1" si="32"/>
        <v>0</v>
      </c>
      <c r="AJ116">
        <f t="shared" ca="1" si="32"/>
        <v>0</v>
      </c>
      <c r="AK116">
        <f t="shared" ca="1" si="32"/>
        <v>0</v>
      </c>
      <c r="AL116">
        <f t="shared" ca="1" si="32"/>
        <v>0</v>
      </c>
      <c r="AM116">
        <f t="shared" ca="1" si="32"/>
        <v>0</v>
      </c>
      <c r="AN116">
        <f t="shared" ca="1" si="32"/>
        <v>0</v>
      </c>
      <c r="AO116">
        <f t="shared" ca="1" si="32"/>
        <v>0</v>
      </c>
      <c r="AP116">
        <f t="shared" ca="1" si="32"/>
        <v>0</v>
      </c>
      <c r="AQ116">
        <f t="shared" ca="1" si="32"/>
        <v>0</v>
      </c>
      <c r="AR116">
        <f t="shared" ca="1" si="32"/>
        <v>0</v>
      </c>
      <c r="AS116">
        <f t="shared" ca="1" si="32"/>
        <v>0</v>
      </c>
      <c r="AT116">
        <f t="shared" ca="1" si="32"/>
        <v>0</v>
      </c>
      <c r="AU116">
        <f t="shared" ca="1" si="32"/>
        <v>0</v>
      </c>
      <c r="AV116">
        <f t="shared" ca="1" si="32"/>
        <v>0</v>
      </c>
      <c r="AW116">
        <f t="shared" ca="1" si="32"/>
        <v>0</v>
      </c>
      <c r="AX116">
        <f t="shared" ca="1" si="32"/>
        <v>0</v>
      </c>
      <c r="AY116">
        <f t="shared" ca="1" si="32"/>
        <v>0</v>
      </c>
      <c r="AZ116">
        <f t="shared" ca="1" si="32"/>
        <v>0</v>
      </c>
      <c r="BA116">
        <f t="shared" ca="1" si="32"/>
        <v>0</v>
      </c>
      <c r="BB116">
        <f t="shared" ca="1" si="32"/>
        <v>0</v>
      </c>
      <c r="BC116">
        <f t="shared" ca="1" si="32"/>
        <v>0</v>
      </c>
      <c r="BD116">
        <f t="shared" ca="1" si="32"/>
        <v>0</v>
      </c>
      <c r="BE116">
        <f t="shared" ca="1" si="32"/>
        <v>0</v>
      </c>
      <c r="BF116">
        <f t="shared" ca="1" si="32"/>
        <v>0</v>
      </c>
    </row>
    <row r="117" spans="1:58" hidden="1" x14ac:dyDescent="0.2">
      <c r="A117">
        <f t="shared" si="22"/>
        <v>42.523740124451024</v>
      </c>
      <c r="B117">
        <f t="shared" si="23"/>
        <v>-281.75718136111539</v>
      </c>
      <c r="D117">
        <v>0.54252374012445104</v>
      </c>
      <c r="E117">
        <v>0.21824281863888462</v>
      </c>
      <c r="F117" s="2">
        <v>109</v>
      </c>
      <c r="I117">
        <f t="shared" ca="1" si="24"/>
        <v>0</v>
      </c>
      <c r="J117">
        <f t="shared" ca="1" si="32"/>
        <v>0</v>
      </c>
      <c r="K117">
        <f t="shared" ca="1" si="32"/>
        <v>0</v>
      </c>
      <c r="L117">
        <f t="shared" ca="1" si="32"/>
        <v>0</v>
      </c>
      <c r="M117">
        <f t="shared" ca="1" si="32"/>
        <v>0</v>
      </c>
      <c r="N117">
        <f t="shared" ca="1" si="32"/>
        <v>0</v>
      </c>
      <c r="O117">
        <f t="shared" ca="1" si="32"/>
        <v>0</v>
      </c>
      <c r="P117">
        <f t="shared" ca="1" si="32"/>
        <v>0</v>
      </c>
      <c r="Q117">
        <f t="shared" ca="1" si="32"/>
        <v>0</v>
      </c>
      <c r="R117">
        <f t="shared" ca="1" si="32"/>
        <v>0</v>
      </c>
      <c r="S117">
        <f t="shared" ca="1" si="32"/>
        <v>0</v>
      </c>
      <c r="T117">
        <f t="shared" ca="1" si="32"/>
        <v>0</v>
      </c>
      <c r="U117">
        <f t="shared" ca="1" si="32"/>
        <v>0</v>
      </c>
      <c r="V117">
        <f t="shared" ca="1" si="32"/>
        <v>0</v>
      </c>
      <c r="W117">
        <f t="shared" ca="1" si="32"/>
        <v>0</v>
      </c>
      <c r="X117">
        <f t="shared" ca="1" si="32"/>
        <v>0</v>
      </c>
      <c r="Y117">
        <f t="shared" ca="1" si="32"/>
        <v>0</v>
      </c>
      <c r="Z117">
        <f t="shared" ca="1" si="32"/>
        <v>0</v>
      </c>
      <c r="AA117">
        <f t="shared" ca="1" si="32"/>
        <v>0</v>
      </c>
      <c r="AB117">
        <f t="shared" ca="1" si="32"/>
        <v>0</v>
      </c>
      <c r="AC117">
        <f t="shared" ca="1" si="32"/>
        <v>1</v>
      </c>
      <c r="AD117">
        <f t="shared" ca="1" si="32"/>
        <v>0</v>
      </c>
      <c r="AE117">
        <f t="shared" ca="1" si="32"/>
        <v>0</v>
      </c>
      <c r="AF117">
        <f t="shared" ca="1" si="32"/>
        <v>0</v>
      </c>
      <c r="AG117">
        <f t="shared" ca="1" si="32"/>
        <v>0</v>
      </c>
      <c r="AH117">
        <f t="shared" ca="1" si="32"/>
        <v>0</v>
      </c>
      <c r="AI117">
        <f t="shared" ca="1" si="32"/>
        <v>0</v>
      </c>
      <c r="AJ117">
        <f t="shared" ca="1" si="32"/>
        <v>0</v>
      </c>
      <c r="AK117">
        <f t="shared" ca="1" si="32"/>
        <v>0</v>
      </c>
      <c r="AL117">
        <f t="shared" ca="1" si="32"/>
        <v>0</v>
      </c>
      <c r="AM117">
        <f t="shared" ca="1" si="32"/>
        <v>0</v>
      </c>
      <c r="AN117">
        <f t="shared" ca="1" si="32"/>
        <v>0</v>
      </c>
      <c r="AO117">
        <f t="shared" ca="1" si="32"/>
        <v>0</v>
      </c>
      <c r="AP117">
        <f t="shared" ca="1" si="32"/>
        <v>0</v>
      </c>
      <c r="AQ117">
        <f t="shared" ca="1" si="32"/>
        <v>1</v>
      </c>
      <c r="AR117">
        <f t="shared" ca="1" si="32"/>
        <v>0</v>
      </c>
      <c r="AS117">
        <f t="shared" ca="1" si="32"/>
        <v>0</v>
      </c>
      <c r="AT117">
        <f t="shared" ca="1" si="32"/>
        <v>0</v>
      </c>
      <c r="AU117">
        <f t="shared" ca="1" si="32"/>
        <v>0</v>
      </c>
      <c r="AV117">
        <f t="shared" ca="1" si="32"/>
        <v>0</v>
      </c>
      <c r="AW117">
        <f t="shared" ca="1" si="32"/>
        <v>0</v>
      </c>
      <c r="AX117">
        <f t="shared" ca="1" si="32"/>
        <v>1</v>
      </c>
      <c r="AY117">
        <f t="shared" ca="1" si="32"/>
        <v>0</v>
      </c>
      <c r="AZ117">
        <f t="shared" ca="1" si="32"/>
        <v>0</v>
      </c>
      <c r="BA117">
        <f t="shared" ca="1" si="32"/>
        <v>0</v>
      </c>
      <c r="BB117">
        <f t="shared" ref="J117:BF123" ca="1" si="33">IF((BB$4-$A117)*(BB$4-$A117) + (BB$5-$B117)*(BB$5-$B117) &lt; INDIRECT(ADDRESS(BB$6,COLUMN($C$511))) * INDIRECT(ADDRESS(BB$6,COLUMN($C$511))), 1, 0)</f>
        <v>0</v>
      </c>
      <c r="BC117">
        <f t="shared" ca="1" si="33"/>
        <v>0</v>
      </c>
      <c r="BD117">
        <f t="shared" ca="1" si="33"/>
        <v>0</v>
      </c>
      <c r="BE117">
        <f t="shared" ca="1" si="33"/>
        <v>0</v>
      </c>
      <c r="BF117">
        <f t="shared" ca="1" si="33"/>
        <v>0</v>
      </c>
    </row>
    <row r="118" spans="1:58" hidden="1" x14ac:dyDescent="0.2">
      <c r="A118">
        <f t="shared" si="22"/>
        <v>-449.38775110783956</v>
      </c>
      <c r="B118">
        <f t="shared" si="23"/>
        <v>-118.21081634774322</v>
      </c>
      <c r="D118">
        <v>5.0612248892160427E-2</v>
      </c>
      <c r="E118">
        <v>0.38178918365225678</v>
      </c>
      <c r="F118" s="2">
        <v>110</v>
      </c>
      <c r="I118">
        <f t="shared" ca="1" si="24"/>
        <v>0</v>
      </c>
      <c r="J118">
        <f t="shared" ca="1" si="33"/>
        <v>0</v>
      </c>
      <c r="K118">
        <f t="shared" ca="1" si="33"/>
        <v>0</v>
      </c>
      <c r="L118">
        <f t="shared" ca="1" si="33"/>
        <v>0</v>
      </c>
      <c r="M118">
        <f t="shared" ca="1" si="33"/>
        <v>0</v>
      </c>
      <c r="N118">
        <f t="shared" ca="1" si="33"/>
        <v>0</v>
      </c>
      <c r="O118">
        <f t="shared" ca="1" si="33"/>
        <v>0</v>
      </c>
      <c r="P118">
        <f t="shared" ca="1" si="33"/>
        <v>0</v>
      </c>
      <c r="Q118">
        <f t="shared" ca="1" si="33"/>
        <v>0</v>
      </c>
      <c r="R118">
        <f t="shared" ca="1" si="33"/>
        <v>0</v>
      </c>
      <c r="S118">
        <f t="shared" ca="1" si="33"/>
        <v>0</v>
      </c>
      <c r="T118">
        <f t="shared" ca="1" si="33"/>
        <v>0</v>
      </c>
      <c r="U118">
        <f t="shared" ca="1" si="33"/>
        <v>0</v>
      </c>
      <c r="V118">
        <f t="shared" ca="1" si="33"/>
        <v>0</v>
      </c>
      <c r="W118">
        <f t="shared" ca="1" si="33"/>
        <v>0</v>
      </c>
      <c r="X118">
        <f t="shared" ca="1" si="33"/>
        <v>0</v>
      </c>
      <c r="Y118">
        <f t="shared" ca="1" si="33"/>
        <v>0</v>
      </c>
      <c r="Z118">
        <f t="shared" ca="1" si="33"/>
        <v>0</v>
      </c>
      <c r="AA118">
        <f t="shared" ca="1" si="33"/>
        <v>0</v>
      </c>
      <c r="AB118">
        <f t="shared" ca="1" si="33"/>
        <v>0</v>
      </c>
      <c r="AC118">
        <f t="shared" ca="1" si="33"/>
        <v>0</v>
      </c>
      <c r="AD118">
        <f t="shared" ca="1" si="33"/>
        <v>0</v>
      </c>
      <c r="AE118">
        <f t="shared" ca="1" si="33"/>
        <v>0</v>
      </c>
      <c r="AF118">
        <f t="shared" ca="1" si="33"/>
        <v>0</v>
      </c>
      <c r="AG118">
        <f t="shared" ca="1" si="33"/>
        <v>1</v>
      </c>
      <c r="AH118">
        <f t="shared" ca="1" si="33"/>
        <v>0</v>
      </c>
      <c r="AI118">
        <f t="shared" ca="1" si="33"/>
        <v>0</v>
      </c>
      <c r="AJ118">
        <f t="shared" ca="1" si="33"/>
        <v>0</v>
      </c>
      <c r="AK118">
        <f t="shared" ca="1" si="33"/>
        <v>0</v>
      </c>
      <c r="AL118">
        <f t="shared" ca="1" si="33"/>
        <v>0</v>
      </c>
      <c r="AM118">
        <f t="shared" ca="1" si="33"/>
        <v>0</v>
      </c>
      <c r="AN118">
        <f t="shared" ca="1" si="33"/>
        <v>0</v>
      </c>
      <c r="AO118">
        <f t="shared" ca="1" si="33"/>
        <v>0</v>
      </c>
      <c r="AP118">
        <f t="shared" ca="1" si="33"/>
        <v>0</v>
      </c>
      <c r="AQ118">
        <f t="shared" ca="1" si="33"/>
        <v>0</v>
      </c>
      <c r="AR118">
        <f t="shared" ca="1" si="33"/>
        <v>0</v>
      </c>
      <c r="AS118">
        <f t="shared" ca="1" si="33"/>
        <v>0</v>
      </c>
      <c r="AT118">
        <f t="shared" ca="1" si="33"/>
        <v>0</v>
      </c>
      <c r="AU118">
        <f t="shared" ca="1" si="33"/>
        <v>0</v>
      </c>
      <c r="AV118">
        <f t="shared" ca="1" si="33"/>
        <v>0</v>
      </c>
      <c r="AW118">
        <f t="shared" ca="1" si="33"/>
        <v>0</v>
      </c>
      <c r="AX118">
        <f t="shared" ca="1" si="33"/>
        <v>0</v>
      </c>
      <c r="AY118">
        <f t="shared" ca="1" si="33"/>
        <v>0</v>
      </c>
      <c r="AZ118">
        <f t="shared" ca="1" si="33"/>
        <v>0</v>
      </c>
      <c r="BA118">
        <f t="shared" ca="1" si="33"/>
        <v>0</v>
      </c>
      <c r="BB118">
        <f t="shared" ca="1" si="33"/>
        <v>0</v>
      </c>
      <c r="BC118">
        <f t="shared" ca="1" si="33"/>
        <v>0</v>
      </c>
      <c r="BD118">
        <f t="shared" ca="1" si="33"/>
        <v>0</v>
      </c>
      <c r="BE118">
        <f t="shared" ca="1" si="33"/>
        <v>0</v>
      </c>
      <c r="BF118">
        <f t="shared" ca="1" si="33"/>
        <v>0</v>
      </c>
    </row>
    <row r="119" spans="1:58" hidden="1" x14ac:dyDescent="0.2">
      <c r="A119">
        <f t="shared" si="22"/>
        <v>328.47126908959922</v>
      </c>
      <c r="B119">
        <f t="shared" si="23"/>
        <v>-54.24870163478181</v>
      </c>
      <c r="D119">
        <v>0.82847126908959923</v>
      </c>
      <c r="E119">
        <v>0.44575129836521821</v>
      </c>
      <c r="F119" s="2">
        <v>111</v>
      </c>
      <c r="I119">
        <f t="shared" ca="1" si="24"/>
        <v>0</v>
      </c>
      <c r="J119">
        <f t="shared" ca="1" si="33"/>
        <v>0</v>
      </c>
      <c r="K119">
        <f t="shared" ca="1" si="33"/>
        <v>0</v>
      </c>
      <c r="L119">
        <f t="shared" ca="1" si="33"/>
        <v>0</v>
      </c>
      <c r="M119">
        <f t="shared" ca="1" si="33"/>
        <v>0</v>
      </c>
      <c r="N119">
        <f t="shared" ca="1" si="33"/>
        <v>0</v>
      </c>
      <c r="O119">
        <f t="shared" ca="1" si="33"/>
        <v>0</v>
      </c>
      <c r="P119">
        <f t="shared" ca="1" si="33"/>
        <v>0</v>
      </c>
      <c r="Q119">
        <f t="shared" ca="1" si="33"/>
        <v>0</v>
      </c>
      <c r="R119">
        <f t="shared" ca="1" si="33"/>
        <v>0</v>
      </c>
      <c r="S119">
        <f t="shared" ca="1" si="33"/>
        <v>1</v>
      </c>
      <c r="T119">
        <f t="shared" ca="1" si="33"/>
        <v>0</v>
      </c>
      <c r="U119">
        <f t="shared" ca="1" si="33"/>
        <v>0</v>
      </c>
      <c r="V119">
        <f t="shared" ca="1" si="33"/>
        <v>0</v>
      </c>
      <c r="W119">
        <f t="shared" ca="1" si="33"/>
        <v>0</v>
      </c>
      <c r="X119">
        <f t="shared" ca="1" si="33"/>
        <v>0</v>
      </c>
      <c r="Y119">
        <f t="shared" ca="1" si="33"/>
        <v>0</v>
      </c>
      <c r="Z119">
        <f t="shared" ca="1" si="33"/>
        <v>0</v>
      </c>
      <c r="AA119">
        <f t="shared" ca="1" si="33"/>
        <v>0</v>
      </c>
      <c r="AB119">
        <f t="shared" ca="1" si="33"/>
        <v>0</v>
      </c>
      <c r="AC119">
        <f t="shared" ca="1" si="33"/>
        <v>0</v>
      </c>
      <c r="AD119">
        <f t="shared" ca="1" si="33"/>
        <v>0</v>
      </c>
      <c r="AE119">
        <f t="shared" ca="1" si="33"/>
        <v>0</v>
      </c>
      <c r="AF119">
        <f t="shared" ca="1" si="33"/>
        <v>0</v>
      </c>
      <c r="AG119">
        <f t="shared" ca="1" si="33"/>
        <v>0</v>
      </c>
      <c r="AH119">
        <f t="shared" ca="1" si="33"/>
        <v>0</v>
      </c>
      <c r="AI119">
        <f t="shared" ca="1" si="33"/>
        <v>0</v>
      </c>
      <c r="AJ119">
        <f t="shared" ca="1" si="33"/>
        <v>0</v>
      </c>
      <c r="AK119">
        <f t="shared" ca="1" si="33"/>
        <v>0</v>
      </c>
      <c r="AL119">
        <f t="shared" ca="1" si="33"/>
        <v>0</v>
      </c>
      <c r="AM119">
        <f t="shared" ca="1" si="33"/>
        <v>0</v>
      </c>
      <c r="AN119">
        <f t="shared" ca="1" si="33"/>
        <v>0</v>
      </c>
      <c r="AO119">
        <f t="shared" ca="1" si="33"/>
        <v>0</v>
      </c>
      <c r="AP119">
        <f t="shared" ca="1" si="33"/>
        <v>0</v>
      </c>
      <c r="AQ119">
        <f t="shared" ca="1" si="33"/>
        <v>0</v>
      </c>
      <c r="AR119">
        <f t="shared" ca="1" si="33"/>
        <v>0</v>
      </c>
      <c r="AS119">
        <f t="shared" ca="1" si="33"/>
        <v>0</v>
      </c>
      <c r="AT119">
        <f t="shared" ca="1" si="33"/>
        <v>0</v>
      </c>
      <c r="AU119">
        <f t="shared" ca="1" si="33"/>
        <v>0</v>
      </c>
      <c r="AV119">
        <f t="shared" ca="1" si="33"/>
        <v>0</v>
      </c>
      <c r="AW119">
        <f t="shared" ca="1" si="33"/>
        <v>0</v>
      </c>
      <c r="AX119">
        <f t="shared" ca="1" si="33"/>
        <v>0</v>
      </c>
      <c r="AY119">
        <f t="shared" ca="1" si="33"/>
        <v>0</v>
      </c>
      <c r="AZ119">
        <f t="shared" ca="1" si="33"/>
        <v>0</v>
      </c>
      <c r="BA119">
        <f t="shared" ca="1" si="33"/>
        <v>0</v>
      </c>
      <c r="BB119">
        <f t="shared" ca="1" si="33"/>
        <v>0</v>
      </c>
      <c r="BC119">
        <f t="shared" ca="1" si="33"/>
        <v>0</v>
      </c>
      <c r="BD119">
        <f t="shared" ca="1" si="33"/>
        <v>0</v>
      </c>
      <c r="BE119">
        <f t="shared" ca="1" si="33"/>
        <v>0</v>
      </c>
      <c r="BF119">
        <f t="shared" ca="1" si="33"/>
        <v>0</v>
      </c>
    </row>
    <row r="120" spans="1:58" hidden="1" x14ac:dyDescent="0.2">
      <c r="A120">
        <f t="shared" si="22"/>
        <v>190.03637614455954</v>
      </c>
      <c r="B120">
        <f t="shared" si="23"/>
        <v>464.69659081450834</v>
      </c>
      <c r="D120">
        <v>0.69003637614455959</v>
      </c>
      <c r="E120">
        <v>0.96469659081450831</v>
      </c>
      <c r="F120" s="2">
        <v>112</v>
      </c>
      <c r="I120">
        <f t="shared" ca="1" si="24"/>
        <v>0</v>
      </c>
      <c r="J120">
        <f t="shared" ca="1" si="33"/>
        <v>0</v>
      </c>
      <c r="K120">
        <f t="shared" ca="1" si="33"/>
        <v>0</v>
      </c>
      <c r="L120">
        <f t="shared" ca="1" si="33"/>
        <v>0</v>
      </c>
      <c r="M120">
        <f t="shared" ca="1" si="33"/>
        <v>0</v>
      </c>
      <c r="N120">
        <f t="shared" ca="1" si="33"/>
        <v>0</v>
      </c>
      <c r="O120">
        <f t="shared" ca="1" si="33"/>
        <v>0</v>
      </c>
      <c r="P120">
        <f t="shared" ca="1" si="33"/>
        <v>0</v>
      </c>
      <c r="Q120">
        <f t="shared" ca="1" si="33"/>
        <v>0</v>
      </c>
      <c r="R120">
        <f t="shared" ca="1" si="33"/>
        <v>0</v>
      </c>
      <c r="S120">
        <f t="shared" ca="1" si="33"/>
        <v>0</v>
      </c>
      <c r="T120">
        <f t="shared" ca="1" si="33"/>
        <v>0</v>
      </c>
      <c r="U120">
        <f t="shared" ca="1" si="33"/>
        <v>0</v>
      </c>
      <c r="V120">
        <f t="shared" ca="1" si="33"/>
        <v>0</v>
      </c>
      <c r="W120">
        <f t="shared" ca="1" si="33"/>
        <v>0</v>
      </c>
      <c r="X120">
        <f t="shared" ca="1" si="33"/>
        <v>0</v>
      </c>
      <c r="Y120">
        <f t="shared" ca="1" si="33"/>
        <v>0</v>
      </c>
      <c r="Z120">
        <f t="shared" ca="1" si="33"/>
        <v>0</v>
      </c>
      <c r="AA120">
        <f t="shared" ca="1" si="33"/>
        <v>0</v>
      </c>
      <c r="AB120">
        <f t="shared" ca="1" si="33"/>
        <v>0</v>
      </c>
      <c r="AC120">
        <f t="shared" ca="1" si="33"/>
        <v>0</v>
      </c>
      <c r="AD120">
        <f t="shared" ca="1" si="33"/>
        <v>0</v>
      </c>
      <c r="AE120">
        <f t="shared" ca="1" si="33"/>
        <v>0</v>
      </c>
      <c r="AF120">
        <f t="shared" ca="1" si="33"/>
        <v>0</v>
      </c>
      <c r="AG120">
        <f t="shared" ca="1" si="33"/>
        <v>0</v>
      </c>
      <c r="AH120">
        <f t="shared" ca="1" si="33"/>
        <v>0</v>
      </c>
      <c r="AI120">
        <f t="shared" ca="1" si="33"/>
        <v>0</v>
      </c>
      <c r="AJ120">
        <f t="shared" ca="1" si="33"/>
        <v>0</v>
      </c>
      <c r="AK120">
        <f t="shared" ca="1" si="33"/>
        <v>0</v>
      </c>
      <c r="AL120">
        <f t="shared" ca="1" si="33"/>
        <v>0</v>
      </c>
      <c r="AM120">
        <f t="shared" ca="1" si="33"/>
        <v>0</v>
      </c>
      <c r="AN120">
        <f t="shared" ca="1" si="33"/>
        <v>0</v>
      </c>
      <c r="AO120">
        <f t="shared" ca="1" si="33"/>
        <v>0</v>
      </c>
      <c r="AP120">
        <f t="shared" ca="1" si="33"/>
        <v>0</v>
      </c>
      <c r="AQ120">
        <f t="shared" ca="1" si="33"/>
        <v>0</v>
      </c>
      <c r="AR120">
        <f t="shared" ca="1" si="33"/>
        <v>1</v>
      </c>
      <c r="AS120">
        <f t="shared" ca="1" si="33"/>
        <v>0</v>
      </c>
      <c r="AT120">
        <f t="shared" ca="1" si="33"/>
        <v>0</v>
      </c>
      <c r="AU120">
        <f t="shared" ca="1" si="33"/>
        <v>0</v>
      </c>
      <c r="AV120">
        <f t="shared" ca="1" si="33"/>
        <v>1</v>
      </c>
      <c r="AW120">
        <f t="shared" ca="1" si="33"/>
        <v>0</v>
      </c>
      <c r="AX120">
        <f t="shared" ca="1" si="33"/>
        <v>0</v>
      </c>
      <c r="AY120">
        <f t="shared" ca="1" si="33"/>
        <v>0</v>
      </c>
      <c r="AZ120">
        <f t="shared" ca="1" si="33"/>
        <v>0</v>
      </c>
      <c r="BA120">
        <f t="shared" ca="1" si="33"/>
        <v>0</v>
      </c>
      <c r="BB120">
        <f t="shared" ca="1" si="33"/>
        <v>0</v>
      </c>
      <c r="BC120">
        <f t="shared" ca="1" si="33"/>
        <v>0</v>
      </c>
      <c r="BD120">
        <f t="shared" ca="1" si="33"/>
        <v>0</v>
      </c>
      <c r="BE120">
        <f t="shared" ca="1" si="33"/>
        <v>0</v>
      </c>
      <c r="BF120">
        <f t="shared" ca="1" si="33"/>
        <v>0</v>
      </c>
    </row>
    <row r="121" spans="1:58" hidden="1" x14ac:dyDescent="0.2">
      <c r="A121">
        <f t="shared" si="22"/>
        <v>380.91495217373745</v>
      </c>
      <c r="B121">
        <f t="shared" si="23"/>
        <v>-435.74356553094486</v>
      </c>
      <c r="D121">
        <v>0.8809149521737375</v>
      </c>
      <c r="E121">
        <v>6.4256434469055157E-2</v>
      </c>
      <c r="F121" s="2">
        <v>113</v>
      </c>
      <c r="I121">
        <f t="shared" ca="1" si="24"/>
        <v>0</v>
      </c>
      <c r="J121">
        <f t="shared" ca="1" si="33"/>
        <v>0</v>
      </c>
      <c r="K121">
        <f t="shared" ca="1" si="33"/>
        <v>0</v>
      </c>
      <c r="L121">
        <f t="shared" ca="1" si="33"/>
        <v>0</v>
      </c>
      <c r="M121">
        <f t="shared" ca="1" si="33"/>
        <v>0</v>
      </c>
      <c r="N121">
        <f t="shared" ca="1" si="33"/>
        <v>0</v>
      </c>
      <c r="O121">
        <f t="shared" ca="1" si="33"/>
        <v>0</v>
      </c>
      <c r="P121">
        <f t="shared" ca="1" si="33"/>
        <v>0</v>
      </c>
      <c r="Q121">
        <f t="shared" ca="1" si="33"/>
        <v>0</v>
      </c>
      <c r="R121">
        <f t="shared" ca="1" si="33"/>
        <v>0</v>
      </c>
      <c r="S121">
        <f t="shared" ca="1" si="33"/>
        <v>0</v>
      </c>
      <c r="T121">
        <f t="shared" ca="1" si="33"/>
        <v>1</v>
      </c>
      <c r="U121">
        <f t="shared" ca="1" si="33"/>
        <v>0</v>
      </c>
      <c r="V121">
        <f t="shared" ca="1" si="33"/>
        <v>0</v>
      </c>
      <c r="W121">
        <f t="shared" ca="1" si="33"/>
        <v>0</v>
      </c>
      <c r="X121">
        <f t="shared" ca="1" si="33"/>
        <v>0</v>
      </c>
      <c r="Y121">
        <f t="shared" ca="1" si="33"/>
        <v>0</v>
      </c>
      <c r="Z121">
        <f t="shared" ca="1" si="33"/>
        <v>0</v>
      </c>
      <c r="AA121">
        <f t="shared" ca="1" si="33"/>
        <v>0</v>
      </c>
      <c r="AB121">
        <f t="shared" ca="1" si="33"/>
        <v>0</v>
      </c>
      <c r="AC121">
        <f t="shared" ca="1" si="33"/>
        <v>0</v>
      </c>
      <c r="AD121">
        <f t="shared" ca="1" si="33"/>
        <v>0</v>
      </c>
      <c r="AE121">
        <f t="shared" ca="1" si="33"/>
        <v>0</v>
      </c>
      <c r="AF121">
        <f t="shared" ca="1" si="33"/>
        <v>0</v>
      </c>
      <c r="AG121">
        <f t="shared" ca="1" si="33"/>
        <v>0</v>
      </c>
      <c r="AH121">
        <f t="shared" ca="1" si="33"/>
        <v>0</v>
      </c>
      <c r="AI121">
        <f t="shared" ca="1" si="33"/>
        <v>0</v>
      </c>
      <c r="AJ121">
        <f t="shared" ca="1" si="33"/>
        <v>0</v>
      </c>
      <c r="AK121">
        <f t="shared" ca="1" si="33"/>
        <v>0</v>
      </c>
      <c r="AL121">
        <f t="shared" ca="1" si="33"/>
        <v>1</v>
      </c>
      <c r="AM121">
        <f t="shared" ca="1" si="33"/>
        <v>0</v>
      </c>
      <c r="AN121">
        <f t="shared" ca="1" si="33"/>
        <v>0</v>
      </c>
      <c r="AO121">
        <f t="shared" ca="1" si="33"/>
        <v>0</v>
      </c>
      <c r="AP121">
        <f t="shared" ca="1" si="33"/>
        <v>0</v>
      </c>
      <c r="AQ121">
        <f t="shared" ca="1" si="33"/>
        <v>0</v>
      </c>
      <c r="AR121">
        <f t="shared" ca="1" si="33"/>
        <v>0</v>
      </c>
      <c r="AS121">
        <f t="shared" ca="1" si="33"/>
        <v>0</v>
      </c>
      <c r="AT121">
        <f t="shared" ca="1" si="33"/>
        <v>0</v>
      </c>
      <c r="AU121">
        <f t="shared" ca="1" si="33"/>
        <v>0</v>
      </c>
      <c r="AV121">
        <f t="shared" ca="1" si="33"/>
        <v>0</v>
      </c>
      <c r="AW121">
        <f t="shared" ca="1" si="33"/>
        <v>0</v>
      </c>
      <c r="AX121">
        <f t="shared" ca="1" si="33"/>
        <v>0</v>
      </c>
      <c r="AY121">
        <f t="shared" ca="1" si="33"/>
        <v>0</v>
      </c>
      <c r="AZ121">
        <f t="shared" ca="1" si="33"/>
        <v>0</v>
      </c>
      <c r="BA121">
        <f t="shared" ca="1" si="33"/>
        <v>0</v>
      </c>
      <c r="BB121">
        <f t="shared" ca="1" si="33"/>
        <v>0</v>
      </c>
      <c r="BC121">
        <f t="shared" ca="1" si="33"/>
        <v>0</v>
      </c>
      <c r="BD121">
        <f t="shared" ca="1" si="33"/>
        <v>0</v>
      </c>
      <c r="BE121">
        <f t="shared" ca="1" si="33"/>
        <v>0</v>
      </c>
      <c r="BF121">
        <f t="shared" ca="1" si="33"/>
        <v>0</v>
      </c>
    </row>
    <row r="122" spans="1:58" hidden="1" x14ac:dyDescent="0.2">
      <c r="A122">
        <f t="shared" si="22"/>
        <v>-215.4531325775356</v>
      </c>
      <c r="B122">
        <f t="shared" si="23"/>
        <v>401.72109833865204</v>
      </c>
      <c r="D122">
        <v>0.28454686742246438</v>
      </c>
      <c r="E122">
        <v>0.90172109833865199</v>
      </c>
      <c r="F122" s="2">
        <v>114</v>
      </c>
      <c r="I122">
        <f t="shared" ca="1" si="24"/>
        <v>0</v>
      </c>
      <c r="J122">
        <f t="shared" ca="1" si="33"/>
        <v>0</v>
      </c>
      <c r="K122">
        <f t="shared" ca="1" si="33"/>
        <v>0</v>
      </c>
      <c r="L122">
        <f t="shared" ca="1" si="33"/>
        <v>0</v>
      </c>
      <c r="M122">
        <f t="shared" ca="1" si="33"/>
        <v>0</v>
      </c>
      <c r="N122">
        <f t="shared" ca="1" si="33"/>
        <v>0</v>
      </c>
      <c r="O122">
        <f t="shared" ca="1" si="33"/>
        <v>0</v>
      </c>
      <c r="P122">
        <f t="shared" ca="1" si="33"/>
        <v>0</v>
      </c>
      <c r="Q122">
        <f t="shared" ca="1" si="33"/>
        <v>0</v>
      </c>
      <c r="R122">
        <f t="shared" ca="1" si="33"/>
        <v>0</v>
      </c>
      <c r="S122">
        <f t="shared" ca="1" si="33"/>
        <v>0</v>
      </c>
      <c r="T122">
        <f t="shared" ca="1" si="33"/>
        <v>0</v>
      </c>
      <c r="U122">
        <f t="shared" ca="1" si="33"/>
        <v>0</v>
      </c>
      <c r="V122">
        <f t="shared" ca="1" si="33"/>
        <v>0</v>
      </c>
      <c r="W122">
        <f t="shared" ca="1" si="33"/>
        <v>0</v>
      </c>
      <c r="X122">
        <f t="shared" ca="1" si="33"/>
        <v>0</v>
      </c>
      <c r="Y122">
        <f t="shared" ca="1" si="33"/>
        <v>0</v>
      </c>
      <c r="Z122">
        <f t="shared" ca="1" si="33"/>
        <v>0</v>
      </c>
      <c r="AA122">
        <f t="shared" ca="1" si="33"/>
        <v>0</v>
      </c>
      <c r="AB122">
        <f t="shared" ca="1" si="33"/>
        <v>0</v>
      </c>
      <c r="AC122">
        <f t="shared" ca="1" si="33"/>
        <v>0</v>
      </c>
      <c r="AD122">
        <f t="shared" ca="1" si="33"/>
        <v>0</v>
      </c>
      <c r="AE122">
        <f t="shared" ca="1" si="33"/>
        <v>0</v>
      </c>
      <c r="AF122">
        <f t="shared" ca="1" si="33"/>
        <v>0</v>
      </c>
      <c r="AG122">
        <f t="shared" ca="1" si="33"/>
        <v>0</v>
      </c>
      <c r="AH122">
        <f t="shared" ca="1" si="33"/>
        <v>0</v>
      </c>
      <c r="AI122">
        <f t="shared" ca="1" si="33"/>
        <v>0</v>
      </c>
      <c r="AJ122">
        <f t="shared" ca="1" si="33"/>
        <v>0</v>
      </c>
      <c r="AK122">
        <f t="shared" ca="1" si="33"/>
        <v>0</v>
      </c>
      <c r="AL122">
        <f t="shared" ca="1" si="33"/>
        <v>0</v>
      </c>
      <c r="AM122">
        <f t="shared" ca="1" si="33"/>
        <v>0</v>
      </c>
      <c r="AN122">
        <f t="shared" ca="1" si="33"/>
        <v>0</v>
      </c>
      <c r="AO122">
        <f t="shared" ca="1" si="33"/>
        <v>0</v>
      </c>
      <c r="AP122">
        <f t="shared" ca="1" si="33"/>
        <v>0</v>
      </c>
      <c r="AQ122">
        <f t="shared" ca="1" si="33"/>
        <v>0</v>
      </c>
      <c r="AR122">
        <f t="shared" ca="1" si="33"/>
        <v>0</v>
      </c>
      <c r="AS122">
        <f t="shared" ca="1" si="33"/>
        <v>1</v>
      </c>
      <c r="AT122">
        <f t="shared" ca="1" si="33"/>
        <v>0</v>
      </c>
      <c r="AU122">
        <f t="shared" ca="1" si="33"/>
        <v>0</v>
      </c>
      <c r="AV122">
        <f t="shared" ca="1" si="33"/>
        <v>0</v>
      </c>
      <c r="AW122">
        <f t="shared" ca="1" si="33"/>
        <v>0</v>
      </c>
      <c r="AX122">
        <f t="shared" ca="1" si="33"/>
        <v>0</v>
      </c>
      <c r="AY122">
        <f t="shared" ca="1" si="33"/>
        <v>0</v>
      </c>
      <c r="AZ122">
        <f t="shared" ca="1" si="33"/>
        <v>0</v>
      </c>
      <c r="BA122">
        <f t="shared" ca="1" si="33"/>
        <v>0</v>
      </c>
      <c r="BB122">
        <f t="shared" ca="1" si="33"/>
        <v>1</v>
      </c>
      <c r="BC122">
        <f t="shared" ca="1" si="33"/>
        <v>0</v>
      </c>
      <c r="BD122">
        <f t="shared" ca="1" si="33"/>
        <v>0</v>
      </c>
      <c r="BE122">
        <f t="shared" ca="1" si="33"/>
        <v>0</v>
      </c>
      <c r="BF122">
        <f t="shared" ca="1" si="33"/>
        <v>0</v>
      </c>
    </row>
    <row r="123" spans="1:58" hidden="1" x14ac:dyDescent="0.2">
      <c r="A123">
        <f t="shared" si="22"/>
        <v>416.47775733421963</v>
      </c>
      <c r="B123">
        <f t="shared" si="23"/>
        <v>167.92461841950728</v>
      </c>
      <c r="D123">
        <v>0.91647775733421966</v>
      </c>
      <c r="E123">
        <v>0.66792461841950723</v>
      </c>
      <c r="F123" s="2">
        <v>115</v>
      </c>
      <c r="I123">
        <f t="shared" ca="1" si="24"/>
        <v>0</v>
      </c>
      <c r="J123">
        <f t="shared" ca="1" si="33"/>
        <v>0</v>
      </c>
      <c r="K123">
        <f t="shared" ca="1" si="33"/>
        <v>0</v>
      </c>
      <c r="L123">
        <f t="shared" ca="1" si="33"/>
        <v>0</v>
      </c>
      <c r="M123">
        <f t="shared" ca="1" si="33"/>
        <v>0</v>
      </c>
      <c r="N123">
        <f t="shared" ca="1" si="33"/>
        <v>0</v>
      </c>
      <c r="O123">
        <f t="shared" ref="J123:BF128" ca="1" si="34">IF((O$4-$A123)*(O$4-$A123) + (O$5-$B123)*(O$5-$B123) &lt; INDIRECT(ADDRESS(O$6,COLUMN($C$511))) * INDIRECT(ADDRESS(O$6,COLUMN($C$511))), 1, 0)</f>
        <v>0</v>
      </c>
      <c r="P123">
        <f t="shared" ca="1" si="34"/>
        <v>0</v>
      </c>
      <c r="Q123">
        <f t="shared" ca="1" si="34"/>
        <v>0</v>
      </c>
      <c r="R123">
        <f t="shared" ca="1" si="34"/>
        <v>0</v>
      </c>
      <c r="S123">
        <f t="shared" ca="1" si="34"/>
        <v>0</v>
      </c>
      <c r="T123">
        <f t="shared" ca="1" si="34"/>
        <v>0</v>
      </c>
      <c r="U123">
        <f t="shared" ca="1" si="34"/>
        <v>0</v>
      </c>
      <c r="V123">
        <f t="shared" ca="1" si="34"/>
        <v>0</v>
      </c>
      <c r="W123">
        <f t="shared" ca="1" si="34"/>
        <v>0</v>
      </c>
      <c r="X123">
        <f t="shared" ca="1" si="34"/>
        <v>0</v>
      </c>
      <c r="Y123">
        <f t="shared" ca="1" si="34"/>
        <v>0</v>
      </c>
      <c r="Z123">
        <f t="shared" ca="1" si="34"/>
        <v>0</v>
      </c>
      <c r="AA123">
        <f t="shared" ca="1" si="34"/>
        <v>0</v>
      </c>
      <c r="AB123">
        <f t="shared" ca="1" si="34"/>
        <v>0</v>
      </c>
      <c r="AC123">
        <f t="shared" ca="1" si="34"/>
        <v>0</v>
      </c>
      <c r="AD123">
        <f t="shared" ca="1" si="34"/>
        <v>0</v>
      </c>
      <c r="AE123">
        <f t="shared" ca="1" si="34"/>
        <v>0</v>
      </c>
      <c r="AF123">
        <f t="shared" ca="1" si="34"/>
        <v>0</v>
      </c>
      <c r="AG123">
        <f t="shared" ca="1" si="34"/>
        <v>0</v>
      </c>
      <c r="AH123">
        <f t="shared" ca="1" si="34"/>
        <v>0</v>
      </c>
      <c r="AI123">
        <f t="shared" ca="1" si="34"/>
        <v>0</v>
      </c>
      <c r="AJ123">
        <f t="shared" ca="1" si="34"/>
        <v>0</v>
      </c>
      <c r="AK123">
        <f t="shared" ca="1" si="34"/>
        <v>0</v>
      </c>
      <c r="AL123">
        <f t="shared" ca="1" si="34"/>
        <v>0</v>
      </c>
      <c r="AM123">
        <f t="shared" ca="1" si="34"/>
        <v>0</v>
      </c>
      <c r="AN123">
        <f t="shared" ca="1" si="34"/>
        <v>0</v>
      </c>
      <c r="AO123">
        <f t="shared" ca="1" si="34"/>
        <v>0</v>
      </c>
      <c r="AP123">
        <f t="shared" ca="1" si="34"/>
        <v>1</v>
      </c>
      <c r="AQ123">
        <f t="shared" ca="1" si="34"/>
        <v>0</v>
      </c>
      <c r="AR123">
        <f t="shared" ca="1" si="34"/>
        <v>0</v>
      </c>
      <c r="AS123">
        <f t="shared" ca="1" si="34"/>
        <v>0</v>
      </c>
      <c r="AT123">
        <f t="shared" ca="1" si="34"/>
        <v>0</v>
      </c>
      <c r="AU123">
        <f t="shared" ca="1" si="34"/>
        <v>0</v>
      </c>
      <c r="AV123">
        <f t="shared" ca="1" si="34"/>
        <v>0</v>
      </c>
      <c r="AW123">
        <f t="shared" ca="1" si="34"/>
        <v>0</v>
      </c>
      <c r="AX123">
        <f t="shared" ca="1" si="34"/>
        <v>0</v>
      </c>
      <c r="AY123">
        <f t="shared" ca="1" si="34"/>
        <v>0</v>
      </c>
      <c r="AZ123">
        <f t="shared" ca="1" si="34"/>
        <v>0</v>
      </c>
      <c r="BA123">
        <f t="shared" ca="1" si="34"/>
        <v>0</v>
      </c>
      <c r="BB123">
        <f t="shared" ca="1" si="34"/>
        <v>0</v>
      </c>
      <c r="BC123">
        <f t="shared" ca="1" si="34"/>
        <v>0</v>
      </c>
      <c r="BD123">
        <f t="shared" ca="1" si="34"/>
        <v>0</v>
      </c>
      <c r="BE123">
        <f t="shared" ca="1" si="34"/>
        <v>0</v>
      </c>
      <c r="BF123">
        <f t="shared" ca="1" si="34"/>
        <v>0</v>
      </c>
    </row>
    <row r="124" spans="1:58" hidden="1" x14ac:dyDescent="0.2">
      <c r="A124">
        <f t="shared" si="22"/>
        <v>216.61716498943827</v>
      </c>
      <c r="B124">
        <f t="shared" si="23"/>
        <v>-418.70910440073561</v>
      </c>
      <c r="D124">
        <v>0.71661716498943828</v>
      </c>
      <c r="E124">
        <v>8.129089559926439E-2</v>
      </c>
      <c r="F124" s="2">
        <v>116</v>
      </c>
      <c r="I124">
        <f t="shared" ca="1" si="24"/>
        <v>0</v>
      </c>
      <c r="J124">
        <f t="shared" ca="1" si="34"/>
        <v>0</v>
      </c>
      <c r="K124">
        <f t="shared" ca="1" si="34"/>
        <v>0</v>
      </c>
      <c r="L124">
        <f t="shared" ca="1" si="34"/>
        <v>0</v>
      </c>
      <c r="M124">
        <f t="shared" ca="1" si="34"/>
        <v>0</v>
      </c>
      <c r="N124">
        <f t="shared" ca="1" si="34"/>
        <v>0</v>
      </c>
      <c r="O124">
        <f t="shared" ca="1" si="34"/>
        <v>0</v>
      </c>
      <c r="P124">
        <f t="shared" ca="1" si="34"/>
        <v>0</v>
      </c>
      <c r="Q124">
        <f t="shared" ca="1" si="34"/>
        <v>0</v>
      </c>
      <c r="R124">
        <f t="shared" ca="1" si="34"/>
        <v>0</v>
      </c>
      <c r="S124">
        <f t="shared" ca="1" si="34"/>
        <v>0</v>
      </c>
      <c r="T124">
        <f t="shared" ca="1" si="34"/>
        <v>0</v>
      </c>
      <c r="U124">
        <f t="shared" ca="1" si="34"/>
        <v>0</v>
      </c>
      <c r="V124">
        <f t="shared" ca="1" si="34"/>
        <v>0</v>
      </c>
      <c r="W124">
        <f t="shared" ca="1" si="34"/>
        <v>0</v>
      </c>
      <c r="X124">
        <f t="shared" ca="1" si="34"/>
        <v>0</v>
      </c>
      <c r="Y124">
        <f t="shared" ca="1" si="34"/>
        <v>0</v>
      </c>
      <c r="Z124">
        <f t="shared" ca="1" si="34"/>
        <v>0</v>
      </c>
      <c r="AA124">
        <f t="shared" ca="1" si="34"/>
        <v>0</v>
      </c>
      <c r="AB124">
        <f t="shared" ca="1" si="34"/>
        <v>0</v>
      </c>
      <c r="AC124">
        <f t="shared" ca="1" si="34"/>
        <v>0</v>
      </c>
      <c r="AD124">
        <f t="shared" ca="1" si="34"/>
        <v>0</v>
      </c>
      <c r="AE124">
        <f t="shared" ca="1" si="34"/>
        <v>0</v>
      </c>
      <c r="AF124">
        <f t="shared" ca="1" si="34"/>
        <v>0</v>
      </c>
      <c r="AG124">
        <f t="shared" ca="1" si="34"/>
        <v>0</v>
      </c>
      <c r="AH124">
        <f t="shared" ca="1" si="34"/>
        <v>0</v>
      </c>
      <c r="AI124">
        <f t="shared" ca="1" si="34"/>
        <v>0</v>
      </c>
      <c r="AJ124">
        <f t="shared" ca="1" si="34"/>
        <v>0</v>
      </c>
      <c r="AK124">
        <f t="shared" ca="1" si="34"/>
        <v>0</v>
      </c>
      <c r="AL124">
        <f t="shared" ca="1" si="34"/>
        <v>0</v>
      </c>
      <c r="AM124">
        <f t="shared" ca="1" si="34"/>
        <v>0</v>
      </c>
      <c r="AN124">
        <f t="shared" ca="1" si="34"/>
        <v>0</v>
      </c>
      <c r="AO124">
        <f t="shared" ca="1" si="34"/>
        <v>0</v>
      </c>
      <c r="AP124">
        <f t="shared" ca="1" si="34"/>
        <v>0</v>
      </c>
      <c r="AQ124">
        <f t="shared" ca="1" si="34"/>
        <v>0</v>
      </c>
      <c r="AR124">
        <f t="shared" ca="1" si="34"/>
        <v>0</v>
      </c>
      <c r="AS124">
        <f t="shared" ca="1" si="34"/>
        <v>0</v>
      </c>
      <c r="AT124">
        <f t="shared" ca="1" si="34"/>
        <v>0</v>
      </c>
      <c r="AU124">
        <f t="shared" ca="1" si="34"/>
        <v>0</v>
      </c>
      <c r="AV124">
        <f t="shared" ca="1" si="34"/>
        <v>0</v>
      </c>
      <c r="AW124">
        <f t="shared" ca="1" si="34"/>
        <v>0</v>
      </c>
      <c r="AX124">
        <f t="shared" ca="1" si="34"/>
        <v>0</v>
      </c>
      <c r="AY124">
        <f t="shared" ca="1" si="34"/>
        <v>0</v>
      </c>
      <c r="AZ124">
        <f t="shared" ca="1" si="34"/>
        <v>0</v>
      </c>
      <c r="BA124">
        <f t="shared" ca="1" si="34"/>
        <v>0</v>
      </c>
      <c r="BB124">
        <f t="shared" ca="1" si="34"/>
        <v>0</v>
      </c>
      <c r="BC124">
        <f t="shared" ca="1" si="34"/>
        <v>0</v>
      </c>
      <c r="BD124">
        <f t="shared" ca="1" si="34"/>
        <v>0</v>
      </c>
      <c r="BE124">
        <f t="shared" ca="1" si="34"/>
        <v>0</v>
      </c>
      <c r="BF124">
        <f t="shared" ca="1" si="34"/>
        <v>0</v>
      </c>
    </row>
    <row r="125" spans="1:58" hidden="1" x14ac:dyDescent="0.2">
      <c r="A125">
        <f t="shared" si="22"/>
        <v>114.49347557770227</v>
      </c>
      <c r="B125">
        <f t="shared" si="23"/>
        <v>233.3236624702447</v>
      </c>
      <c r="D125">
        <v>0.61449347557770229</v>
      </c>
      <c r="E125">
        <v>0.73332366247024472</v>
      </c>
      <c r="F125" s="2">
        <v>117</v>
      </c>
      <c r="I125">
        <f t="shared" ca="1" si="24"/>
        <v>0</v>
      </c>
      <c r="J125">
        <f t="shared" ca="1" si="34"/>
        <v>0</v>
      </c>
      <c r="K125">
        <f t="shared" ca="1" si="34"/>
        <v>0</v>
      </c>
      <c r="L125">
        <f t="shared" ca="1" si="34"/>
        <v>0</v>
      </c>
      <c r="M125">
        <f t="shared" ca="1" si="34"/>
        <v>0</v>
      </c>
      <c r="N125">
        <f t="shared" ca="1" si="34"/>
        <v>0</v>
      </c>
      <c r="O125">
        <f t="shared" ca="1" si="34"/>
        <v>0</v>
      </c>
      <c r="P125">
        <f t="shared" ca="1" si="34"/>
        <v>0</v>
      </c>
      <c r="Q125">
        <f t="shared" ca="1" si="34"/>
        <v>0</v>
      </c>
      <c r="R125">
        <f t="shared" ca="1" si="34"/>
        <v>0</v>
      </c>
      <c r="S125">
        <f t="shared" ca="1" si="34"/>
        <v>0</v>
      </c>
      <c r="T125">
        <f t="shared" ca="1" si="34"/>
        <v>0</v>
      </c>
      <c r="U125">
        <f t="shared" ca="1" si="34"/>
        <v>0</v>
      </c>
      <c r="V125">
        <f t="shared" ca="1" si="34"/>
        <v>0</v>
      </c>
      <c r="W125">
        <f t="shared" ca="1" si="34"/>
        <v>0</v>
      </c>
      <c r="X125">
        <f t="shared" ca="1" si="34"/>
        <v>0</v>
      </c>
      <c r="Y125">
        <f t="shared" ca="1" si="34"/>
        <v>0</v>
      </c>
      <c r="Z125">
        <f t="shared" ca="1" si="34"/>
        <v>0</v>
      </c>
      <c r="AA125">
        <f t="shared" ca="1" si="34"/>
        <v>0</v>
      </c>
      <c r="AB125">
        <f t="shared" ca="1" si="34"/>
        <v>0</v>
      </c>
      <c r="AC125">
        <f t="shared" ca="1" si="34"/>
        <v>0</v>
      </c>
      <c r="AD125">
        <f t="shared" ca="1" si="34"/>
        <v>0</v>
      </c>
      <c r="AE125">
        <f t="shared" ca="1" si="34"/>
        <v>0</v>
      </c>
      <c r="AF125">
        <f t="shared" ca="1" si="34"/>
        <v>0</v>
      </c>
      <c r="AG125">
        <f t="shared" ca="1" si="34"/>
        <v>0</v>
      </c>
      <c r="AH125">
        <f t="shared" ca="1" si="34"/>
        <v>0</v>
      </c>
      <c r="AI125">
        <f t="shared" ca="1" si="34"/>
        <v>0</v>
      </c>
      <c r="AJ125">
        <f t="shared" ca="1" si="34"/>
        <v>0</v>
      </c>
      <c r="AK125">
        <f t="shared" ca="1" si="34"/>
        <v>0</v>
      </c>
      <c r="AL125">
        <f t="shared" ca="1" si="34"/>
        <v>0</v>
      </c>
      <c r="AM125">
        <f t="shared" ca="1" si="34"/>
        <v>0</v>
      </c>
      <c r="AN125">
        <f t="shared" ca="1" si="34"/>
        <v>0</v>
      </c>
      <c r="AO125">
        <f t="shared" ca="1" si="34"/>
        <v>0</v>
      </c>
      <c r="AP125">
        <f t="shared" ca="1" si="34"/>
        <v>0</v>
      </c>
      <c r="AQ125">
        <f t="shared" ca="1" si="34"/>
        <v>0</v>
      </c>
      <c r="AR125">
        <f t="shared" ca="1" si="34"/>
        <v>0</v>
      </c>
      <c r="AS125">
        <f t="shared" ca="1" si="34"/>
        <v>0</v>
      </c>
      <c r="AT125">
        <f t="shared" ca="1" si="34"/>
        <v>0</v>
      </c>
      <c r="AU125">
        <f t="shared" ca="1" si="34"/>
        <v>0</v>
      </c>
      <c r="AV125">
        <f t="shared" ca="1" si="34"/>
        <v>0</v>
      </c>
      <c r="AW125">
        <f t="shared" ca="1" si="34"/>
        <v>0</v>
      </c>
      <c r="AX125">
        <f t="shared" ca="1" si="34"/>
        <v>0</v>
      </c>
      <c r="AY125">
        <f t="shared" ca="1" si="34"/>
        <v>0</v>
      </c>
      <c r="AZ125">
        <f t="shared" ca="1" si="34"/>
        <v>0</v>
      </c>
      <c r="BA125">
        <f t="shared" ca="1" si="34"/>
        <v>0</v>
      </c>
      <c r="BB125">
        <f t="shared" ca="1" si="34"/>
        <v>0</v>
      </c>
      <c r="BC125">
        <f t="shared" ca="1" si="34"/>
        <v>0</v>
      </c>
      <c r="BD125">
        <f t="shared" ca="1" si="34"/>
        <v>0</v>
      </c>
      <c r="BE125">
        <f t="shared" ca="1" si="34"/>
        <v>0</v>
      </c>
      <c r="BF125">
        <f t="shared" ca="1" si="34"/>
        <v>0</v>
      </c>
    </row>
    <row r="126" spans="1:58" hidden="1" x14ac:dyDescent="0.2">
      <c r="A126">
        <f t="shared" si="22"/>
        <v>-51.270939274636419</v>
      </c>
      <c r="B126">
        <f t="shared" si="23"/>
        <v>-383.57437544297568</v>
      </c>
      <c r="D126">
        <v>0.44872906072536356</v>
      </c>
      <c r="E126">
        <v>0.11642562455702432</v>
      </c>
      <c r="F126" s="2">
        <v>118</v>
      </c>
      <c r="I126">
        <f t="shared" ca="1" si="24"/>
        <v>0</v>
      </c>
      <c r="J126">
        <f t="shared" ca="1" si="34"/>
        <v>0</v>
      </c>
      <c r="K126">
        <f t="shared" ca="1" si="34"/>
        <v>0</v>
      </c>
      <c r="L126">
        <f t="shared" ca="1" si="34"/>
        <v>0</v>
      </c>
      <c r="M126">
        <f t="shared" ca="1" si="34"/>
        <v>0</v>
      </c>
      <c r="N126">
        <f t="shared" ca="1" si="34"/>
        <v>1</v>
      </c>
      <c r="O126">
        <f t="shared" ca="1" si="34"/>
        <v>0</v>
      </c>
      <c r="P126">
        <f t="shared" ca="1" si="34"/>
        <v>0</v>
      </c>
      <c r="Q126">
        <f t="shared" ca="1" si="34"/>
        <v>0</v>
      </c>
      <c r="R126">
        <f t="shared" ca="1" si="34"/>
        <v>1</v>
      </c>
      <c r="S126">
        <f t="shared" ca="1" si="34"/>
        <v>0</v>
      </c>
      <c r="T126">
        <f t="shared" ca="1" si="34"/>
        <v>0</v>
      </c>
      <c r="U126">
        <f t="shared" ca="1" si="34"/>
        <v>0</v>
      </c>
      <c r="V126">
        <f t="shared" ca="1" si="34"/>
        <v>0</v>
      </c>
      <c r="W126">
        <f t="shared" ca="1" si="34"/>
        <v>0</v>
      </c>
      <c r="X126">
        <f t="shared" ca="1" si="34"/>
        <v>0</v>
      </c>
      <c r="Y126">
        <f t="shared" ca="1" si="34"/>
        <v>0</v>
      </c>
      <c r="Z126">
        <f t="shared" ca="1" si="34"/>
        <v>0</v>
      </c>
      <c r="AA126">
        <f t="shared" ca="1" si="34"/>
        <v>0</v>
      </c>
      <c r="AB126">
        <f t="shared" ca="1" si="34"/>
        <v>0</v>
      </c>
      <c r="AC126">
        <f t="shared" ca="1" si="34"/>
        <v>0</v>
      </c>
      <c r="AD126">
        <f t="shared" ca="1" si="34"/>
        <v>0</v>
      </c>
      <c r="AE126">
        <f t="shared" ca="1" si="34"/>
        <v>0</v>
      </c>
      <c r="AF126">
        <f t="shared" ca="1" si="34"/>
        <v>0</v>
      </c>
      <c r="AG126">
        <f t="shared" ca="1" si="34"/>
        <v>0</v>
      </c>
      <c r="AH126">
        <f t="shared" ca="1" si="34"/>
        <v>0</v>
      </c>
      <c r="AI126">
        <f t="shared" ca="1" si="34"/>
        <v>0</v>
      </c>
      <c r="AJ126">
        <f t="shared" ca="1" si="34"/>
        <v>0</v>
      </c>
      <c r="AK126">
        <f t="shared" ca="1" si="34"/>
        <v>0</v>
      </c>
      <c r="AL126">
        <f t="shared" ca="1" si="34"/>
        <v>0</v>
      </c>
      <c r="AM126">
        <f t="shared" ca="1" si="34"/>
        <v>1</v>
      </c>
      <c r="AN126">
        <f t="shared" ca="1" si="34"/>
        <v>0</v>
      </c>
      <c r="AO126">
        <f t="shared" ca="1" si="34"/>
        <v>0</v>
      </c>
      <c r="AP126">
        <f t="shared" ca="1" si="34"/>
        <v>0</v>
      </c>
      <c r="AQ126">
        <f t="shared" ca="1" si="34"/>
        <v>0</v>
      </c>
      <c r="AR126">
        <f t="shared" ca="1" si="34"/>
        <v>0</v>
      </c>
      <c r="AS126">
        <f t="shared" ca="1" si="34"/>
        <v>0</v>
      </c>
      <c r="AT126">
        <f t="shared" ca="1" si="34"/>
        <v>0</v>
      </c>
      <c r="AU126">
        <f t="shared" ca="1" si="34"/>
        <v>0</v>
      </c>
      <c r="AV126">
        <f t="shared" ca="1" si="34"/>
        <v>0</v>
      </c>
      <c r="AW126">
        <f t="shared" ca="1" si="34"/>
        <v>0</v>
      </c>
      <c r="AX126">
        <f t="shared" ca="1" si="34"/>
        <v>0</v>
      </c>
      <c r="AY126">
        <f t="shared" ca="1" si="34"/>
        <v>0</v>
      </c>
      <c r="AZ126">
        <f t="shared" ca="1" si="34"/>
        <v>0</v>
      </c>
      <c r="BA126">
        <f t="shared" ca="1" si="34"/>
        <v>0</v>
      </c>
      <c r="BB126">
        <f t="shared" ca="1" si="34"/>
        <v>0</v>
      </c>
      <c r="BC126">
        <f t="shared" ca="1" si="34"/>
        <v>0</v>
      </c>
      <c r="BD126">
        <f t="shared" ca="1" si="34"/>
        <v>0</v>
      </c>
      <c r="BE126">
        <f t="shared" ca="1" si="34"/>
        <v>0</v>
      </c>
      <c r="BF126">
        <f t="shared" ca="1" si="34"/>
        <v>0</v>
      </c>
    </row>
    <row r="127" spans="1:58" hidden="1" x14ac:dyDescent="0.2">
      <c r="A127">
        <f t="shared" si="22"/>
        <v>-164.31004861201313</v>
      </c>
      <c r="B127">
        <f t="shared" si="23"/>
        <v>-431.17115966345852</v>
      </c>
      <c r="D127">
        <v>0.33568995138798685</v>
      </c>
      <c r="E127">
        <v>6.8828840336541464E-2</v>
      </c>
      <c r="F127" s="2">
        <v>119</v>
      </c>
      <c r="I127">
        <f t="shared" ca="1" si="24"/>
        <v>0</v>
      </c>
      <c r="J127">
        <f t="shared" ca="1" si="34"/>
        <v>0</v>
      </c>
      <c r="K127">
        <f t="shared" ca="1" si="34"/>
        <v>0</v>
      </c>
      <c r="L127">
        <f t="shared" ca="1" si="34"/>
        <v>0</v>
      </c>
      <c r="M127">
        <f t="shared" ca="1" si="34"/>
        <v>0</v>
      </c>
      <c r="N127">
        <f t="shared" ca="1" si="34"/>
        <v>1</v>
      </c>
      <c r="O127">
        <f t="shared" ca="1" si="34"/>
        <v>0</v>
      </c>
      <c r="P127">
        <f t="shared" ca="1" si="34"/>
        <v>0</v>
      </c>
      <c r="Q127">
        <f t="shared" ca="1" si="34"/>
        <v>0</v>
      </c>
      <c r="R127">
        <f t="shared" ca="1" si="34"/>
        <v>0</v>
      </c>
      <c r="S127">
        <f t="shared" ca="1" si="34"/>
        <v>0</v>
      </c>
      <c r="T127">
        <f t="shared" ca="1" si="34"/>
        <v>0</v>
      </c>
      <c r="U127">
        <f t="shared" ca="1" si="34"/>
        <v>0</v>
      </c>
      <c r="V127">
        <f t="shared" ca="1" si="34"/>
        <v>0</v>
      </c>
      <c r="W127">
        <f t="shared" ca="1" si="34"/>
        <v>0</v>
      </c>
      <c r="X127">
        <f t="shared" ca="1" si="34"/>
        <v>0</v>
      </c>
      <c r="Y127">
        <f t="shared" ca="1" si="34"/>
        <v>0</v>
      </c>
      <c r="Z127">
        <f t="shared" ca="1" si="34"/>
        <v>0</v>
      </c>
      <c r="AA127">
        <f t="shared" ca="1" si="34"/>
        <v>0</v>
      </c>
      <c r="AB127">
        <f t="shared" ca="1" si="34"/>
        <v>0</v>
      </c>
      <c r="AC127">
        <f t="shared" ca="1" si="34"/>
        <v>0</v>
      </c>
      <c r="AD127">
        <f t="shared" ca="1" si="34"/>
        <v>0</v>
      </c>
      <c r="AE127">
        <f t="shared" ca="1" si="34"/>
        <v>0</v>
      </c>
      <c r="AF127">
        <f t="shared" ca="1" si="34"/>
        <v>0</v>
      </c>
      <c r="AG127">
        <f t="shared" ca="1" si="34"/>
        <v>0</v>
      </c>
      <c r="AH127">
        <f t="shared" ca="1" si="34"/>
        <v>0</v>
      </c>
      <c r="AI127">
        <f t="shared" ca="1" si="34"/>
        <v>0</v>
      </c>
      <c r="AJ127">
        <f t="shared" ca="1" si="34"/>
        <v>0</v>
      </c>
      <c r="AK127">
        <f t="shared" ca="1" si="34"/>
        <v>0</v>
      </c>
      <c r="AL127">
        <f t="shared" ca="1" si="34"/>
        <v>0</v>
      </c>
      <c r="AM127">
        <f t="shared" ca="1" si="34"/>
        <v>0</v>
      </c>
      <c r="AN127">
        <f t="shared" ca="1" si="34"/>
        <v>0</v>
      </c>
      <c r="AO127">
        <f t="shared" ca="1" si="34"/>
        <v>0</v>
      </c>
      <c r="AP127">
        <f t="shared" ca="1" si="34"/>
        <v>0</v>
      </c>
      <c r="AQ127">
        <f t="shared" ca="1" si="34"/>
        <v>0</v>
      </c>
      <c r="AR127">
        <f t="shared" ca="1" si="34"/>
        <v>0</v>
      </c>
      <c r="AS127">
        <f t="shared" ca="1" si="34"/>
        <v>0</v>
      </c>
      <c r="AT127">
        <f t="shared" ca="1" si="34"/>
        <v>0</v>
      </c>
      <c r="AU127">
        <f t="shared" ca="1" si="34"/>
        <v>0</v>
      </c>
      <c r="AV127">
        <f t="shared" ca="1" si="34"/>
        <v>0</v>
      </c>
      <c r="AW127">
        <f t="shared" ca="1" si="34"/>
        <v>0</v>
      </c>
      <c r="AX127">
        <f t="shared" ca="1" si="34"/>
        <v>0</v>
      </c>
      <c r="AY127">
        <f t="shared" ca="1" si="34"/>
        <v>0</v>
      </c>
      <c r="AZ127">
        <f t="shared" ca="1" si="34"/>
        <v>0</v>
      </c>
      <c r="BA127">
        <f t="shared" ca="1" si="34"/>
        <v>0</v>
      </c>
      <c r="BB127">
        <f t="shared" ca="1" si="34"/>
        <v>0</v>
      </c>
      <c r="BC127">
        <f t="shared" ca="1" si="34"/>
        <v>0</v>
      </c>
      <c r="BD127">
        <f t="shared" ca="1" si="34"/>
        <v>0</v>
      </c>
      <c r="BE127">
        <f t="shared" ca="1" si="34"/>
        <v>0</v>
      </c>
      <c r="BF127">
        <f t="shared" ca="1" si="34"/>
        <v>0</v>
      </c>
    </row>
    <row r="128" spans="1:58" hidden="1" x14ac:dyDescent="0.2">
      <c r="A128">
        <f t="shared" si="22"/>
        <v>-241.38219021236995</v>
      </c>
      <c r="B128">
        <f t="shared" si="23"/>
        <v>166.54112146344289</v>
      </c>
      <c r="D128">
        <v>0.25861780978763005</v>
      </c>
      <c r="E128">
        <v>0.66654112146344291</v>
      </c>
      <c r="F128" s="2">
        <v>120</v>
      </c>
      <c r="I128">
        <f t="shared" ca="1" si="24"/>
        <v>0</v>
      </c>
      <c r="J128">
        <f t="shared" ca="1" si="34"/>
        <v>0</v>
      </c>
      <c r="K128">
        <f t="shared" ca="1" si="34"/>
        <v>0</v>
      </c>
      <c r="L128">
        <f t="shared" ca="1" si="34"/>
        <v>0</v>
      </c>
      <c r="M128">
        <f t="shared" ca="1" si="34"/>
        <v>0</v>
      </c>
      <c r="N128">
        <f t="shared" ca="1" si="34"/>
        <v>0</v>
      </c>
      <c r="O128">
        <f t="shared" ca="1" si="34"/>
        <v>0</v>
      </c>
      <c r="P128">
        <f t="shared" ca="1" si="34"/>
        <v>0</v>
      </c>
      <c r="Q128">
        <f t="shared" ca="1" si="34"/>
        <v>0</v>
      </c>
      <c r="R128">
        <f t="shared" ca="1" si="34"/>
        <v>0</v>
      </c>
      <c r="S128">
        <f t="shared" ca="1" si="34"/>
        <v>0</v>
      </c>
      <c r="T128">
        <f t="shared" ca="1" si="34"/>
        <v>0</v>
      </c>
      <c r="U128">
        <f t="shared" ca="1" si="34"/>
        <v>0</v>
      </c>
      <c r="V128">
        <f t="shared" ca="1" si="34"/>
        <v>0</v>
      </c>
      <c r="W128">
        <f t="shared" ca="1" si="34"/>
        <v>0</v>
      </c>
      <c r="X128">
        <f t="shared" ca="1" si="34"/>
        <v>0</v>
      </c>
      <c r="Y128">
        <f t="shared" ref="J128:BF133" ca="1" si="35">IF((Y$4-$A128)*(Y$4-$A128) + (Y$5-$B128)*(Y$5-$B128) &lt; INDIRECT(ADDRESS(Y$6,COLUMN($C$511))) * INDIRECT(ADDRESS(Y$6,COLUMN($C$511))), 1, 0)</f>
        <v>0</v>
      </c>
      <c r="Z128">
        <f t="shared" ca="1" si="35"/>
        <v>0</v>
      </c>
      <c r="AA128">
        <f t="shared" ca="1" si="35"/>
        <v>0</v>
      </c>
      <c r="AB128">
        <f t="shared" ca="1" si="35"/>
        <v>0</v>
      </c>
      <c r="AC128">
        <f t="shared" ca="1" si="35"/>
        <v>0</v>
      </c>
      <c r="AD128">
        <f t="shared" ca="1" si="35"/>
        <v>0</v>
      </c>
      <c r="AE128">
        <f t="shared" ca="1" si="35"/>
        <v>0</v>
      </c>
      <c r="AF128">
        <f t="shared" ca="1" si="35"/>
        <v>0</v>
      </c>
      <c r="AG128">
        <f t="shared" ca="1" si="35"/>
        <v>0</v>
      </c>
      <c r="AH128">
        <f t="shared" ca="1" si="35"/>
        <v>0</v>
      </c>
      <c r="AI128">
        <f t="shared" ca="1" si="35"/>
        <v>0</v>
      </c>
      <c r="AJ128">
        <f t="shared" ca="1" si="35"/>
        <v>0</v>
      </c>
      <c r="AK128">
        <f t="shared" ca="1" si="35"/>
        <v>0</v>
      </c>
      <c r="AL128">
        <f t="shared" ca="1" si="35"/>
        <v>0</v>
      </c>
      <c r="AM128">
        <f t="shared" ca="1" si="35"/>
        <v>0</v>
      </c>
      <c r="AN128">
        <f t="shared" ca="1" si="35"/>
        <v>0</v>
      </c>
      <c r="AO128">
        <f t="shared" ca="1" si="35"/>
        <v>0</v>
      </c>
      <c r="AP128">
        <f t="shared" ca="1" si="35"/>
        <v>0</v>
      </c>
      <c r="AQ128">
        <f t="shared" ca="1" si="35"/>
        <v>0</v>
      </c>
      <c r="AR128">
        <f t="shared" ca="1" si="35"/>
        <v>0</v>
      </c>
      <c r="AS128">
        <f t="shared" ca="1" si="35"/>
        <v>0</v>
      </c>
      <c r="AT128">
        <f t="shared" ca="1" si="35"/>
        <v>1</v>
      </c>
      <c r="AU128">
        <f t="shared" ca="1" si="35"/>
        <v>0</v>
      </c>
      <c r="AV128">
        <f t="shared" ca="1" si="35"/>
        <v>0</v>
      </c>
      <c r="AW128">
        <f t="shared" ca="1" si="35"/>
        <v>0</v>
      </c>
      <c r="AX128">
        <f t="shared" ca="1" si="35"/>
        <v>0</v>
      </c>
      <c r="AY128">
        <f t="shared" ca="1" si="35"/>
        <v>0</v>
      </c>
      <c r="AZ128">
        <f t="shared" ca="1" si="35"/>
        <v>0</v>
      </c>
      <c r="BA128">
        <f t="shared" ca="1" si="35"/>
        <v>0</v>
      </c>
      <c r="BB128">
        <f t="shared" ca="1" si="35"/>
        <v>0</v>
      </c>
      <c r="BC128">
        <f t="shared" ca="1" si="35"/>
        <v>0</v>
      </c>
      <c r="BD128">
        <f t="shared" ca="1" si="35"/>
        <v>0</v>
      </c>
      <c r="BE128">
        <f t="shared" ca="1" si="35"/>
        <v>0</v>
      </c>
      <c r="BF128">
        <f t="shared" ca="1" si="35"/>
        <v>0</v>
      </c>
    </row>
    <row r="129" spans="1:58" hidden="1" x14ac:dyDescent="0.2">
      <c r="A129">
        <f t="shared" si="22"/>
        <v>-399.40846384157737</v>
      </c>
      <c r="B129">
        <f t="shared" si="23"/>
        <v>429.6861132425463</v>
      </c>
      <c r="D129">
        <v>0.10059153615842265</v>
      </c>
      <c r="E129">
        <v>0.92968611324254624</v>
      </c>
      <c r="F129" s="2">
        <v>121</v>
      </c>
      <c r="I129">
        <f t="shared" ca="1" si="24"/>
        <v>0</v>
      </c>
      <c r="J129">
        <f t="shared" ca="1" si="35"/>
        <v>0</v>
      </c>
      <c r="K129">
        <f t="shared" ca="1" si="35"/>
        <v>0</v>
      </c>
      <c r="L129">
        <f t="shared" ca="1" si="35"/>
        <v>0</v>
      </c>
      <c r="M129">
        <f t="shared" ca="1" si="35"/>
        <v>0</v>
      </c>
      <c r="N129">
        <f t="shared" ca="1" si="35"/>
        <v>0</v>
      </c>
      <c r="O129">
        <f t="shared" ca="1" si="35"/>
        <v>0</v>
      </c>
      <c r="P129">
        <f t="shared" ca="1" si="35"/>
        <v>0</v>
      </c>
      <c r="Q129">
        <f t="shared" ca="1" si="35"/>
        <v>0</v>
      </c>
      <c r="R129">
        <f t="shared" ca="1" si="35"/>
        <v>0</v>
      </c>
      <c r="S129">
        <f t="shared" ca="1" si="35"/>
        <v>0</v>
      </c>
      <c r="T129">
        <f t="shared" ca="1" si="35"/>
        <v>0</v>
      </c>
      <c r="U129">
        <f t="shared" ca="1" si="35"/>
        <v>0</v>
      </c>
      <c r="V129">
        <f t="shared" ca="1" si="35"/>
        <v>0</v>
      </c>
      <c r="W129">
        <f t="shared" ca="1" si="35"/>
        <v>0</v>
      </c>
      <c r="X129">
        <f t="shared" ca="1" si="35"/>
        <v>0</v>
      </c>
      <c r="Y129">
        <f t="shared" ca="1" si="35"/>
        <v>0</v>
      </c>
      <c r="Z129">
        <f t="shared" ca="1" si="35"/>
        <v>0</v>
      </c>
      <c r="AA129">
        <f t="shared" ca="1" si="35"/>
        <v>0</v>
      </c>
      <c r="AB129">
        <f t="shared" ca="1" si="35"/>
        <v>0</v>
      </c>
      <c r="AC129">
        <f t="shared" ca="1" si="35"/>
        <v>0</v>
      </c>
      <c r="AD129">
        <f t="shared" ca="1" si="35"/>
        <v>0</v>
      </c>
      <c r="AE129">
        <f t="shared" ca="1" si="35"/>
        <v>0</v>
      </c>
      <c r="AF129">
        <f t="shared" ca="1" si="35"/>
        <v>0</v>
      </c>
      <c r="AG129">
        <f t="shared" ca="1" si="35"/>
        <v>0</v>
      </c>
      <c r="AH129">
        <f t="shared" ca="1" si="35"/>
        <v>0</v>
      </c>
      <c r="AI129">
        <f t="shared" ca="1" si="35"/>
        <v>0</v>
      </c>
      <c r="AJ129">
        <f t="shared" ca="1" si="35"/>
        <v>1</v>
      </c>
      <c r="AK129">
        <f t="shared" ca="1" si="35"/>
        <v>0</v>
      </c>
      <c r="AL129">
        <f t="shared" ca="1" si="35"/>
        <v>0</v>
      </c>
      <c r="AM129">
        <f t="shared" ca="1" si="35"/>
        <v>0</v>
      </c>
      <c r="AN129">
        <f t="shared" ca="1" si="35"/>
        <v>0</v>
      </c>
      <c r="AO129">
        <f t="shared" ca="1" si="35"/>
        <v>0</v>
      </c>
      <c r="AP129">
        <f t="shared" ca="1" si="35"/>
        <v>0</v>
      </c>
      <c r="AQ129">
        <f t="shared" ca="1" si="35"/>
        <v>0</v>
      </c>
      <c r="AR129">
        <f t="shared" ca="1" si="35"/>
        <v>0</v>
      </c>
      <c r="AS129">
        <f t="shared" ca="1" si="35"/>
        <v>0</v>
      </c>
      <c r="AT129">
        <f t="shared" ca="1" si="35"/>
        <v>0</v>
      </c>
      <c r="AU129">
        <f t="shared" ca="1" si="35"/>
        <v>0</v>
      </c>
      <c r="AV129">
        <f t="shared" ca="1" si="35"/>
        <v>0</v>
      </c>
      <c r="AW129">
        <f t="shared" ca="1" si="35"/>
        <v>0</v>
      </c>
      <c r="AX129">
        <f t="shared" ca="1" si="35"/>
        <v>0</v>
      </c>
      <c r="AY129">
        <f t="shared" ca="1" si="35"/>
        <v>0</v>
      </c>
      <c r="AZ129">
        <f t="shared" ca="1" si="35"/>
        <v>0</v>
      </c>
      <c r="BA129">
        <f t="shared" ca="1" si="35"/>
        <v>0</v>
      </c>
      <c r="BB129">
        <f t="shared" ca="1" si="35"/>
        <v>0</v>
      </c>
      <c r="BC129">
        <f t="shared" ca="1" si="35"/>
        <v>0</v>
      </c>
      <c r="BD129">
        <f t="shared" ca="1" si="35"/>
        <v>0</v>
      </c>
      <c r="BE129">
        <f t="shared" ca="1" si="35"/>
        <v>0</v>
      </c>
      <c r="BF129">
        <f t="shared" ca="1" si="35"/>
        <v>0</v>
      </c>
    </row>
    <row r="130" spans="1:58" hidden="1" x14ac:dyDescent="0.2">
      <c r="A130">
        <f t="shared" si="22"/>
        <v>321.75204836473756</v>
      </c>
      <c r="B130">
        <f t="shared" si="23"/>
        <v>488.65034760399249</v>
      </c>
      <c r="D130">
        <v>0.82175204836473759</v>
      </c>
      <c r="E130">
        <v>0.98865034760399251</v>
      </c>
      <c r="F130" s="2">
        <v>122</v>
      </c>
      <c r="I130">
        <f t="shared" ca="1" si="24"/>
        <v>0</v>
      </c>
      <c r="J130">
        <f t="shared" ca="1" si="35"/>
        <v>0</v>
      </c>
      <c r="K130">
        <f t="shared" ca="1" si="35"/>
        <v>0</v>
      </c>
      <c r="L130">
        <f t="shared" ca="1" si="35"/>
        <v>0</v>
      </c>
      <c r="M130">
        <f t="shared" ca="1" si="35"/>
        <v>0</v>
      </c>
      <c r="N130">
        <f t="shared" ca="1" si="35"/>
        <v>0</v>
      </c>
      <c r="O130">
        <f t="shared" ca="1" si="35"/>
        <v>0</v>
      </c>
      <c r="P130">
        <f t="shared" ca="1" si="35"/>
        <v>0</v>
      </c>
      <c r="Q130">
        <f t="shared" ca="1" si="35"/>
        <v>0</v>
      </c>
      <c r="R130">
        <f t="shared" ca="1" si="35"/>
        <v>0</v>
      </c>
      <c r="S130">
        <f t="shared" ca="1" si="35"/>
        <v>0</v>
      </c>
      <c r="T130">
        <f t="shared" ca="1" si="35"/>
        <v>0</v>
      </c>
      <c r="U130">
        <f t="shared" ca="1" si="35"/>
        <v>0</v>
      </c>
      <c r="V130">
        <f t="shared" ca="1" si="35"/>
        <v>0</v>
      </c>
      <c r="W130">
        <f t="shared" ca="1" si="35"/>
        <v>0</v>
      </c>
      <c r="X130">
        <f t="shared" ca="1" si="35"/>
        <v>0</v>
      </c>
      <c r="Y130">
        <f t="shared" ca="1" si="35"/>
        <v>0</v>
      </c>
      <c r="Z130">
        <f t="shared" ca="1" si="35"/>
        <v>0</v>
      </c>
      <c r="AA130">
        <f t="shared" ca="1" si="35"/>
        <v>0</v>
      </c>
      <c r="AB130">
        <f t="shared" ca="1" si="35"/>
        <v>0</v>
      </c>
      <c r="AC130">
        <f t="shared" ca="1" si="35"/>
        <v>0</v>
      </c>
      <c r="AD130">
        <f t="shared" ca="1" si="35"/>
        <v>0</v>
      </c>
      <c r="AE130">
        <f t="shared" ca="1" si="35"/>
        <v>0</v>
      </c>
      <c r="AF130">
        <f t="shared" ca="1" si="35"/>
        <v>0</v>
      </c>
      <c r="AG130">
        <f t="shared" ca="1" si="35"/>
        <v>0</v>
      </c>
      <c r="AH130">
        <f t="shared" ca="1" si="35"/>
        <v>0</v>
      </c>
      <c r="AI130">
        <f t="shared" ca="1" si="35"/>
        <v>0</v>
      </c>
      <c r="AJ130">
        <f t="shared" ca="1" si="35"/>
        <v>0</v>
      </c>
      <c r="AK130">
        <f t="shared" ca="1" si="35"/>
        <v>0</v>
      </c>
      <c r="AL130">
        <f t="shared" ca="1" si="35"/>
        <v>0</v>
      </c>
      <c r="AM130">
        <f t="shared" ca="1" si="35"/>
        <v>0</v>
      </c>
      <c r="AN130">
        <f t="shared" ca="1" si="35"/>
        <v>0</v>
      </c>
      <c r="AO130">
        <f t="shared" ca="1" si="35"/>
        <v>0</v>
      </c>
      <c r="AP130">
        <f t="shared" ca="1" si="35"/>
        <v>0</v>
      </c>
      <c r="AQ130">
        <f t="shared" ca="1" si="35"/>
        <v>0</v>
      </c>
      <c r="AR130">
        <f t="shared" ca="1" si="35"/>
        <v>1</v>
      </c>
      <c r="AS130">
        <f t="shared" ca="1" si="35"/>
        <v>0</v>
      </c>
      <c r="AT130">
        <f t="shared" ca="1" si="35"/>
        <v>0</v>
      </c>
      <c r="AU130">
        <f t="shared" ca="1" si="35"/>
        <v>0</v>
      </c>
      <c r="AV130">
        <f t="shared" ca="1" si="35"/>
        <v>0</v>
      </c>
      <c r="AW130">
        <f t="shared" ca="1" si="35"/>
        <v>0</v>
      </c>
      <c r="AX130">
        <f t="shared" ca="1" si="35"/>
        <v>0</v>
      </c>
      <c r="AY130">
        <f t="shared" ca="1" si="35"/>
        <v>0</v>
      </c>
      <c r="AZ130">
        <f t="shared" ca="1" si="35"/>
        <v>0</v>
      </c>
      <c r="BA130">
        <f t="shared" ca="1" si="35"/>
        <v>1</v>
      </c>
      <c r="BB130">
        <f t="shared" ca="1" si="35"/>
        <v>0</v>
      </c>
      <c r="BC130">
        <f t="shared" ca="1" si="35"/>
        <v>0</v>
      </c>
      <c r="BD130">
        <f t="shared" ca="1" si="35"/>
        <v>0</v>
      </c>
      <c r="BE130">
        <f t="shared" ca="1" si="35"/>
        <v>0</v>
      </c>
      <c r="BF130">
        <f t="shared" ca="1" si="35"/>
        <v>0</v>
      </c>
    </row>
    <row r="131" spans="1:58" hidden="1" x14ac:dyDescent="0.2">
      <c r="A131">
        <f t="shared" si="22"/>
        <v>319.23898852433274</v>
      </c>
      <c r="B131">
        <f t="shared" si="23"/>
        <v>9.4808786953809658</v>
      </c>
      <c r="D131">
        <v>0.81923898852433275</v>
      </c>
      <c r="E131">
        <v>0.50948087869538095</v>
      </c>
      <c r="F131" s="2">
        <v>123</v>
      </c>
      <c r="I131">
        <f t="shared" ca="1" si="24"/>
        <v>0</v>
      </c>
      <c r="J131">
        <f t="shared" ca="1" si="35"/>
        <v>0</v>
      </c>
      <c r="K131">
        <f t="shared" ca="1" si="35"/>
        <v>0</v>
      </c>
      <c r="L131">
        <f t="shared" ca="1" si="35"/>
        <v>0</v>
      </c>
      <c r="M131">
        <f t="shared" ca="1" si="35"/>
        <v>0</v>
      </c>
      <c r="N131">
        <f t="shared" ca="1" si="35"/>
        <v>0</v>
      </c>
      <c r="O131">
        <f t="shared" ca="1" si="35"/>
        <v>0</v>
      </c>
      <c r="P131">
        <f t="shared" ca="1" si="35"/>
        <v>0</v>
      </c>
      <c r="Q131">
        <f t="shared" ca="1" si="35"/>
        <v>0</v>
      </c>
      <c r="R131">
        <f t="shared" ca="1" si="35"/>
        <v>0</v>
      </c>
      <c r="S131">
        <f t="shared" ca="1" si="35"/>
        <v>1</v>
      </c>
      <c r="T131">
        <f t="shared" ca="1" si="35"/>
        <v>0</v>
      </c>
      <c r="U131">
        <f t="shared" ca="1" si="35"/>
        <v>0</v>
      </c>
      <c r="V131">
        <f t="shared" ca="1" si="35"/>
        <v>0</v>
      </c>
      <c r="W131">
        <f t="shared" ca="1" si="35"/>
        <v>0</v>
      </c>
      <c r="X131">
        <f t="shared" ca="1" si="35"/>
        <v>0</v>
      </c>
      <c r="Y131">
        <f t="shared" ca="1" si="35"/>
        <v>0</v>
      </c>
      <c r="Z131">
        <f t="shared" ca="1" si="35"/>
        <v>0</v>
      </c>
      <c r="AA131">
        <f t="shared" ca="1" si="35"/>
        <v>0</v>
      </c>
      <c r="AB131">
        <f t="shared" ca="1" si="35"/>
        <v>0</v>
      </c>
      <c r="AC131">
        <f t="shared" ca="1" si="35"/>
        <v>0</v>
      </c>
      <c r="AD131">
        <f t="shared" ca="1" si="35"/>
        <v>0</v>
      </c>
      <c r="AE131">
        <f t="shared" ca="1" si="35"/>
        <v>0</v>
      </c>
      <c r="AF131">
        <f t="shared" ca="1" si="35"/>
        <v>0</v>
      </c>
      <c r="AG131">
        <f t="shared" ca="1" si="35"/>
        <v>0</v>
      </c>
      <c r="AH131">
        <f t="shared" ca="1" si="35"/>
        <v>0</v>
      </c>
      <c r="AI131">
        <f t="shared" ca="1" si="35"/>
        <v>0</v>
      </c>
      <c r="AJ131">
        <f t="shared" ca="1" si="35"/>
        <v>0</v>
      </c>
      <c r="AK131">
        <f t="shared" ca="1" si="35"/>
        <v>0</v>
      </c>
      <c r="AL131">
        <f t="shared" ca="1" si="35"/>
        <v>0</v>
      </c>
      <c r="AM131">
        <f t="shared" ca="1" si="35"/>
        <v>0</v>
      </c>
      <c r="AN131">
        <f t="shared" ca="1" si="35"/>
        <v>0</v>
      </c>
      <c r="AO131">
        <f t="shared" ca="1" si="35"/>
        <v>0</v>
      </c>
      <c r="AP131">
        <f t="shared" ca="1" si="35"/>
        <v>1</v>
      </c>
      <c r="AQ131">
        <f t="shared" ca="1" si="35"/>
        <v>0</v>
      </c>
      <c r="AR131">
        <f t="shared" ca="1" si="35"/>
        <v>0</v>
      </c>
      <c r="AS131">
        <f t="shared" ca="1" si="35"/>
        <v>0</v>
      </c>
      <c r="AT131">
        <f t="shared" ca="1" si="35"/>
        <v>0</v>
      </c>
      <c r="AU131">
        <f t="shared" ca="1" si="35"/>
        <v>0</v>
      </c>
      <c r="AV131">
        <f t="shared" ca="1" si="35"/>
        <v>0</v>
      </c>
      <c r="AW131">
        <f t="shared" ca="1" si="35"/>
        <v>0</v>
      </c>
      <c r="AX131">
        <f t="shared" ca="1" si="35"/>
        <v>0</v>
      </c>
      <c r="AY131">
        <f t="shared" ca="1" si="35"/>
        <v>0</v>
      </c>
      <c r="AZ131">
        <f t="shared" ca="1" si="35"/>
        <v>0</v>
      </c>
      <c r="BA131">
        <f t="shared" ca="1" si="35"/>
        <v>0</v>
      </c>
      <c r="BB131">
        <f t="shared" ca="1" si="35"/>
        <v>0</v>
      </c>
      <c r="BC131">
        <f t="shared" ca="1" si="35"/>
        <v>0</v>
      </c>
      <c r="BD131">
        <f t="shared" ca="1" si="35"/>
        <v>0</v>
      </c>
      <c r="BE131">
        <f t="shared" ca="1" si="35"/>
        <v>0</v>
      </c>
      <c r="BF131">
        <f t="shared" ca="1" si="35"/>
        <v>0</v>
      </c>
    </row>
    <row r="132" spans="1:58" hidden="1" x14ac:dyDescent="0.2">
      <c r="A132">
        <f t="shared" si="22"/>
        <v>230.81145146172412</v>
      </c>
      <c r="B132">
        <f t="shared" si="23"/>
        <v>292.77670786874489</v>
      </c>
      <c r="D132">
        <v>0.7308114514617241</v>
      </c>
      <c r="E132">
        <v>0.79277670786874488</v>
      </c>
      <c r="F132" s="2">
        <v>124</v>
      </c>
      <c r="I132">
        <f t="shared" ca="1" si="24"/>
        <v>0</v>
      </c>
      <c r="J132">
        <f t="shared" ca="1" si="35"/>
        <v>0</v>
      </c>
      <c r="K132">
        <f t="shared" ca="1" si="35"/>
        <v>0</v>
      </c>
      <c r="L132">
        <f t="shared" ca="1" si="35"/>
        <v>0</v>
      </c>
      <c r="M132">
        <f t="shared" ca="1" si="35"/>
        <v>0</v>
      </c>
      <c r="N132">
        <f t="shared" ca="1" si="35"/>
        <v>0</v>
      </c>
      <c r="O132">
        <f t="shared" ca="1" si="35"/>
        <v>0</v>
      </c>
      <c r="P132">
        <f t="shared" ca="1" si="35"/>
        <v>0</v>
      </c>
      <c r="Q132">
        <f t="shared" ca="1" si="35"/>
        <v>0</v>
      </c>
      <c r="R132">
        <f t="shared" ca="1" si="35"/>
        <v>0</v>
      </c>
      <c r="S132">
        <f t="shared" ca="1" si="35"/>
        <v>0</v>
      </c>
      <c r="T132">
        <f t="shared" ca="1" si="35"/>
        <v>0</v>
      </c>
      <c r="U132">
        <f t="shared" ca="1" si="35"/>
        <v>0</v>
      </c>
      <c r="V132">
        <f t="shared" ca="1" si="35"/>
        <v>0</v>
      </c>
      <c r="W132">
        <f t="shared" ca="1" si="35"/>
        <v>0</v>
      </c>
      <c r="X132">
        <f t="shared" ca="1" si="35"/>
        <v>0</v>
      </c>
      <c r="Y132">
        <f t="shared" ca="1" si="35"/>
        <v>0</v>
      </c>
      <c r="Z132">
        <f t="shared" ca="1" si="35"/>
        <v>0</v>
      </c>
      <c r="AA132">
        <f t="shared" ca="1" si="35"/>
        <v>0</v>
      </c>
      <c r="AB132">
        <f t="shared" ca="1" si="35"/>
        <v>0</v>
      </c>
      <c r="AC132">
        <f t="shared" ca="1" si="35"/>
        <v>0</v>
      </c>
      <c r="AD132">
        <f t="shared" ca="1" si="35"/>
        <v>0</v>
      </c>
      <c r="AE132">
        <f t="shared" ca="1" si="35"/>
        <v>0</v>
      </c>
      <c r="AF132">
        <f t="shared" ca="1" si="35"/>
        <v>0</v>
      </c>
      <c r="AG132">
        <f t="shared" ca="1" si="35"/>
        <v>0</v>
      </c>
      <c r="AH132">
        <f t="shared" ca="1" si="35"/>
        <v>0</v>
      </c>
      <c r="AI132">
        <f t="shared" ca="1" si="35"/>
        <v>0</v>
      </c>
      <c r="AJ132">
        <f t="shared" ca="1" si="35"/>
        <v>0</v>
      </c>
      <c r="AK132">
        <f t="shared" ca="1" si="35"/>
        <v>0</v>
      </c>
      <c r="AL132">
        <f t="shared" ca="1" si="35"/>
        <v>0</v>
      </c>
      <c r="AM132">
        <f t="shared" ca="1" si="35"/>
        <v>0</v>
      </c>
      <c r="AN132">
        <f t="shared" ca="1" si="35"/>
        <v>0</v>
      </c>
      <c r="AO132">
        <f t="shared" ca="1" si="35"/>
        <v>0</v>
      </c>
      <c r="AP132">
        <f t="shared" ca="1" si="35"/>
        <v>0</v>
      </c>
      <c r="AQ132">
        <f t="shared" ca="1" si="35"/>
        <v>0</v>
      </c>
      <c r="AR132">
        <f t="shared" ca="1" si="35"/>
        <v>0</v>
      </c>
      <c r="AS132">
        <f t="shared" ca="1" si="35"/>
        <v>0</v>
      </c>
      <c r="AT132">
        <f t="shared" ca="1" si="35"/>
        <v>0</v>
      </c>
      <c r="AU132">
        <f t="shared" ca="1" si="35"/>
        <v>0</v>
      </c>
      <c r="AV132">
        <f t="shared" ca="1" si="35"/>
        <v>0</v>
      </c>
      <c r="AW132">
        <f t="shared" ca="1" si="35"/>
        <v>0</v>
      </c>
      <c r="AX132">
        <f t="shared" ca="1" si="35"/>
        <v>0</v>
      </c>
      <c r="AY132">
        <f t="shared" ca="1" si="35"/>
        <v>0</v>
      </c>
      <c r="AZ132">
        <f t="shared" ca="1" si="35"/>
        <v>0</v>
      </c>
      <c r="BA132">
        <f t="shared" ca="1" si="35"/>
        <v>0</v>
      </c>
      <c r="BB132">
        <f t="shared" ca="1" si="35"/>
        <v>0</v>
      </c>
      <c r="BC132">
        <f t="shared" ca="1" si="35"/>
        <v>0</v>
      </c>
      <c r="BD132">
        <f t="shared" ca="1" si="35"/>
        <v>0</v>
      </c>
      <c r="BE132">
        <f t="shared" ca="1" si="35"/>
        <v>0</v>
      </c>
      <c r="BF132">
        <f t="shared" ca="1" si="35"/>
        <v>0</v>
      </c>
    </row>
    <row r="133" spans="1:58" hidden="1" x14ac:dyDescent="0.2">
      <c r="A133">
        <f t="shared" si="22"/>
        <v>-256.45597361530747</v>
      </c>
      <c r="B133">
        <f t="shared" si="23"/>
        <v>444.32628823688731</v>
      </c>
      <c r="D133">
        <v>0.24354402638469252</v>
      </c>
      <c r="E133">
        <v>0.94432628823688736</v>
      </c>
      <c r="F133" s="2">
        <v>125</v>
      </c>
      <c r="I133">
        <f t="shared" ca="1" si="24"/>
        <v>0</v>
      </c>
      <c r="J133">
        <f t="shared" ca="1" si="35"/>
        <v>0</v>
      </c>
      <c r="K133">
        <f t="shared" ca="1" si="35"/>
        <v>0</v>
      </c>
      <c r="L133">
        <f t="shared" ca="1" si="35"/>
        <v>0</v>
      </c>
      <c r="M133">
        <f t="shared" ca="1" si="35"/>
        <v>0</v>
      </c>
      <c r="N133">
        <f t="shared" ca="1" si="35"/>
        <v>0</v>
      </c>
      <c r="O133">
        <f t="shared" ca="1" si="35"/>
        <v>0</v>
      </c>
      <c r="P133">
        <f t="shared" ca="1" si="35"/>
        <v>0</v>
      </c>
      <c r="Q133">
        <f t="shared" ca="1" si="35"/>
        <v>0</v>
      </c>
      <c r="R133">
        <f t="shared" ca="1" si="35"/>
        <v>0</v>
      </c>
      <c r="S133">
        <f t="shared" ca="1" si="35"/>
        <v>0</v>
      </c>
      <c r="T133">
        <f t="shared" ca="1" si="35"/>
        <v>0</v>
      </c>
      <c r="U133">
        <f t="shared" ca="1" si="35"/>
        <v>0</v>
      </c>
      <c r="V133">
        <f t="shared" ca="1" si="35"/>
        <v>0</v>
      </c>
      <c r="W133">
        <f t="shared" ca="1" si="35"/>
        <v>0</v>
      </c>
      <c r="X133">
        <f t="shared" ca="1" si="35"/>
        <v>0</v>
      </c>
      <c r="Y133">
        <f t="shared" ca="1" si="35"/>
        <v>0</v>
      </c>
      <c r="Z133">
        <f t="shared" ca="1" si="35"/>
        <v>0</v>
      </c>
      <c r="AA133">
        <f t="shared" ca="1" si="35"/>
        <v>0</v>
      </c>
      <c r="AB133">
        <f t="shared" ca="1" si="35"/>
        <v>0</v>
      </c>
      <c r="AC133">
        <f t="shared" ca="1" si="35"/>
        <v>0</v>
      </c>
      <c r="AD133">
        <f t="shared" ca="1" si="35"/>
        <v>0</v>
      </c>
      <c r="AE133">
        <f t="shared" ca="1" si="35"/>
        <v>0</v>
      </c>
      <c r="AF133">
        <f t="shared" ca="1" si="35"/>
        <v>0</v>
      </c>
      <c r="AG133">
        <f t="shared" ca="1" si="35"/>
        <v>0</v>
      </c>
      <c r="AH133">
        <f t="shared" ca="1" si="35"/>
        <v>0</v>
      </c>
      <c r="AI133">
        <f t="shared" ref="J133:BF139" ca="1" si="36">IF((AI$4-$A133)*(AI$4-$A133) + (AI$5-$B133)*(AI$5-$B133) &lt; INDIRECT(ADDRESS(AI$6,COLUMN($C$511))) * INDIRECT(ADDRESS(AI$6,COLUMN($C$511))), 1, 0)</f>
        <v>0</v>
      </c>
      <c r="AJ133">
        <f t="shared" ca="1" si="36"/>
        <v>0</v>
      </c>
      <c r="AK133">
        <f t="shared" ca="1" si="36"/>
        <v>0</v>
      </c>
      <c r="AL133">
        <f t="shared" ca="1" si="36"/>
        <v>0</v>
      </c>
      <c r="AM133">
        <f t="shared" ca="1" si="36"/>
        <v>0</v>
      </c>
      <c r="AN133">
        <f t="shared" ca="1" si="36"/>
        <v>0</v>
      </c>
      <c r="AO133">
        <f t="shared" ca="1" si="36"/>
        <v>0</v>
      </c>
      <c r="AP133">
        <f t="shared" ca="1" si="36"/>
        <v>0</v>
      </c>
      <c r="AQ133">
        <f t="shared" ca="1" si="36"/>
        <v>0</v>
      </c>
      <c r="AR133">
        <f t="shared" ca="1" si="36"/>
        <v>0</v>
      </c>
      <c r="AS133">
        <f t="shared" ca="1" si="36"/>
        <v>1</v>
      </c>
      <c r="AT133">
        <f t="shared" ca="1" si="36"/>
        <v>0</v>
      </c>
      <c r="AU133">
        <f t="shared" ca="1" si="36"/>
        <v>0</v>
      </c>
      <c r="AV133">
        <f t="shared" ca="1" si="36"/>
        <v>0</v>
      </c>
      <c r="AW133">
        <f t="shared" ca="1" si="36"/>
        <v>0</v>
      </c>
      <c r="AX133">
        <f t="shared" ca="1" si="36"/>
        <v>0</v>
      </c>
      <c r="AY133">
        <f t="shared" ca="1" si="36"/>
        <v>0</v>
      </c>
      <c r="AZ133">
        <f t="shared" ca="1" si="36"/>
        <v>0</v>
      </c>
      <c r="BA133">
        <f t="shared" ca="1" si="36"/>
        <v>0</v>
      </c>
      <c r="BB133">
        <f t="shared" ca="1" si="36"/>
        <v>1</v>
      </c>
      <c r="BC133">
        <f t="shared" ca="1" si="36"/>
        <v>0</v>
      </c>
      <c r="BD133">
        <f t="shared" ca="1" si="36"/>
        <v>0</v>
      </c>
      <c r="BE133">
        <f t="shared" ca="1" si="36"/>
        <v>0</v>
      </c>
      <c r="BF133">
        <f t="shared" ca="1" si="36"/>
        <v>0</v>
      </c>
    </row>
    <row r="134" spans="1:58" hidden="1" x14ac:dyDescent="0.2">
      <c r="A134">
        <f t="shared" si="22"/>
        <v>-439.20927166817955</v>
      </c>
      <c r="B134">
        <f t="shared" si="23"/>
        <v>-32.066549165113429</v>
      </c>
      <c r="D134">
        <v>6.0790728331820421E-2</v>
      </c>
      <c r="E134">
        <v>0.46793345083488658</v>
      </c>
      <c r="F134" s="2">
        <v>126</v>
      </c>
      <c r="I134">
        <f t="shared" ca="1" si="24"/>
        <v>0</v>
      </c>
      <c r="J134">
        <f t="shared" ca="1" si="36"/>
        <v>0</v>
      </c>
      <c r="K134">
        <f t="shared" ca="1" si="36"/>
        <v>0</v>
      </c>
      <c r="L134">
        <f t="shared" ca="1" si="36"/>
        <v>0</v>
      </c>
      <c r="M134">
        <f t="shared" ca="1" si="36"/>
        <v>0</v>
      </c>
      <c r="N134">
        <f t="shared" ca="1" si="36"/>
        <v>0</v>
      </c>
      <c r="O134">
        <f t="shared" ca="1" si="36"/>
        <v>0</v>
      </c>
      <c r="P134">
        <f t="shared" ca="1" si="36"/>
        <v>0</v>
      </c>
      <c r="Q134">
        <f t="shared" ca="1" si="36"/>
        <v>0</v>
      </c>
      <c r="R134">
        <f t="shared" ca="1" si="36"/>
        <v>0</v>
      </c>
      <c r="S134">
        <f t="shared" ca="1" si="36"/>
        <v>0</v>
      </c>
      <c r="T134">
        <f t="shared" ca="1" si="36"/>
        <v>0</v>
      </c>
      <c r="U134">
        <f t="shared" ca="1" si="36"/>
        <v>0</v>
      </c>
      <c r="V134">
        <f t="shared" ca="1" si="36"/>
        <v>0</v>
      </c>
      <c r="W134">
        <f t="shared" ca="1" si="36"/>
        <v>0</v>
      </c>
      <c r="X134">
        <f t="shared" ca="1" si="36"/>
        <v>0</v>
      </c>
      <c r="Y134">
        <f t="shared" ca="1" si="36"/>
        <v>0</v>
      </c>
      <c r="Z134">
        <f t="shared" ca="1" si="36"/>
        <v>0</v>
      </c>
      <c r="AA134">
        <f t="shared" ca="1" si="36"/>
        <v>0</v>
      </c>
      <c r="AB134">
        <f t="shared" ca="1" si="36"/>
        <v>0</v>
      </c>
      <c r="AC134">
        <f t="shared" ca="1" si="36"/>
        <v>0</v>
      </c>
      <c r="AD134">
        <f t="shared" ca="1" si="36"/>
        <v>0</v>
      </c>
      <c r="AE134">
        <f t="shared" ca="1" si="36"/>
        <v>0</v>
      </c>
      <c r="AF134">
        <f t="shared" ca="1" si="36"/>
        <v>0</v>
      </c>
      <c r="AG134">
        <f t="shared" ca="1" si="36"/>
        <v>0</v>
      </c>
      <c r="AH134">
        <f t="shared" ca="1" si="36"/>
        <v>0</v>
      </c>
      <c r="AI134">
        <f t="shared" ca="1" si="36"/>
        <v>0</v>
      </c>
      <c r="AJ134">
        <f t="shared" ca="1" si="36"/>
        <v>0</v>
      </c>
      <c r="AK134">
        <f t="shared" ca="1" si="36"/>
        <v>0</v>
      </c>
      <c r="AL134">
        <f t="shared" ca="1" si="36"/>
        <v>0</v>
      </c>
      <c r="AM134">
        <f t="shared" ca="1" si="36"/>
        <v>0</v>
      </c>
      <c r="AN134">
        <f t="shared" ca="1" si="36"/>
        <v>0</v>
      </c>
      <c r="AO134">
        <f t="shared" ca="1" si="36"/>
        <v>0</v>
      </c>
      <c r="AP134">
        <f t="shared" ca="1" si="36"/>
        <v>0</v>
      </c>
      <c r="AQ134">
        <f t="shared" ca="1" si="36"/>
        <v>0</v>
      </c>
      <c r="AR134">
        <f t="shared" ca="1" si="36"/>
        <v>0</v>
      </c>
      <c r="AS134">
        <f t="shared" ca="1" si="36"/>
        <v>0</v>
      </c>
      <c r="AT134">
        <f t="shared" ca="1" si="36"/>
        <v>0</v>
      </c>
      <c r="AU134">
        <f t="shared" ca="1" si="36"/>
        <v>0</v>
      </c>
      <c r="AV134">
        <f t="shared" ca="1" si="36"/>
        <v>0</v>
      </c>
      <c r="AW134">
        <f t="shared" ca="1" si="36"/>
        <v>0</v>
      </c>
      <c r="AX134">
        <f t="shared" ca="1" si="36"/>
        <v>0</v>
      </c>
      <c r="AY134">
        <f t="shared" ca="1" si="36"/>
        <v>0</v>
      </c>
      <c r="AZ134">
        <f t="shared" ca="1" si="36"/>
        <v>0</v>
      </c>
      <c r="BA134">
        <f t="shared" ca="1" si="36"/>
        <v>0</v>
      </c>
      <c r="BB134">
        <f t="shared" ca="1" si="36"/>
        <v>0</v>
      </c>
      <c r="BC134">
        <f t="shared" ca="1" si="36"/>
        <v>0</v>
      </c>
      <c r="BD134">
        <f t="shared" ca="1" si="36"/>
        <v>0</v>
      </c>
      <c r="BE134">
        <f t="shared" ca="1" si="36"/>
        <v>0</v>
      </c>
      <c r="BF134">
        <f t="shared" ca="1" si="36"/>
        <v>0</v>
      </c>
    </row>
    <row r="135" spans="1:58" hidden="1" x14ac:dyDescent="0.2">
      <c r="A135">
        <f t="shared" si="22"/>
        <v>-239.36598178857417</v>
      </c>
      <c r="B135">
        <f t="shared" si="23"/>
        <v>-70.657613406329688</v>
      </c>
      <c r="D135">
        <v>0.26063401821142584</v>
      </c>
      <c r="E135">
        <v>0.4293423865936703</v>
      </c>
      <c r="F135" s="2">
        <v>127</v>
      </c>
      <c r="I135">
        <f t="shared" ca="1" si="24"/>
        <v>0</v>
      </c>
      <c r="J135">
        <f t="shared" ca="1" si="36"/>
        <v>0</v>
      </c>
      <c r="K135">
        <f t="shared" ca="1" si="36"/>
        <v>0</v>
      </c>
      <c r="L135">
        <f t="shared" ca="1" si="36"/>
        <v>0</v>
      </c>
      <c r="M135">
        <f t="shared" ca="1" si="36"/>
        <v>0</v>
      </c>
      <c r="N135">
        <f t="shared" ca="1" si="36"/>
        <v>0</v>
      </c>
      <c r="O135">
        <f t="shared" ca="1" si="36"/>
        <v>0</v>
      </c>
      <c r="P135">
        <f t="shared" ca="1" si="36"/>
        <v>0</v>
      </c>
      <c r="Q135">
        <f t="shared" ca="1" si="36"/>
        <v>0</v>
      </c>
      <c r="R135">
        <f t="shared" ca="1" si="36"/>
        <v>0</v>
      </c>
      <c r="S135">
        <f t="shared" ca="1" si="36"/>
        <v>0</v>
      </c>
      <c r="T135">
        <f t="shared" ca="1" si="36"/>
        <v>0</v>
      </c>
      <c r="U135">
        <f t="shared" ca="1" si="36"/>
        <v>0</v>
      </c>
      <c r="V135">
        <f t="shared" ca="1" si="36"/>
        <v>0</v>
      </c>
      <c r="W135">
        <f t="shared" ca="1" si="36"/>
        <v>0</v>
      </c>
      <c r="X135">
        <f t="shared" ca="1" si="36"/>
        <v>0</v>
      </c>
      <c r="Y135">
        <f t="shared" ca="1" si="36"/>
        <v>0</v>
      </c>
      <c r="Z135">
        <f t="shared" ca="1" si="36"/>
        <v>0</v>
      </c>
      <c r="AA135">
        <f t="shared" ca="1" si="36"/>
        <v>0</v>
      </c>
      <c r="AB135">
        <f t="shared" ca="1" si="36"/>
        <v>0</v>
      </c>
      <c r="AC135">
        <f t="shared" ca="1" si="36"/>
        <v>0</v>
      </c>
      <c r="AD135">
        <f t="shared" ca="1" si="36"/>
        <v>0</v>
      </c>
      <c r="AE135">
        <f t="shared" ca="1" si="36"/>
        <v>0</v>
      </c>
      <c r="AF135">
        <f t="shared" ca="1" si="36"/>
        <v>0</v>
      </c>
      <c r="AG135">
        <f t="shared" ca="1" si="36"/>
        <v>0</v>
      </c>
      <c r="AH135">
        <f t="shared" ca="1" si="36"/>
        <v>0</v>
      </c>
      <c r="AI135">
        <f t="shared" ca="1" si="36"/>
        <v>0</v>
      </c>
      <c r="AJ135">
        <f t="shared" ca="1" si="36"/>
        <v>0</v>
      </c>
      <c r="AK135">
        <f t="shared" ca="1" si="36"/>
        <v>0</v>
      </c>
      <c r="AL135">
        <f t="shared" ca="1" si="36"/>
        <v>0</v>
      </c>
      <c r="AM135">
        <f t="shared" ca="1" si="36"/>
        <v>0</v>
      </c>
      <c r="AN135">
        <f t="shared" ca="1" si="36"/>
        <v>0</v>
      </c>
      <c r="AO135">
        <f t="shared" ca="1" si="36"/>
        <v>0</v>
      </c>
      <c r="AP135">
        <f t="shared" ca="1" si="36"/>
        <v>0</v>
      </c>
      <c r="AQ135">
        <f t="shared" ca="1" si="36"/>
        <v>0</v>
      </c>
      <c r="AR135">
        <f t="shared" ca="1" si="36"/>
        <v>0</v>
      </c>
      <c r="AS135">
        <f t="shared" ca="1" si="36"/>
        <v>0</v>
      </c>
      <c r="AT135">
        <f t="shared" ca="1" si="36"/>
        <v>0</v>
      </c>
      <c r="AU135">
        <f t="shared" ca="1" si="36"/>
        <v>0</v>
      </c>
      <c r="AV135">
        <f t="shared" ca="1" si="36"/>
        <v>0</v>
      </c>
      <c r="AW135">
        <f t="shared" ca="1" si="36"/>
        <v>0</v>
      </c>
      <c r="AX135">
        <f t="shared" ca="1" si="36"/>
        <v>0</v>
      </c>
      <c r="AY135">
        <f t="shared" ca="1" si="36"/>
        <v>0</v>
      </c>
      <c r="AZ135">
        <f t="shared" ca="1" si="36"/>
        <v>0</v>
      </c>
      <c r="BA135">
        <f t="shared" ca="1" si="36"/>
        <v>0</v>
      </c>
      <c r="BB135">
        <f t="shared" ca="1" si="36"/>
        <v>0</v>
      </c>
      <c r="BC135">
        <f t="shared" ca="1" si="36"/>
        <v>0</v>
      </c>
      <c r="BD135">
        <f t="shared" ca="1" si="36"/>
        <v>0</v>
      </c>
      <c r="BE135">
        <f t="shared" ca="1" si="36"/>
        <v>0</v>
      </c>
      <c r="BF135">
        <f t="shared" ca="1" si="36"/>
        <v>0</v>
      </c>
    </row>
    <row r="136" spans="1:58" hidden="1" x14ac:dyDescent="0.2">
      <c r="A136">
        <f t="shared" si="22"/>
        <v>142.90831965282132</v>
      </c>
      <c r="B136">
        <f t="shared" si="23"/>
        <v>-311.2706230725862</v>
      </c>
      <c r="D136">
        <v>0.64290831965282136</v>
      </c>
      <c r="E136">
        <v>0.18872937692741376</v>
      </c>
      <c r="F136" s="2">
        <v>128</v>
      </c>
      <c r="I136">
        <f t="shared" ca="1" si="24"/>
        <v>0</v>
      </c>
      <c r="J136">
        <f t="shared" ca="1" si="36"/>
        <v>0</v>
      </c>
      <c r="K136">
        <f t="shared" ca="1" si="36"/>
        <v>0</v>
      </c>
      <c r="L136">
        <f t="shared" ca="1" si="36"/>
        <v>0</v>
      </c>
      <c r="M136">
        <f t="shared" ca="1" si="36"/>
        <v>0</v>
      </c>
      <c r="N136">
        <f t="shared" ca="1" si="36"/>
        <v>0</v>
      </c>
      <c r="O136">
        <f t="shared" ca="1" si="36"/>
        <v>0</v>
      </c>
      <c r="P136">
        <f t="shared" ca="1" si="36"/>
        <v>0</v>
      </c>
      <c r="Q136">
        <f t="shared" ca="1" si="36"/>
        <v>0</v>
      </c>
      <c r="R136">
        <f t="shared" ca="1" si="36"/>
        <v>0</v>
      </c>
      <c r="S136">
        <f t="shared" ca="1" si="36"/>
        <v>0</v>
      </c>
      <c r="T136">
        <f t="shared" ca="1" si="36"/>
        <v>0</v>
      </c>
      <c r="U136">
        <f t="shared" ca="1" si="36"/>
        <v>0</v>
      </c>
      <c r="V136">
        <f t="shared" ca="1" si="36"/>
        <v>0</v>
      </c>
      <c r="W136">
        <f t="shared" ca="1" si="36"/>
        <v>0</v>
      </c>
      <c r="X136">
        <f t="shared" ca="1" si="36"/>
        <v>0</v>
      </c>
      <c r="Y136">
        <f t="shared" ca="1" si="36"/>
        <v>0</v>
      </c>
      <c r="Z136">
        <f t="shared" ca="1" si="36"/>
        <v>0</v>
      </c>
      <c r="AA136">
        <f t="shared" ca="1" si="36"/>
        <v>0</v>
      </c>
      <c r="AB136">
        <f t="shared" ca="1" si="36"/>
        <v>0</v>
      </c>
      <c r="AC136">
        <f t="shared" ca="1" si="36"/>
        <v>1</v>
      </c>
      <c r="AD136">
        <f t="shared" ca="1" si="36"/>
        <v>0</v>
      </c>
      <c r="AE136">
        <f t="shared" ca="1" si="36"/>
        <v>0</v>
      </c>
      <c r="AF136">
        <f t="shared" ca="1" si="36"/>
        <v>0</v>
      </c>
      <c r="AG136">
        <f t="shared" ca="1" si="36"/>
        <v>0</v>
      </c>
      <c r="AH136">
        <f t="shared" ca="1" si="36"/>
        <v>0</v>
      </c>
      <c r="AI136">
        <f t="shared" ca="1" si="36"/>
        <v>0</v>
      </c>
      <c r="AJ136">
        <f t="shared" ca="1" si="36"/>
        <v>0</v>
      </c>
      <c r="AK136">
        <f t="shared" ca="1" si="36"/>
        <v>0</v>
      </c>
      <c r="AL136">
        <f t="shared" ca="1" si="36"/>
        <v>0</v>
      </c>
      <c r="AM136">
        <f t="shared" ca="1" si="36"/>
        <v>0</v>
      </c>
      <c r="AN136">
        <f t="shared" ca="1" si="36"/>
        <v>0</v>
      </c>
      <c r="AO136">
        <f t="shared" ca="1" si="36"/>
        <v>0</v>
      </c>
      <c r="AP136">
        <f t="shared" ca="1" si="36"/>
        <v>0</v>
      </c>
      <c r="AQ136">
        <f t="shared" ca="1" si="36"/>
        <v>0</v>
      </c>
      <c r="AR136">
        <f t="shared" ca="1" si="36"/>
        <v>0</v>
      </c>
      <c r="AS136">
        <f t="shared" ca="1" si="36"/>
        <v>0</v>
      </c>
      <c r="AT136">
        <f t="shared" ca="1" si="36"/>
        <v>0</v>
      </c>
      <c r="AU136">
        <f t="shared" ca="1" si="36"/>
        <v>0</v>
      </c>
      <c r="AV136">
        <f t="shared" ca="1" si="36"/>
        <v>0</v>
      </c>
      <c r="AW136">
        <f t="shared" ca="1" si="36"/>
        <v>0</v>
      </c>
      <c r="AX136">
        <f t="shared" ca="1" si="36"/>
        <v>1</v>
      </c>
      <c r="AY136">
        <f t="shared" ca="1" si="36"/>
        <v>0</v>
      </c>
      <c r="AZ136">
        <f t="shared" ca="1" si="36"/>
        <v>0</v>
      </c>
      <c r="BA136">
        <f t="shared" ca="1" si="36"/>
        <v>0</v>
      </c>
      <c r="BB136">
        <f t="shared" ca="1" si="36"/>
        <v>0</v>
      </c>
      <c r="BC136">
        <f t="shared" ca="1" si="36"/>
        <v>0</v>
      </c>
      <c r="BD136">
        <f t="shared" ca="1" si="36"/>
        <v>0</v>
      </c>
      <c r="BE136">
        <f t="shared" ca="1" si="36"/>
        <v>0</v>
      </c>
      <c r="BF136">
        <f t="shared" ca="1" si="36"/>
        <v>0</v>
      </c>
    </row>
    <row r="137" spans="1:58" hidden="1" x14ac:dyDescent="0.2">
      <c r="A137">
        <f t="shared" ref="A137:A200" si="37">1000*D137-500</f>
        <v>320.78060199728691</v>
      </c>
      <c r="B137">
        <f t="shared" ref="B137:B200" si="38">1000*E137-500</f>
        <v>274.18194912275283</v>
      </c>
      <c r="D137">
        <v>0.82078060199728686</v>
      </c>
      <c r="E137">
        <v>0.77418194912275284</v>
      </c>
      <c r="F137" s="2">
        <v>129</v>
      </c>
      <c r="I137">
        <f t="shared" ref="I137:X200" ca="1" si="39">IF((I$4-$A137)*(I$4-$A137) + (I$5-$B137)*(I$5-$B137) &lt; INDIRECT(ADDRESS(I$6,COLUMN($C$511))) * INDIRECT(ADDRESS(I$6,COLUMN($C$511))), 1, 0)</f>
        <v>0</v>
      </c>
      <c r="J137">
        <f t="shared" ca="1" si="39"/>
        <v>0</v>
      </c>
      <c r="K137">
        <f t="shared" ca="1" si="39"/>
        <v>0</v>
      </c>
      <c r="L137">
        <f t="shared" ca="1" si="39"/>
        <v>0</v>
      </c>
      <c r="M137">
        <f t="shared" ca="1" si="39"/>
        <v>0</v>
      </c>
      <c r="N137">
        <f t="shared" ca="1" si="39"/>
        <v>0</v>
      </c>
      <c r="O137">
        <f t="shared" ca="1" si="39"/>
        <v>0</v>
      </c>
      <c r="P137">
        <f t="shared" ca="1" si="39"/>
        <v>0</v>
      </c>
      <c r="Q137">
        <f t="shared" ca="1" si="39"/>
        <v>0</v>
      </c>
      <c r="R137">
        <f t="shared" ca="1" si="39"/>
        <v>0</v>
      </c>
      <c r="S137">
        <f t="shared" ca="1" si="39"/>
        <v>0</v>
      </c>
      <c r="T137">
        <f t="shared" ca="1" si="39"/>
        <v>0</v>
      </c>
      <c r="U137">
        <f t="shared" ca="1" si="39"/>
        <v>0</v>
      </c>
      <c r="V137">
        <f t="shared" ca="1" si="39"/>
        <v>0</v>
      </c>
      <c r="W137">
        <f t="shared" ca="1" si="39"/>
        <v>0</v>
      </c>
      <c r="X137">
        <f t="shared" ca="1" si="39"/>
        <v>0</v>
      </c>
      <c r="Y137">
        <f t="shared" ca="1" si="36"/>
        <v>0</v>
      </c>
      <c r="Z137">
        <f t="shared" ca="1" si="36"/>
        <v>0</v>
      </c>
      <c r="AA137">
        <f t="shared" ca="1" si="36"/>
        <v>0</v>
      </c>
      <c r="AB137">
        <f t="shared" ca="1" si="36"/>
        <v>0</v>
      </c>
      <c r="AC137">
        <f t="shared" ca="1" si="36"/>
        <v>0</v>
      </c>
      <c r="AD137">
        <f t="shared" ca="1" si="36"/>
        <v>0</v>
      </c>
      <c r="AE137">
        <f t="shared" ca="1" si="36"/>
        <v>0</v>
      </c>
      <c r="AF137">
        <f t="shared" ca="1" si="36"/>
        <v>0</v>
      </c>
      <c r="AG137">
        <f t="shared" ca="1" si="36"/>
        <v>0</v>
      </c>
      <c r="AH137">
        <f t="shared" ca="1" si="36"/>
        <v>0</v>
      </c>
      <c r="AI137">
        <f t="shared" ca="1" si="36"/>
        <v>0</v>
      </c>
      <c r="AJ137">
        <f t="shared" ca="1" si="36"/>
        <v>0</v>
      </c>
      <c r="AK137">
        <f t="shared" ca="1" si="36"/>
        <v>0</v>
      </c>
      <c r="AL137">
        <f t="shared" ca="1" si="36"/>
        <v>0</v>
      </c>
      <c r="AM137">
        <f t="shared" ca="1" si="36"/>
        <v>0</v>
      </c>
      <c r="AN137">
        <f t="shared" ca="1" si="36"/>
        <v>0</v>
      </c>
      <c r="AO137">
        <f t="shared" ca="1" si="36"/>
        <v>0</v>
      </c>
      <c r="AP137">
        <f t="shared" ca="1" si="36"/>
        <v>0</v>
      </c>
      <c r="AQ137">
        <f t="shared" ca="1" si="36"/>
        <v>0</v>
      </c>
      <c r="AR137">
        <f t="shared" ca="1" si="36"/>
        <v>0</v>
      </c>
      <c r="AS137">
        <f t="shared" ca="1" si="36"/>
        <v>0</v>
      </c>
      <c r="AT137">
        <f t="shared" ca="1" si="36"/>
        <v>0</v>
      </c>
      <c r="AU137">
        <f t="shared" ca="1" si="36"/>
        <v>0</v>
      </c>
      <c r="AV137">
        <f t="shared" ca="1" si="36"/>
        <v>0</v>
      </c>
      <c r="AW137">
        <f t="shared" ca="1" si="36"/>
        <v>0</v>
      </c>
      <c r="AX137">
        <f t="shared" ca="1" si="36"/>
        <v>0</v>
      </c>
      <c r="AY137">
        <f t="shared" ca="1" si="36"/>
        <v>0</v>
      </c>
      <c r="AZ137">
        <f t="shared" ca="1" si="36"/>
        <v>0</v>
      </c>
      <c r="BA137">
        <f t="shared" ca="1" si="36"/>
        <v>0</v>
      </c>
      <c r="BB137">
        <f t="shared" ca="1" si="36"/>
        <v>0</v>
      </c>
      <c r="BC137">
        <f t="shared" ca="1" si="36"/>
        <v>0</v>
      </c>
      <c r="BD137">
        <f t="shared" ca="1" si="36"/>
        <v>0</v>
      </c>
      <c r="BE137">
        <f t="shared" ca="1" si="36"/>
        <v>0</v>
      </c>
      <c r="BF137">
        <f t="shared" ca="1" si="36"/>
        <v>0</v>
      </c>
    </row>
    <row r="138" spans="1:58" hidden="1" x14ac:dyDescent="0.2">
      <c r="A138">
        <f t="shared" si="37"/>
        <v>-205.94786015487068</v>
      </c>
      <c r="B138">
        <f t="shared" si="38"/>
        <v>-98.97798959858784</v>
      </c>
      <c r="D138">
        <v>0.29405213984512935</v>
      </c>
      <c r="E138">
        <v>0.40102201040141217</v>
      </c>
      <c r="F138" s="2">
        <v>130</v>
      </c>
      <c r="I138">
        <f t="shared" ca="1" si="39"/>
        <v>0</v>
      </c>
      <c r="J138">
        <f t="shared" ca="1" si="36"/>
        <v>0</v>
      </c>
      <c r="K138">
        <f t="shared" ca="1" si="36"/>
        <v>0</v>
      </c>
      <c r="L138">
        <f t="shared" ca="1" si="36"/>
        <v>0</v>
      </c>
      <c r="M138">
        <f t="shared" ca="1" si="36"/>
        <v>0</v>
      </c>
      <c r="N138">
        <f t="shared" ca="1" si="36"/>
        <v>0</v>
      </c>
      <c r="O138">
        <f t="shared" ca="1" si="36"/>
        <v>0</v>
      </c>
      <c r="P138">
        <f t="shared" ca="1" si="36"/>
        <v>0</v>
      </c>
      <c r="Q138">
        <f t="shared" ca="1" si="36"/>
        <v>0</v>
      </c>
      <c r="R138">
        <f t="shared" ca="1" si="36"/>
        <v>0</v>
      </c>
      <c r="S138">
        <f t="shared" ca="1" si="36"/>
        <v>0</v>
      </c>
      <c r="T138">
        <f t="shared" ca="1" si="36"/>
        <v>0</v>
      </c>
      <c r="U138">
        <f t="shared" ca="1" si="36"/>
        <v>0</v>
      </c>
      <c r="V138">
        <f t="shared" ca="1" si="36"/>
        <v>0</v>
      </c>
      <c r="W138">
        <f t="shared" ca="1" si="36"/>
        <v>0</v>
      </c>
      <c r="X138">
        <f t="shared" ca="1" si="36"/>
        <v>0</v>
      </c>
      <c r="Y138">
        <f t="shared" ca="1" si="36"/>
        <v>0</v>
      </c>
      <c r="Z138">
        <f t="shared" ca="1" si="36"/>
        <v>0</v>
      </c>
      <c r="AA138">
        <f t="shared" ca="1" si="36"/>
        <v>0</v>
      </c>
      <c r="AB138">
        <f t="shared" ca="1" si="36"/>
        <v>0</v>
      </c>
      <c r="AC138">
        <f t="shared" ca="1" si="36"/>
        <v>0</v>
      </c>
      <c r="AD138">
        <f t="shared" ca="1" si="36"/>
        <v>0</v>
      </c>
      <c r="AE138">
        <f t="shared" ca="1" si="36"/>
        <v>0</v>
      </c>
      <c r="AF138">
        <f t="shared" ca="1" si="36"/>
        <v>0</v>
      </c>
      <c r="AG138">
        <f t="shared" ca="1" si="36"/>
        <v>0</v>
      </c>
      <c r="AH138">
        <f t="shared" ca="1" si="36"/>
        <v>0</v>
      </c>
      <c r="AI138">
        <f t="shared" ca="1" si="36"/>
        <v>0</v>
      </c>
      <c r="AJ138">
        <f t="shared" ca="1" si="36"/>
        <v>0</v>
      </c>
      <c r="AK138">
        <f t="shared" ca="1" si="36"/>
        <v>0</v>
      </c>
      <c r="AL138">
        <f t="shared" ca="1" si="36"/>
        <v>0</v>
      </c>
      <c r="AM138">
        <f t="shared" ca="1" si="36"/>
        <v>0</v>
      </c>
      <c r="AN138">
        <f t="shared" ca="1" si="36"/>
        <v>0</v>
      </c>
      <c r="AO138">
        <f t="shared" ca="1" si="36"/>
        <v>0</v>
      </c>
      <c r="AP138">
        <f t="shared" ca="1" si="36"/>
        <v>0</v>
      </c>
      <c r="AQ138">
        <f t="shared" ca="1" si="36"/>
        <v>0</v>
      </c>
      <c r="AR138">
        <f t="shared" ca="1" si="36"/>
        <v>0</v>
      </c>
      <c r="AS138">
        <f t="shared" ca="1" si="36"/>
        <v>0</v>
      </c>
      <c r="AT138">
        <f t="shared" ca="1" si="36"/>
        <v>0</v>
      </c>
      <c r="AU138">
        <f t="shared" ca="1" si="36"/>
        <v>0</v>
      </c>
      <c r="AV138">
        <f t="shared" ca="1" si="36"/>
        <v>0</v>
      </c>
      <c r="AW138">
        <f t="shared" ca="1" si="36"/>
        <v>0</v>
      </c>
      <c r="AX138">
        <f t="shared" ca="1" si="36"/>
        <v>0</v>
      </c>
      <c r="AY138">
        <f t="shared" ca="1" si="36"/>
        <v>0</v>
      </c>
      <c r="AZ138">
        <f t="shared" ca="1" si="36"/>
        <v>0</v>
      </c>
      <c r="BA138">
        <f t="shared" ca="1" si="36"/>
        <v>0</v>
      </c>
      <c r="BB138">
        <f t="shared" ca="1" si="36"/>
        <v>0</v>
      </c>
      <c r="BC138">
        <f t="shared" ca="1" si="36"/>
        <v>0</v>
      </c>
      <c r="BD138">
        <f t="shared" ca="1" si="36"/>
        <v>0</v>
      </c>
      <c r="BE138">
        <f t="shared" ca="1" si="36"/>
        <v>0</v>
      </c>
      <c r="BF138">
        <f t="shared" ca="1" si="36"/>
        <v>0</v>
      </c>
    </row>
    <row r="139" spans="1:58" hidden="1" x14ac:dyDescent="0.2">
      <c r="A139">
        <f t="shared" si="37"/>
        <v>-311.3603416753424</v>
      </c>
      <c r="B139">
        <f t="shared" si="38"/>
        <v>391.1655682607842</v>
      </c>
      <c r="D139">
        <v>0.18863965832465757</v>
      </c>
      <c r="E139">
        <v>0.89116556826078419</v>
      </c>
      <c r="F139" s="2">
        <v>131</v>
      </c>
      <c r="I139">
        <f t="shared" ca="1" si="39"/>
        <v>0</v>
      </c>
      <c r="J139">
        <f t="shared" ca="1" si="36"/>
        <v>0</v>
      </c>
      <c r="K139">
        <f t="shared" ref="J139:BF144" ca="1" si="40">IF((K$4-$A139)*(K$4-$A139) + (K$5-$B139)*(K$5-$B139) &lt; INDIRECT(ADDRESS(K$6,COLUMN($C$511))) * INDIRECT(ADDRESS(K$6,COLUMN($C$511))), 1, 0)</f>
        <v>0</v>
      </c>
      <c r="L139">
        <f t="shared" ca="1" si="40"/>
        <v>0</v>
      </c>
      <c r="M139">
        <f t="shared" ca="1" si="40"/>
        <v>1</v>
      </c>
      <c r="N139">
        <f t="shared" ca="1" si="40"/>
        <v>0</v>
      </c>
      <c r="O139">
        <f t="shared" ca="1" si="40"/>
        <v>0</v>
      </c>
      <c r="P139">
        <f t="shared" ca="1" si="40"/>
        <v>0</v>
      </c>
      <c r="Q139">
        <f t="shared" ca="1" si="40"/>
        <v>0</v>
      </c>
      <c r="R139">
        <f t="shared" ca="1" si="40"/>
        <v>0</v>
      </c>
      <c r="S139">
        <f t="shared" ca="1" si="40"/>
        <v>0</v>
      </c>
      <c r="T139">
        <f t="shared" ca="1" si="40"/>
        <v>0</v>
      </c>
      <c r="U139">
        <f t="shared" ca="1" si="40"/>
        <v>0</v>
      </c>
      <c r="V139">
        <f t="shared" ca="1" si="40"/>
        <v>0</v>
      </c>
      <c r="W139">
        <f t="shared" ca="1" si="40"/>
        <v>0</v>
      </c>
      <c r="X139">
        <f t="shared" ca="1" si="40"/>
        <v>0</v>
      </c>
      <c r="Y139">
        <f t="shared" ca="1" si="40"/>
        <v>0</v>
      </c>
      <c r="Z139">
        <f t="shared" ca="1" si="40"/>
        <v>0</v>
      </c>
      <c r="AA139">
        <f t="shared" ca="1" si="40"/>
        <v>0</v>
      </c>
      <c r="AB139">
        <f t="shared" ca="1" si="40"/>
        <v>0</v>
      </c>
      <c r="AC139">
        <f t="shared" ca="1" si="40"/>
        <v>0</v>
      </c>
      <c r="AD139">
        <f t="shared" ca="1" si="40"/>
        <v>0</v>
      </c>
      <c r="AE139">
        <f t="shared" ca="1" si="40"/>
        <v>0</v>
      </c>
      <c r="AF139">
        <f t="shared" ca="1" si="40"/>
        <v>0</v>
      </c>
      <c r="AG139">
        <f t="shared" ca="1" si="40"/>
        <v>0</v>
      </c>
      <c r="AH139">
        <f t="shared" ca="1" si="40"/>
        <v>0</v>
      </c>
      <c r="AI139">
        <f t="shared" ca="1" si="40"/>
        <v>0</v>
      </c>
      <c r="AJ139">
        <f t="shared" ca="1" si="40"/>
        <v>0</v>
      </c>
      <c r="AK139">
        <f t="shared" ca="1" si="40"/>
        <v>0</v>
      </c>
      <c r="AL139">
        <f t="shared" ca="1" si="40"/>
        <v>0</v>
      </c>
      <c r="AM139">
        <f t="shared" ca="1" si="40"/>
        <v>0</v>
      </c>
      <c r="AN139">
        <f t="shared" ca="1" si="40"/>
        <v>0</v>
      </c>
      <c r="AO139">
        <f t="shared" ca="1" si="40"/>
        <v>0</v>
      </c>
      <c r="AP139">
        <f t="shared" ca="1" si="40"/>
        <v>0</v>
      </c>
      <c r="AQ139">
        <f t="shared" ca="1" si="40"/>
        <v>0</v>
      </c>
      <c r="AR139">
        <f t="shared" ca="1" si="40"/>
        <v>0</v>
      </c>
      <c r="AS139">
        <f t="shared" ca="1" si="40"/>
        <v>0</v>
      </c>
      <c r="AT139">
        <f t="shared" ca="1" si="40"/>
        <v>0</v>
      </c>
      <c r="AU139">
        <f t="shared" ca="1" si="40"/>
        <v>0</v>
      </c>
      <c r="AV139">
        <f t="shared" ca="1" si="40"/>
        <v>0</v>
      </c>
      <c r="AW139">
        <f t="shared" ca="1" si="40"/>
        <v>0</v>
      </c>
      <c r="AX139">
        <f t="shared" ca="1" si="40"/>
        <v>0</v>
      </c>
      <c r="AY139">
        <f t="shared" ca="1" si="40"/>
        <v>0</v>
      </c>
      <c r="AZ139">
        <f t="shared" ca="1" si="40"/>
        <v>0</v>
      </c>
      <c r="BA139">
        <f t="shared" ca="1" si="40"/>
        <v>0</v>
      </c>
      <c r="BB139">
        <f t="shared" ca="1" si="40"/>
        <v>0</v>
      </c>
      <c r="BC139">
        <f t="shared" ca="1" si="40"/>
        <v>0</v>
      </c>
      <c r="BD139">
        <f t="shared" ca="1" si="40"/>
        <v>0</v>
      </c>
      <c r="BE139">
        <f t="shared" ca="1" si="40"/>
        <v>0</v>
      </c>
      <c r="BF139">
        <f t="shared" ca="1" si="40"/>
        <v>0</v>
      </c>
    </row>
    <row r="140" spans="1:58" hidden="1" x14ac:dyDescent="0.2">
      <c r="A140">
        <f t="shared" si="37"/>
        <v>-432.30584270308549</v>
      </c>
      <c r="B140">
        <f t="shared" si="38"/>
        <v>-234.57049014439934</v>
      </c>
      <c r="D140">
        <v>6.7694157296914526E-2</v>
      </c>
      <c r="E140">
        <v>0.26542950985560065</v>
      </c>
      <c r="F140" s="2">
        <v>132</v>
      </c>
      <c r="I140">
        <f t="shared" ca="1" si="39"/>
        <v>0</v>
      </c>
      <c r="J140">
        <f t="shared" ca="1" si="40"/>
        <v>0</v>
      </c>
      <c r="K140">
        <f t="shared" ca="1" si="40"/>
        <v>0</v>
      </c>
      <c r="L140">
        <f t="shared" ca="1" si="40"/>
        <v>0</v>
      </c>
      <c r="M140">
        <f t="shared" ca="1" si="40"/>
        <v>0</v>
      </c>
      <c r="N140">
        <f t="shared" ca="1" si="40"/>
        <v>0</v>
      </c>
      <c r="O140">
        <f t="shared" ca="1" si="40"/>
        <v>1</v>
      </c>
      <c r="P140">
        <f t="shared" ca="1" si="40"/>
        <v>0</v>
      </c>
      <c r="Q140">
        <f t="shared" ca="1" si="40"/>
        <v>0</v>
      </c>
      <c r="R140">
        <f t="shared" ca="1" si="40"/>
        <v>0</v>
      </c>
      <c r="S140">
        <f t="shared" ca="1" si="40"/>
        <v>0</v>
      </c>
      <c r="T140">
        <f t="shared" ca="1" si="40"/>
        <v>0</v>
      </c>
      <c r="U140">
        <f t="shared" ca="1" si="40"/>
        <v>0</v>
      </c>
      <c r="V140">
        <f t="shared" ca="1" si="40"/>
        <v>0</v>
      </c>
      <c r="W140">
        <f t="shared" ca="1" si="40"/>
        <v>0</v>
      </c>
      <c r="X140">
        <f t="shared" ca="1" si="40"/>
        <v>0</v>
      </c>
      <c r="Y140">
        <f t="shared" ca="1" si="40"/>
        <v>0</v>
      </c>
      <c r="Z140">
        <f t="shared" ca="1" si="40"/>
        <v>0</v>
      </c>
      <c r="AA140">
        <f t="shared" ca="1" si="40"/>
        <v>0</v>
      </c>
      <c r="AB140">
        <f t="shared" ca="1" si="40"/>
        <v>0</v>
      </c>
      <c r="AC140">
        <f t="shared" ca="1" si="40"/>
        <v>0</v>
      </c>
      <c r="AD140">
        <f t="shared" ca="1" si="40"/>
        <v>0</v>
      </c>
      <c r="AE140">
        <f t="shared" ca="1" si="40"/>
        <v>0</v>
      </c>
      <c r="AF140">
        <f t="shared" ca="1" si="40"/>
        <v>0</v>
      </c>
      <c r="AG140">
        <f t="shared" ca="1" si="40"/>
        <v>1</v>
      </c>
      <c r="AH140">
        <f t="shared" ca="1" si="40"/>
        <v>0</v>
      </c>
      <c r="AI140">
        <f t="shared" ca="1" si="40"/>
        <v>0</v>
      </c>
      <c r="AJ140">
        <f t="shared" ca="1" si="40"/>
        <v>0</v>
      </c>
      <c r="AK140">
        <f t="shared" ca="1" si="40"/>
        <v>0</v>
      </c>
      <c r="AL140">
        <f t="shared" ca="1" si="40"/>
        <v>0</v>
      </c>
      <c r="AM140">
        <f t="shared" ca="1" si="40"/>
        <v>0</v>
      </c>
      <c r="AN140">
        <f t="shared" ca="1" si="40"/>
        <v>0</v>
      </c>
      <c r="AO140">
        <f t="shared" ca="1" si="40"/>
        <v>0</v>
      </c>
      <c r="AP140">
        <f t="shared" ca="1" si="40"/>
        <v>0</v>
      </c>
      <c r="AQ140">
        <f t="shared" ca="1" si="40"/>
        <v>0</v>
      </c>
      <c r="AR140">
        <f t="shared" ca="1" si="40"/>
        <v>0</v>
      </c>
      <c r="AS140">
        <f t="shared" ca="1" si="40"/>
        <v>0</v>
      </c>
      <c r="AT140">
        <f t="shared" ca="1" si="40"/>
        <v>0</v>
      </c>
      <c r="AU140">
        <f t="shared" ca="1" si="40"/>
        <v>0</v>
      </c>
      <c r="AV140">
        <f t="shared" ca="1" si="40"/>
        <v>0</v>
      </c>
      <c r="AW140">
        <f t="shared" ca="1" si="40"/>
        <v>0</v>
      </c>
      <c r="AX140">
        <f t="shared" ca="1" si="40"/>
        <v>0</v>
      </c>
      <c r="AY140">
        <f t="shared" ca="1" si="40"/>
        <v>0</v>
      </c>
      <c r="AZ140">
        <f t="shared" ca="1" si="40"/>
        <v>0</v>
      </c>
      <c r="BA140">
        <f t="shared" ca="1" si="40"/>
        <v>0</v>
      </c>
      <c r="BB140">
        <f t="shared" ca="1" si="40"/>
        <v>0</v>
      </c>
      <c r="BC140">
        <f t="shared" ca="1" si="40"/>
        <v>0</v>
      </c>
      <c r="BD140">
        <f t="shared" ca="1" si="40"/>
        <v>0</v>
      </c>
      <c r="BE140">
        <f t="shared" ca="1" si="40"/>
        <v>0</v>
      </c>
      <c r="BF140">
        <f t="shared" ca="1" si="40"/>
        <v>0</v>
      </c>
    </row>
    <row r="141" spans="1:58" hidden="1" x14ac:dyDescent="0.2">
      <c r="A141">
        <f t="shared" si="37"/>
        <v>146.93394909427866</v>
      </c>
      <c r="B141">
        <f t="shared" si="38"/>
        <v>445.0205354969163</v>
      </c>
      <c r="D141">
        <v>0.6469339490942787</v>
      </c>
      <c r="E141">
        <v>0.94502053549691634</v>
      </c>
      <c r="F141" s="2">
        <v>133</v>
      </c>
      <c r="I141">
        <f t="shared" ca="1" si="39"/>
        <v>0</v>
      </c>
      <c r="J141">
        <f t="shared" ca="1" si="40"/>
        <v>0</v>
      </c>
      <c r="K141">
        <f t="shared" ca="1" si="40"/>
        <v>0</v>
      </c>
      <c r="L141">
        <f t="shared" ca="1" si="40"/>
        <v>0</v>
      </c>
      <c r="M141">
        <f t="shared" ca="1" si="40"/>
        <v>0</v>
      </c>
      <c r="N141">
        <f t="shared" ca="1" si="40"/>
        <v>0</v>
      </c>
      <c r="O141">
        <f t="shared" ca="1" si="40"/>
        <v>0</v>
      </c>
      <c r="P141">
        <f t="shared" ca="1" si="40"/>
        <v>0</v>
      </c>
      <c r="Q141">
        <f t="shared" ca="1" si="40"/>
        <v>0</v>
      </c>
      <c r="R141">
        <f t="shared" ca="1" si="40"/>
        <v>0</v>
      </c>
      <c r="S141">
        <f t="shared" ca="1" si="40"/>
        <v>0</v>
      </c>
      <c r="T141">
        <f t="shared" ca="1" si="40"/>
        <v>0</v>
      </c>
      <c r="U141">
        <f t="shared" ca="1" si="40"/>
        <v>0</v>
      </c>
      <c r="V141">
        <f t="shared" ca="1" si="40"/>
        <v>0</v>
      </c>
      <c r="W141">
        <f t="shared" ca="1" si="40"/>
        <v>0</v>
      </c>
      <c r="X141">
        <f t="shared" ca="1" si="40"/>
        <v>0</v>
      </c>
      <c r="Y141">
        <f t="shared" ca="1" si="40"/>
        <v>0</v>
      </c>
      <c r="Z141">
        <f t="shared" ca="1" si="40"/>
        <v>0</v>
      </c>
      <c r="AA141">
        <f t="shared" ca="1" si="40"/>
        <v>0</v>
      </c>
      <c r="AB141">
        <f t="shared" ca="1" si="40"/>
        <v>0</v>
      </c>
      <c r="AC141">
        <f t="shared" ca="1" si="40"/>
        <v>0</v>
      </c>
      <c r="AD141">
        <f t="shared" ca="1" si="40"/>
        <v>0</v>
      </c>
      <c r="AE141">
        <f t="shared" ca="1" si="40"/>
        <v>0</v>
      </c>
      <c r="AF141">
        <f t="shared" ca="1" si="40"/>
        <v>0</v>
      </c>
      <c r="AG141">
        <f t="shared" ca="1" si="40"/>
        <v>0</v>
      </c>
      <c r="AH141">
        <f t="shared" ca="1" si="40"/>
        <v>0</v>
      </c>
      <c r="AI141">
        <f t="shared" ca="1" si="40"/>
        <v>0</v>
      </c>
      <c r="AJ141">
        <f t="shared" ca="1" si="40"/>
        <v>0</v>
      </c>
      <c r="AK141">
        <f t="shared" ca="1" si="40"/>
        <v>0</v>
      </c>
      <c r="AL141">
        <f t="shared" ca="1" si="40"/>
        <v>0</v>
      </c>
      <c r="AM141">
        <f t="shared" ca="1" si="40"/>
        <v>0</v>
      </c>
      <c r="AN141">
        <f t="shared" ca="1" si="40"/>
        <v>0</v>
      </c>
      <c r="AO141">
        <f t="shared" ca="1" si="40"/>
        <v>0</v>
      </c>
      <c r="AP141">
        <f t="shared" ca="1" si="40"/>
        <v>0</v>
      </c>
      <c r="AQ141">
        <f t="shared" ca="1" si="40"/>
        <v>0</v>
      </c>
      <c r="AR141">
        <f t="shared" ca="1" si="40"/>
        <v>1</v>
      </c>
      <c r="AS141">
        <f t="shared" ca="1" si="40"/>
        <v>0</v>
      </c>
      <c r="AT141">
        <f t="shared" ca="1" si="40"/>
        <v>0</v>
      </c>
      <c r="AU141">
        <f t="shared" ca="1" si="40"/>
        <v>0</v>
      </c>
      <c r="AV141">
        <f t="shared" ca="1" si="40"/>
        <v>0</v>
      </c>
      <c r="AW141">
        <f t="shared" ca="1" si="40"/>
        <v>0</v>
      </c>
      <c r="AX141">
        <f t="shared" ca="1" si="40"/>
        <v>0</v>
      </c>
      <c r="AY141">
        <f t="shared" ca="1" si="40"/>
        <v>0</v>
      </c>
      <c r="AZ141">
        <f t="shared" ca="1" si="40"/>
        <v>0</v>
      </c>
      <c r="BA141">
        <f t="shared" ca="1" si="40"/>
        <v>0</v>
      </c>
      <c r="BB141">
        <f t="shared" ca="1" si="40"/>
        <v>0</v>
      </c>
      <c r="BC141">
        <f t="shared" ca="1" si="40"/>
        <v>0</v>
      </c>
      <c r="BD141">
        <f t="shared" ca="1" si="40"/>
        <v>0</v>
      </c>
      <c r="BE141">
        <f t="shared" ca="1" si="40"/>
        <v>0</v>
      </c>
      <c r="BF141">
        <f t="shared" ca="1" si="40"/>
        <v>0</v>
      </c>
    </row>
    <row r="142" spans="1:58" hidden="1" x14ac:dyDescent="0.2">
      <c r="A142">
        <f t="shared" si="37"/>
        <v>468.441917229399</v>
      </c>
      <c r="B142">
        <f t="shared" si="38"/>
        <v>-498.34995094105892</v>
      </c>
      <c r="D142">
        <v>0.96844191722939899</v>
      </c>
      <c r="E142">
        <v>1.650049058941061E-3</v>
      </c>
      <c r="F142" s="2">
        <v>134</v>
      </c>
      <c r="I142">
        <f t="shared" ca="1" si="39"/>
        <v>0</v>
      </c>
      <c r="J142">
        <f t="shared" ca="1" si="40"/>
        <v>0</v>
      </c>
      <c r="K142">
        <f t="shared" ca="1" si="40"/>
        <v>0</v>
      </c>
      <c r="L142">
        <f t="shared" ca="1" si="40"/>
        <v>0</v>
      </c>
      <c r="M142">
        <f t="shared" ca="1" si="40"/>
        <v>0</v>
      </c>
      <c r="N142">
        <f t="shared" ca="1" si="40"/>
        <v>0</v>
      </c>
      <c r="O142">
        <f t="shared" ca="1" si="40"/>
        <v>0</v>
      </c>
      <c r="P142">
        <f t="shared" ca="1" si="40"/>
        <v>0</v>
      </c>
      <c r="Q142">
        <f t="shared" ca="1" si="40"/>
        <v>0</v>
      </c>
      <c r="R142">
        <f t="shared" ca="1" si="40"/>
        <v>0</v>
      </c>
      <c r="S142">
        <f t="shared" ca="1" si="40"/>
        <v>0</v>
      </c>
      <c r="T142">
        <f t="shared" ca="1" si="40"/>
        <v>0</v>
      </c>
      <c r="U142">
        <f t="shared" ca="1" si="40"/>
        <v>0</v>
      </c>
      <c r="V142">
        <f t="shared" ca="1" si="40"/>
        <v>0</v>
      </c>
      <c r="W142">
        <f t="shared" ca="1" si="40"/>
        <v>0</v>
      </c>
      <c r="X142">
        <f t="shared" ca="1" si="40"/>
        <v>0</v>
      </c>
      <c r="Y142">
        <f t="shared" ca="1" si="40"/>
        <v>0</v>
      </c>
      <c r="Z142">
        <f t="shared" ca="1" si="40"/>
        <v>0</v>
      </c>
      <c r="AA142">
        <f t="shared" ca="1" si="40"/>
        <v>0</v>
      </c>
      <c r="AB142">
        <f t="shared" ca="1" si="40"/>
        <v>0</v>
      </c>
      <c r="AC142">
        <f t="shared" ca="1" si="40"/>
        <v>0</v>
      </c>
      <c r="AD142">
        <f t="shared" ca="1" si="40"/>
        <v>0</v>
      </c>
      <c r="AE142">
        <f t="shared" ca="1" si="40"/>
        <v>0</v>
      </c>
      <c r="AF142">
        <f t="shared" ca="1" si="40"/>
        <v>0</v>
      </c>
      <c r="AG142">
        <f t="shared" ca="1" si="40"/>
        <v>0</v>
      </c>
      <c r="AH142">
        <f t="shared" ca="1" si="40"/>
        <v>0</v>
      </c>
      <c r="AI142">
        <f t="shared" ca="1" si="40"/>
        <v>0</v>
      </c>
      <c r="AJ142">
        <f t="shared" ca="1" si="40"/>
        <v>0</v>
      </c>
      <c r="AK142">
        <f t="shared" ca="1" si="40"/>
        <v>0</v>
      </c>
      <c r="AL142">
        <f t="shared" ca="1" si="40"/>
        <v>0</v>
      </c>
      <c r="AM142">
        <f t="shared" ca="1" si="40"/>
        <v>0</v>
      </c>
      <c r="AN142">
        <f t="shared" ca="1" si="40"/>
        <v>0</v>
      </c>
      <c r="AO142">
        <f t="shared" ca="1" si="40"/>
        <v>0</v>
      </c>
      <c r="AP142">
        <f t="shared" ca="1" si="40"/>
        <v>0</v>
      </c>
      <c r="AQ142">
        <f t="shared" ca="1" si="40"/>
        <v>0</v>
      </c>
      <c r="AR142">
        <f t="shared" ca="1" si="40"/>
        <v>0</v>
      </c>
      <c r="AS142">
        <f t="shared" ca="1" si="40"/>
        <v>0</v>
      </c>
      <c r="AT142">
        <f t="shared" ca="1" si="40"/>
        <v>0</v>
      </c>
      <c r="AU142">
        <f t="shared" ca="1" si="40"/>
        <v>0</v>
      </c>
      <c r="AV142">
        <f t="shared" ca="1" si="40"/>
        <v>0</v>
      </c>
      <c r="AW142">
        <f t="shared" ca="1" si="40"/>
        <v>0</v>
      </c>
      <c r="AX142">
        <f t="shared" ca="1" si="40"/>
        <v>0</v>
      </c>
      <c r="AY142">
        <f t="shared" ca="1" si="40"/>
        <v>0</v>
      </c>
      <c r="AZ142">
        <f t="shared" ca="1" si="40"/>
        <v>0</v>
      </c>
      <c r="BA142">
        <f t="shared" ca="1" si="40"/>
        <v>0</v>
      </c>
      <c r="BB142">
        <f t="shared" ca="1" si="40"/>
        <v>0</v>
      </c>
      <c r="BC142">
        <f t="shared" ca="1" si="40"/>
        <v>0</v>
      </c>
      <c r="BD142">
        <f t="shared" ca="1" si="40"/>
        <v>0</v>
      </c>
      <c r="BE142">
        <f t="shared" ca="1" si="40"/>
        <v>0</v>
      </c>
      <c r="BF142">
        <f t="shared" ca="1" si="40"/>
        <v>0</v>
      </c>
    </row>
    <row r="143" spans="1:58" hidden="1" x14ac:dyDescent="0.2">
      <c r="A143">
        <f t="shared" si="37"/>
        <v>-267.22065592803045</v>
      </c>
      <c r="B143">
        <f t="shared" si="38"/>
        <v>241.17184168938979</v>
      </c>
      <c r="D143">
        <v>0.23277934407196954</v>
      </c>
      <c r="E143">
        <v>0.74117184168938977</v>
      </c>
      <c r="F143" s="2">
        <v>135</v>
      </c>
      <c r="I143">
        <f t="shared" ca="1" si="39"/>
        <v>0</v>
      </c>
      <c r="J143">
        <f t="shared" ca="1" si="40"/>
        <v>0</v>
      </c>
      <c r="K143">
        <f t="shared" ca="1" si="40"/>
        <v>0</v>
      </c>
      <c r="L143">
        <f t="shared" ca="1" si="40"/>
        <v>0</v>
      </c>
      <c r="M143">
        <f t="shared" ca="1" si="40"/>
        <v>1</v>
      </c>
      <c r="N143">
        <f t="shared" ca="1" si="40"/>
        <v>0</v>
      </c>
      <c r="O143">
        <f t="shared" ca="1" si="40"/>
        <v>0</v>
      </c>
      <c r="P143">
        <f t="shared" ca="1" si="40"/>
        <v>0</v>
      </c>
      <c r="Q143">
        <f t="shared" ca="1" si="40"/>
        <v>0</v>
      </c>
      <c r="R143">
        <f t="shared" ca="1" si="40"/>
        <v>0</v>
      </c>
      <c r="S143">
        <f t="shared" ca="1" si="40"/>
        <v>0</v>
      </c>
      <c r="T143">
        <f t="shared" ca="1" si="40"/>
        <v>0</v>
      </c>
      <c r="U143">
        <f t="shared" ca="1" si="40"/>
        <v>0</v>
      </c>
      <c r="V143">
        <f t="shared" ca="1" si="40"/>
        <v>0</v>
      </c>
      <c r="W143">
        <f t="shared" ca="1" si="40"/>
        <v>0</v>
      </c>
      <c r="X143">
        <f t="shared" ca="1" si="40"/>
        <v>0</v>
      </c>
      <c r="Y143">
        <f t="shared" ca="1" si="40"/>
        <v>0</v>
      </c>
      <c r="Z143">
        <f t="shared" ca="1" si="40"/>
        <v>0</v>
      </c>
      <c r="AA143">
        <f t="shared" ca="1" si="40"/>
        <v>0</v>
      </c>
      <c r="AB143">
        <f t="shared" ca="1" si="40"/>
        <v>0</v>
      </c>
      <c r="AC143">
        <f t="shared" ca="1" si="40"/>
        <v>0</v>
      </c>
      <c r="AD143">
        <f t="shared" ca="1" si="40"/>
        <v>0</v>
      </c>
      <c r="AE143">
        <f t="shared" ca="1" si="40"/>
        <v>0</v>
      </c>
      <c r="AF143">
        <f t="shared" ca="1" si="40"/>
        <v>0</v>
      </c>
      <c r="AG143">
        <f t="shared" ca="1" si="40"/>
        <v>0</v>
      </c>
      <c r="AH143">
        <f t="shared" ca="1" si="40"/>
        <v>0</v>
      </c>
      <c r="AI143">
        <f t="shared" ca="1" si="40"/>
        <v>0</v>
      </c>
      <c r="AJ143">
        <f t="shared" ca="1" si="40"/>
        <v>0</v>
      </c>
      <c r="AK143">
        <f t="shared" ca="1" si="40"/>
        <v>0</v>
      </c>
      <c r="AL143">
        <f t="shared" ca="1" si="40"/>
        <v>0</v>
      </c>
      <c r="AM143">
        <f t="shared" ca="1" si="40"/>
        <v>0</v>
      </c>
      <c r="AN143">
        <f t="shared" ca="1" si="40"/>
        <v>0</v>
      </c>
      <c r="AO143">
        <f t="shared" ca="1" si="40"/>
        <v>0</v>
      </c>
      <c r="AP143">
        <f t="shared" ca="1" si="40"/>
        <v>0</v>
      </c>
      <c r="AQ143">
        <f t="shared" ca="1" si="40"/>
        <v>0</v>
      </c>
      <c r="AR143">
        <f t="shared" ca="1" si="40"/>
        <v>0</v>
      </c>
      <c r="AS143">
        <f t="shared" ca="1" si="40"/>
        <v>1</v>
      </c>
      <c r="AT143">
        <f t="shared" ca="1" si="40"/>
        <v>1</v>
      </c>
      <c r="AU143">
        <f t="shared" ca="1" si="40"/>
        <v>1</v>
      </c>
      <c r="AV143">
        <f t="shared" ca="1" si="40"/>
        <v>0</v>
      </c>
      <c r="AW143">
        <f t="shared" ca="1" si="40"/>
        <v>0</v>
      </c>
      <c r="AX143">
        <f t="shared" ca="1" si="40"/>
        <v>0</v>
      </c>
      <c r="AY143">
        <f t="shared" ca="1" si="40"/>
        <v>0</v>
      </c>
      <c r="AZ143">
        <f t="shared" ca="1" si="40"/>
        <v>0</v>
      </c>
      <c r="BA143">
        <f t="shared" ca="1" si="40"/>
        <v>0</v>
      </c>
      <c r="BB143">
        <f t="shared" ca="1" si="40"/>
        <v>0</v>
      </c>
      <c r="BC143">
        <f t="shared" ca="1" si="40"/>
        <v>0</v>
      </c>
      <c r="BD143">
        <f t="shared" ca="1" si="40"/>
        <v>0</v>
      </c>
      <c r="BE143">
        <f t="shared" ca="1" si="40"/>
        <v>0</v>
      </c>
      <c r="BF143">
        <f t="shared" ca="1" si="40"/>
        <v>0</v>
      </c>
    </row>
    <row r="144" spans="1:58" hidden="1" x14ac:dyDescent="0.2">
      <c r="A144">
        <f t="shared" si="37"/>
        <v>219.07774309261868</v>
      </c>
      <c r="B144">
        <f t="shared" si="38"/>
        <v>-237.55031158490181</v>
      </c>
      <c r="D144">
        <v>0.71907774309261863</v>
      </c>
      <c r="E144">
        <v>0.26244968841509819</v>
      </c>
      <c r="F144" s="2">
        <v>136</v>
      </c>
      <c r="I144">
        <f t="shared" ca="1" si="39"/>
        <v>0</v>
      </c>
      <c r="J144">
        <f t="shared" ca="1" si="40"/>
        <v>0</v>
      </c>
      <c r="K144">
        <f t="shared" ca="1" si="40"/>
        <v>0</v>
      </c>
      <c r="L144">
        <f t="shared" ca="1" si="40"/>
        <v>1</v>
      </c>
      <c r="M144">
        <f t="shared" ca="1" si="40"/>
        <v>0</v>
      </c>
      <c r="N144">
        <f t="shared" ca="1" si="40"/>
        <v>0</v>
      </c>
      <c r="O144">
        <f t="shared" ca="1" si="40"/>
        <v>0</v>
      </c>
      <c r="P144">
        <f t="shared" ca="1" si="40"/>
        <v>0</v>
      </c>
      <c r="Q144">
        <f t="shared" ca="1" si="40"/>
        <v>0</v>
      </c>
      <c r="R144">
        <f t="shared" ca="1" si="40"/>
        <v>0</v>
      </c>
      <c r="S144">
        <f t="shared" ca="1" si="40"/>
        <v>0</v>
      </c>
      <c r="T144">
        <f t="shared" ca="1" si="40"/>
        <v>0</v>
      </c>
      <c r="U144">
        <f t="shared" ref="J144:BF149" ca="1" si="41">IF((U$4-$A144)*(U$4-$A144) + (U$5-$B144)*(U$5-$B144) &lt; INDIRECT(ADDRESS(U$6,COLUMN($C$511))) * INDIRECT(ADDRESS(U$6,COLUMN($C$511))), 1, 0)</f>
        <v>0</v>
      </c>
      <c r="V144">
        <f t="shared" ca="1" si="41"/>
        <v>0</v>
      </c>
      <c r="W144">
        <f t="shared" ca="1" si="41"/>
        <v>0</v>
      </c>
      <c r="X144">
        <f t="shared" ca="1" si="41"/>
        <v>0</v>
      </c>
      <c r="Y144">
        <f t="shared" ca="1" si="41"/>
        <v>0</v>
      </c>
      <c r="Z144">
        <f t="shared" ca="1" si="41"/>
        <v>0</v>
      </c>
      <c r="AA144">
        <f t="shared" ca="1" si="41"/>
        <v>0</v>
      </c>
      <c r="AB144">
        <f t="shared" ca="1" si="41"/>
        <v>0</v>
      </c>
      <c r="AC144">
        <f t="shared" ca="1" si="41"/>
        <v>0</v>
      </c>
      <c r="AD144">
        <f t="shared" ca="1" si="41"/>
        <v>0</v>
      </c>
      <c r="AE144">
        <f t="shared" ca="1" si="41"/>
        <v>0</v>
      </c>
      <c r="AF144">
        <f t="shared" ca="1" si="41"/>
        <v>0</v>
      </c>
      <c r="AG144">
        <f t="shared" ca="1" si="41"/>
        <v>0</v>
      </c>
      <c r="AH144">
        <f t="shared" ca="1" si="41"/>
        <v>0</v>
      </c>
      <c r="AI144">
        <f t="shared" ca="1" si="41"/>
        <v>0</v>
      </c>
      <c r="AJ144">
        <f t="shared" ca="1" si="41"/>
        <v>0</v>
      </c>
      <c r="AK144">
        <f t="shared" ca="1" si="41"/>
        <v>0</v>
      </c>
      <c r="AL144">
        <f t="shared" ca="1" si="41"/>
        <v>0</v>
      </c>
      <c r="AM144">
        <f t="shared" ca="1" si="41"/>
        <v>0</v>
      </c>
      <c r="AN144">
        <f t="shared" ca="1" si="41"/>
        <v>0</v>
      </c>
      <c r="AO144">
        <f t="shared" ca="1" si="41"/>
        <v>0</v>
      </c>
      <c r="AP144">
        <f t="shared" ca="1" si="41"/>
        <v>0</v>
      </c>
      <c r="AQ144">
        <f t="shared" ca="1" si="41"/>
        <v>0</v>
      </c>
      <c r="AR144">
        <f t="shared" ca="1" si="41"/>
        <v>0</v>
      </c>
      <c r="AS144">
        <f t="shared" ca="1" si="41"/>
        <v>0</v>
      </c>
      <c r="AT144">
        <f t="shared" ca="1" si="41"/>
        <v>0</v>
      </c>
      <c r="AU144">
        <f t="shared" ca="1" si="41"/>
        <v>0</v>
      </c>
      <c r="AV144">
        <f t="shared" ca="1" si="41"/>
        <v>0</v>
      </c>
      <c r="AW144">
        <f t="shared" ca="1" si="41"/>
        <v>0</v>
      </c>
      <c r="AX144">
        <f t="shared" ca="1" si="41"/>
        <v>0</v>
      </c>
      <c r="AY144">
        <f t="shared" ca="1" si="41"/>
        <v>0</v>
      </c>
      <c r="AZ144">
        <f t="shared" ca="1" si="41"/>
        <v>0</v>
      </c>
      <c r="BA144">
        <f t="shared" ca="1" si="41"/>
        <v>0</v>
      </c>
      <c r="BB144">
        <f t="shared" ca="1" si="41"/>
        <v>0</v>
      </c>
      <c r="BC144">
        <f t="shared" ca="1" si="41"/>
        <v>0</v>
      </c>
      <c r="BD144">
        <f t="shared" ca="1" si="41"/>
        <v>0</v>
      </c>
      <c r="BE144">
        <f t="shared" ca="1" si="41"/>
        <v>0</v>
      </c>
      <c r="BF144">
        <f t="shared" ca="1" si="41"/>
        <v>0</v>
      </c>
    </row>
    <row r="145" spans="1:58" hidden="1" x14ac:dyDescent="0.2">
      <c r="A145">
        <f t="shared" si="37"/>
        <v>220.05937287021027</v>
      </c>
      <c r="B145">
        <f t="shared" si="38"/>
        <v>-93.880427150114599</v>
      </c>
      <c r="D145">
        <v>0.72005937287021027</v>
      </c>
      <c r="E145">
        <v>0.40611957284988542</v>
      </c>
      <c r="F145" s="2">
        <v>137</v>
      </c>
      <c r="I145">
        <f t="shared" ca="1" si="39"/>
        <v>0</v>
      </c>
      <c r="J145">
        <f t="shared" ca="1" si="41"/>
        <v>0</v>
      </c>
      <c r="K145">
        <f t="shared" ca="1" si="41"/>
        <v>0</v>
      </c>
      <c r="L145">
        <f t="shared" ca="1" si="41"/>
        <v>0</v>
      </c>
      <c r="M145">
        <f t="shared" ca="1" si="41"/>
        <v>0</v>
      </c>
      <c r="N145">
        <f t="shared" ca="1" si="41"/>
        <v>0</v>
      </c>
      <c r="O145">
        <f t="shared" ca="1" si="41"/>
        <v>0</v>
      </c>
      <c r="P145">
        <f t="shared" ca="1" si="41"/>
        <v>0</v>
      </c>
      <c r="Q145">
        <f t="shared" ca="1" si="41"/>
        <v>0</v>
      </c>
      <c r="R145">
        <f t="shared" ca="1" si="41"/>
        <v>0</v>
      </c>
      <c r="S145">
        <f t="shared" ca="1" si="41"/>
        <v>1</v>
      </c>
      <c r="T145">
        <f t="shared" ca="1" si="41"/>
        <v>0</v>
      </c>
      <c r="U145">
        <f t="shared" ca="1" si="41"/>
        <v>0</v>
      </c>
      <c r="V145">
        <f t="shared" ca="1" si="41"/>
        <v>0</v>
      </c>
      <c r="W145">
        <f t="shared" ca="1" si="41"/>
        <v>0</v>
      </c>
      <c r="X145">
        <f t="shared" ca="1" si="41"/>
        <v>0</v>
      </c>
      <c r="Y145">
        <f t="shared" ca="1" si="41"/>
        <v>0</v>
      </c>
      <c r="Z145">
        <f t="shared" ca="1" si="41"/>
        <v>0</v>
      </c>
      <c r="AA145">
        <f t="shared" ca="1" si="41"/>
        <v>0</v>
      </c>
      <c r="AB145">
        <f t="shared" ca="1" si="41"/>
        <v>0</v>
      </c>
      <c r="AC145">
        <f t="shared" ca="1" si="41"/>
        <v>0</v>
      </c>
      <c r="AD145">
        <f t="shared" ca="1" si="41"/>
        <v>0</v>
      </c>
      <c r="AE145">
        <f t="shared" ca="1" si="41"/>
        <v>0</v>
      </c>
      <c r="AF145">
        <f t="shared" ca="1" si="41"/>
        <v>0</v>
      </c>
      <c r="AG145">
        <f t="shared" ca="1" si="41"/>
        <v>0</v>
      </c>
      <c r="AH145">
        <f t="shared" ca="1" si="41"/>
        <v>0</v>
      </c>
      <c r="AI145">
        <f t="shared" ca="1" si="41"/>
        <v>0</v>
      </c>
      <c r="AJ145">
        <f t="shared" ca="1" si="41"/>
        <v>0</v>
      </c>
      <c r="AK145">
        <f t="shared" ca="1" si="41"/>
        <v>0</v>
      </c>
      <c r="AL145">
        <f t="shared" ca="1" si="41"/>
        <v>0</v>
      </c>
      <c r="AM145">
        <f t="shared" ca="1" si="41"/>
        <v>0</v>
      </c>
      <c r="AN145">
        <f t="shared" ca="1" si="41"/>
        <v>0</v>
      </c>
      <c r="AO145">
        <f t="shared" ca="1" si="41"/>
        <v>0</v>
      </c>
      <c r="AP145">
        <f t="shared" ca="1" si="41"/>
        <v>0</v>
      </c>
      <c r="AQ145">
        <f t="shared" ca="1" si="41"/>
        <v>0</v>
      </c>
      <c r="AR145">
        <f t="shared" ca="1" si="41"/>
        <v>0</v>
      </c>
      <c r="AS145">
        <f t="shared" ca="1" si="41"/>
        <v>0</v>
      </c>
      <c r="AT145">
        <f t="shared" ca="1" si="41"/>
        <v>0</v>
      </c>
      <c r="AU145">
        <f t="shared" ca="1" si="41"/>
        <v>0</v>
      </c>
      <c r="AV145">
        <f t="shared" ca="1" si="41"/>
        <v>0</v>
      </c>
      <c r="AW145">
        <f t="shared" ca="1" si="41"/>
        <v>0</v>
      </c>
      <c r="AX145">
        <f t="shared" ca="1" si="41"/>
        <v>0</v>
      </c>
      <c r="AY145">
        <f t="shared" ca="1" si="41"/>
        <v>0</v>
      </c>
      <c r="AZ145">
        <f t="shared" ca="1" si="41"/>
        <v>0</v>
      </c>
      <c r="BA145">
        <f t="shared" ca="1" si="41"/>
        <v>0</v>
      </c>
      <c r="BB145">
        <f t="shared" ca="1" si="41"/>
        <v>0</v>
      </c>
      <c r="BC145">
        <f t="shared" ca="1" si="41"/>
        <v>0</v>
      </c>
      <c r="BD145">
        <f t="shared" ca="1" si="41"/>
        <v>0</v>
      </c>
      <c r="BE145">
        <f t="shared" ca="1" si="41"/>
        <v>0</v>
      </c>
      <c r="BF145">
        <f t="shared" ca="1" si="41"/>
        <v>0</v>
      </c>
    </row>
    <row r="146" spans="1:58" hidden="1" x14ac:dyDescent="0.2">
      <c r="A146">
        <f t="shared" si="37"/>
        <v>-75.090037148578176</v>
      </c>
      <c r="B146">
        <f t="shared" si="38"/>
        <v>150.83839609696793</v>
      </c>
      <c r="D146">
        <v>0.4249099628514218</v>
      </c>
      <c r="E146">
        <v>0.65083839609696792</v>
      </c>
      <c r="F146" s="2">
        <v>138</v>
      </c>
      <c r="I146">
        <f t="shared" ca="1" si="39"/>
        <v>0</v>
      </c>
      <c r="J146">
        <f t="shared" ca="1" si="41"/>
        <v>0</v>
      </c>
      <c r="K146">
        <f t="shared" ca="1" si="41"/>
        <v>0</v>
      </c>
      <c r="L146">
        <f t="shared" ca="1" si="41"/>
        <v>0</v>
      </c>
      <c r="M146">
        <f t="shared" ca="1" si="41"/>
        <v>0</v>
      </c>
      <c r="N146">
        <f t="shared" ca="1" si="41"/>
        <v>0</v>
      </c>
      <c r="O146">
        <f t="shared" ca="1" si="41"/>
        <v>0</v>
      </c>
      <c r="P146">
        <f t="shared" ca="1" si="41"/>
        <v>0</v>
      </c>
      <c r="Q146">
        <f t="shared" ca="1" si="41"/>
        <v>0</v>
      </c>
      <c r="R146">
        <f t="shared" ca="1" si="41"/>
        <v>0</v>
      </c>
      <c r="S146">
        <f t="shared" ca="1" si="41"/>
        <v>0</v>
      </c>
      <c r="T146">
        <f t="shared" ca="1" si="41"/>
        <v>0</v>
      </c>
      <c r="U146">
        <f t="shared" ca="1" si="41"/>
        <v>0</v>
      </c>
      <c r="V146">
        <f t="shared" ca="1" si="41"/>
        <v>0</v>
      </c>
      <c r="W146">
        <f t="shared" ca="1" si="41"/>
        <v>0</v>
      </c>
      <c r="X146">
        <f t="shared" ca="1" si="41"/>
        <v>0</v>
      </c>
      <c r="Y146">
        <f t="shared" ca="1" si="41"/>
        <v>0</v>
      </c>
      <c r="Z146">
        <f t="shared" ca="1" si="41"/>
        <v>0</v>
      </c>
      <c r="AA146">
        <f t="shared" ca="1" si="41"/>
        <v>0</v>
      </c>
      <c r="AB146">
        <f t="shared" ca="1" si="41"/>
        <v>0</v>
      </c>
      <c r="AC146">
        <f t="shared" ca="1" si="41"/>
        <v>0</v>
      </c>
      <c r="AD146">
        <f t="shared" ca="1" si="41"/>
        <v>0</v>
      </c>
      <c r="AE146">
        <f t="shared" ca="1" si="41"/>
        <v>0</v>
      </c>
      <c r="AF146">
        <f t="shared" ca="1" si="41"/>
        <v>0</v>
      </c>
      <c r="AG146">
        <f t="shared" ca="1" si="41"/>
        <v>0</v>
      </c>
      <c r="AH146">
        <f t="shared" ca="1" si="41"/>
        <v>0</v>
      </c>
      <c r="AI146">
        <f t="shared" ca="1" si="41"/>
        <v>0</v>
      </c>
      <c r="AJ146">
        <f t="shared" ca="1" si="41"/>
        <v>0</v>
      </c>
      <c r="AK146">
        <f t="shared" ca="1" si="41"/>
        <v>0</v>
      </c>
      <c r="AL146">
        <f t="shared" ca="1" si="41"/>
        <v>0</v>
      </c>
      <c r="AM146">
        <f t="shared" ca="1" si="41"/>
        <v>0</v>
      </c>
      <c r="AN146">
        <f t="shared" ca="1" si="41"/>
        <v>0</v>
      </c>
      <c r="AO146">
        <f t="shared" ca="1" si="41"/>
        <v>0</v>
      </c>
      <c r="AP146">
        <f t="shared" ca="1" si="41"/>
        <v>0</v>
      </c>
      <c r="AQ146">
        <f t="shared" ca="1" si="41"/>
        <v>0</v>
      </c>
      <c r="AR146">
        <f t="shared" ca="1" si="41"/>
        <v>0</v>
      </c>
      <c r="AS146">
        <f t="shared" ca="1" si="41"/>
        <v>0</v>
      </c>
      <c r="AT146">
        <f t="shared" ca="1" si="41"/>
        <v>1</v>
      </c>
      <c r="AU146">
        <f t="shared" ca="1" si="41"/>
        <v>0</v>
      </c>
      <c r="AV146">
        <f t="shared" ca="1" si="41"/>
        <v>0</v>
      </c>
      <c r="AW146">
        <f t="shared" ca="1" si="41"/>
        <v>1</v>
      </c>
      <c r="AX146">
        <f t="shared" ca="1" si="41"/>
        <v>0</v>
      </c>
      <c r="AY146">
        <f t="shared" ca="1" si="41"/>
        <v>0</v>
      </c>
      <c r="AZ146">
        <f t="shared" ca="1" si="41"/>
        <v>0</v>
      </c>
      <c r="BA146">
        <f t="shared" ca="1" si="41"/>
        <v>0</v>
      </c>
      <c r="BB146">
        <f t="shared" ca="1" si="41"/>
        <v>0</v>
      </c>
      <c r="BC146">
        <f t="shared" ca="1" si="41"/>
        <v>0</v>
      </c>
      <c r="BD146">
        <f t="shared" ca="1" si="41"/>
        <v>0</v>
      </c>
      <c r="BE146">
        <f t="shared" ca="1" si="41"/>
        <v>0</v>
      </c>
      <c r="BF146">
        <f t="shared" ca="1" si="41"/>
        <v>0</v>
      </c>
    </row>
    <row r="147" spans="1:58" hidden="1" x14ac:dyDescent="0.2">
      <c r="A147">
        <f t="shared" si="37"/>
        <v>-308.55390205245135</v>
      </c>
      <c r="B147">
        <f t="shared" si="38"/>
        <v>135.01651673436538</v>
      </c>
      <c r="D147">
        <v>0.19144609794754863</v>
      </c>
      <c r="E147">
        <v>0.63501651673436543</v>
      </c>
      <c r="F147" s="2">
        <v>139</v>
      </c>
      <c r="I147">
        <f t="shared" ca="1" si="39"/>
        <v>0</v>
      </c>
      <c r="J147">
        <f t="shared" ca="1" si="41"/>
        <v>0</v>
      </c>
      <c r="K147">
        <f t="shared" ca="1" si="41"/>
        <v>0</v>
      </c>
      <c r="L147">
        <f t="shared" ca="1" si="41"/>
        <v>0</v>
      </c>
      <c r="M147">
        <f t="shared" ca="1" si="41"/>
        <v>0</v>
      </c>
      <c r="N147">
        <f t="shared" ca="1" si="41"/>
        <v>0</v>
      </c>
      <c r="O147">
        <f t="shared" ca="1" si="41"/>
        <v>0</v>
      </c>
      <c r="P147">
        <f t="shared" ca="1" si="41"/>
        <v>0</v>
      </c>
      <c r="Q147">
        <f t="shared" ca="1" si="41"/>
        <v>0</v>
      </c>
      <c r="R147">
        <f t="shared" ca="1" si="41"/>
        <v>0</v>
      </c>
      <c r="S147">
        <f t="shared" ca="1" si="41"/>
        <v>0</v>
      </c>
      <c r="T147">
        <f t="shared" ca="1" si="41"/>
        <v>0</v>
      </c>
      <c r="U147">
        <f t="shared" ca="1" si="41"/>
        <v>0</v>
      </c>
      <c r="V147">
        <f t="shared" ca="1" si="41"/>
        <v>0</v>
      </c>
      <c r="W147">
        <f t="shared" ca="1" si="41"/>
        <v>0</v>
      </c>
      <c r="X147">
        <f t="shared" ca="1" si="41"/>
        <v>0</v>
      </c>
      <c r="Y147">
        <f t="shared" ca="1" si="41"/>
        <v>0</v>
      </c>
      <c r="Z147">
        <f t="shared" ca="1" si="41"/>
        <v>0</v>
      </c>
      <c r="AA147">
        <f t="shared" ca="1" si="41"/>
        <v>0</v>
      </c>
      <c r="AB147">
        <f t="shared" ca="1" si="41"/>
        <v>0</v>
      </c>
      <c r="AC147">
        <f t="shared" ca="1" si="41"/>
        <v>0</v>
      </c>
      <c r="AD147">
        <f t="shared" ca="1" si="41"/>
        <v>0</v>
      </c>
      <c r="AE147">
        <f t="shared" ca="1" si="41"/>
        <v>0</v>
      </c>
      <c r="AF147">
        <f t="shared" ca="1" si="41"/>
        <v>0</v>
      </c>
      <c r="AG147">
        <f t="shared" ca="1" si="41"/>
        <v>0</v>
      </c>
      <c r="AH147">
        <f t="shared" ca="1" si="41"/>
        <v>0</v>
      </c>
      <c r="AI147">
        <f t="shared" ca="1" si="41"/>
        <v>0</v>
      </c>
      <c r="AJ147">
        <f t="shared" ca="1" si="41"/>
        <v>0</v>
      </c>
      <c r="AK147">
        <f t="shared" ca="1" si="41"/>
        <v>0</v>
      </c>
      <c r="AL147">
        <f t="shared" ca="1" si="41"/>
        <v>0</v>
      </c>
      <c r="AM147">
        <f t="shared" ca="1" si="41"/>
        <v>0</v>
      </c>
      <c r="AN147">
        <f t="shared" ca="1" si="41"/>
        <v>0</v>
      </c>
      <c r="AO147">
        <f t="shared" ca="1" si="41"/>
        <v>0</v>
      </c>
      <c r="AP147">
        <f t="shared" ca="1" si="41"/>
        <v>0</v>
      </c>
      <c r="AQ147">
        <f t="shared" ca="1" si="41"/>
        <v>0</v>
      </c>
      <c r="AR147">
        <f t="shared" ca="1" si="41"/>
        <v>0</v>
      </c>
      <c r="AS147">
        <f t="shared" ca="1" si="41"/>
        <v>0</v>
      </c>
      <c r="AT147">
        <f t="shared" ca="1" si="41"/>
        <v>0</v>
      </c>
      <c r="AU147">
        <f t="shared" ca="1" si="41"/>
        <v>1</v>
      </c>
      <c r="AV147">
        <f t="shared" ca="1" si="41"/>
        <v>0</v>
      </c>
      <c r="AW147">
        <f t="shared" ca="1" si="41"/>
        <v>0</v>
      </c>
      <c r="AX147">
        <f t="shared" ca="1" si="41"/>
        <v>0</v>
      </c>
      <c r="AY147">
        <f t="shared" ca="1" si="41"/>
        <v>0</v>
      </c>
      <c r="AZ147">
        <f t="shared" ca="1" si="41"/>
        <v>0</v>
      </c>
      <c r="BA147">
        <f t="shared" ca="1" si="41"/>
        <v>0</v>
      </c>
      <c r="BB147">
        <f t="shared" ca="1" si="41"/>
        <v>0</v>
      </c>
      <c r="BC147">
        <f t="shared" ca="1" si="41"/>
        <v>0</v>
      </c>
      <c r="BD147">
        <f t="shared" ca="1" si="41"/>
        <v>0</v>
      </c>
      <c r="BE147">
        <f t="shared" ca="1" si="41"/>
        <v>0</v>
      </c>
      <c r="BF147">
        <f t="shared" ca="1" si="41"/>
        <v>0</v>
      </c>
    </row>
    <row r="148" spans="1:58" hidden="1" x14ac:dyDescent="0.2">
      <c r="A148">
        <f t="shared" si="37"/>
        <v>35.391368622625691</v>
      </c>
      <c r="B148">
        <f t="shared" si="38"/>
        <v>247.43368541929794</v>
      </c>
      <c r="D148">
        <v>0.53539136862262571</v>
      </c>
      <c r="E148">
        <v>0.74743368541929789</v>
      </c>
      <c r="F148" s="2">
        <v>140</v>
      </c>
      <c r="I148">
        <f t="shared" ca="1" si="39"/>
        <v>0</v>
      </c>
      <c r="J148">
        <f t="shared" ca="1" si="41"/>
        <v>0</v>
      </c>
      <c r="K148">
        <f t="shared" ca="1" si="41"/>
        <v>0</v>
      </c>
      <c r="L148">
        <f t="shared" ca="1" si="41"/>
        <v>0</v>
      </c>
      <c r="M148">
        <f t="shared" ca="1" si="41"/>
        <v>0</v>
      </c>
      <c r="N148">
        <f t="shared" ca="1" si="41"/>
        <v>0</v>
      </c>
      <c r="O148">
        <f t="shared" ca="1" si="41"/>
        <v>0</v>
      </c>
      <c r="P148">
        <f t="shared" ca="1" si="41"/>
        <v>0</v>
      </c>
      <c r="Q148">
        <f t="shared" ca="1" si="41"/>
        <v>0</v>
      </c>
      <c r="R148">
        <f t="shared" ca="1" si="41"/>
        <v>0</v>
      </c>
      <c r="S148">
        <f t="shared" ca="1" si="41"/>
        <v>0</v>
      </c>
      <c r="T148">
        <f t="shared" ca="1" si="41"/>
        <v>0</v>
      </c>
      <c r="U148">
        <f t="shared" ca="1" si="41"/>
        <v>0</v>
      </c>
      <c r="V148">
        <f t="shared" ca="1" si="41"/>
        <v>0</v>
      </c>
      <c r="W148">
        <f t="shared" ca="1" si="41"/>
        <v>0</v>
      </c>
      <c r="X148">
        <f t="shared" ca="1" si="41"/>
        <v>0</v>
      </c>
      <c r="Y148">
        <f t="shared" ca="1" si="41"/>
        <v>0</v>
      </c>
      <c r="Z148">
        <f t="shared" ca="1" si="41"/>
        <v>0</v>
      </c>
      <c r="AA148">
        <f t="shared" ca="1" si="41"/>
        <v>0</v>
      </c>
      <c r="AB148">
        <f t="shared" ca="1" si="41"/>
        <v>0</v>
      </c>
      <c r="AC148">
        <f t="shared" ca="1" si="41"/>
        <v>0</v>
      </c>
      <c r="AD148">
        <f t="shared" ca="1" si="41"/>
        <v>0</v>
      </c>
      <c r="AE148">
        <f t="shared" ca="1" si="41"/>
        <v>0</v>
      </c>
      <c r="AF148">
        <f t="shared" ca="1" si="41"/>
        <v>0</v>
      </c>
      <c r="AG148">
        <f t="shared" ca="1" si="41"/>
        <v>0</v>
      </c>
      <c r="AH148">
        <f t="shared" ca="1" si="41"/>
        <v>0</v>
      </c>
      <c r="AI148">
        <f t="shared" ca="1" si="41"/>
        <v>0</v>
      </c>
      <c r="AJ148">
        <f t="shared" ca="1" si="41"/>
        <v>0</v>
      </c>
      <c r="AK148">
        <f t="shared" ca="1" si="41"/>
        <v>0</v>
      </c>
      <c r="AL148">
        <f t="shared" ca="1" si="41"/>
        <v>0</v>
      </c>
      <c r="AM148">
        <f t="shared" ca="1" si="41"/>
        <v>0</v>
      </c>
      <c r="AN148">
        <f t="shared" ca="1" si="41"/>
        <v>0</v>
      </c>
      <c r="AO148">
        <f t="shared" ca="1" si="41"/>
        <v>0</v>
      </c>
      <c r="AP148">
        <f t="shared" ca="1" si="41"/>
        <v>0</v>
      </c>
      <c r="AQ148">
        <f t="shared" ca="1" si="41"/>
        <v>0</v>
      </c>
      <c r="AR148">
        <f t="shared" ca="1" si="41"/>
        <v>0</v>
      </c>
      <c r="AS148">
        <f t="shared" ca="1" si="41"/>
        <v>0</v>
      </c>
      <c r="AT148">
        <f t="shared" ca="1" si="41"/>
        <v>0</v>
      </c>
      <c r="AU148">
        <f t="shared" ca="1" si="41"/>
        <v>0</v>
      </c>
      <c r="AV148">
        <f t="shared" ca="1" si="41"/>
        <v>0</v>
      </c>
      <c r="AW148">
        <f t="shared" ca="1" si="41"/>
        <v>0</v>
      </c>
      <c r="AX148">
        <f t="shared" ca="1" si="41"/>
        <v>0</v>
      </c>
      <c r="AY148">
        <f t="shared" ca="1" si="41"/>
        <v>0</v>
      </c>
      <c r="AZ148">
        <f t="shared" ca="1" si="41"/>
        <v>0</v>
      </c>
      <c r="BA148">
        <f t="shared" ca="1" si="41"/>
        <v>0</v>
      </c>
      <c r="BB148">
        <f t="shared" ca="1" si="41"/>
        <v>0</v>
      </c>
      <c r="BC148">
        <f t="shared" ca="1" si="41"/>
        <v>0</v>
      </c>
      <c r="BD148">
        <f t="shared" ca="1" si="41"/>
        <v>0</v>
      </c>
      <c r="BE148">
        <f t="shared" ca="1" si="41"/>
        <v>0</v>
      </c>
      <c r="BF148">
        <f t="shared" ca="1" si="41"/>
        <v>0</v>
      </c>
    </row>
    <row r="149" spans="1:58" hidden="1" x14ac:dyDescent="0.2">
      <c r="A149">
        <f t="shared" si="37"/>
        <v>362.62189464080927</v>
      </c>
      <c r="B149">
        <f t="shared" si="38"/>
        <v>-104.44322538480401</v>
      </c>
      <c r="D149">
        <v>0.86262189464080929</v>
      </c>
      <c r="E149">
        <v>0.39555677461519601</v>
      </c>
      <c r="F149" s="2">
        <v>141</v>
      </c>
      <c r="I149">
        <f t="shared" ca="1" si="39"/>
        <v>0</v>
      </c>
      <c r="J149">
        <f t="shared" ca="1" si="41"/>
        <v>0</v>
      </c>
      <c r="K149">
        <f t="shared" ca="1" si="41"/>
        <v>0</v>
      </c>
      <c r="L149">
        <f t="shared" ca="1" si="41"/>
        <v>0</v>
      </c>
      <c r="M149">
        <f t="shared" ca="1" si="41"/>
        <v>0</v>
      </c>
      <c r="N149">
        <f t="shared" ca="1" si="41"/>
        <v>0</v>
      </c>
      <c r="O149">
        <f t="shared" ca="1" si="41"/>
        <v>0</v>
      </c>
      <c r="P149">
        <f t="shared" ca="1" si="41"/>
        <v>0</v>
      </c>
      <c r="Q149">
        <f t="shared" ca="1" si="41"/>
        <v>0</v>
      </c>
      <c r="R149">
        <f t="shared" ca="1" si="41"/>
        <v>0</v>
      </c>
      <c r="S149">
        <f t="shared" ca="1" si="41"/>
        <v>0</v>
      </c>
      <c r="T149">
        <f t="shared" ca="1" si="41"/>
        <v>0</v>
      </c>
      <c r="U149">
        <f t="shared" ca="1" si="41"/>
        <v>0</v>
      </c>
      <c r="V149">
        <f t="shared" ca="1" si="41"/>
        <v>0</v>
      </c>
      <c r="W149">
        <f t="shared" ca="1" si="41"/>
        <v>0</v>
      </c>
      <c r="X149">
        <f t="shared" ca="1" si="41"/>
        <v>0</v>
      </c>
      <c r="Y149">
        <f t="shared" ca="1" si="41"/>
        <v>0</v>
      </c>
      <c r="Z149">
        <f t="shared" ca="1" si="41"/>
        <v>0</v>
      </c>
      <c r="AA149">
        <f t="shared" ca="1" si="41"/>
        <v>0</v>
      </c>
      <c r="AB149">
        <f t="shared" ca="1" si="41"/>
        <v>0</v>
      </c>
      <c r="AC149">
        <f t="shared" ca="1" si="41"/>
        <v>0</v>
      </c>
      <c r="AD149">
        <f t="shared" ca="1" si="41"/>
        <v>0</v>
      </c>
      <c r="AE149">
        <f t="shared" ref="J149:BF154" ca="1" si="42">IF((AE$4-$A149)*(AE$4-$A149) + (AE$5-$B149)*(AE$5-$B149) &lt; INDIRECT(ADDRESS(AE$6,COLUMN($C$511))) * INDIRECT(ADDRESS(AE$6,COLUMN($C$511))), 1, 0)</f>
        <v>0</v>
      </c>
      <c r="AF149">
        <f t="shared" ca="1" si="42"/>
        <v>0</v>
      </c>
      <c r="AG149">
        <f t="shared" ca="1" si="42"/>
        <v>0</v>
      </c>
      <c r="AH149">
        <f t="shared" ca="1" si="42"/>
        <v>0</v>
      </c>
      <c r="AI149">
        <f t="shared" ca="1" si="42"/>
        <v>0</v>
      </c>
      <c r="AJ149">
        <f t="shared" ca="1" si="42"/>
        <v>0</v>
      </c>
      <c r="AK149">
        <f t="shared" ca="1" si="42"/>
        <v>0</v>
      </c>
      <c r="AL149">
        <f t="shared" ca="1" si="42"/>
        <v>0</v>
      </c>
      <c r="AM149">
        <f t="shared" ca="1" si="42"/>
        <v>0</v>
      </c>
      <c r="AN149">
        <f t="shared" ca="1" si="42"/>
        <v>0</v>
      </c>
      <c r="AO149">
        <f t="shared" ca="1" si="42"/>
        <v>0</v>
      </c>
      <c r="AP149">
        <f t="shared" ca="1" si="42"/>
        <v>0</v>
      </c>
      <c r="AQ149">
        <f t="shared" ca="1" si="42"/>
        <v>0</v>
      </c>
      <c r="AR149">
        <f t="shared" ca="1" si="42"/>
        <v>0</v>
      </c>
      <c r="AS149">
        <f t="shared" ca="1" si="42"/>
        <v>0</v>
      </c>
      <c r="AT149">
        <f t="shared" ca="1" si="42"/>
        <v>0</v>
      </c>
      <c r="AU149">
        <f t="shared" ca="1" si="42"/>
        <v>0</v>
      </c>
      <c r="AV149">
        <f t="shared" ca="1" si="42"/>
        <v>0</v>
      </c>
      <c r="AW149">
        <f t="shared" ca="1" si="42"/>
        <v>0</v>
      </c>
      <c r="AX149">
        <f t="shared" ca="1" si="42"/>
        <v>0</v>
      </c>
      <c r="AY149">
        <f t="shared" ca="1" si="42"/>
        <v>0</v>
      </c>
      <c r="AZ149">
        <f t="shared" ca="1" si="42"/>
        <v>0</v>
      </c>
      <c r="BA149">
        <f t="shared" ca="1" si="42"/>
        <v>0</v>
      </c>
      <c r="BB149">
        <f t="shared" ca="1" si="42"/>
        <v>0</v>
      </c>
      <c r="BC149">
        <f t="shared" ca="1" si="42"/>
        <v>0</v>
      </c>
      <c r="BD149">
        <f t="shared" ca="1" si="42"/>
        <v>0</v>
      </c>
      <c r="BE149">
        <f t="shared" ca="1" si="42"/>
        <v>0</v>
      </c>
      <c r="BF149">
        <f t="shared" ca="1" si="42"/>
        <v>0</v>
      </c>
    </row>
    <row r="150" spans="1:58" hidden="1" x14ac:dyDescent="0.2">
      <c r="A150">
        <f t="shared" si="37"/>
        <v>27.756128392616802</v>
      </c>
      <c r="B150">
        <f t="shared" si="38"/>
        <v>284.26904741044063</v>
      </c>
      <c r="D150">
        <v>0.52775612839261676</v>
      </c>
      <c r="E150">
        <v>0.78426904741044068</v>
      </c>
      <c r="F150" s="2">
        <v>142</v>
      </c>
      <c r="I150">
        <f t="shared" ca="1" si="39"/>
        <v>0</v>
      </c>
      <c r="J150">
        <f t="shared" ca="1" si="42"/>
        <v>0</v>
      </c>
      <c r="K150">
        <f t="shared" ca="1" si="42"/>
        <v>0</v>
      </c>
      <c r="L150">
        <f t="shared" ca="1" si="42"/>
        <v>0</v>
      </c>
      <c r="M150">
        <f t="shared" ca="1" si="42"/>
        <v>0</v>
      </c>
      <c r="N150">
        <f t="shared" ca="1" si="42"/>
        <v>0</v>
      </c>
      <c r="O150">
        <f t="shared" ca="1" si="42"/>
        <v>0</v>
      </c>
      <c r="P150">
        <f t="shared" ca="1" si="42"/>
        <v>0</v>
      </c>
      <c r="Q150">
        <f t="shared" ca="1" si="42"/>
        <v>0</v>
      </c>
      <c r="R150">
        <f t="shared" ca="1" si="42"/>
        <v>0</v>
      </c>
      <c r="S150">
        <f t="shared" ca="1" si="42"/>
        <v>0</v>
      </c>
      <c r="T150">
        <f t="shared" ca="1" si="42"/>
        <v>0</v>
      </c>
      <c r="U150">
        <f t="shared" ca="1" si="42"/>
        <v>0</v>
      </c>
      <c r="V150">
        <f t="shared" ca="1" si="42"/>
        <v>0</v>
      </c>
      <c r="W150">
        <f t="shared" ca="1" si="42"/>
        <v>0</v>
      </c>
      <c r="X150">
        <f t="shared" ca="1" si="42"/>
        <v>0</v>
      </c>
      <c r="Y150">
        <f t="shared" ca="1" si="42"/>
        <v>0</v>
      </c>
      <c r="Z150">
        <f t="shared" ca="1" si="42"/>
        <v>0</v>
      </c>
      <c r="AA150">
        <f t="shared" ca="1" si="42"/>
        <v>0</v>
      </c>
      <c r="AB150">
        <f t="shared" ca="1" si="42"/>
        <v>0</v>
      </c>
      <c r="AC150">
        <f t="shared" ca="1" si="42"/>
        <v>0</v>
      </c>
      <c r="AD150">
        <f t="shared" ca="1" si="42"/>
        <v>0</v>
      </c>
      <c r="AE150">
        <f t="shared" ca="1" si="42"/>
        <v>0</v>
      </c>
      <c r="AF150">
        <f t="shared" ca="1" si="42"/>
        <v>0</v>
      </c>
      <c r="AG150">
        <f t="shared" ca="1" si="42"/>
        <v>0</v>
      </c>
      <c r="AH150">
        <f t="shared" ca="1" si="42"/>
        <v>0</v>
      </c>
      <c r="AI150">
        <f t="shared" ca="1" si="42"/>
        <v>0</v>
      </c>
      <c r="AJ150">
        <f t="shared" ca="1" si="42"/>
        <v>0</v>
      </c>
      <c r="AK150">
        <f t="shared" ca="1" si="42"/>
        <v>0</v>
      </c>
      <c r="AL150">
        <f t="shared" ca="1" si="42"/>
        <v>0</v>
      </c>
      <c r="AM150">
        <f t="shared" ca="1" si="42"/>
        <v>0</v>
      </c>
      <c r="AN150">
        <f t="shared" ca="1" si="42"/>
        <v>0</v>
      </c>
      <c r="AO150">
        <f t="shared" ca="1" si="42"/>
        <v>0</v>
      </c>
      <c r="AP150">
        <f t="shared" ca="1" si="42"/>
        <v>0</v>
      </c>
      <c r="AQ150">
        <f t="shared" ca="1" si="42"/>
        <v>0</v>
      </c>
      <c r="AR150">
        <f t="shared" ca="1" si="42"/>
        <v>0</v>
      </c>
      <c r="AS150">
        <f t="shared" ca="1" si="42"/>
        <v>0</v>
      </c>
      <c r="AT150">
        <f t="shared" ca="1" si="42"/>
        <v>0</v>
      </c>
      <c r="AU150">
        <f t="shared" ca="1" si="42"/>
        <v>0</v>
      </c>
      <c r="AV150">
        <f t="shared" ca="1" si="42"/>
        <v>0</v>
      </c>
      <c r="AW150">
        <f t="shared" ca="1" si="42"/>
        <v>0</v>
      </c>
      <c r="AX150">
        <f t="shared" ca="1" si="42"/>
        <v>0</v>
      </c>
      <c r="AY150">
        <f t="shared" ca="1" si="42"/>
        <v>0</v>
      </c>
      <c r="AZ150">
        <f t="shared" ca="1" si="42"/>
        <v>0</v>
      </c>
      <c r="BA150">
        <f t="shared" ca="1" si="42"/>
        <v>0</v>
      </c>
      <c r="BB150">
        <f t="shared" ca="1" si="42"/>
        <v>0</v>
      </c>
      <c r="BC150">
        <f t="shared" ca="1" si="42"/>
        <v>0</v>
      </c>
      <c r="BD150">
        <f t="shared" ca="1" si="42"/>
        <v>0</v>
      </c>
      <c r="BE150">
        <f t="shared" ca="1" si="42"/>
        <v>0</v>
      </c>
      <c r="BF150">
        <f t="shared" ca="1" si="42"/>
        <v>0</v>
      </c>
    </row>
    <row r="151" spans="1:58" hidden="1" x14ac:dyDescent="0.2">
      <c r="A151">
        <f t="shared" si="37"/>
        <v>334.54692556149905</v>
      </c>
      <c r="B151">
        <f t="shared" si="38"/>
        <v>-63.973707328295347</v>
      </c>
      <c r="D151">
        <v>0.83454692556149901</v>
      </c>
      <c r="E151">
        <v>0.43602629267170467</v>
      </c>
      <c r="F151" s="2">
        <v>143</v>
      </c>
      <c r="I151">
        <f t="shared" ca="1" si="39"/>
        <v>0</v>
      </c>
      <c r="J151">
        <f t="shared" ca="1" si="42"/>
        <v>0</v>
      </c>
      <c r="K151">
        <f t="shared" ca="1" si="42"/>
        <v>0</v>
      </c>
      <c r="L151">
        <f t="shared" ca="1" si="42"/>
        <v>0</v>
      </c>
      <c r="M151">
        <f t="shared" ca="1" si="42"/>
        <v>0</v>
      </c>
      <c r="N151">
        <f t="shared" ca="1" si="42"/>
        <v>0</v>
      </c>
      <c r="O151">
        <f t="shared" ca="1" si="42"/>
        <v>0</v>
      </c>
      <c r="P151">
        <f t="shared" ca="1" si="42"/>
        <v>0</v>
      </c>
      <c r="Q151">
        <f t="shared" ca="1" si="42"/>
        <v>0</v>
      </c>
      <c r="R151">
        <f t="shared" ca="1" si="42"/>
        <v>0</v>
      </c>
      <c r="S151">
        <f t="shared" ca="1" si="42"/>
        <v>1</v>
      </c>
      <c r="T151">
        <f t="shared" ca="1" si="42"/>
        <v>0</v>
      </c>
      <c r="U151">
        <f t="shared" ca="1" si="42"/>
        <v>0</v>
      </c>
      <c r="V151">
        <f t="shared" ca="1" si="42"/>
        <v>0</v>
      </c>
      <c r="W151">
        <f t="shared" ca="1" si="42"/>
        <v>0</v>
      </c>
      <c r="X151">
        <f t="shared" ca="1" si="42"/>
        <v>0</v>
      </c>
      <c r="Y151">
        <f t="shared" ca="1" si="42"/>
        <v>0</v>
      </c>
      <c r="Z151">
        <f t="shared" ca="1" si="42"/>
        <v>0</v>
      </c>
      <c r="AA151">
        <f t="shared" ca="1" si="42"/>
        <v>0</v>
      </c>
      <c r="AB151">
        <f t="shared" ca="1" si="42"/>
        <v>0</v>
      </c>
      <c r="AC151">
        <f t="shared" ca="1" si="42"/>
        <v>0</v>
      </c>
      <c r="AD151">
        <f t="shared" ca="1" si="42"/>
        <v>0</v>
      </c>
      <c r="AE151">
        <f t="shared" ca="1" si="42"/>
        <v>0</v>
      </c>
      <c r="AF151">
        <f t="shared" ca="1" si="42"/>
        <v>0</v>
      </c>
      <c r="AG151">
        <f t="shared" ca="1" si="42"/>
        <v>0</v>
      </c>
      <c r="AH151">
        <f t="shared" ca="1" si="42"/>
        <v>0</v>
      </c>
      <c r="AI151">
        <f t="shared" ca="1" si="42"/>
        <v>0</v>
      </c>
      <c r="AJ151">
        <f t="shared" ca="1" si="42"/>
        <v>0</v>
      </c>
      <c r="AK151">
        <f t="shared" ca="1" si="42"/>
        <v>0</v>
      </c>
      <c r="AL151">
        <f t="shared" ca="1" si="42"/>
        <v>0</v>
      </c>
      <c r="AM151">
        <f t="shared" ca="1" si="42"/>
        <v>0</v>
      </c>
      <c r="AN151">
        <f t="shared" ca="1" si="42"/>
        <v>0</v>
      </c>
      <c r="AO151">
        <f t="shared" ca="1" si="42"/>
        <v>0</v>
      </c>
      <c r="AP151">
        <f t="shared" ca="1" si="42"/>
        <v>0</v>
      </c>
      <c r="AQ151">
        <f t="shared" ca="1" si="42"/>
        <v>0</v>
      </c>
      <c r="AR151">
        <f t="shared" ca="1" si="42"/>
        <v>0</v>
      </c>
      <c r="AS151">
        <f t="shared" ca="1" si="42"/>
        <v>0</v>
      </c>
      <c r="AT151">
        <f t="shared" ca="1" si="42"/>
        <v>0</v>
      </c>
      <c r="AU151">
        <f t="shared" ca="1" si="42"/>
        <v>0</v>
      </c>
      <c r="AV151">
        <f t="shared" ca="1" si="42"/>
        <v>0</v>
      </c>
      <c r="AW151">
        <f t="shared" ca="1" si="42"/>
        <v>0</v>
      </c>
      <c r="AX151">
        <f t="shared" ca="1" si="42"/>
        <v>0</v>
      </c>
      <c r="AY151">
        <f t="shared" ca="1" si="42"/>
        <v>0</v>
      </c>
      <c r="AZ151">
        <f t="shared" ca="1" si="42"/>
        <v>0</v>
      </c>
      <c r="BA151">
        <f t="shared" ca="1" si="42"/>
        <v>0</v>
      </c>
      <c r="BB151">
        <f t="shared" ca="1" si="42"/>
        <v>0</v>
      </c>
      <c r="BC151">
        <f t="shared" ca="1" si="42"/>
        <v>0</v>
      </c>
      <c r="BD151">
        <f t="shared" ca="1" si="42"/>
        <v>0</v>
      </c>
      <c r="BE151">
        <f t="shared" ca="1" si="42"/>
        <v>0</v>
      </c>
      <c r="BF151">
        <f t="shared" ca="1" si="42"/>
        <v>0</v>
      </c>
    </row>
    <row r="152" spans="1:58" hidden="1" x14ac:dyDescent="0.2">
      <c r="A152">
        <f t="shared" si="37"/>
        <v>404.83388175623963</v>
      </c>
      <c r="B152">
        <f t="shared" si="38"/>
        <v>-130.06372592398776</v>
      </c>
      <c r="D152">
        <v>0.90483388175623958</v>
      </c>
      <c r="E152">
        <v>0.36993627407601226</v>
      </c>
      <c r="F152" s="2">
        <v>144</v>
      </c>
      <c r="I152">
        <f t="shared" ca="1" si="39"/>
        <v>0</v>
      </c>
      <c r="J152">
        <f t="shared" ca="1" si="42"/>
        <v>0</v>
      </c>
      <c r="K152">
        <f t="shared" ca="1" si="42"/>
        <v>0</v>
      </c>
      <c r="L152">
        <f t="shared" ca="1" si="42"/>
        <v>0</v>
      </c>
      <c r="M152">
        <f t="shared" ca="1" si="42"/>
        <v>0</v>
      </c>
      <c r="N152">
        <f t="shared" ca="1" si="42"/>
        <v>0</v>
      </c>
      <c r="O152">
        <f t="shared" ca="1" si="42"/>
        <v>0</v>
      </c>
      <c r="P152">
        <f t="shared" ca="1" si="42"/>
        <v>0</v>
      </c>
      <c r="Q152">
        <f t="shared" ca="1" si="42"/>
        <v>0</v>
      </c>
      <c r="R152">
        <f t="shared" ca="1" si="42"/>
        <v>0</v>
      </c>
      <c r="S152">
        <f t="shared" ca="1" si="42"/>
        <v>0</v>
      </c>
      <c r="T152">
        <f t="shared" ca="1" si="42"/>
        <v>0</v>
      </c>
      <c r="U152">
        <f t="shared" ca="1" si="42"/>
        <v>0</v>
      </c>
      <c r="V152">
        <f t="shared" ca="1" si="42"/>
        <v>0</v>
      </c>
      <c r="W152">
        <f t="shared" ca="1" si="42"/>
        <v>0</v>
      </c>
      <c r="X152">
        <f t="shared" ca="1" si="42"/>
        <v>0</v>
      </c>
      <c r="Y152">
        <f t="shared" ca="1" si="42"/>
        <v>0</v>
      </c>
      <c r="Z152">
        <f t="shared" ca="1" si="42"/>
        <v>0</v>
      </c>
      <c r="AA152">
        <f t="shared" ca="1" si="42"/>
        <v>0</v>
      </c>
      <c r="AB152">
        <f t="shared" ca="1" si="42"/>
        <v>0</v>
      </c>
      <c r="AC152">
        <f t="shared" ca="1" si="42"/>
        <v>0</v>
      </c>
      <c r="AD152">
        <f t="shared" ca="1" si="42"/>
        <v>0</v>
      </c>
      <c r="AE152">
        <f t="shared" ca="1" si="42"/>
        <v>0</v>
      </c>
      <c r="AF152">
        <f t="shared" ca="1" si="42"/>
        <v>0</v>
      </c>
      <c r="AG152">
        <f t="shared" ca="1" si="42"/>
        <v>0</v>
      </c>
      <c r="AH152">
        <f t="shared" ca="1" si="42"/>
        <v>0</v>
      </c>
      <c r="AI152">
        <f t="shared" ca="1" si="42"/>
        <v>0</v>
      </c>
      <c r="AJ152">
        <f t="shared" ca="1" si="42"/>
        <v>0</v>
      </c>
      <c r="AK152">
        <f t="shared" ca="1" si="42"/>
        <v>0</v>
      </c>
      <c r="AL152">
        <f t="shared" ca="1" si="42"/>
        <v>0</v>
      </c>
      <c r="AM152">
        <f t="shared" ca="1" si="42"/>
        <v>0</v>
      </c>
      <c r="AN152">
        <f t="shared" ca="1" si="42"/>
        <v>0</v>
      </c>
      <c r="AO152">
        <f t="shared" ca="1" si="42"/>
        <v>0</v>
      </c>
      <c r="AP152">
        <f t="shared" ca="1" si="42"/>
        <v>0</v>
      </c>
      <c r="AQ152">
        <f t="shared" ca="1" si="42"/>
        <v>0</v>
      </c>
      <c r="AR152">
        <f t="shared" ca="1" si="42"/>
        <v>0</v>
      </c>
      <c r="AS152">
        <f t="shared" ca="1" si="42"/>
        <v>0</v>
      </c>
      <c r="AT152">
        <f t="shared" ca="1" si="42"/>
        <v>0</v>
      </c>
      <c r="AU152">
        <f t="shared" ca="1" si="42"/>
        <v>0</v>
      </c>
      <c r="AV152">
        <f t="shared" ca="1" si="42"/>
        <v>0</v>
      </c>
      <c r="AW152">
        <f t="shared" ca="1" si="42"/>
        <v>0</v>
      </c>
      <c r="AX152">
        <f t="shared" ca="1" si="42"/>
        <v>0</v>
      </c>
      <c r="AY152">
        <f t="shared" ca="1" si="42"/>
        <v>0</v>
      </c>
      <c r="AZ152">
        <f t="shared" ca="1" si="42"/>
        <v>0</v>
      </c>
      <c r="BA152">
        <f t="shared" ca="1" si="42"/>
        <v>0</v>
      </c>
      <c r="BB152">
        <f t="shared" ca="1" si="42"/>
        <v>0</v>
      </c>
      <c r="BC152">
        <f t="shared" ca="1" si="42"/>
        <v>0</v>
      </c>
      <c r="BD152">
        <f t="shared" ca="1" si="42"/>
        <v>0</v>
      </c>
      <c r="BE152">
        <f t="shared" ca="1" si="42"/>
        <v>0</v>
      </c>
      <c r="BF152">
        <f t="shared" ca="1" si="42"/>
        <v>0</v>
      </c>
    </row>
    <row r="153" spans="1:58" hidden="1" x14ac:dyDescent="0.2">
      <c r="A153">
        <f t="shared" si="37"/>
        <v>-331.1564266078575</v>
      </c>
      <c r="B153">
        <f t="shared" si="38"/>
        <v>-223.82100653389301</v>
      </c>
      <c r="D153">
        <v>0.16884357339214251</v>
      </c>
      <c r="E153">
        <v>0.27617899346610697</v>
      </c>
      <c r="F153" s="2">
        <v>145</v>
      </c>
      <c r="I153">
        <f t="shared" ca="1" si="39"/>
        <v>0</v>
      </c>
      <c r="J153">
        <f t="shared" ca="1" si="42"/>
        <v>0</v>
      </c>
      <c r="K153">
        <f t="shared" ca="1" si="42"/>
        <v>0</v>
      </c>
      <c r="L153">
        <f t="shared" ca="1" si="42"/>
        <v>0</v>
      </c>
      <c r="M153">
        <f t="shared" ca="1" si="42"/>
        <v>0</v>
      </c>
      <c r="N153">
        <f t="shared" ca="1" si="42"/>
        <v>0</v>
      </c>
      <c r="O153">
        <f t="shared" ca="1" si="42"/>
        <v>1</v>
      </c>
      <c r="P153">
        <f t="shared" ca="1" si="42"/>
        <v>0</v>
      </c>
      <c r="Q153">
        <f t="shared" ca="1" si="42"/>
        <v>0</v>
      </c>
      <c r="R153">
        <f t="shared" ca="1" si="42"/>
        <v>0</v>
      </c>
      <c r="S153">
        <f t="shared" ca="1" si="42"/>
        <v>0</v>
      </c>
      <c r="T153">
        <f t="shared" ca="1" si="42"/>
        <v>0</v>
      </c>
      <c r="U153">
        <f t="shared" ca="1" si="42"/>
        <v>0</v>
      </c>
      <c r="V153">
        <f t="shared" ca="1" si="42"/>
        <v>0</v>
      </c>
      <c r="W153">
        <f t="shared" ca="1" si="42"/>
        <v>0</v>
      </c>
      <c r="X153">
        <f t="shared" ca="1" si="42"/>
        <v>0</v>
      </c>
      <c r="Y153">
        <f t="shared" ca="1" si="42"/>
        <v>0</v>
      </c>
      <c r="Z153">
        <f t="shared" ca="1" si="42"/>
        <v>0</v>
      </c>
      <c r="AA153">
        <f t="shared" ca="1" si="42"/>
        <v>0</v>
      </c>
      <c r="AB153">
        <f t="shared" ca="1" si="42"/>
        <v>0</v>
      </c>
      <c r="AC153">
        <f t="shared" ca="1" si="42"/>
        <v>0</v>
      </c>
      <c r="AD153">
        <f t="shared" ca="1" si="42"/>
        <v>0</v>
      </c>
      <c r="AE153">
        <f t="shared" ca="1" si="42"/>
        <v>0</v>
      </c>
      <c r="AF153">
        <f t="shared" ca="1" si="42"/>
        <v>0</v>
      </c>
      <c r="AG153">
        <f t="shared" ca="1" si="42"/>
        <v>1</v>
      </c>
      <c r="AH153">
        <f t="shared" ca="1" si="42"/>
        <v>0</v>
      </c>
      <c r="AI153">
        <f t="shared" ca="1" si="42"/>
        <v>0</v>
      </c>
      <c r="AJ153">
        <f t="shared" ca="1" si="42"/>
        <v>0</v>
      </c>
      <c r="AK153">
        <f t="shared" ca="1" si="42"/>
        <v>0</v>
      </c>
      <c r="AL153">
        <f t="shared" ca="1" si="42"/>
        <v>0</v>
      </c>
      <c r="AM153">
        <f t="shared" ca="1" si="42"/>
        <v>0</v>
      </c>
      <c r="AN153">
        <f t="shared" ca="1" si="42"/>
        <v>0</v>
      </c>
      <c r="AO153">
        <f t="shared" ca="1" si="42"/>
        <v>0</v>
      </c>
      <c r="AP153">
        <f t="shared" ca="1" si="42"/>
        <v>0</v>
      </c>
      <c r="AQ153">
        <f t="shared" ca="1" si="42"/>
        <v>0</v>
      </c>
      <c r="AR153">
        <f t="shared" ca="1" si="42"/>
        <v>0</v>
      </c>
      <c r="AS153">
        <f t="shared" ca="1" si="42"/>
        <v>0</v>
      </c>
      <c r="AT153">
        <f t="shared" ca="1" si="42"/>
        <v>0</v>
      </c>
      <c r="AU153">
        <f t="shared" ca="1" si="42"/>
        <v>0</v>
      </c>
      <c r="AV153">
        <f t="shared" ca="1" si="42"/>
        <v>0</v>
      </c>
      <c r="AW153">
        <f t="shared" ca="1" si="42"/>
        <v>0</v>
      </c>
      <c r="AX153">
        <f t="shared" ca="1" si="42"/>
        <v>0</v>
      </c>
      <c r="AY153">
        <f t="shared" ca="1" si="42"/>
        <v>0</v>
      </c>
      <c r="AZ153">
        <f t="shared" ca="1" si="42"/>
        <v>0</v>
      </c>
      <c r="BA153">
        <f t="shared" ca="1" si="42"/>
        <v>0</v>
      </c>
      <c r="BB153">
        <f t="shared" ca="1" si="42"/>
        <v>0</v>
      </c>
      <c r="BC153">
        <f t="shared" ca="1" si="42"/>
        <v>0</v>
      </c>
      <c r="BD153">
        <f t="shared" ca="1" si="42"/>
        <v>0</v>
      </c>
      <c r="BE153">
        <f t="shared" ca="1" si="42"/>
        <v>0</v>
      </c>
      <c r="BF153">
        <f t="shared" ca="1" si="42"/>
        <v>0</v>
      </c>
    </row>
    <row r="154" spans="1:58" hidden="1" x14ac:dyDescent="0.2">
      <c r="A154">
        <f t="shared" si="37"/>
        <v>-265.23031055220576</v>
      </c>
      <c r="B154">
        <f t="shared" si="38"/>
        <v>-141.02450968978883</v>
      </c>
      <c r="D154">
        <v>0.23476968944779419</v>
      </c>
      <c r="E154">
        <v>0.35897549031021114</v>
      </c>
      <c r="F154" s="2">
        <v>146</v>
      </c>
      <c r="I154">
        <f t="shared" ca="1" si="39"/>
        <v>0</v>
      </c>
      <c r="J154">
        <f t="shared" ca="1" si="42"/>
        <v>0</v>
      </c>
      <c r="K154">
        <f t="shared" ca="1" si="42"/>
        <v>0</v>
      </c>
      <c r="L154">
        <f t="shared" ca="1" si="42"/>
        <v>0</v>
      </c>
      <c r="M154">
        <f t="shared" ca="1" si="42"/>
        <v>0</v>
      </c>
      <c r="N154">
        <f t="shared" ca="1" si="42"/>
        <v>0</v>
      </c>
      <c r="O154">
        <f t="shared" ca="1" si="42"/>
        <v>0</v>
      </c>
      <c r="P154">
        <f t="shared" ca="1" si="42"/>
        <v>0</v>
      </c>
      <c r="Q154">
        <f t="shared" ca="1" si="42"/>
        <v>0</v>
      </c>
      <c r="R154">
        <f t="shared" ca="1" si="42"/>
        <v>0</v>
      </c>
      <c r="S154">
        <f t="shared" ca="1" si="42"/>
        <v>0</v>
      </c>
      <c r="T154">
        <f t="shared" ca="1" si="42"/>
        <v>0</v>
      </c>
      <c r="U154">
        <f t="shared" ca="1" si="42"/>
        <v>0</v>
      </c>
      <c r="V154">
        <f t="shared" ca="1" si="42"/>
        <v>0</v>
      </c>
      <c r="W154">
        <f t="shared" ca="1" si="42"/>
        <v>0</v>
      </c>
      <c r="X154">
        <f t="shared" ca="1" si="42"/>
        <v>0</v>
      </c>
      <c r="Y154">
        <f t="shared" ca="1" si="42"/>
        <v>0</v>
      </c>
      <c r="Z154">
        <f t="shared" ca="1" si="42"/>
        <v>0</v>
      </c>
      <c r="AA154">
        <f t="shared" ca="1" si="42"/>
        <v>0</v>
      </c>
      <c r="AB154">
        <f t="shared" ca="1" si="42"/>
        <v>0</v>
      </c>
      <c r="AC154">
        <f t="shared" ca="1" si="42"/>
        <v>0</v>
      </c>
      <c r="AD154">
        <f t="shared" ca="1" si="42"/>
        <v>0</v>
      </c>
      <c r="AE154">
        <f t="shared" ca="1" si="42"/>
        <v>0</v>
      </c>
      <c r="AF154">
        <f t="shared" ca="1" si="42"/>
        <v>0</v>
      </c>
      <c r="AG154">
        <f t="shared" ca="1" si="42"/>
        <v>0</v>
      </c>
      <c r="AH154">
        <f t="shared" ca="1" si="42"/>
        <v>0</v>
      </c>
      <c r="AI154">
        <f t="shared" ca="1" si="42"/>
        <v>0</v>
      </c>
      <c r="AJ154">
        <f t="shared" ca="1" si="42"/>
        <v>0</v>
      </c>
      <c r="AK154">
        <f t="shared" ca="1" si="42"/>
        <v>0</v>
      </c>
      <c r="AL154">
        <f t="shared" ca="1" si="42"/>
        <v>0</v>
      </c>
      <c r="AM154">
        <f t="shared" ca="1" si="42"/>
        <v>0</v>
      </c>
      <c r="AN154">
        <f t="shared" ca="1" si="42"/>
        <v>0</v>
      </c>
      <c r="AO154">
        <f t="shared" ref="J154:BF159" ca="1" si="43">IF((AO$4-$A154)*(AO$4-$A154) + (AO$5-$B154)*(AO$5-$B154) &lt; INDIRECT(ADDRESS(AO$6,COLUMN($C$511))) * INDIRECT(ADDRESS(AO$6,COLUMN($C$511))), 1, 0)</f>
        <v>0</v>
      </c>
      <c r="AP154">
        <f t="shared" ca="1" si="43"/>
        <v>0</v>
      </c>
      <c r="AQ154">
        <f t="shared" ca="1" si="43"/>
        <v>0</v>
      </c>
      <c r="AR154">
        <f t="shared" ca="1" si="43"/>
        <v>0</v>
      </c>
      <c r="AS154">
        <f t="shared" ca="1" si="43"/>
        <v>0</v>
      </c>
      <c r="AT154">
        <f t="shared" ca="1" si="43"/>
        <v>0</v>
      </c>
      <c r="AU154">
        <f t="shared" ca="1" si="43"/>
        <v>0</v>
      </c>
      <c r="AV154">
        <f t="shared" ca="1" si="43"/>
        <v>0</v>
      </c>
      <c r="AW154">
        <f t="shared" ca="1" si="43"/>
        <v>0</v>
      </c>
      <c r="AX154">
        <f t="shared" ca="1" si="43"/>
        <v>0</v>
      </c>
      <c r="AY154">
        <f t="shared" ca="1" si="43"/>
        <v>0</v>
      </c>
      <c r="AZ154">
        <f t="shared" ca="1" si="43"/>
        <v>0</v>
      </c>
      <c r="BA154">
        <f t="shared" ca="1" si="43"/>
        <v>0</v>
      </c>
      <c r="BB154">
        <f t="shared" ca="1" si="43"/>
        <v>0</v>
      </c>
      <c r="BC154">
        <f t="shared" ca="1" si="43"/>
        <v>0</v>
      </c>
      <c r="BD154">
        <f t="shared" ca="1" si="43"/>
        <v>0</v>
      </c>
      <c r="BE154">
        <f t="shared" ca="1" si="43"/>
        <v>0</v>
      </c>
      <c r="BF154">
        <f t="shared" ca="1" si="43"/>
        <v>0</v>
      </c>
    </row>
    <row r="155" spans="1:58" hidden="1" x14ac:dyDescent="0.2">
      <c r="A155">
        <f t="shared" si="37"/>
        <v>-304.91475546117664</v>
      </c>
      <c r="B155">
        <f t="shared" si="38"/>
        <v>223.79789011735181</v>
      </c>
      <c r="D155">
        <v>0.19508524453882337</v>
      </c>
      <c r="E155">
        <v>0.72379789011735185</v>
      </c>
      <c r="F155" s="2">
        <v>147</v>
      </c>
      <c r="I155">
        <f t="shared" ca="1" si="39"/>
        <v>0</v>
      </c>
      <c r="J155">
        <f t="shared" ca="1" si="43"/>
        <v>0</v>
      </c>
      <c r="K155">
        <f t="shared" ca="1" si="43"/>
        <v>0</v>
      </c>
      <c r="L155">
        <f t="shared" ca="1" si="43"/>
        <v>0</v>
      </c>
      <c r="M155">
        <f t="shared" ca="1" si="43"/>
        <v>1</v>
      </c>
      <c r="N155">
        <f t="shared" ca="1" si="43"/>
        <v>0</v>
      </c>
      <c r="O155">
        <f t="shared" ca="1" si="43"/>
        <v>0</v>
      </c>
      <c r="P155">
        <f t="shared" ca="1" si="43"/>
        <v>0</v>
      </c>
      <c r="Q155">
        <f t="shared" ca="1" si="43"/>
        <v>0</v>
      </c>
      <c r="R155">
        <f t="shared" ca="1" si="43"/>
        <v>0</v>
      </c>
      <c r="S155">
        <f t="shared" ca="1" si="43"/>
        <v>0</v>
      </c>
      <c r="T155">
        <f t="shared" ca="1" si="43"/>
        <v>0</v>
      </c>
      <c r="U155">
        <f t="shared" ca="1" si="43"/>
        <v>0</v>
      </c>
      <c r="V155">
        <f t="shared" ca="1" si="43"/>
        <v>0</v>
      </c>
      <c r="W155">
        <f t="shared" ca="1" si="43"/>
        <v>0</v>
      </c>
      <c r="X155">
        <f t="shared" ca="1" si="43"/>
        <v>0</v>
      </c>
      <c r="Y155">
        <f t="shared" ca="1" si="43"/>
        <v>0</v>
      </c>
      <c r="Z155">
        <f t="shared" ca="1" si="43"/>
        <v>0</v>
      </c>
      <c r="AA155">
        <f t="shared" ca="1" si="43"/>
        <v>0</v>
      </c>
      <c r="AB155">
        <f t="shared" ca="1" si="43"/>
        <v>0</v>
      </c>
      <c r="AC155">
        <f t="shared" ca="1" si="43"/>
        <v>0</v>
      </c>
      <c r="AD155">
        <f t="shared" ca="1" si="43"/>
        <v>0</v>
      </c>
      <c r="AE155">
        <f t="shared" ca="1" si="43"/>
        <v>0</v>
      </c>
      <c r="AF155">
        <f t="shared" ca="1" si="43"/>
        <v>0</v>
      </c>
      <c r="AG155">
        <f t="shared" ca="1" si="43"/>
        <v>0</v>
      </c>
      <c r="AH155">
        <f t="shared" ca="1" si="43"/>
        <v>0</v>
      </c>
      <c r="AI155">
        <f t="shared" ca="1" si="43"/>
        <v>0</v>
      </c>
      <c r="AJ155">
        <f t="shared" ca="1" si="43"/>
        <v>0</v>
      </c>
      <c r="AK155">
        <f t="shared" ca="1" si="43"/>
        <v>0</v>
      </c>
      <c r="AL155">
        <f t="shared" ca="1" si="43"/>
        <v>0</v>
      </c>
      <c r="AM155">
        <f t="shared" ca="1" si="43"/>
        <v>0</v>
      </c>
      <c r="AN155">
        <f t="shared" ca="1" si="43"/>
        <v>0</v>
      </c>
      <c r="AO155">
        <f t="shared" ca="1" si="43"/>
        <v>0</v>
      </c>
      <c r="AP155">
        <f t="shared" ca="1" si="43"/>
        <v>0</v>
      </c>
      <c r="AQ155">
        <f t="shared" ca="1" si="43"/>
        <v>0</v>
      </c>
      <c r="AR155">
        <f t="shared" ca="1" si="43"/>
        <v>0</v>
      </c>
      <c r="AS155">
        <f t="shared" ca="1" si="43"/>
        <v>0</v>
      </c>
      <c r="AT155">
        <f t="shared" ca="1" si="43"/>
        <v>0</v>
      </c>
      <c r="AU155">
        <f t="shared" ca="1" si="43"/>
        <v>1</v>
      </c>
      <c r="AV155">
        <f t="shared" ca="1" si="43"/>
        <v>0</v>
      </c>
      <c r="AW155">
        <f t="shared" ca="1" si="43"/>
        <v>0</v>
      </c>
      <c r="AX155">
        <f t="shared" ca="1" si="43"/>
        <v>0</v>
      </c>
      <c r="AY155">
        <f t="shared" ca="1" si="43"/>
        <v>0</v>
      </c>
      <c r="AZ155">
        <f t="shared" ca="1" si="43"/>
        <v>0</v>
      </c>
      <c r="BA155">
        <f t="shared" ca="1" si="43"/>
        <v>0</v>
      </c>
      <c r="BB155">
        <f t="shared" ca="1" si="43"/>
        <v>0</v>
      </c>
      <c r="BC155">
        <f t="shared" ca="1" si="43"/>
        <v>0</v>
      </c>
      <c r="BD155">
        <f t="shared" ca="1" si="43"/>
        <v>0</v>
      </c>
      <c r="BE155">
        <f t="shared" ca="1" si="43"/>
        <v>0</v>
      </c>
      <c r="BF155">
        <f t="shared" ca="1" si="43"/>
        <v>0</v>
      </c>
    </row>
    <row r="156" spans="1:58" hidden="1" x14ac:dyDescent="0.2">
      <c r="A156">
        <f t="shared" si="37"/>
        <v>409.83754056942553</v>
      </c>
      <c r="B156">
        <f t="shared" si="38"/>
        <v>30.785147630111965</v>
      </c>
      <c r="D156">
        <v>0.90983754056942556</v>
      </c>
      <c r="E156">
        <v>0.53078514763011198</v>
      </c>
      <c r="F156" s="2">
        <v>148</v>
      </c>
      <c r="I156">
        <f t="shared" ca="1" si="39"/>
        <v>0</v>
      </c>
      <c r="J156">
        <f t="shared" ca="1" si="43"/>
        <v>0</v>
      </c>
      <c r="K156">
        <f t="shared" ca="1" si="43"/>
        <v>0</v>
      </c>
      <c r="L156">
        <f t="shared" ca="1" si="43"/>
        <v>0</v>
      </c>
      <c r="M156">
        <f t="shared" ca="1" si="43"/>
        <v>0</v>
      </c>
      <c r="N156">
        <f t="shared" ca="1" si="43"/>
        <v>0</v>
      </c>
      <c r="O156">
        <f t="shared" ca="1" si="43"/>
        <v>0</v>
      </c>
      <c r="P156">
        <f t="shared" ca="1" si="43"/>
        <v>0</v>
      </c>
      <c r="Q156">
        <f t="shared" ca="1" si="43"/>
        <v>0</v>
      </c>
      <c r="R156">
        <f t="shared" ca="1" si="43"/>
        <v>0</v>
      </c>
      <c r="S156">
        <f t="shared" ca="1" si="43"/>
        <v>0</v>
      </c>
      <c r="T156">
        <f t="shared" ca="1" si="43"/>
        <v>0</v>
      </c>
      <c r="U156">
        <f t="shared" ca="1" si="43"/>
        <v>0</v>
      </c>
      <c r="V156">
        <f t="shared" ca="1" si="43"/>
        <v>0</v>
      </c>
      <c r="W156">
        <f t="shared" ca="1" si="43"/>
        <v>0</v>
      </c>
      <c r="X156">
        <f t="shared" ca="1" si="43"/>
        <v>0</v>
      </c>
      <c r="Y156">
        <f t="shared" ca="1" si="43"/>
        <v>0</v>
      </c>
      <c r="Z156">
        <f t="shared" ca="1" si="43"/>
        <v>0</v>
      </c>
      <c r="AA156">
        <f t="shared" ca="1" si="43"/>
        <v>0</v>
      </c>
      <c r="AB156">
        <f t="shared" ca="1" si="43"/>
        <v>0</v>
      </c>
      <c r="AC156">
        <f t="shared" ca="1" si="43"/>
        <v>0</v>
      </c>
      <c r="AD156">
        <f t="shared" ca="1" si="43"/>
        <v>0</v>
      </c>
      <c r="AE156">
        <f t="shared" ca="1" si="43"/>
        <v>0</v>
      </c>
      <c r="AF156">
        <f t="shared" ca="1" si="43"/>
        <v>0</v>
      </c>
      <c r="AG156">
        <f t="shared" ca="1" si="43"/>
        <v>0</v>
      </c>
      <c r="AH156">
        <f t="shared" ca="1" si="43"/>
        <v>0</v>
      </c>
      <c r="AI156">
        <f t="shared" ca="1" si="43"/>
        <v>0</v>
      </c>
      <c r="AJ156">
        <f t="shared" ca="1" si="43"/>
        <v>0</v>
      </c>
      <c r="AK156">
        <f t="shared" ca="1" si="43"/>
        <v>0</v>
      </c>
      <c r="AL156">
        <f t="shared" ca="1" si="43"/>
        <v>0</v>
      </c>
      <c r="AM156">
        <f t="shared" ca="1" si="43"/>
        <v>0</v>
      </c>
      <c r="AN156">
        <f t="shared" ca="1" si="43"/>
        <v>0</v>
      </c>
      <c r="AO156">
        <f t="shared" ca="1" si="43"/>
        <v>0</v>
      </c>
      <c r="AP156">
        <f t="shared" ca="1" si="43"/>
        <v>1</v>
      </c>
      <c r="AQ156">
        <f t="shared" ca="1" si="43"/>
        <v>0</v>
      </c>
      <c r="AR156">
        <f t="shared" ca="1" si="43"/>
        <v>0</v>
      </c>
      <c r="AS156">
        <f t="shared" ca="1" si="43"/>
        <v>0</v>
      </c>
      <c r="AT156">
        <f t="shared" ca="1" si="43"/>
        <v>0</v>
      </c>
      <c r="AU156">
        <f t="shared" ca="1" si="43"/>
        <v>0</v>
      </c>
      <c r="AV156">
        <f t="shared" ca="1" si="43"/>
        <v>0</v>
      </c>
      <c r="AW156">
        <f t="shared" ca="1" si="43"/>
        <v>0</v>
      </c>
      <c r="AX156">
        <f t="shared" ca="1" si="43"/>
        <v>0</v>
      </c>
      <c r="AY156">
        <f t="shared" ca="1" si="43"/>
        <v>0</v>
      </c>
      <c r="AZ156">
        <f t="shared" ca="1" si="43"/>
        <v>0</v>
      </c>
      <c r="BA156">
        <f t="shared" ca="1" si="43"/>
        <v>0</v>
      </c>
      <c r="BB156">
        <f t="shared" ca="1" si="43"/>
        <v>0</v>
      </c>
      <c r="BC156">
        <f t="shared" ca="1" si="43"/>
        <v>0</v>
      </c>
      <c r="BD156">
        <f t="shared" ca="1" si="43"/>
        <v>0</v>
      </c>
      <c r="BE156">
        <f t="shared" ca="1" si="43"/>
        <v>0</v>
      </c>
      <c r="BF156">
        <f t="shared" ca="1" si="43"/>
        <v>0</v>
      </c>
    </row>
    <row r="157" spans="1:58" hidden="1" x14ac:dyDescent="0.2">
      <c r="A157">
        <f t="shared" si="37"/>
        <v>-105.92783469059719</v>
      </c>
      <c r="B157">
        <f t="shared" si="38"/>
        <v>178.53809067754219</v>
      </c>
      <c r="D157">
        <v>0.39407216530940281</v>
      </c>
      <c r="E157">
        <v>0.67853809067754223</v>
      </c>
      <c r="F157" s="2">
        <v>149</v>
      </c>
      <c r="I157">
        <f t="shared" ca="1" si="39"/>
        <v>0</v>
      </c>
      <c r="J157">
        <f t="shared" ca="1" si="43"/>
        <v>0</v>
      </c>
      <c r="K157">
        <f t="shared" ca="1" si="43"/>
        <v>0</v>
      </c>
      <c r="L157">
        <f t="shared" ca="1" si="43"/>
        <v>0</v>
      </c>
      <c r="M157">
        <f t="shared" ca="1" si="43"/>
        <v>0</v>
      </c>
      <c r="N157">
        <f t="shared" ca="1" si="43"/>
        <v>0</v>
      </c>
      <c r="O157">
        <f t="shared" ca="1" si="43"/>
        <v>0</v>
      </c>
      <c r="P157">
        <f t="shared" ca="1" si="43"/>
        <v>0</v>
      </c>
      <c r="Q157">
        <f t="shared" ca="1" si="43"/>
        <v>0</v>
      </c>
      <c r="R157">
        <f t="shared" ca="1" si="43"/>
        <v>0</v>
      </c>
      <c r="S157">
        <f t="shared" ca="1" si="43"/>
        <v>0</v>
      </c>
      <c r="T157">
        <f t="shared" ca="1" si="43"/>
        <v>0</v>
      </c>
      <c r="U157">
        <f t="shared" ca="1" si="43"/>
        <v>0</v>
      </c>
      <c r="V157">
        <f t="shared" ca="1" si="43"/>
        <v>0</v>
      </c>
      <c r="W157">
        <f t="shared" ca="1" si="43"/>
        <v>0</v>
      </c>
      <c r="X157">
        <f t="shared" ca="1" si="43"/>
        <v>0</v>
      </c>
      <c r="Y157">
        <f t="shared" ca="1" si="43"/>
        <v>0</v>
      </c>
      <c r="Z157">
        <f t="shared" ca="1" si="43"/>
        <v>0</v>
      </c>
      <c r="AA157">
        <f t="shared" ca="1" si="43"/>
        <v>0</v>
      </c>
      <c r="AB157">
        <f t="shared" ca="1" si="43"/>
        <v>0</v>
      </c>
      <c r="AC157">
        <f t="shared" ca="1" si="43"/>
        <v>0</v>
      </c>
      <c r="AD157">
        <f t="shared" ca="1" si="43"/>
        <v>0</v>
      </c>
      <c r="AE157">
        <f t="shared" ca="1" si="43"/>
        <v>0</v>
      </c>
      <c r="AF157">
        <f t="shared" ca="1" si="43"/>
        <v>0</v>
      </c>
      <c r="AG157">
        <f t="shared" ca="1" si="43"/>
        <v>0</v>
      </c>
      <c r="AH157">
        <f t="shared" ca="1" si="43"/>
        <v>0</v>
      </c>
      <c r="AI157">
        <f t="shared" ca="1" si="43"/>
        <v>0</v>
      </c>
      <c r="AJ157">
        <f t="shared" ca="1" si="43"/>
        <v>0</v>
      </c>
      <c r="AK157">
        <f t="shared" ca="1" si="43"/>
        <v>0</v>
      </c>
      <c r="AL157">
        <f t="shared" ca="1" si="43"/>
        <v>0</v>
      </c>
      <c r="AM157">
        <f t="shared" ca="1" si="43"/>
        <v>0</v>
      </c>
      <c r="AN157">
        <f t="shared" ca="1" si="43"/>
        <v>0</v>
      </c>
      <c r="AO157">
        <f t="shared" ca="1" si="43"/>
        <v>0</v>
      </c>
      <c r="AP157">
        <f t="shared" ca="1" si="43"/>
        <v>0</v>
      </c>
      <c r="AQ157">
        <f t="shared" ca="1" si="43"/>
        <v>0</v>
      </c>
      <c r="AR157">
        <f t="shared" ca="1" si="43"/>
        <v>0</v>
      </c>
      <c r="AS157">
        <f t="shared" ca="1" si="43"/>
        <v>0</v>
      </c>
      <c r="AT157">
        <f t="shared" ca="1" si="43"/>
        <v>1</v>
      </c>
      <c r="AU157">
        <f t="shared" ca="1" si="43"/>
        <v>0</v>
      </c>
      <c r="AV157">
        <f t="shared" ca="1" si="43"/>
        <v>0</v>
      </c>
      <c r="AW157">
        <f t="shared" ca="1" si="43"/>
        <v>1</v>
      </c>
      <c r="AX157">
        <f t="shared" ca="1" si="43"/>
        <v>0</v>
      </c>
      <c r="AY157">
        <f t="shared" ca="1" si="43"/>
        <v>0</v>
      </c>
      <c r="AZ157">
        <f t="shared" ca="1" si="43"/>
        <v>0</v>
      </c>
      <c r="BA157">
        <f t="shared" ca="1" si="43"/>
        <v>0</v>
      </c>
      <c r="BB157">
        <f t="shared" ca="1" si="43"/>
        <v>0</v>
      </c>
      <c r="BC157">
        <f t="shared" ca="1" si="43"/>
        <v>0</v>
      </c>
      <c r="BD157">
        <f t="shared" ca="1" si="43"/>
        <v>0</v>
      </c>
      <c r="BE157">
        <f t="shared" ca="1" si="43"/>
        <v>0</v>
      </c>
      <c r="BF157">
        <f t="shared" ca="1" si="43"/>
        <v>0</v>
      </c>
    </row>
    <row r="158" spans="1:58" hidden="1" x14ac:dyDescent="0.2">
      <c r="A158">
        <f t="shared" si="37"/>
        <v>347.50309510951502</v>
      </c>
      <c r="B158">
        <f t="shared" si="38"/>
        <v>252.1754095523662</v>
      </c>
      <c r="D158">
        <v>0.84750309510951505</v>
      </c>
      <c r="E158">
        <v>0.75217540955236617</v>
      </c>
      <c r="F158" s="2">
        <v>150</v>
      </c>
      <c r="I158">
        <f t="shared" ca="1" si="39"/>
        <v>0</v>
      </c>
      <c r="J158">
        <f t="shared" ca="1" si="43"/>
        <v>0</v>
      </c>
      <c r="K158">
        <f t="shared" ca="1" si="43"/>
        <v>0</v>
      </c>
      <c r="L158">
        <f t="shared" ca="1" si="43"/>
        <v>0</v>
      </c>
      <c r="M158">
        <f t="shared" ca="1" si="43"/>
        <v>0</v>
      </c>
      <c r="N158">
        <f t="shared" ca="1" si="43"/>
        <v>0</v>
      </c>
      <c r="O158">
        <f t="shared" ca="1" si="43"/>
        <v>0</v>
      </c>
      <c r="P158">
        <f t="shared" ca="1" si="43"/>
        <v>0</v>
      </c>
      <c r="Q158">
        <f t="shared" ca="1" si="43"/>
        <v>0</v>
      </c>
      <c r="R158">
        <f t="shared" ca="1" si="43"/>
        <v>0</v>
      </c>
      <c r="S158">
        <f t="shared" ca="1" si="43"/>
        <v>0</v>
      </c>
      <c r="T158">
        <f t="shared" ca="1" si="43"/>
        <v>0</v>
      </c>
      <c r="U158">
        <f t="shared" ca="1" si="43"/>
        <v>0</v>
      </c>
      <c r="V158">
        <f t="shared" ca="1" si="43"/>
        <v>0</v>
      </c>
      <c r="W158">
        <f t="shared" ca="1" si="43"/>
        <v>0</v>
      </c>
      <c r="X158">
        <f t="shared" ca="1" si="43"/>
        <v>0</v>
      </c>
      <c r="Y158">
        <f t="shared" ca="1" si="43"/>
        <v>0</v>
      </c>
      <c r="Z158">
        <f t="shared" ca="1" si="43"/>
        <v>0</v>
      </c>
      <c r="AA158">
        <f t="shared" ca="1" si="43"/>
        <v>0</v>
      </c>
      <c r="AB158">
        <f t="shared" ca="1" si="43"/>
        <v>0</v>
      </c>
      <c r="AC158">
        <f t="shared" ca="1" si="43"/>
        <v>0</v>
      </c>
      <c r="AD158">
        <f t="shared" ca="1" si="43"/>
        <v>0</v>
      </c>
      <c r="AE158">
        <f t="shared" ca="1" si="43"/>
        <v>0</v>
      </c>
      <c r="AF158">
        <f t="shared" ca="1" si="43"/>
        <v>0</v>
      </c>
      <c r="AG158">
        <f t="shared" ca="1" si="43"/>
        <v>0</v>
      </c>
      <c r="AH158">
        <f t="shared" ca="1" si="43"/>
        <v>0</v>
      </c>
      <c r="AI158">
        <f t="shared" ca="1" si="43"/>
        <v>0</v>
      </c>
      <c r="AJ158">
        <f t="shared" ca="1" si="43"/>
        <v>0</v>
      </c>
      <c r="AK158">
        <f t="shared" ca="1" si="43"/>
        <v>0</v>
      </c>
      <c r="AL158">
        <f t="shared" ca="1" si="43"/>
        <v>0</v>
      </c>
      <c r="AM158">
        <f t="shared" ca="1" si="43"/>
        <v>0</v>
      </c>
      <c r="AN158">
        <f t="shared" ca="1" si="43"/>
        <v>0</v>
      </c>
      <c r="AO158">
        <f t="shared" ca="1" si="43"/>
        <v>0</v>
      </c>
      <c r="AP158">
        <f t="shared" ca="1" si="43"/>
        <v>0</v>
      </c>
      <c r="AQ158">
        <f t="shared" ca="1" si="43"/>
        <v>0</v>
      </c>
      <c r="AR158">
        <f t="shared" ca="1" si="43"/>
        <v>0</v>
      </c>
      <c r="AS158">
        <f t="shared" ca="1" si="43"/>
        <v>0</v>
      </c>
      <c r="AT158">
        <f t="shared" ca="1" si="43"/>
        <v>0</v>
      </c>
      <c r="AU158">
        <f t="shared" ca="1" si="43"/>
        <v>0</v>
      </c>
      <c r="AV158">
        <f t="shared" ca="1" si="43"/>
        <v>0</v>
      </c>
      <c r="AW158">
        <f t="shared" ca="1" si="43"/>
        <v>0</v>
      </c>
      <c r="AX158">
        <f t="shared" ca="1" si="43"/>
        <v>0</v>
      </c>
      <c r="AY158">
        <f t="shared" ca="1" si="43"/>
        <v>0</v>
      </c>
      <c r="AZ158">
        <f t="shared" ca="1" si="43"/>
        <v>0</v>
      </c>
      <c r="BA158">
        <f t="shared" ca="1" si="43"/>
        <v>0</v>
      </c>
      <c r="BB158">
        <f t="shared" ca="1" si="43"/>
        <v>0</v>
      </c>
      <c r="BC158">
        <f t="shared" ca="1" si="43"/>
        <v>0</v>
      </c>
      <c r="BD158">
        <f t="shared" ca="1" si="43"/>
        <v>0</v>
      </c>
      <c r="BE158">
        <f t="shared" ca="1" si="43"/>
        <v>0</v>
      </c>
      <c r="BF158">
        <f t="shared" ca="1" si="43"/>
        <v>0</v>
      </c>
    </row>
    <row r="159" spans="1:58" hidden="1" x14ac:dyDescent="0.2">
      <c r="A159">
        <f t="shared" si="37"/>
        <v>-480.21075777798615</v>
      </c>
      <c r="B159">
        <f t="shared" si="38"/>
        <v>215.93674911267772</v>
      </c>
      <c r="D159">
        <v>1.9789242222013836E-2</v>
      </c>
      <c r="E159">
        <v>0.71593674911267768</v>
      </c>
      <c r="F159" s="2">
        <v>151</v>
      </c>
      <c r="I159">
        <f t="shared" ca="1" si="39"/>
        <v>0</v>
      </c>
      <c r="J159">
        <f t="shared" ca="1" si="43"/>
        <v>0</v>
      </c>
      <c r="K159">
        <f t="shared" ca="1" si="43"/>
        <v>0</v>
      </c>
      <c r="L159">
        <f t="shared" ca="1" si="43"/>
        <v>0</v>
      </c>
      <c r="M159">
        <f t="shared" ca="1" si="43"/>
        <v>0</v>
      </c>
      <c r="N159">
        <f t="shared" ca="1" si="43"/>
        <v>0</v>
      </c>
      <c r="O159">
        <f t="shared" ca="1" si="43"/>
        <v>0</v>
      </c>
      <c r="P159">
        <f t="shared" ca="1" si="43"/>
        <v>0</v>
      </c>
      <c r="Q159">
        <f t="shared" ca="1" si="43"/>
        <v>0</v>
      </c>
      <c r="R159">
        <f t="shared" ca="1" si="43"/>
        <v>0</v>
      </c>
      <c r="S159">
        <f t="shared" ca="1" si="43"/>
        <v>0</v>
      </c>
      <c r="T159">
        <f t="shared" ca="1" si="43"/>
        <v>0</v>
      </c>
      <c r="U159">
        <f t="shared" ca="1" si="43"/>
        <v>0</v>
      </c>
      <c r="V159">
        <f t="shared" ca="1" si="43"/>
        <v>0</v>
      </c>
      <c r="W159">
        <f t="shared" ca="1" si="43"/>
        <v>0</v>
      </c>
      <c r="X159">
        <f t="shared" ca="1" si="43"/>
        <v>0</v>
      </c>
      <c r="Y159">
        <f t="shared" ca="1" si="43"/>
        <v>0</v>
      </c>
      <c r="Z159">
        <f t="shared" ca="1" si="43"/>
        <v>0</v>
      </c>
      <c r="AA159">
        <f t="shared" ca="1" si="43"/>
        <v>0</v>
      </c>
      <c r="AB159">
        <f t="shared" ca="1" si="43"/>
        <v>0</v>
      </c>
      <c r="AC159">
        <f t="shared" ca="1" si="43"/>
        <v>0</v>
      </c>
      <c r="AD159">
        <f t="shared" ca="1" si="43"/>
        <v>0</v>
      </c>
      <c r="AE159">
        <f t="shared" ca="1" si="43"/>
        <v>0</v>
      </c>
      <c r="AF159">
        <f t="shared" ca="1" si="43"/>
        <v>0</v>
      </c>
      <c r="AG159">
        <f t="shared" ca="1" si="43"/>
        <v>0</v>
      </c>
      <c r="AH159">
        <f t="shared" ca="1" si="43"/>
        <v>0</v>
      </c>
      <c r="AI159">
        <f t="shared" ca="1" si="43"/>
        <v>1</v>
      </c>
      <c r="AJ159">
        <f t="shared" ca="1" si="43"/>
        <v>0</v>
      </c>
      <c r="AK159">
        <f t="shared" ca="1" si="43"/>
        <v>0</v>
      </c>
      <c r="AL159">
        <f t="shared" ca="1" si="43"/>
        <v>0</v>
      </c>
      <c r="AM159">
        <f t="shared" ca="1" si="43"/>
        <v>0</v>
      </c>
      <c r="AN159">
        <f t="shared" ca="1" si="43"/>
        <v>0</v>
      </c>
      <c r="AO159">
        <f t="shared" ca="1" si="43"/>
        <v>0</v>
      </c>
      <c r="AP159">
        <f t="shared" ca="1" si="43"/>
        <v>0</v>
      </c>
      <c r="AQ159">
        <f t="shared" ca="1" si="43"/>
        <v>0</v>
      </c>
      <c r="AR159">
        <f t="shared" ca="1" si="43"/>
        <v>0</v>
      </c>
      <c r="AS159">
        <f t="shared" ca="1" si="43"/>
        <v>0</v>
      </c>
      <c r="AT159">
        <f t="shared" ca="1" si="43"/>
        <v>0</v>
      </c>
      <c r="AU159">
        <f t="shared" ca="1" si="43"/>
        <v>1</v>
      </c>
      <c r="AV159">
        <f t="shared" ca="1" si="43"/>
        <v>0</v>
      </c>
      <c r="AW159">
        <f t="shared" ca="1" si="43"/>
        <v>0</v>
      </c>
      <c r="AX159">
        <f t="shared" ca="1" si="43"/>
        <v>0</v>
      </c>
      <c r="AY159">
        <f t="shared" ref="J159:BF165" ca="1" si="44">IF((AY$4-$A159)*(AY$4-$A159) + (AY$5-$B159)*(AY$5-$B159) &lt; INDIRECT(ADDRESS(AY$6,COLUMN($C$511))) * INDIRECT(ADDRESS(AY$6,COLUMN($C$511))), 1, 0)</f>
        <v>0</v>
      </c>
      <c r="AZ159">
        <f t="shared" ca="1" si="44"/>
        <v>0</v>
      </c>
      <c r="BA159">
        <f t="shared" ca="1" si="44"/>
        <v>0</v>
      </c>
      <c r="BB159">
        <f t="shared" ca="1" si="44"/>
        <v>0</v>
      </c>
      <c r="BC159">
        <f t="shared" ca="1" si="44"/>
        <v>0</v>
      </c>
      <c r="BD159">
        <f t="shared" ca="1" si="44"/>
        <v>0</v>
      </c>
      <c r="BE159">
        <f t="shared" ca="1" si="44"/>
        <v>0</v>
      </c>
      <c r="BF159">
        <f t="shared" ca="1" si="44"/>
        <v>0</v>
      </c>
    </row>
    <row r="160" spans="1:58" hidden="1" x14ac:dyDescent="0.2">
      <c r="A160">
        <f t="shared" si="37"/>
        <v>2.2190326735367307</v>
      </c>
      <c r="B160">
        <f t="shared" si="38"/>
        <v>-358.30460988712565</v>
      </c>
      <c r="D160">
        <v>0.50221903267353674</v>
      </c>
      <c r="E160">
        <v>0.14169539011287435</v>
      </c>
      <c r="F160" s="2">
        <v>152</v>
      </c>
      <c r="I160">
        <f t="shared" ca="1" si="39"/>
        <v>0</v>
      </c>
      <c r="J160">
        <f t="shared" ca="1" si="44"/>
        <v>0</v>
      </c>
      <c r="K160">
        <f t="shared" ca="1" si="44"/>
        <v>0</v>
      </c>
      <c r="L160">
        <f t="shared" ca="1" si="44"/>
        <v>0</v>
      </c>
      <c r="M160">
        <f t="shared" ca="1" si="44"/>
        <v>0</v>
      </c>
      <c r="N160">
        <f t="shared" ca="1" si="44"/>
        <v>0</v>
      </c>
      <c r="O160">
        <f t="shared" ca="1" si="44"/>
        <v>0</v>
      </c>
      <c r="P160">
        <f t="shared" ca="1" si="44"/>
        <v>0</v>
      </c>
      <c r="Q160">
        <f t="shared" ca="1" si="44"/>
        <v>0</v>
      </c>
      <c r="R160">
        <f t="shared" ca="1" si="44"/>
        <v>1</v>
      </c>
      <c r="S160">
        <f t="shared" ca="1" si="44"/>
        <v>0</v>
      </c>
      <c r="T160">
        <f t="shared" ca="1" si="44"/>
        <v>0</v>
      </c>
      <c r="U160">
        <f t="shared" ca="1" si="44"/>
        <v>0</v>
      </c>
      <c r="V160">
        <f t="shared" ca="1" si="44"/>
        <v>0</v>
      </c>
      <c r="W160">
        <f t="shared" ca="1" si="44"/>
        <v>0</v>
      </c>
      <c r="X160">
        <f t="shared" ca="1" si="44"/>
        <v>0</v>
      </c>
      <c r="Y160">
        <f t="shared" ca="1" si="44"/>
        <v>0</v>
      </c>
      <c r="Z160">
        <f t="shared" ca="1" si="44"/>
        <v>0</v>
      </c>
      <c r="AA160">
        <f t="shared" ca="1" si="44"/>
        <v>0</v>
      </c>
      <c r="AB160">
        <f t="shared" ca="1" si="44"/>
        <v>0</v>
      </c>
      <c r="AC160">
        <f t="shared" ca="1" si="44"/>
        <v>1</v>
      </c>
      <c r="AD160">
        <f t="shared" ca="1" si="44"/>
        <v>0</v>
      </c>
      <c r="AE160">
        <f t="shared" ca="1" si="44"/>
        <v>0</v>
      </c>
      <c r="AF160">
        <f t="shared" ca="1" si="44"/>
        <v>0</v>
      </c>
      <c r="AG160">
        <f t="shared" ca="1" si="44"/>
        <v>0</v>
      </c>
      <c r="AH160">
        <f t="shared" ca="1" si="44"/>
        <v>0</v>
      </c>
      <c r="AI160">
        <f t="shared" ca="1" si="44"/>
        <v>0</v>
      </c>
      <c r="AJ160">
        <f t="shared" ca="1" si="44"/>
        <v>0</v>
      </c>
      <c r="AK160">
        <f t="shared" ca="1" si="44"/>
        <v>0</v>
      </c>
      <c r="AL160">
        <f t="shared" ca="1" si="44"/>
        <v>0</v>
      </c>
      <c r="AM160">
        <f t="shared" ca="1" si="44"/>
        <v>1</v>
      </c>
      <c r="AN160">
        <f t="shared" ca="1" si="44"/>
        <v>0</v>
      </c>
      <c r="AO160">
        <f t="shared" ca="1" si="44"/>
        <v>0</v>
      </c>
      <c r="AP160">
        <f t="shared" ca="1" si="44"/>
        <v>0</v>
      </c>
      <c r="AQ160">
        <f t="shared" ca="1" si="44"/>
        <v>0</v>
      </c>
      <c r="AR160">
        <f t="shared" ca="1" si="44"/>
        <v>0</v>
      </c>
      <c r="AS160">
        <f t="shared" ca="1" si="44"/>
        <v>0</v>
      </c>
      <c r="AT160">
        <f t="shared" ca="1" si="44"/>
        <v>0</v>
      </c>
      <c r="AU160">
        <f t="shared" ca="1" si="44"/>
        <v>0</v>
      </c>
      <c r="AV160">
        <f t="shared" ca="1" si="44"/>
        <v>0</v>
      </c>
      <c r="AW160">
        <f t="shared" ca="1" si="44"/>
        <v>0</v>
      </c>
      <c r="AX160">
        <f t="shared" ca="1" si="44"/>
        <v>1</v>
      </c>
      <c r="AY160">
        <f t="shared" ca="1" si="44"/>
        <v>0</v>
      </c>
      <c r="AZ160">
        <f t="shared" ca="1" si="44"/>
        <v>0</v>
      </c>
      <c r="BA160">
        <f t="shared" ca="1" si="44"/>
        <v>0</v>
      </c>
      <c r="BB160">
        <f t="shared" ca="1" si="44"/>
        <v>0</v>
      </c>
      <c r="BC160">
        <f t="shared" ca="1" si="44"/>
        <v>0</v>
      </c>
      <c r="BD160">
        <f t="shared" ca="1" si="44"/>
        <v>0</v>
      </c>
      <c r="BE160">
        <f t="shared" ca="1" si="44"/>
        <v>0</v>
      </c>
      <c r="BF160">
        <f t="shared" ca="1" si="44"/>
        <v>0</v>
      </c>
    </row>
    <row r="161" spans="1:58" hidden="1" x14ac:dyDescent="0.2">
      <c r="A161">
        <f t="shared" si="37"/>
        <v>-43.833753321522522</v>
      </c>
      <c r="B161">
        <f t="shared" si="38"/>
        <v>62.447092954861887</v>
      </c>
      <c r="D161">
        <v>0.45616624667847749</v>
      </c>
      <c r="E161">
        <v>0.56244709295486184</v>
      </c>
      <c r="F161" s="2">
        <v>153</v>
      </c>
      <c r="I161">
        <f t="shared" ca="1" si="39"/>
        <v>0</v>
      </c>
      <c r="J161">
        <f t="shared" ca="1" si="44"/>
        <v>0</v>
      </c>
      <c r="K161">
        <f t="shared" ca="1" si="44"/>
        <v>0</v>
      </c>
      <c r="L161">
        <f t="shared" ca="1" si="44"/>
        <v>0</v>
      </c>
      <c r="M161">
        <f t="shared" ca="1" si="44"/>
        <v>0</v>
      </c>
      <c r="N161">
        <f t="shared" ca="1" si="44"/>
        <v>0</v>
      </c>
      <c r="O161">
        <f t="shared" ca="1" si="44"/>
        <v>0</v>
      </c>
      <c r="P161">
        <f t="shared" ca="1" si="44"/>
        <v>0</v>
      </c>
      <c r="Q161">
        <f t="shared" ca="1" si="44"/>
        <v>0</v>
      </c>
      <c r="R161">
        <f t="shared" ca="1" si="44"/>
        <v>0</v>
      </c>
      <c r="S161">
        <f t="shared" ca="1" si="44"/>
        <v>0</v>
      </c>
      <c r="T161">
        <f t="shared" ca="1" si="44"/>
        <v>0</v>
      </c>
      <c r="U161">
        <f t="shared" ca="1" si="44"/>
        <v>0</v>
      </c>
      <c r="V161">
        <f t="shared" ca="1" si="44"/>
        <v>0</v>
      </c>
      <c r="W161">
        <f t="shared" ca="1" si="44"/>
        <v>0</v>
      </c>
      <c r="X161">
        <f t="shared" ca="1" si="44"/>
        <v>0</v>
      </c>
      <c r="Y161">
        <f t="shared" ca="1" si="44"/>
        <v>0</v>
      </c>
      <c r="Z161">
        <f t="shared" ca="1" si="44"/>
        <v>0</v>
      </c>
      <c r="AA161">
        <f t="shared" ca="1" si="44"/>
        <v>0</v>
      </c>
      <c r="AB161">
        <f t="shared" ca="1" si="44"/>
        <v>0</v>
      </c>
      <c r="AC161">
        <f t="shared" ca="1" si="44"/>
        <v>0</v>
      </c>
      <c r="AD161">
        <f t="shared" ca="1" si="44"/>
        <v>0</v>
      </c>
      <c r="AE161">
        <f t="shared" ca="1" si="44"/>
        <v>0</v>
      </c>
      <c r="AF161">
        <f t="shared" ca="1" si="44"/>
        <v>0</v>
      </c>
      <c r="AG161">
        <f t="shared" ca="1" si="44"/>
        <v>0</v>
      </c>
      <c r="AH161">
        <f t="shared" ca="1" si="44"/>
        <v>0</v>
      </c>
      <c r="AI161">
        <f t="shared" ca="1" si="44"/>
        <v>0</v>
      </c>
      <c r="AJ161">
        <f t="shared" ca="1" si="44"/>
        <v>0</v>
      </c>
      <c r="AK161">
        <f t="shared" ca="1" si="44"/>
        <v>0</v>
      </c>
      <c r="AL161">
        <f t="shared" ca="1" si="44"/>
        <v>0</v>
      </c>
      <c r="AM161">
        <f t="shared" ca="1" si="44"/>
        <v>0</v>
      </c>
      <c r="AN161">
        <f t="shared" ca="1" si="44"/>
        <v>0</v>
      </c>
      <c r="AO161">
        <f t="shared" ca="1" si="44"/>
        <v>0</v>
      </c>
      <c r="AP161">
        <f t="shared" ca="1" si="44"/>
        <v>0</v>
      </c>
      <c r="AQ161">
        <f t="shared" ca="1" si="44"/>
        <v>0</v>
      </c>
      <c r="AR161">
        <f t="shared" ca="1" si="44"/>
        <v>0</v>
      </c>
      <c r="AS161">
        <f t="shared" ca="1" si="44"/>
        <v>0</v>
      </c>
      <c r="AT161">
        <f t="shared" ca="1" si="44"/>
        <v>0</v>
      </c>
      <c r="AU161">
        <f t="shared" ca="1" si="44"/>
        <v>0</v>
      </c>
      <c r="AV161">
        <f t="shared" ca="1" si="44"/>
        <v>0</v>
      </c>
      <c r="AW161">
        <f t="shared" ca="1" si="44"/>
        <v>0</v>
      </c>
      <c r="AX161">
        <f t="shared" ca="1" si="44"/>
        <v>0</v>
      </c>
      <c r="AY161">
        <f t="shared" ca="1" si="44"/>
        <v>0</v>
      </c>
      <c r="AZ161">
        <f t="shared" ca="1" si="44"/>
        <v>0</v>
      </c>
      <c r="BA161">
        <f t="shared" ca="1" si="44"/>
        <v>0</v>
      </c>
      <c r="BB161">
        <f t="shared" ca="1" si="44"/>
        <v>0</v>
      </c>
      <c r="BC161">
        <f t="shared" ca="1" si="44"/>
        <v>0</v>
      </c>
      <c r="BD161">
        <f t="shared" ca="1" si="44"/>
        <v>0</v>
      </c>
      <c r="BE161">
        <f t="shared" ca="1" si="44"/>
        <v>0</v>
      </c>
      <c r="BF161">
        <f t="shared" ca="1" si="44"/>
        <v>0</v>
      </c>
    </row>
    <row r="162" spans="1:58" hidden="1" x14ac:dyDescent="0.2">
      <c r="A162">
        <f t="shared" si="37"/>
        <v>110.83148258761958</v>
      </c>
      <c r="B162">
        <f t="shared" si="38"/>
        <v>-270.79847793595525</v>
      </c>
      <c r="D162">
        <v>0.61083148258761955</v>
      </c>
      <c r="E162">
        <v>0.22920152206404476</v>
      </c>
      <c r="F162" s="2">
        <v>154</v>
      </c>
      <c r="I162">
        <f t="shared" ca="1" si="39"/>
        <v>0</v>
      </c>
      <c r="J162">
        <f t="shared" ca="1" si="44"/>
        <v>0</v>
      </c>
      <c r="K162">
        <f t="shared" ca="1" si="44"/>
        <v>0</v>
      </c>
      <c r="L162">
        <f t="shared" ca="1" si="44"/>
        <v>0</v>
      </c>
      <c r="M162">
        <f t="shared" ca="1" si="44"/>
        <v>0</v>
      </c>
      <c r="N162">
        <f t="shared" ca="1" si="44"/>
        <v>0</v>
      </c>
      <c r="O162">
        <f t="shared" ca="1" si="44"/>
        <v>0</v>
      </c>
      <c r="P162">
        <f t="shared" ca="1" si="44"/>
        <v>0</v>
      </c>
      <c r="Q162">
        <f t="shared" ca="1" si="44"/>
        <v>0</v>
      </c>
      <c r="R162">
        <f t="shared" ca="1" si="44"/>
        <v>0</v>
      </c>
      <c r="S162">
        <f t="shared" ca="1" si="44"/>
        <v>0</v>
      </c>
      <c r="T162">
        <f t="shared" ca="1" si="44"/>
        <v>0</v>
      </c>
      <c r="U162">
        <f t="shared" ca="1" si="44"/>
        <v>0</v>
      </c>
      <c r="V162">
        <f t="shared" ca="1" si="44"/>
        <v>0</v>
      </c>
      <c r="W162">
        <f t="shared" ca="1" si="44"/>
        <v>0</v>
      </c>
      <c r="X162">
        <f t="shared" ca="1" si="44"/>
        <v>0</v>
      </c>
      <c r="Y162">
        <f t="shared" ca="1" si="44"/>
        <v>0</v>
      </c>
      <c r="Z162">
        <f t="shared" ca="1" si="44"/>
        <v>0</v>
      </c>
      <c r="AA162">
        <f t="shared" ca="1" si="44"/>
        <v>0</v>
      </c>
      <c r="AB162">
        <f t="shared" ca="1" si="44"/>
        <v>0</v>
      </c>
      <c r="AC162">
        <f t="shared" ca="1" si="44"/>
        <v>1</v>
      </c>
      <c r="AD162">
        <f t="shared" ca="1" si="44"/>
        <v>0</v>
      </c>
      <c r="AE162">
        <f t="shared" ca="1" si="44"/>
        <v>0</v>
      </c>
      <c r="AF162">
        <f t="shared" ca="1" si="44"/>
        <v>0</v>
      </c>
      <c r="AG162">
        <f t="shared" ca="1" si="44"/>
        <v>0</v>
      </c>
      <c r="AH162">
        <f t="shared" ca="1" si="44"/>
        <v>0</v>
      </c>
      <c r="AI162">
        <f t="shared" ca="1" si="44"/>
        <v>0</v>
      </c>
      <c r="AJ162">
        <f t="shared" ca="1" si="44"/>
        <v>0</v>
      </c>
      <c r="AK162">
        <f t="shared" ca="1" si="44"/>
        <v>0</v>
      </c>
      <c r="AL162">
        <f t="shared" ca="1" si="44"/>
        <v>0</v>
      </c>
      <c r="AM162">
        <f t="shared" ca="1" si="44"/>
        <v>0</v>
      </c>
      <c r="AN162">
        <f t="shared" ca="1" si="44"/>
        <v>0</v>
      </c>
      <c r="AO162">
        <f t="shared" ca="1" si="44"/>
        <v>0</v>
      </c>
      <c r="AP162">
        <f t="shared" ca="1" si="44"/>
        <v>0</v>
      </c>
      <c r="AQ162">
        <f t="shared" ca="1" si="44"/>
        <v>0</v>
      </c>
      <c r="AR162">
        <f t="shared" ca="1" si="44"/>
        <v>0</v>
      </c>
      <c r="AS162">
        <f t="shared" ca="1" si="44"/>
        <v>0</v>
      </c>
      <c r="AT162">
        <f t="shared" ca="1" si="44"/>
        <v>0</v>
      </c>
      <c r="AU162">
        <f t="shared" ca="1" si="44"/>
        <v>0</v>
      </c>
      <c r="AV162">
        <f t="shared" ca="1" si="44"/>
        <v>0</v>
      </c>
      <c r="AW162">
        <f t="shared" ca="1" si="44"/>
        <v>0</v>
      </c>
      <c r="AX162">
        <f t="shared" ca="1" si="44"/>
        <v>1</v>
      </c>
      <c r="AY162">
        <f t="shared" ca="1" si="44"/>
        <v>0</v>
      </c>
      <c r="AZ162">
        <f t="shared" ca="1" si="44"/>
        <v>0</v>
      </c>
      <c r="BA162">
        <f t="shared" ca="1" si="44"/>
        <v>0</v>
      </c>
      <c r="BB162">
        <f t="shared" ca="1" si="44"/>
        <v>0</v>
      </c>
      <c r="BC162">
        <f t="shared" ca="1" si="44"/>
        <v>0</v>
      </c>
      <c r="BD162">
        <f t="shared" ca="1" si="44"/>
        <v>0</v>
      </c>
      <c r="BE162">
        <f t="shared" ca="1" si="44"/>
        <v>0</v>
      </c>
      <c r="BF162">
        <f t="shared" ca="1" si="44"/>
        <v>0</v>
      </c>
    </row>
    <row r="163" spans="1:58" hidden="1" x14ac:dyDescent="0.2">
      <c r="A163">
        <f t="shared" si="37"/>
        <v>-140.2453418720637</v>
      </c>
      <c r="B163">
        <f t="shared" si="38"/>
        <v>65.364436696946427</v>
      </c>
      <c r="D163">
        <v>0.35975465812793628</v>
      </c>
      <c r="E163">
        <v>0.56536443669694647</v>
      </c>
      <c r="F163" s="2">
        <v>155</v>
      </c>
      <c r="I163">
        <f t="shared" ca="1" si="39"/>
        <v>0</v>
      </c>
      <c r="J163">
        <f t="shared" ca="1" si="44"/>
        <v>0</v>
      </c>
      <c r="K163">
        <f t="shared" ca="1" si="44"/>
        <v>0</v>
      </c>
      <c r="L163">
        <f t="shared" ca="1" si="44"/>
        <v>0</v>
      </c>
      <c r="M163">
        <f t="shared" ca="1" si="44"/>
        <v>0</v>
      </c>
      <c r="N163">
        <f t="shared" ca="1" si="44"/>
        <v>0</v>
      </c>
      <c r="O163">
        <f t="shared" ca="1" si="44"/>
        <v>0</v>
      </c>
      <c r="P163">
        <f t="shared" ca="1" si="44"/>
        <v>0</v>
      </c>
      <c r="Q163">
        <f t="shared" ca="1" si="44"/>
        <v>0</v>
      </c>
      <c r="R163">
        <f t="shared" ca="1" si="44"/>
        <v>0</v>
      </c>
      <c r="S163">
        <f t="shared" ca="1" si="44"/>
        <v>0</v>
      </c>
      <c r="T163">
        <f t="shared" ca="1" si="44"/>
        <v>0</v>
      </c>
      <c r="U163">
        <f t="shared" ca="1" si="44"/>
        <v>0</v>
      </c>
      <c r="V163">
        <f t="shared" ca="1" si="44"/>
        <v>0</v>
      </c>
      <c r="W163">
        <f t="shared" ca="1" si="44"/>
        <v>0</v>
      </c>
      <c r="X163">
        <f t="shared" ca="1" si="44"/>
        <v>0</v>
      </c>
      <c r="Y163">
        <f t="shared" ca="1" si="44"/>
        <v>0</v>
      </c>
      <c r="Z163">
        <f t="shared" ca="1" si="44"/>
        <v>0</v>
      </c>
      <c r="AA163">
        <f t="shared" ca="1" si="44"/>
        <v>0</v>
      </c>
      <c r="AB163">
        <f t="shared" ca="1" si="44"/>
        <v>0</v>
      </c>
      <c r="AC163">
        <f t="shared" ca="1" si="44"/>
        <v>0</v>
      </c>
      <c r="AD163">
        <f t="shared" ca="1" si="44"/>
        <v>0</v>
      </c>
      <c r="AE163">
        <f t="shared" ca="1" si="44"/>
        <v>0</v>
      </c>
      <c r="AF163">
        <f t="shared" ca="1" si="44"/>
        <v>0</v>
      </c>
      <c r="AG163">
        <f t="shared" ca="1" si="44"/>
        <v>0</v>
      </c>
      <c r="AH163">
        <f t="shared" ca="1" si="44"/>
        <v>0</v>
      </c>
      <c r="AI163">
        <f t="shared" ca="1" si="44"/>
        <v>0</v>
      </c>
      <c r="AJ163">
        <f t="shared" ca="1" si="44"/>
        <v>0</v>
      </c>
      <c r="AK163">
        <f t="shared" ca="1" si="44"/>
        <v>0</v>
      </c>
      <c r="AL163">
        <f t="shared" ca="1" si="44"/>
        <v>0</v>
      </c>
      <c r="AM163">
        <f t="shared" ca="1" si="44"/>
        <v>0</v>
      </c>
      <c r="AN163">
        <f t="shared" ca="1" si="44"/>
        <v>0</v>
      </c>
      <c r="AO163">
        <f t="shared" ca="1" si="44"/>
        <v>0</v>
      </c>
      <c r="AP163">
        <f t="shared" ca="1" si="44"/>
        <v>0</v>
      </c>
      <c r="AQ163">
        <f t="shared" ca="1" si="44"/>
        <v>0</v>
      </c>
      <c r="AR163">
        <f t="shared" ca="1" si="44"/>
        <v>0</v>
      </c>
      <c r="AS163">
        <f t="shared" ca="1" si="44"/>
        <v>0</v>
      </c>
      <c r="AT163">
        <f t="shared" ca="1" si="44"/>
        <v>0</v>
      </c>
      <c r="AU163">
        <f t="shared" ca="1" si="44"/>
        <v>0</v>
      </c>
      <c r="AV163">
        <f t="shared" ca="1" si="44"/>
        <v>0</v>
      </c>
      <c r="AW163">
        <f t="shared" ca="1" si="44"/>
        <v>0</v>
      </c>
      <c r="AX163">
        <f t="shared" ca="1" si="44"/>
        <v>0</v>
      </c>
      <c r="AY163">
        <f t="shared" ca="1" si="44"/>
        <v>0</v>
      </c>
      <c r="AZ163">
        <f t="shared" ca="1" si="44"/>
        <v>0</v>
      </c>
      <c r="BA163">
        <f t="shared" ca="1" si="44"/>
        <v>0</v>
      </c>
      <c r="BB163">
        <f t="shared" ca="1" si="44"/>
        <v>0</v>
      </c>
      <c r="BC163">
        <f t="shared" ca="1" si="44"/>
        <v>0</v>
      </c>
      <c r="BD163">
        <f t="shared" ca="1" si="44"/>
        <v>0</v>
      </c>
      <c r="BE163">
        <f t="shared" ca="1" si="44"/>
        <v>0</v>
      </c>
      <c r="BF163">
        <f t="shared" ca="1" si="44"/>
        <v>0</v>
      </c>
    </row>
    <row r="164" spans="1:58" hidden="1" x14ac:dyDescent="0.2">
      <c r="A164">
        <f t="shared" si="37"/>
        <v>167.77175155021882</v>
      </c>
      <c r="B164">
        <f t="shared" si="38"/>
        <v>-124.61018098482447</v>
      </c>
      <c r="D164">
        <v>0.66777175155021884</v>
      </c>
      <c r="E164">
        <v>0.37538981901517554</v>
      </c>
      <c r="F164" s="2">
        <v>156</v>
      </c>
      <c r="I164">
        <f t="shared" ca="1" si="39"/>
        <v>0</v>
      </c>
      <c r="J164">
        <f t="shared" ca="1" si="44"/>
        <v>0</v>
      </c>
      <c r="K164">
        <f t="shared" ca="1" si="44"/>
        <v>0</v>
      </c>
      <c r="L164">
        <f t="shared" ca="1" si="44"/>
        <v>0</v>
      </c>
      <c r="M164">
        <f t="shared" ca="1" si="44"/>
        <v>0</v>
      </c>
      <c r="N164">
        <f t="shared" ca="1" si="44"/>
        <v>0</v>
      </c>
      <c r="O164">
        <f t="shared" ca="1" si="44"/>
        <v>0</v>
      </c>
      <c r="P164">
        <f t="shared" ca="1" si="44"/>
        <v>0</v>
      </c>
      <c r="Q164">
        <f t="shared" ca="1" si="44"/>
        <v>0</v>
      </c>
      <c r="R164">
        <f t="shared" ca="1" si="44"/>
        <v>0</v>
      </c>
      <c r="S164">
        <f t="shared" ca="1" si="44"/>
        <v>0</v>
      </c>
      <c r="T164">
        <f t="shared" ca="1" si="44"/>
        <v>0</v>
      </c>
      <c r="U164">
        <f t="shared" ca="1" si="44"/>
        <v>0</v>
      </c>
      <c r="V164">
        <f t="shared" ca="1" si="44"/>
        <v>0</v>
      </c>
      <c r="W164">
        <f t="shared" ca="1" si="44"/>
        <v>0</v>
      </c>
      <c r="X164">
        <f t="shared" ca="1" si="44"/>
        <v>0</v>
      </c>
      <c r="Y164">
        <f t="shared" ca="1" si="44"/>
        <v>0</v>
      </c>
      <c r="Z164">
        <f t="shared" ca="1" si="44"/>
        <v>0</v>
      </c>
      <c r="AA164">
        <f t="shared" ca="1" si="44"/>
        <v>0</v>
      </c>
      <c r="AB164">
        <f t="shared" ca="1" si="44"/>
        <v>0</v>
      </c>
      <c r="AC164">
        <f t="shared" ca="1" si="44"/>
        <v>0</v>
      </c>
      <c r="AD164">
        <f t="shared" ca="1" si="44"/>
        <v>0</v>
      </c>
      <c r="AE164">
        <f t="shared" ca="1" si="44"/>
        <v>0</v>
      </c>
      <c r="AF164">
        <f t="shared" ca="1" si="44"/>
        <v>0</v>
      </c>
      <c r="AG164">
        <f t="shared" ca="1" si="44"/>
        <v>0</v>
      </c>
      <c r="AH164">
        <f t="shared" ca="1" si="44"/>
        <v>0</v>
      </c>
      <c r="AI164">
        <f t="shared" ca="1" si="44"/>
        <v>0</v>
      </c>
      <c r="AJ164">
        <f t="shared" ca="1" si="44"/>
        <v>0</v>
      </c>
      <c r="AK164">
        <f t="shared" ca="1" si="44"/>
        <v>0</v>
      </c>
      <c r="AL164">
        <f t="shared" ca="1" si="44"/>
        <v>0</v>
      </c>
      <c r="AM164">
        <f t="shared" ca="1" si="44"/>
        <v>0</v>
      </c>
      <c r="AN164">
        <f t="shared" ca="1" si="44"/>
        <v>0</v>
      </c>
      <c r="AO164">
        <f t="shared" ca="1" si="44"/>
        <v>0</v>
      </c>
      <c r="AP164">
        <f t="shared" ca="1" si="44"/>
        <v>0</v>
      </c>
      <c r="AQ164">
        <f t="shared" ca="1" si="44"/>
        <v>0</v>
      </c>
      <c r="AR164">
        <f t="shared" ca="1" si="44"/>
        <v>0</v>
      </c>
      <c r="AS164">
        <f t="shared" ca="1" si="44"/>
        <v>0</v>
      </c>
      <c r="AT164">
        <f t="shared" ca="1" si="44"/>
        <v>0</v>
      </c>
      <c r="AU164">
        <f t="shared" ca="1" si="44"/>
        <v>0</v>
      </c>
      <c r="AV164">
        <f t="shared" ca="1" si="44"/>
        <v>0</v>
      </c>
      <c r="AW164">
        <f t="shared" ca="1" si="44"/>
        <v>0</v>
      </c>
      <c r="AX164">
        <f t="shared" ca="1" si="44"/>
        <v>0</v>
      </c>
      <c r="AY164">
        <f t="shared" ca="1" si="44"/>
        <v>0</v>
      </c>
      <c r="AZ164">
        <f t="shared" ca="1" si="44"/>
        <v>0</v>
      </c>
      <c r="BA164">
        <f t="shared" ca="1" si="44"/>
        <v>0</v>
      </c>
      <c r="BB164">
        <f t="shared" ca="1" si="44"/>
        <v>0</v>
      </c>
      <c r="BC164">
        <f t="shared" ca="1" si="44"/>
        <v>0</v>
      </c>
      <c r="BD164">
        <f t="shared" ca="1" si="44"/>
        <v>0</v>
      </c>
      <c r="BE164">
        <f t="shared" ca="1" si="44"/>
        <v>0</v>
      </c>
      <c r="BF164">
        <f t="shared" ca="1" si="44"/>
        <v>0</v>
      </c>
    </row>
    <row r="165" spans="1:58" hidden="1" x14ac:dyDescent="0.2">
      <c r="A165">
        <f t="shared" si="37"/>
        <v>-422.97943281972107</v>
      </c>
      <c r="B165">
        <f t="shared" si="38"/>
        <v>269.86019249971366</v>
      </c>
      <c r="D165">
        <v>7.7020567180278943E-2</v>
      </c>
      <c r="E165">
        <v>0.76986019249971371</v>
      </c>
      <c r="F165" s="2">
        <v>157</v>
      </c>
      <c r="I165">
        <f t="shared" ca="1" si="39"/>
        <v>0</v>
      </c>
      <c r="J165">
        <f t="shared" ca="1" si="44"/>
        <v>0</v>
      </c>
      <c r="K165">
        <f t="shared" ca="1" si="44"/>
        <v>0</v>
      </c>
      <c r="L165">
        <f t="shared" ref="J165:BF170" ca="1" si="45">IF((L$4-$A165)*(L$4-$A165) + (L$5-$B165)*(L$5-$B165) &lt; INDIRECT(ADDRESS(L$6,COLUMN($C$511))) * INDIRECT(ADDRESS(L$6,COLUMN($C$511))), 1, 0)</f>
        <v>0</v>
      </c>
      <c r="M165">
        <f t="shared" ca="1" si="45"/>
        <v>0</v>
      </c>
      <c r="N165">
        <f t="shared" ca="1" si="45"/>
        <v>0</v>
      </c>
      <c r="O165">
        <f t="shared" ca="1" si="45"/>
        <v>0</v>
      </c>
      <c r="P165">
        <f t="shared" ca="1" si="45"/>
        <v>0</v>
      </c>
      <c r="Q165">
        <f t="shared" ca="1" si="45"/>
        <v>0</v>
      </c>
      <c r="R165">
        <f t="shared" ca="1" si="45"/>
        <v>0</v>
      </c>
      <c r="S165">
        <f t="shared" ca="1" si="45"/>
        <v>0</v>
      </c>
      <c r="T165">
        <f t="shared" ca="1" si="45"/>
        <v>0</v>
      </c>
      <c r="U165">
        <f t="shared" ca="1" si="45"/>
        <v>0</v>
      </c>
      <c r="V165">
        <f t="shared" ca="1" si="45"/>
        <v>0</v>
      </c>
      <c r="W165">
        <f t="shared" ca="1" si="45"/>
        <v>0</v>
      </c>
      <c r="X165">
        <f t="shared" ca="1" si="45"/>
        <v>0</v>
      </c>
      <c r="Y165">
        <f t="shared" ca="1" si="45"/>
        <v>0</v>
      </c>
      <c r="Z165">
        <f t="shared" ca="1" si="45"/>
        <v>0</v>
      </c>
      <c r="AA165">
        <f t="shared" ca="1" si="45"/>
        <v>0</v>
      </c>
      <c r="AB165">
        <f t="shared" ca="1" si="45"/>
        <v>0</v>
      </c>
      <c r="AC165">
        <f t="shared" ca="1" si="45"/>
        <v>0</v>
      </c>
      <c r="AD165">
        <f t="shared" ca="1" si="45"/>
        <v>0</v>
      </c>
      <c r="AE165">
        <f t="shared" ca="1" si="45"/>
        <v>0</v>
      </c>
      <c r="AF165">
        <f t="shared" ca="1" si="45"/>
        <v>0</v>
      </c>
      <c r="AG165">
        <f t="shared" ca="1" si="45"/>
        <v>0</v>
      </c>
      <c r="AH165">
        <f t="shared" ca="1" si="45"/>
        <v>0</v>
      </c>
      <c r="AI165">
        <f t="shared" ca="1" si="45"/>
        <v>1</v>
      </c>
      <c r="AJ165">
        <f t="shared" ca="1" si="45"/>
        <v>0</v>
      </c>
      <c r="AK165">
        <f t="shared" ca="1" si="45"/>
        <v>0</v>
      </c>
      <c r="AL165">
        <f t="shared" ca="1" si="45"/>
        <v>0</v>
      </c>
      <c r="AM165">
        <f t="shared" ca="1" si="45"/>
        <v>0</v>
      </c>
      <c r="AN165">
        <f t="shared" ca="1" si="45"/>
        <v>0</v>
      </c>
      <c r="AO165">
        <f t="shared" ca="1" si="45"/>
        <v>0</v>
      </c>
      <c r="AP165">
        <f t="shared" ca="1" si="45"/>
        <v>0</v>
      </c>
      <c r="AQ165">
        <f t="shared" ca="1" si="45"/>
        <v>0</v>
      </c>
      <c r="AR165">
        <f t="shared" ca="1" si="45"/>
        <v>0</v>
      </c>
      <c r="AS165">
        <f t="shared" ca="1" si="45"/>
        <v>0</v>
      </c>
      <c r="AT165">
        <f t="shared" ca="1" si="45"/>
        <v>0</v>
      </c>
      <c r="AU165">
        <f t="shared" ca="1" si="45"/>
        <v>1</v>
      </c>
      <c r="AV165">
        <f t="shared" ca="1" si="45"/>
        <v>0</v>
      </c>
      <c r="AW165">
        <f t="shared" ca="1" si="45"/>
        <v>0</v>
      </c>
      <c r="AX165">
        <f t="shared" ca="1" si="45"/>
        <v>0</v>
      </c>
      <c r="AY165">
        <f t="shared" ca="1" si="45"/>
        <v>0</v>
      </c>
      <c r="AZ165">
        <f t="shared" ca="1" si="45"/>
        <v>0</v>
      </c>
      <c r="BA165">
        <f t="shared" ca="1" si="45"/>
        <v>0</v>
      </c>
      <c r="BB165">
        <f t="shared" ca="1" si="45"/>
        <v>0</v>
      </c>
      <c r="BC165">
        <f t="shared" ca="1" si="45"/>
        <v>0</v>
      </c>
      <c r="BD165">
        <f t="shared" ca="1" si="45"/>
        <v>0</v>
      </c>
      <c r="BE165">
        <f t="shared" ca="1" si="45"/>
        <v>0</v>
      </c>
      <c r="BF165">
        <f t="shared" ca="1" si="45"/>
        <v>0</v>
      </c>
    </row>
    <row r="166" spans="1:58" hidden="1" x14ac:dyDescent="0.2">
      <c r="A166">
        <f t="shared" si="37"/>
        <v>-276.00284033013202</v>
      </c>
      <c r="B166">
        <f t="shared" si="38"/>
        <v>383.50692415986055</v>
      </c>
      <c r="D166">
        <v>0.223997159669868</v>
      </c>
      <c r="E166">
        <v>0.88350692415986054</v>
      </c>
      <c r="F166" s="2">
        <v>158</v>
      </c>
      <c r="I166">
        <f t="shared" ca="1" si="39"/>
        <v>0</v>
      </c>
      <c r="J166">
        <f t="shared" ca="1" si="45"/>
        <v>0</v>
      </c>
      <c r="K166">
        <f t="shared" ca="1" si="45"/>
        <v>0</v>
      </c>
      <c r="L166">
        <f t="shared" ca="1" si="45"/>
        <v>0</v>
      </c>
      <c r="M166">
        <f t="shared" ca="1" si="45"/>
        <v>1</v>
      </c>
      <c r="N166">
        <f t="shared" ca="1" si="45"/>
        <v>0</v>
      </c>
      <c r="O166">
        <f t="shared" ca="1" si="45"/>
        <v>0</v>
      </c>
      <c r="P166">
        <f t="shared" ca="1" si="45"/>
        <v>0</v>
      </c>
      <c r="Q166">
        <f t="shared" ca="1" si="45"/>
        <v>0</v>
      </c>
      <c r="R166">
        <f t="shared" ca="1" si="45"/>
        <v>0</v>
      </c>
      <c r="S166">
        <f t="shared" ca="1" si="45"/>
        <v>0</v>
      </c>
      <c r="T166">
        <f t="shared" ca="1" si="45"/>
        <v>0</v>
      </c>
      <c r="U166">
        <f t="shared" ca="1" si="45"/>
        <v>0</v>
      </c>
      <c r="V166">
        <f t="shared" ca="1" si="45"/>
        <v>0</v>
      </c>
      <c r="W166">
        <f t="shared" ca="1" si="45"/>
        <v>0</v>
      </c>
      <c r="X166">
        <f t="shared" ca="1" si="45"/>
        <v>0</v>
      </c>
      <c r="Y166">
        <f t="shared" ca="1" si="45"/>
        <v>0</v>
      </c>
      <c r="Z166">
        <f t="shared" ca="1" si="45"/>
        <v>0</v>
      </c>
      <c r="AA166">
        <f t="shared" ca="1" si="45"/>
        <v>0</v>
      </c>
      <c r="AB166">
        <f t="shared" ca="1" si="45"/>
        <v>0</v>
      </c>
      <c r="AC166">
        <f t="shared" ca="1" si="45"/>
        <v>0</v>
      </c>
      <c r="AD166">
        <f t="shared" ca="1" si="45"/>
        <v>0</v>
      </c>
      <c r="AE166">
        <f t="shared" ca="1" si="45"/>
        <v>0</v>
      </c>
      <c r="AF166">
        <f t="shared" ca="1" si="45"/>
        <v>0</v>
      </c>
      <c r="AG166">
        <f t="shared" ca="1" si="45"/>
        <v>0</v>
      </c>
      <c r="AH166">
        <f t="shared" ca="1" si="45"/>
        <v>0</v>
      </c>
      <c r="AI166">
        <f t="shared" ca="1" si="45"/>
        <v>0</v>
      </c>
      <c r="AJ166">
        <f t="shared" ca="1" si="45"/>
        <v>0</v>
      </c>
      <c r="AK166">
        <f t="shared" ca="1" si="45"/>
        <v>0</v>
      </c>
      <c r="AL166">
        <f t="shared" ca="1" si="45"/>
        <v>0</v>
      </c>
      <c r="AM166">
        <f t="shared" ca="1" si="45"/>
        <v>0</v>
      </c>
      <c r="AN166">
        <f t="shared" ca="1" si="45"/>
        <v>0</v>
      </c>
      <c r="AO166">
        <f t="shared" ca="1" si="45"/>
        <v>0</v>
      </c>
      <c r="AP166">
        <f t="shared" ca="1" si="45"/>
        <v>0</v>
      </c>
      <c r="AQ166">
        <f t="shared" ca="1" si="45"/>
        <v>0</v>
      </c>
      <c r="AR166">
        <f t="shared" ca="1" si="45"/>
        <v>0</v>
      </c>
      <c r="AS166">
        <f t="shared" ca="1" si="45"/>
        <v>1</v>
      </c>
      <c r="AT166">
        <f t="shared" ca="1" si="45"/>
        <v>0</v>
      </c>
      <c r="AU166">
        <f t="shared" ca="1" si="45"/>
        <v>0</v>
      </c>
      <c r="AV166">
        <f t="shared" ca="1" si="45"/>
        <v>0</v>
      </c>
      <c r="AW166">
        <f t="shared" ca="1" si="45"/>
        <v>0</v>
      </c>
      <c r="AX166">
        <f t="shared" ca="1" si="45"/>
        <v>0</v>
      </c>
      <c r="AY166">
        <f t="shared" ca="1" si="45"/>
        <v>0</v>
      </c>
      <c r="AZ166">
        <f t="shared" ca="1" si="45"/>
        <v>0</v>
      </c>
      <c r="BA166">
        <f t="shared" ca="1" si="45"/>
        <v>0</v>
      </c>
      <c r="BB166">
        <f t="shared" ca="1" si="45"/>
        <v>1</v>
      </c>
      <c r="BC166">
        <f t="shared" ca="1" si="45"/>
        <v>0</v>
      </c>
      <c r="BD166">
        <f t="shared" ca="1" si="45"/>
        <v>0</v>
      </c>
      <c r="BE166">
        <f t="shared" ca="1" si="45"/>
        <v>0</v>
      </c>
      <c r="BF166">
        <f t="shared" ca="1" si="45"/>
        <v>0</v>
      </c>
    </row>
    <row r="167" spans="1:58" hidden="1" x14ac:dyDescent="0.2">
      <c r="A167">
        <f t="shared" si="37"/>
        <v>-132.77345648851946</v>
      </c>
      <c r="B167">
        <f t="shared" si="38"/>
        <v>-230.00318719713897</v>
      </c>
      <c r="D167">
        <v>0.36722654351148054</v>
      </c>
      <c r="E167">
        <v>0.26999681280286103</v>
      </c>
      <c r="F167" s="2">
        <v>159</v>
      </c>
      <c r="I167">
        <f t="shared" ca="1" si="39"/>
        <v>0</v>
      </c>
      <c r="J167">
        <f t="shared" ca="1" si="45"/>
        <v>0</v>
      </c>
      <c r="K167">
        <f t="shared" ca="1" si="45"/>
        <v>0</v>
      </c>
      <c r="L167">
        <f t="shared" ca="1" si="45"/>
        <v>0</v>
      </c>
      <c r="M167">
        <f t="shared" ca="1" si="45"/>
        <v>0</v>
      </c>
      <c r="N167">
        <f t="shared" ca="1" si="45"/>
        <v>1</v>
      </c>
      <c r="O167">
        <f t="shared" ca="1" si="45"/>
        <v>0</v>
      </c>
      <c r="P167">
        <f t="shared" ca="1" si="45"/>
        <v>0</v>
      </c>
      <c r="Q167">
        <f t="shared" ca="1" si="45"/>
        <v>0</v>
      </c>
      <c r="R167">
        <f t="shared" ca="1" si="45"/>
        <v>0</v>
      </c>
      <c r="S167">
        <f t="shared" ca="1" si="45"/>
        <v>0</v>
      </c>
      <c r="T167">
        <f t="shared" ca="1" si="45"/>
        <v>0</v>
      </c>
      <c r="U167">
        <f t="shared" ca="1" si="45"/>
        <v>0</v>
      </c>
      <c r="V167">
        <f t="shared" ca="1" si="45"/>
        <v>0</v>
      </c>
      <c r="W167">
        <f t="shared" ca="1" si="45"/>
        <v>0</v>
      </c>
      <c r="X167">
        <f t="shared" ca="1" si="45"/>
        <v>0</v>
      </c>
      <c r="Y167">
        <f t="shared" ca="1" si="45"/>
        <v>0</v>
      </c>
      <c r="Z167">
        <f t="shared" ca="1" si="45"/>
        <v>0</v>
      </c>
      <c r="AA167">
        <f t="shared" ca="1" si="45"/>
        <v>0</v>
      </c>
      <c r="AB167">
        <f t="shared" ca="1" si="45"/>
        <v>0</v>
      </c>
      <c r="AC167">
        <f t="shared" ca="1" si="45"/>
        <v>0</v>
      </c>
      <c r="AD167">
        <f t="shared" ca="1" si="45"/>
        <v>0</v>
      </c>
      <c r="AE167">
        <f t="shared" ca="1" si="45"/>
        <v>0</v>
      </c>
      <c r="AF167">
        <f t="shared" ca="1" si="45"/>
        <v>0</v>
      </c>
      <c r="AG167">
        <f t="shared" ca="1" si="45"/>
        <v>0</v>
      </c>
      <c r="AH167">
        <f t="shared" ca="1" si="45"/>
        <v>0</v>
      </c>
      <c r="AI167">
        <f t="shared" ca="1" si="45"/>
        <v>0</v>
      </c>
      <c r="AJ167">
        <f t="shared" ca="1" si="45"/>
        <v>0</v>
      </c>
      <c r="AK167">
        <f t="shared" ca="1" si="45"/>
        <v>0</v>
      </c>
      <c r="AL167">
        <f t="shared" ca="1" si="45"/>
        <v>0</v>
      </c>
      <c r="AM167">
        <f t="shared" ca="1" si="45"/>
        <v>0</v>
      </c>
      <c r="AN167">
        <f t="shared" ca="1" si="45"/>
        <v>0</v>
      </c>
      <c r="AO167">
        <f t="shared" ca="1" si="45"/>
        <v>0</v>
      </c>
      <c r="AP167">
        <f t="shared" ca="1" si="45"/>
        <v>0</v>
      </c>
      <c r="AQ167">
        <f t="shared" ca="1" si="45"/>
        <v>0</v>
      </c>
      <c r="AR167">
        <f t="shared" ca="1" si="45"/>
        <v>0</v>
      </c>
      <c r="AS167">
        <f t="shared" ca="1" si="45"/>
        <v>0</v>
      </c>
      <c r="AT167">
        <f t="shared" ca="1" si="45"/>
        <v>0</v>
      </c>
      <c r="AU167">
        <f t="shared" ca="1" si="45"/>
        <v>0</v>
      </c>
      <c r="AV167">
        <f t="shared" ca="1" si="45"/>
        <v>0</v>
      </c>
      <c r="AW167">
        <f t="shared" ca="1" si="45"/>
        <v>0</v>
      </c>
      <c r="AX167">
        <f t="shared" ca="1" si="45"/>
        <v>0</v>
      </c>
      <c r="AY167">
        <f t="shared" ca="1" si="45"/>
        <v>0</v>
      </c>
      <c r="AZ167">
        <f t="shared" ca="1" si="45"/>
        <v>0</v>
      </c>
      <c r="BA167">
        <f t="shared" ca="1" si="45"/>
        <v>0</v>
      </c>
      <c r="BB167">
        <f t="shared" ca="1" si="45"/>
        <v>0</v>
      </c>
      <c r="BC167">
        <f t="shared" ca="1" si="45"/>
        <v>0</v>
      </c>
      <c r="BD167">
        <f t="shared" ca="1" si="45"/>
        <v>0</v>
      </c>
      <c r="BE167">
        <f t="shared" ca="1" si="45"/>
        <v>0</v>
      </c>
      <c r="BF167">
        <f t="shared" ca="1" si="45"/>
        <v>0</v>
      </c>
    </row>
    <row r="168" spans="1:58" hidden="1" x14ac:dyDescent="0.2">
      <c r="A168">
        <f t="shared" si="37"/>
        <v>-160.04814081557038</v>
      </c>
      <c r="B168">
        <f t="shared" si="38"/>
        <v>175.76840908623205</v>
      </c>
      <c r="D168">
        <v>0.33995185918442961</v>
      </c>
      <c r="E168">
        <v>0.67576840908623204</v>
      </c>
      <c r="F168" s="2">
        <v>160</v>
      </c>
      <c r="I168">
        <f t="shared" ca="1" si="39"/>
        <v>0</v>
      </c>
      <c r="J168">
        <f t="shared" ca="1" si="45"/>
        <v>0</v>
      </c>
      <c r="K168">
        <f t="shared" ca="1" si="45"/>
        <v>0</v>
      </c>
      <c r="L168">
        <f t="shared" ca="1" si="45"/>
        <v>0</v>
      </c>
      <c r="M168">
        <f t="shared" ca="1" si="45"/>
        <v>0</v>
      </c>
      <c r="N168">
        <f t="shared" ca="1" si="45"/>
        <v>0</v>
      </c>
      <c r="O168">
        <f t="shared" ca="1" si="45"/>
        <v>0</v>
      </c>
      <c r="P168">
        <f t="shared" ca="1" si="45"/>
        <v>0</v>
      </c>
      <c r="Q168">
        <f t="shared" ca="1" si="45"/>
        <v>0</v>
      </c>
      <c r="R168">
        <f t="shared" ca="1" si="45"/>
        <v>0</v>
      </c>
      <c r="S168">
        <f t="shared" ca="1" si="45"/>
        <v>0</v>
      </c>
      <c r="T168">
        <f t="shared" ca="1" si="45"/>
        <v>0</v>
      </c>
      <c r="U168">
        <f t="shared" ca="1" si="45"/>
        <v>0</v>
      </c>
      <c r="V168">
        <f t="shared" ca="1" si="45"/>
        <v>0</v>
      </c>
      <c r="W168">
        <f t="shared" ca="1" si="45"/>
        <v>0</v>
      </c>
      <c r="X168">
        <f t="shared" ca="1" si="45"/>
        <v>0</v>
      </c>
      <c r="Y168">
        <f t="shared" ca="1" si="45"/>
        <v>0</v>
      </c>
      <c r="Z168">
        <f t="shared" ca="1" si="45"/>
        <v>0</v>
      </c>
      <c r="AA168">
        <f t="shared" ca="1" si="45"/>
        <v>0</v>
      </c>
      <c r="AB168">
        <f t="shared" ca="1" si="45"/>
        <v>0</v>
      </c>
      <c r="AC168">
        <f t="shared" ca="1" si="45"/>
        <v>0</v>
      </c>
      <c r="AD168">
        <f t="shared" ca="1" si="45"/>
        <v>0</v>
      </c>
      <c r="AE168">
        <f t="shared" ca="1" si="45"/>
        <v>0</v>
      </c>
      <c r="AF168">
        <f t="shared" ca="1" si="45"/>
        <v>0</v>
      </c>
      <c r="AG168">
        <f t="shared" ca="1" si="45"/>
        <v>0</v>
      </c>
      <c r="AH168">
        <f t="shared" ca="1" si="45"/>
        <v>0</v>
      </c>
      <c r="AI168">
        <f t="shared" ca="1" si="45"/>
        <v>0</v>
      </c>
      <c r="AJ168">
        <f t="shared" ca="1" si="45"/>
        <v>0</v>
      </c>
      <c r="AK168">
        <f t="shared" ca="1" si="45"/>
        <v>0</v>
      </c>
      <c r="AL168">
        <f t="shared" ca="1" si="45"/>
        <v>0</v>
      </c>
      <c r="AM168">
        <f t="shared" ca="1" si="45"/>
        <v>0</v>
      </c>
      <c r="AN168">
        <f t="shared" ca="1" si="45"/>
        <v>0</v>
      </c>
      <c r="AO168">
        <f t="shared" ca="1" si="45"/>
        <v>0</v>
      </c>
      <c r="AP168">
        <f t="shared" ca="1" si="45"/>
        <v>0</v>
      </c>
      <c r="AQ168">
        <f t="shared" ca="1" si="45"/>
        <v>0</v>
      </c>
      <c r="AR168">
        <f t="shared" ca="1" si="45"/>
        <v>0</v>
      </c>
      <c r="AS168">
        <f t="shared" ca="1" si="45"/>
        <v>0</v>
      </c>
      <c r="AT168">
        <f t="shared" ca="1" si="45"/>
        <v>1</v>
      </c>
      <c r="AU168">
        <f t="shared" ca="1" si="45"/>
        <v>0</v>
      </c>
      <c r="AV168">
        <f t="shared" ca="1" si="45"/>
        <v>0</v>
      </c>
      <c r="AW168">
        <f t="shared" ca="1" si="45"/>
        <v>0</v>
      </c>
      <c r="AX168">
        <f t="shared" ca="1" si="45"/>
        <v>0</v>
      </c>
      <c r="AY168">
        <f t="shared" ca="1" si="45"/>
        <v>0</v>
      </c>
      <c r="AZ168">
        <f t="shared" ca="1" si="45"/>
        <v>0</v>
      </c>
      <c r="BA168">
        <f t="shared" ca="1" si="45"/>
        <v>0</v>
      </c>
      <c r="BB168">
        <f t="shared" ca="1" si="45"/>
        <v>0</v>
      </c>
      <c r="BC168">
        <f t="shared" ca="1" si="45"/>
        <v>0</v>
      </c>
      <c r="BD168">
        <f t="shared" ca="1" si="45"/>
        <v>0</v>
      </c>
      <c r="BE168">
        <f t="shared" ca="1" si="45"/>
        <v>0</v>
      </c>
      <c r="BF168">
        <f t="shared" ca="1" si="45"/>
        <v>0</v>
      </c>
    </row>
    <row r="169" spans="1:58" hidden="1" x14ac:dyDescent="0.2">
      <c r="A169">
        <f t="shared" si="37"/>
        <v>-20.894145368609657</v>
      </c>
      <c r="B169">
        <f t="shared" si="38"/>
        <v>-414.54634897361899</v>
      </c>
      <c r="D169">
        <v>0.47910585463139033</v>
      </c>
      <c r="E169">
        <v>8.5453651026381028E-2</v>
      </c>
      <c r="F169" s="2">
        <v>161</v>
      </c>
      <c r="I169">
        <f t="shared" ca="1" si="39"/>
        <v>0</v>
      </c>
      <c r="J169">
        <f t="shared" ca="1" si="45"/>
        <v>0</v>
      </c>
      <c r="K169">
        <f t="shared" ca="1" si="45"/>
        <v>0</v>
      </c>
      <c r="L169">
        <f t="shared" ca="1" si="45"/>
        <v>0</v>
      </c>
      <c r="M169">
        <f t="shared" ca="1" si="45"/>
        <v>0</v>
      </c>
      <c r="N169">
        <f t="shared" ca="1" si="45"/>
        <v>0</v>
      </c>
      <c r="O169">
        <f t="shared" ca="1" si="45"/>
        <v>0</v>
      </c>
      <c r="P169">
        <f t="shared" ca="1" si="45"/>
        <v>0</v>
      </c>
      <c r="Q169">
        <f t="shared" ca="1" si="45"/>
        <v>0</v>
      </c>
      <c r="R169">
        <f t="shared" ca="1" si="45"/>
        <v>1</v>
      </c>
      <c r="S169">
        <f t="shared" ca="1" si="45"/>
        <v>0</v>
      </c>
      <c r="T169">
        <f t="shared" ca="1" si="45"/>
        <v>0</v>
      </c>
      <c r="U169">
        <f t="shared" ca="1" si="45"/>
        <v>0</v>
      </c>
      <c r="V169">
        <f t="shared" ca="1" si="45"/>
        <v>0</v>
      </c>
      <c r="W169">
        <f t="shared" ca="1" si="45"/>
        <v>0</v>
      </c>
      <c r="X169">
        <f t="shared" ca="1" si="45"/>
        <v>0</v>
      </c>
      <c r="Y169">
        <f t="shared" ca="1" si="45"/>
        <v>0</v>
      </c>
      <c r="Z169">
        <f t="shared" ca="1" si="45"/>
        <v>0</v>
      </c>
      <c r="AA169">
        <f t="shared" ca="1" si="45"/>
        <v>0</v>
      </c>
      <c r="AB169">
        <f t="shared" ca="1" si="45"/>
        <v>0</v>
      </c>
      <c r="AC169">
        <f t="shared" ca="1" si="45"/>
        <v>0</v>
      </c>
      <c r="AD169">
        <f t="shared" ca="1" si="45"/>
        <v>0</v>
      </c>
      <c r="AE169">
        <f t="shared" ca="1" si="45"/>
        <v>0</v>
      </c>
      <c r="AF169">
        <f t="shared" ca="1" si="45"/>
        <v>0</v>
      </c>
      <c r="AG169">
        <f t="shared" ca="1" si="45"/>
        <v>0</v>
      </c>
      <c r="AH169">
        <f t="shared" ca="1" si="45"/>
        <v>0</v>
      </c>
      <c r="AI169">
        <f t="shared" ca="1" si="45"/>
        <v>0</v>
      </c>
      <c r="AJ169">
        <f t="shared" ca="1" si="45"/>
        <v>0</v>
      </c>
      <c r="AK169">
        <f t="shared" ca="1" si="45"/>
        <v>0</v>
      </c>
      <c r="AL169">
        <f t="shared" ca="1" si="45"/>
        <v>0</v>
      </c>
      <c r="AM169">
        <f t="shared" ca="1" si="45"/>
        <v>1</v>
      </c>
      <c r="AN169">
        <f t="shared" ca="1" si="45"/>
        <v>0</v>
      </c>
      <c r="AO169">
        <f t="shared" ca="1" si="45"/>
        <v>0</v>
      </c>
      <c r="AP169">
        <f t="shared" ca="1" si="45"/>
        <v>0</v>
      </c>
      <c r="AQ169">
        <f t="shared" ca="1" si="45"/>
        <v>0</v>
      </c>
      <c r="AR169">
        <f t="shared" ca="1" si="45"/>
        <v>0</v>
      </c>
      <c r="AS169">
        <f t="shared" ca="1" si="45"/>
        <v>0</v>
      </c>
      <c r="AT169">
        <f t="shared" ca="1" si="45"/>
        <v>0</v>
      </c>
      <c r="AU169">
        <f t="shared" ca="1" si="45"/>
        <v>0</v>
      </c>
      <c r="AV169">
        <f t="shared" ca="1" si="45"/>
        <v>0</v>
      </c>
      <c r="AW169">
        <f t="shared" ca="1" si="45"/>
        <v>0</v>
      </c>
      <c r="AX169">
        <f t="shared" ca="1" si="45"/>
        <v>0</v>
      </c>
      <c r="AY169">
        <f t="shared" ca="1" si="45"/>
        <v>0</v>
      </c>
      <c r="AZ169">
        <f t="shared" ca="1" si="45"/>
        <v>0</v>
      </c>
      <c r="BA169">
        <f t="shared" ca="1" si="45"/>
        <v>0</v>
      </c>
      <c r="BB169">
        <f t="shared" ca="1" si="45"/>
        <v>0</v>
      </c>
      <c r="BC169">
        <f t="shared" ca="1" si="45"/>
        <v>0</v>
      </c>
      <c r="BD169">
        <f t="shared" ca="1" si="45"/>
        <v>0</v>
      </c>
      <c r="BE169">
        <f t="shared" ca="1" si="45"/>
        <v>0</v>
      </c>
      <c r="BF169">
        <f t="shared" ca="1" si="45"/>
        <v>0</v>
      </c>
    </row>
    <row r="170" spans="1:58" hidden="1" x14ac:dyDescent="0.2">
      <c r="A170">
        <f t="shared" si="37"/>
        <v>-401.21084550907716</v>
      </c>
      <c r="B170">
        <f t="shared" si="38"/>
        <v>-298.06447260590505</v>
      </c>
      <c r="D170">
        <v>9.8789154490922848E-2</v>
      </c>
      <c r="E170">
        <v>0.20193552739409493</v>
      </c>
      <c r="F170" s="2">
        <v>162</v>
      </c>
      <c r="I170">
        <f t="shared" ca="1" si="39"/>
        <v>0</v>
      </c>
      <c r="J170">
        <f t="shared" ca="1" si="45"/>
        <v>0</v>
      </c>
      <c r="K170">
        <f t="shared" ca="1" si="45"/>
        <v>0</v>
      </c>
      <c r="L170">
        <f t="shared" ca="1" si="45"/>
        <v>0</v>
      </c>
      <c r="M170">
        <f t="shared" ca="1" si="45"/>
        <v>0</v>
      </c>
      <c r="N170">
        <f t="shared" ca="1" si="45"/>
        <v>0</v>
      </c>
      <c r="O170">
        <f t="shared" ca="1" si="45"/>
        <v>1</v>
      </c>
      <c r="P170">
        <f t="shared" ca="1" si="45"/>
        <v>0</v>
      </c>
      <c r="Q170">
        <f t="shared" ca="1" si="45"/>
        <v>0</v>
      </c>
      <c r="R170">
        <f t="shared" ca="1" si="45"/>
        <v>0</v>
      </c>
      <c r="S170">
        <f t="shared" ca="1" si="45"/>
        <v>0</v>
      </c>
      <c r="T170">
        <f t="shared" ca="1" si="45"/>
        <v>0</v>
      </c>
      <c r="U170">
        <f t="shared" ca="1" si="45"/>
        <v>0</v>
      </c>
      <c r="V170">
        <f t="shared" ref="J170:BF175" ca="1" si="46">IF((V$4-$A170)*(V$4-$A170) + (V$5-$B170)*(V$5-$B170) &lt; INDIRECT(ADDRESS(V$6,COLUMN($C$511))) * INDIRECT(ADDRESS(V$6,COLUMN($C$511))), 1, 0)</f>
        <v>0</v>
      </c>
      <c r="W170">
        <f t="shared" ca="1" si="46"/>
        <v>0</v>
      </c>
      <c r="X170">
        <f t="shared" ca="1" si="46"/>
        <v>0</v>
      </c>
      <c r="Y170">
        <f t="shared" ca="1" si="46"/>
        <v>0</v>
      </c>
      <c r="Z170">
        <f t="shared" ca="1" si="46"/>
        <v>0</v>
      </c>
      <c r="AA170">
        <f t="shared" ca="1" si="46"/>
        <v>0</v>
      </c>
      <c r="AB170">
        <f t="shared" ca="1" si="46"/>
        <v>0</v>
      </c>
      <c r="AC170">
        <f t="shared" ca="1" si="46"/>
        <v>0</v>
      </c>
      <c r="AD170">
        <f t="shared" ca="1" si="46"/>
        <v>0</v>
      </c>
      <c r="AE170">
        <f t="shared" ca="1" si="46"/>
        <v>0</v>
      </c>
      <c r="AF170">
        <f t="shared" ca="1" si="46"/>
        <v>0</v>
      </c>
      <c r="AG170">
        <f t="shared" ca="1" si="46"/>
        <v>1</v>
      </c>
      <c r="AH170">
        <f t="shared" ca="1" si="46"/>
        <v>0</v>
      </c>
      <c r="AI170">
        <f t="shared" ca="1" si="46"/>
        <v>0</v>
      </c>
      <c r="AJ170">
        <f t="shared" ca="1" si="46"/>
        <v>0</v>
      </c>
      <c r="AK170">
        <f t="shared" ca="1" si="46"/>
        <v>0</v>
      </c>
      <c r="AL170">
        <f t="shared" ca="1" si="46"/>
        <v>0</v>
      </c>
      <c r="AM170">
        <f t="shared" ca="1" si="46"/>
        <v>0</v>
      </c>
      <c r="AN170">
        <f t="shared" ca="1" si="46"/>
        <v>0</v>
      </c>
      <c r="AO170">
        <f t="shared" ca="1" si="46"/>
        <v>0</v>
      </c>
      <c r="AP170">
        <f t="shared" ca="1" si="46"/>
        <v>0</v>
      </c>
      <c r="AQ170">
        <f t="shared" ca="1" si="46"/>
        <v>0</v>
      </c>
      <c r="AR170">
        <f t="shared" ca="1" si="46"/>
        <v>0</v>
      </c>
      <c r="AS170">
        <f t="shared" ca="1" si="46"/>
        <v>0</v>
      </c>
      <c r="AT170">
        <f t="shared" ca="1" si="46"/>
        <v>0</v>
      </c>
      <c r="AU170">
        <f t="shared" ca="1" si="46"/>
        <v>0</v>
      </c>
      <c r="AV170">
        <f t="shared" ca="1" si="46"/>
        <v>0</v>
      </c>
      <c r="AW170">
        <f t="shared" ca="1" si="46"/>
        <v>0</v>
      </c>
      <c r="AX170">
        <f t="shared" ca="1" si="46"/>
        <v>0</v>
      </c>
      <c r="AY170">
        <f t="shared" ca="1" si="46"/>
        <v>0</v>
      </c>
      <c r="AZ170">
        <f t="shared" ca="1" si="46"/>
        <v>0</v>
      </c>
      <c r="BA170">
        <f t="shared" ca="1" si="46"/>
        <v>0</v>
      </c>
      <c r="BB170">
        <f t="shared" ca="1" si="46"/>
        <v>0</v>
      </c>
      <c r="BC170">
        <f t="shared" ca="1" si="46"/>
        <v>0</v>
      </c>
      <c r="BD170">
        <f t="shared" ca="1" si="46"/>
        <v>0</v>
      </c>
      <c r="BE170">
        <f t="shared" ca="1" si="46"/>
        <v>0</v>
      </c>
      <c r="BF170">
        <f t="shared" ca="1" si="46"/>
        <v>0</v>
      </c>
    </row>
    <row r="171" spans="1:58" hidden="1" x14ac:dyDescent="0.2">
      <c r="A171">
        <f t="shared" si="37"/>
        <v>412.2457983386405</v>
      </c>
      <c r="B171">
        <f t="shared" si="38"/>
        <v>-53.826868736367544</v>
      </c>
      <c r="D171">
        <v>0.9122457983386405</v>
      </c>
      <c r="E171">
        <v>0.44617313126363245</v>
      </c>
      <c r="F171" s="2">
        <v>163</v>
      </c>
      <c r="I171">
        <f t="shared" ca="1" si="39"/>
        <v>0</v>
      </c>
      <c r="J171">
        <f t="shared" ca="1" si="46"/>
        <v>0</v>
      </c>
      <c r="K171">
        <f t="shared" ca="1" si="46"/>
        <v>0</v>
      </c>
      <c r="L171">
        <f t="shared" ca="1" si="46"/>
        <v>0</v>
      </c>
      <c r="M171">
        <f t="shared" ca="1" si="46"/>
        <v>0</v>
      </c>
      <c r="N171">
        <f t="shared" ca="1" si="46"/>
        <v>0</v>
      </c>
      <c r="O171">
        <f t="shared" ca="1" si="46"/>
        <v>0</v>
      </c>
      <c r="P171">
        <f t="shared" ca="1" si="46"/>
        <v>0</v>
      </c>
      <c r="Q171">
        <f t="shared" ca="1" si="46"/>
        <v>0</v>
      </c>
      <c r="R171">
        <f t="shared" ca="1" si="46"/>
        <v>0</v>
      </c>
      <c r="S171">
        <f t="shared" ca="1" si="46"/>
        <v>0</v>
      </c>
      <c r="T171">
        <f t="shared" ca="1" si="46"/>
        <v>0</v>
      </c>
      <c r="U171">
        <f t="shared" ca="1" si="46"/>
        <v>0</v>
      </c>
      <c r="V171">
        <f t="shared" ca="1" si="46"/>
        <v>0</v>
      </c>
      <c r="W171">
        <f t="shared" ca="1" si="46"/>
        <v>0</v>
      </c>
      <c r="X171">
        <f t="shared" ca="1" si="46"/>
        <v>0</v>
      </c>
      <c r="Y171">
        <f t="shared" ca="1" si="46"/>
        <v>0</v>
      </c>
      <c r="Z171">
        <f t="shared" ca="1" si="46"/>
        <v>0</v>
      </c>
      <c r="AA171">
        <f t="shared" ca="1" si="46"/>
        <v>0</v>
      </c>
      <c r="AB171">
        <f t="shared" ca="1" si="46"/>
        <v>0</v>
      </c>
      <c r="AC171">
        <f t="shared" ca="1" si="46"/>
        <v>0</v>
      </c>
      <c r="AD171">
        <f t="shared" ca="1" si="46"/>
        <v>0</v>
      </c>
      <c r="AE171">
        <f t="shared" ca="1" si="46"/>
        <v>0</v>
      </c>
      <c r="AF171">
        <f t="shared" ca="1" si="46"/>
        <v>0</v>
      </c>
      <c r="AG171">
        <f t="shared" ca="1" si="46"/>
        <v>0</v>
      </c>
      <c r="AH171">
        <f t="shared" ca="1" si="46"/>
        <v>0</v>
      </c>
      <c r="AI171">
        <f t="shared" ca="1" si="46"/>
        <v>0</v>
      </c>
      <c r="AJ171">
        <f t="shared" ca="1" si="46"/>
        <v>0</v>
      </c>
      <c r="AK171">
        <f t="shared" ca="1" si="46"/>
        <v>0</v>
      </c>
      <c r="AL171">
        <f t="shared" ca="1" si="46"/>
        <v>0</v>
      </c>
      <c r="AM171">
        <f t="shared" ca="1" si="46"/>
        <v>0</v>
      </c>
      <c r="AN171">
        <f t="shared" ca="1" si="46"/>
        <v>0</v>
      </c>
      <c r="AO171">
        <f t="shared" ca="1" si="46"/>
        <v>0</v>
      </c>
      <c r="AP171">
        <f t="shared" ca="1" si="46"/>
        <v>0</v>
      </c>
      <c r="AQ171">
        <f t="shared" ca="1" si="46"/>
        <v>0</v>
      </c>
      <c r="AR171">
        <f t="shared" ca="1" si="46"/>
        <v>0</v>
      </c>
      <c r="AS171">
        <f t="shared" ca="1" si="46"/>
        <v>0</v>
      </c>
      <c r="AT171">
        <f t="shared" ca="1" si="46"/>
        <v>0</v>
      </c>
      <c r="AU171">
        <f t="shared" ca="1" si="46"/>
        <v>0</v>
      </c>
      <c r="AV171">
        <f t="shared" ca="1" si="46"/>
        <v>0</v>
      </c>
      <c r="AW171">
        <f t="shared" ca="1" si="46"/>
        <v>0</v>
      </c>
      <c r="AX171">
        <f t="shared" ca="1" si="46"/>
        <v>0</v>
      </c>
      <c r="AY171">
        <f t="shared" ca="1" si="46"/>
        <v>0</v>
      </c>
      <c r="AZ171">
        <f t="shared" ca="1" si="46"/>
        <v>0</v>
      </c>
      <c r="BA171">
        <f t="shared" ca="1" si="46"/>
        <v>0</v>
      </c>
      <c r="BB171">
        <f t="shared" ca="1" si="46"/>
        <v>0</v>
      </c>
      <c r="BC171">
        <f t="shared" ca="1" si="46"/>
        <v>0</v>
      </c>
      <c r="BD171">
        <f t="shared" ca="1" si="46"/>
        <v>0</v>
      </c>
      <c r="BE171">
        <f t="shared" ca="1" si="46"/>
        <v>0</v>
      </c>
      <c r="BF171">
        <f t="shared" ca="1" si="46"/>
        <v>0</v>
      </c>
    </row>
    <row r="172" spans="1:58" hidden="1" x14ac:dyDescent="0.2">
      <c r="A172">
        <f t="shared" si="37"/>
        <v>-447.66078333995915</v>
      </c>
      <c r="B172">
        <f t="shared" si="38"/>
        <v>-393.83046834313484</v>
      </c>
      <c r="D172">
        <v>5.2339216660040822E-2</v>
      </c>
      <c r="E172">
        <v>0.10616953165686516</v>
      </c>
      <c r="F172" s="2">
        <v>164</v>
      </c>
      <c r="I172">
        <f t="shared" ca="1" si="39"/>
        <v>0</v>
      </c>
      <c r="J172">
        <f t="shared" ca="1" si="46"/>
        <v>0</v>
      </c>
      <c r="K172">
        <f t="shared" ca="1" si="46"/>
        <v>1</v>
      </c>
      <c r="L172">
        <f t="shared" ca="1" si="46"/>
        <v>0</v>
      </c>
      <c r="M172">
        <f t="shared" ca="1" si="46"/>
        <v>0</v>
      </c>
      <c r="N172">
        <f t="shared" ca="1" si="46"/>
        <v>0</v>
      </c>
      <c r="O172">
        <f t="shared" ca="1" si="46"/>
        <v>0</v>
      </c>
      <c r="P172">
        <f t="shared" ca="1" si="46"/>
        <v>0</v>
      </c>
      <c r="Q172">
        <f t="shared" ca="1" si="46"/>
        <v>0</v>
      </c>
      <c r="R172">
        <f t="shared" ca="1" si="46"/>
        <v>0</v>
      </c>
      <c r="S172">
        <f t="shared" ca="1" si="46"/>
        <v>0</v>
      </c>
      <c r="T172">
        <f t="shared" ca="1" si="46"/>
        <v>0</v>
      </c>
      <c r="U172">
        <f t="shared" ca="1" si="46"/>
        <v>0</v>
      </c>
      <c r="V172">
        <f t="shared" ca="1" si="46"/>
        <v>0</v>
      </c>
      <c r="W172">
        <f t="shared" ca="1" si="46"/>
        <v>0</v>
      </c>
      <c r="X172">
        <f t="shared" ca="1" si="46"/>
        <v>0</v>
      </c>
      <c r="Y172">
        <f t="shared" ca="1" si="46"/>
        <v>0</v>
      </c>
      <c r="Z172">
        <f t="shared" ca="1" si="46"/>
        <v>0</v>
      </c>
      <c r="AA172">
        <f t="shared" ca="1" si="46"/>
        <v>0</v>
      </c>
      <c r="AB172">
        <f t="shared" ca="1" si="46"/>
        <v>0</v>
      </c>
      <c r="AC172">
        <f t="shared" ca="1" si="46"/>
        <v>0</v>
      </c>
      <c r="AD172">
        <f t="shared" ca="1" si="46"/>
        <v>0</v>
      </c>
      <c r="AE172">
        <f t="shared" ca="1" si="46"/>
        <v>0</v>
      </c>
      <c r="AF172">
        <f t="shared" ca="1" si="46"/>
        <v>0</v>
      </c>
      <c r="AG172">
        <f t="shared" ca="1" si="46"/>
        <v>0</v>
      </c>
      <c r="AH172">
        <f t="shared" ca="1" si="46"/>
        <v>0</v>
      </c>
      <c r="AI172">
        <f t="shared" ca="1" si="46"/>
        <v>0</v>
      </c>
      <c r="AJ172">
        <f t="shared" ca="1" si="46"/>
        <v>0</v>
      </c>
      <c r="AK172">
        <f t="shared" ca="1" si="46"/>
        <v>0</v>
      </c>
      <c r="AL172">
        <f t="shared" ca="1" si="46"/>
        <v>0</v>
      </c>
      <c r="AM172">
        <f t="shared" ca="1" si="46"/>
        <v>0</v>
      </c>
      <c r="AN172">
        <f t="shared" ca="1" si="46"/>
        <v>0</v>
      </c>
      <c r="AO172">
        <f t="shared" ca="1" si="46"/>
        <v>0</v>
      </c>
      <c r="AP172">
        <f t="shared" ca="1" si="46"/>
        <v>0</v>
      </c>
      <c r="AQ172">
        <f t="shared" ca="1" si="46"/>
        <v>0</v>
      </c>
      <c r="AR172">
        <f t="shared" ca="1" si="46"/>
        <v>0</v>
      </c>
      <c r="AS172">
        <f t="shared" ca="1" si="46"/>
        <v>0</v>
      </c>
      <c r="AT172">
        <f t="shared" ca="1" si="46"/>
        <v>0</v>
      </c>
      <c r="AU172">
        <f t="shared" ca="1" si="46"/>
        <v>0</v>
      </c>
      <c r="AV172">
        <f t="shared" ca="1" si="46"/>
        <v>0</v>
      </c>
      <c r="AW172">
        <f t="shared" ca="1" si="46"/>
        <v>0</v>
      </c>
      <c r="AX172">
        <f t="shared" ca="1" si="46"/>
        <v>0</v>
      </c>
      <c r="AY172">
        <f t="shared" ca="1" si="46"/>
        <v>0</v>
      </c>
      <c r="AZ172">
        <f t="shared" ca="1" si="46"/>
        <v>0</v>
      </c>
      <c r="BA172">
        <f t="shared" ca="1" si="46"/>
        <v>0</v>
      </c>
      <c r="BB172">
        <f t="shared" ca="1" si="46"/>
        <v>0</v>
      </c>
      <c r="BC172">
        <f t="shared" ca="1" si="46"/>
        <v>0</v>
      </c>
      <c r="BD172">
        <f t="shared" ca="1" si="46"/>
        <v>0</v>
      </c>
      <c r="BE172">
        <f t="shared" ca="1" si="46"/>
        <v>0</v>
      </c>
      <c r="BF172">
        <f t="shared" ca="1" si="46"/>
        <v>0</v>
      </c>
    </row>
    <row r="173" spans="1:58" hidden="1" x14ac:dyDescent="0.2">
      <c r="A173">
        <f t="shared" si="37"/>
        <v>-269.71068905531547</v>
      </c>
      <c r="B173">
        <f t="shared" si="38"/>
        <v>63.836777144602479</v>
      </c>
      <c r="D173">
        <v>0.23028931094468452</v>
      </c>
      <c r="E173">
        <v>0.56383677714460245</v>
      </c>
      <c r="F173" s="2">
        <v>165</v>
      </c>
      <c r="I173">
        <f t="shared" ca="1" si="39"/>
        <v>0</v>
      </c>
      <c r="J173">
        <f t="shared" ca="1" si="46"/>
        <v>0</v>
      </c>
      <c r="K173">
        <f t="shared" ca="1" si="46"/>
        <v>0</v>
      </c>
      <c r="L173">
        <f t="shared" ca="1" si="46"/>
        <v>0</v>
      </c>
      <c r="M173">
        <f t="shared" ca="1" si="46"/>
        <v>0</v>
      </c>
      <c r="N173">
        <f t="shared" ca="1" si="46"/>
        <v>0</v>
      </c>
      <c r="O173">
        <f t="shared" ca="1" si="46"/>
        <v>0</v>
      </c>
      <c r="P173">
        <f t="shared" ca="1" si="46"/>
        <v>0</v>
      </c>
      <c r="Q173">
        <f t="shared" ca="1" si="46"/>
        <v>0</v>
      </c>
      <c r="R173">
        <f t="shared" ca="1" si="46"/>
        <v>0</v>
      </c>
      <c r="S173">
        <f t="shared" ca="1" si="46"/>
        <v>0</v>
      </c>
      <c r="T173">
        <f t="shared" ca="1" si="46"/>
        <v>0</v>
      </c>
      <c r="U173">
        <f t="shared" ca="1" si="46"/>
        <v>0</v>
      </c>
      <c r="V173">
        <f t="shared" ca="1" si="46"/>
        <v>0</v>
      </c>
      <c r="W173">
        <f t="shared" ca="1" si="46"/>
        <v>0</v>
      </c>
      <c r="X173">
        <f t="shared" ca="1" si="46"/>
        <v>0</v>
      </c>
      <c r="Y173">
        <f t="shared" ca="1" si="46"/>
        <v>0</v>
      </c>
      <c r="Z173">
        <f t="shared" ca="1" si="46"/>
        <v>0</v>
      </c>
      <c r="AA173">
        <f t="shared" ca="1" si="46"/>
        <v>0</v>
      </c>
      <c r="AB173">
        <f t="shared" ca="1" si="46"/>
        <v>0</v>
      </c>
      <c r="AC173">
        <f t="shared" ca="1" si="46"/>
        <v>0</v>
      </c>
      <c r="AD173">
        <f t="shared" ca="1" si="46"/>
        <v>0</v>
      </c>
      <c r="AE173">
        <f t="shared" ca="1" si="46"/>
        <v>0</v>
      </c>
      <c r="AF173">
        <f t="shared" ca="1" si="46"/>
        <v>0</v>
      </c>
      <c r="AG173">
        <f t="shared" ca="1" si="46"/>
        <v>0</v>
      </c>
      <c r="AH173">
        <f t="shared" ca="1" si="46"/>
        <v>0</v>
      </c>
      <c r="AI173">
        <f t="shared" ca="1" si="46"/>
        <v>0</v>
      </c>
      <c r="AJ173">
        <f t="shared" ca="1" si="46"/>
        <v>0</v>
      </c>
      <c r="AK173">
        <f t="shared" ca="1" si="46"/>
        <v>0</v>
      </c>
      <c r="AL173">
        <f t="shared" ca="1" si="46"/>
        <v>0</v>
      </c>
      <c r="AM173">
        <f t="shared" ca="1" si="46"/>
        <v>0</v>
      </c>
      <c r="AN173">
        <f t="shared" ca="1" si="46"/>
        <v>0</v>
      </c>
      <c r="AO173">
        <f t="shared" ca="1" si="46"/>
        <v>0</v>
      </c>
      <c r="AP173">
        <f t="shared" ca="1" si="46"/>
        <v>0</v>
      </c>
      <c r="AQ173">
        <f t="shared" ca="1" si="46"/>
        <v>0</v>
      </c>
      <c r="AR173">
        <f t="shared" ca="1" si="46"/>
        <v>0</v>
      </c>
      <c r="AS173">
        <f t="shared" ca="1" si="46"/>
        <v>0</v>
      </c>
      <c r="AT173">
        <f t="shared" ca="1" si="46"/>
        <v>0</v>
      </c>
      <c r="AU173">
        <f t="shared" ca="1" si="46"/>
        <v>0</v>
      </c>
      <c r="AV173">
        <f t="shared" ca="1" si="46"/>
        <v>0</v>
      </c>
      <c r="AW173">
        <f t="shared" ca="1" si="46"/>
        <v>0</v>
      </c>
      <c r="AX173">
        <f t="shared" ca="1" si="46"/>
        <v>0</v>
      </c>
      <c r="AY173">
        <f t="shared" ca="1" si="46"/>
        <v>0</v>
      </c>
      <c r="AZ173">
        <f t="shared" ca="1" si="46"/>
        <v>0</v>
      </c>
      <c r="BA173">
        <f t="shared" ca="1" si="46"/>
        <v>0</v>
      </c>
      <c r="BB173">
        <f t="shared" ca="1" si="46"/>
        <v>0</v>
      </c>
      <c r="BC173">
        <f t="shared" ca="1" si="46"/>
        <v>0</v>
      </c>
      <c r="BD173">
        <f t="shared" ca="1" si="46"/>
        <v>0</v>
      </c>
      <c r="BE173">
        <f t="shared" ca="1" si="46"/>
        <v>0</v>
      </c>
      <c r="BF173">
        <f t="shared" ca="1" si="46"/>
        <v>0</v>
      </c>
    </row>
    <row r="174" spans="1:58" hidden="1" x14ac:dyDescent="0.2">
      <c r="A174">
        <f t="shared" si="37"/>
        <v>-123.87963411182756</v>
      </c>
      <c r="B174">
        <f t="shared" si="38"/>
        <v>209.20948171260795</v>
      </c>
      <c r="D174">
        <v>0.37612036588817244</v>
      </c>
      <c r="E174">
        <v>0.709209481712608</v>
      </c>
      <c r="F174" s="2">
        <v>166</v>
      </c>
      <c r="I174">
        <f t="shared" ca="1" si="39"/>
        <v>0</v>
      </c>
      <c r="J174">
        <f t="shared" ca="1" si="46"/>
        <v>0</v>
      </c>
      <c r="K174">
        <f t="shared" ca="1" si="46"/>
        <v>0</v>
      </c>
      <c r="L174">
        <f t="shared" ca="1" si="46"/>
        <v>0</v>
      </c>
      <c r="M174">
        <f t="shared" ca="1" si="46"/>
        <v>0</v>
      </c>
      <c r="N174">
        <f t="shared" ca="1" si="46"/>
        <v>0</v>
      </c>
      <c r="O174">
        <f t="shared" ca="1" si="46"/>
        <v>0</v>
      </c>
      <c r="P174">
        <f t="shared" ca="1" si="46"/>
        <v>0</v>
      </c>
      <c r="Q174">
        <f t="shared" ca="1" si="46"/>
        <v>0</v>
      </c>
      <c r="R174">
        <f t="shared" ca="1" si="46"/>
        <v>0</v>
      </c>
      <c r="S174">
        <f t="shared" ca="1" si="46"/>
        <v>0</v>
      </c>
      <c r="T174">
        <f t="shared" ca="1" si="46"/>
        <v>0</v>
      </c>
      <c r="U174">
        <f t="shared" ca="1" si="46"/>
        <v>0</v>
      </c>
      <c r="V174">
        <f t="shared" ca="1" si="46"/>
        <v>0</v>
      </c>
      <c r="W174">
        <f t="shared" ca="1" si="46"/>
        <v>0</v>
      </c>
      <c r="X174">
        <f t="shared" ca="1" si="46"/>
        <v>0</v>
      </c>
      <c r="Y174">
        <f t="shared" ca="1" si="46"/>
        <v>0</v>
      </c>
      <c r="Z174">
        <f t="shared" ca="1" si="46"/>
        <v>0</v>
      </c>
      <c r="AA174">
        <f t="shared" ca="1" si="46"/>
        <v>0</v>
      </c>
      <c r="AB174">
        <f t="shared" ca="1" si="46"/>
        <v>0</v>
      </c>
      <c r="AC174">
        <f t="shared" ca="1" si="46"/>
        <v>0</v>
      </c>
      <c r="AD174">
        <f t="shared" ca="1" si="46"/>
        <v>0</v>
      </c>
      <c r="AE174">
        <f t="shared" ca="1" si="46"/>
        <v>0</v>
      </c>
      <c r="AF174">
        <f t="shared" ca="1" si="46"/>
        <v>0</v>
      </c>
      <c r="AG174">
        <f t="shared" ca="1" si="46"/>
        <v>0</v>
      </c>
      <c r="AH174">
        <f t="shared" ca="1" si="46"/>
        <v>0</v>
      </c>
      <c r="AI174">
        <f t="shared" ca="1" si="46"/>
        <v>0</v>
      </c>
      <c r="AJ174">
        <f t="shared" ca="1" si="46"/>
        <v>0</v>
      </c>
      <c r="AK174">
        <f t="shared" ca="1" si="46"/>
        <v>0</v>
      </c>
      <c r="AL174">
        <f t="shared" ca="1" si="46"/>
        <v>0</v>
      </c>
      <c r="AM174">
        <f t="shared" ca="1" si="46"/>
        <v>0</v>
      </c>
      <c r="AN174">
        <f t="shared" ca="1" si="46"/>
        <v>0</v>
      </c>
      <c r="AO174">
        <f t="shared" ca="1" si="46"/>
        <v>0</v>
      </c>
      <c r="AP174">
        <f t="shared" ca="1" si="46"/>
        <v>0</v>
      </c>
      <c r="AQ174">
        <f t="shared" ca="1" si="46"/>
        <v>0</v>
      </c>
      <c r="AR174">
        <f t="shared" ca="1" si="46"/>
        <v>0</v>
      </c>
      <c r="AS174">
        <f t="shared" ca="1" si="46"/>
        <v>1</v>
      </c>
      <c r="AT174">
        <f t="shared" ca="1" si="46"/>
        <v>1</v>
      </c>
      <c r="AU174">
        <f t="shared" ca="1" si="46"/>
        <v>0</v>
      </c>
      <c r="AV174">
        <f t="shared" ca="1" si="46"/>
        <v>0</v>
      </c>
      <c r="AW174">
        <f t="shared" ca="1" si="46"/>
        <v>0</v>
      </c>
      <c r="AX174">
        <f t="shared" ca="1" si="46"/>
        <v>0</v>
      </c>
      <c r="AY174">
        <f t="shared" ca="1" si="46"/>
        <v>0</v>
      </c>
      <c r="AZ174">
        <f t="shared" ca="1" si="46"/>
        <v>0</v>
      </c>
      <c r="BA174">
        <f t="shared" ca="1" si="46"/>
        <v>0</v>
      </c>
      <c r="BB174">
        <f t="shared" ca="1" si="46"/>
        <v>0</v>
      </c>
      <c r="BC174">
        <f t="shared" ca="1" si="46"/>
        <v>0</v>
      </c>
      <c r="BD174">
        <f t="shared" ca="1" si="46"/>
        <v>0</v>
      </c>
      <c r="BE174">
        <f t="shared" ca="1" si="46"/>
        <v>0</v>
      </c>
      <c r="BF174">
        <f t="shared" ca="1" si="46"/>
        <v>0</v>
      </c>
    </row>
    <row r="175" spans="1:58" hidden="1" x14ac:dyDescent="0.2">
      <c r="A175">
        <f t="shared" si="37"/>
        <v>93.724197107558552</v>
      </c>
      <c r="B175">
        <f t="shared" si="38"/>
        <v>-277.94528162104183</v>
      </c>
      <c r="D175">
        <v>0.59372419710755853</v>
      </c>
      <c r="E175">
        <v>0.22205471837895818</v>
      </c>
      <c r="F175" s="2">
        <v>167</v>
      </c>
      <c r="I175">
        <f t="shared" ca="1" si="39"/>
        <v>0</v>
      </c>
      <c r="J175">
        <f t="shared" ca="1" si="46"/>
        <v>0</v>
      </c>
      <c r="K175">
        <f t="shared" ca="1" si="46"/>
        <v>0</v>
      </c>
      <c r="L175">
        <f t="shared" ca="1" si="46"/>
        <v>0</v>
      </c>
      <c r="M175">
        <f t="shared" ca="1" si="46"/>
        <v>0</v>
      </c>
      <c r="N175">
        <f t="shared" ca="1" si="46"/>
        <v>0</v>
      </c>
      <c r="O175">
        <f t="shared" ca="1" si="46"/>
        <v>0</v>
      </c>
      <c r="P175">
        <f t="shared" ca="1" si="46"/>
        <v>0</v>
      </c>
      <c r="Q175">
        <f t="shared" ca="1" si="46"/>
        <v>0</v>
      </c>
      <c r="R175">
        <f t="shared" ca="1" si="46"/>
        <v>0</v>
      </c>
      <c r="S175">
        <f t="shared" ca="1" si="46"/>
        <v>0</v>
      </c>
      <c r="T175">
        <f t="shared" ca="1" si="46"/>
        <v>0</v>
      </c>
      <c r="U175">
        <f t="shared" ca="1" si="46"/>
        <v>0</v>
      </c>
      <c r="V175">
        <f t="shared" ca="1" si="46"/>
        <v>0</v>
      </c>
      <c r="W175">
        <f t="shared" ca="1" si="46"/>
        <v>0</v>
      </c>
      <c r="X175">
        <f t="shared" ca="1" si="46"/>
        <v>0</v>
      </c>
      <c r="Y175">
        <f t="shared" ca="1" si="46"/>
        <v>0</v>
      </c>
      <c r="Z175">
        <f t="shared" ca="1" si="46"/>
        <v>0</v>
      </c>
      <c r="AA175">
        <f t="shared" ca="1" si="46"/>
        <v>0</v>
      </c>
      <c r="AB175">
        <f t="shared" ca="1" si="46"/>
        <v>0</v>
      </c>
      <c r="AC175">
        <f t="shared" ca="1" si="46"/>
        <v>1</v>
      </c>
      <c r="AD175">
        <f t="shared" ca="1" si="46"/>
        <v>0</v>
      </c>
      <c r="AE175">
        <f t="shared" ca="1" si="46"/>
        <v>0</v>
      </c>
      <c r="AF175">
        <f t="shared" ref="J175:BF180" ca="1" si="47">IF((AF$4-$A175)*(AF$4-$A175) + (AF$5-$B175)*(AF$5-$B175) &lt; INDIRECT(ADDRESS(AF$6,COLUMN($C$511))) * INDIRECT(ADDRESS(AF$6,COLUMN($C$511))), 1, 0)</f>
        <v>0</v>
      </c>
      <c r="AG175">
        <f t="shared" ca="1" si="47"/>
        <v>0</v>
      </c>
      <c r="AH175">
        <f t="shared" ca="1" si="47"/>
        <v>0</v>
      </c>
      <c r="AI175">
        <f t="shared" ca="1" si="47"/>
        <v>0</v>
      </c>
      <c r="AJ175">
        <f t="shared" ca="1" si="47"/>
        <v>0</v>
      </c>
      <c r="AK175">
        <f t="shared" ca="1" si="47"/>
        <v>0</v>
      </c>
      <c r="AL175">
        <f t="shared" ca="1" si="47"/>
        <v>0</v>
      </c>
      <c r="AM175">
        <f t="shared" ca="1" si="47"/>
        <v>0</v>
      </c>
      <c r="AN175">
        <f t="shared" ca="1" si="47"/>
        <v>0</v>
      </c>
      <c r="AO175">
        <f t="shared" ca="1" si="47"/>
        <v>0</v>
      </c>
      <c r="AP175">
        <f t="shared" ca="1" si="47"/>
        <v>0</v>
      </c>
      <c r="AQ175">
        <f t="shared" ca="1" si="47"/>
        <v>0</v>
      </c>
      <c r="AR175">
        <f t="shared" ca="1" si="47"/>
        <v>0</v>
      </c>
      <c r="AS175">
        <f t="shared" ca="1" si="47"/>
        <v>0</v>
      </c>
      <c r="AT175">
        <f t="shared" ca="1" si="47"/>
        <v>0</v>
      </c>
      <c r="AU175">
        <f t="shared" ca="1" si="47"/>
        <v>0</v>
      </c>
      <c r="AV175">
        <f t="shared" ca="1" si="47"/>
        <v>0</v>
      </c>
      <c r="AW175">
        <f t="shared" ca="1" si="47"/>
        <v>0</v>
      </c>
      <c r="AX175">
        <f t="shared" ca="1" si="47"/>
        <v>1</v>
      </c>
      <c r="AY175">
        <f t="shared" ca="1" si="47"/>
        <v>0</v>
      </c>
      <c r="AZ175">
        <f t="shared" ca="1" si="47"/>
        <v>0</v>
      </c>
      <c r="BA175">
        <f t="shared" ca="1" si="47"/>
        <v>0</v>
      </c>
      <c r="BB175">
        <f t="shared" ca="1" si="47"/>
        <v>0</v>
      </c>
      <c r="BC175">
        <f t="shared" ca="1" si="47"/>
        <v>0</v>
      </c>
      <c r="BD175">
        <f t="shared" ca="1" si="47"/>
        <v>0</v>
      </c>
      <c r="BE175">
        <f t="shared" ca="1" si="47"/>
        <v>0</v>
      </c>
      <c r="BF175">
        <f t="shared" ca="1" si="47"/>
        <v>0</v>
      </c>
    </row>
    <row r="176" spans="1:58" hidden="1" x14ac:dyDescent="0.2">
      <c r="A176">
        <f t="shared" si="37"/>
        <v>466.49231510116715</v>
      </c>
      <c r="B176">
        <f t="shared" si="38"/>
        <v>170.9737790860537</v>
      </c>
      <c r="D176">
        <v>0.96649231510116718</v>
      </c>
      <c r="E176">
        <v>0.67097377908605371</v>
      </c>
      <c r="F176" s="2">
        <v>168</v>
      </c>
      <c r="I176">
        <f t="shared" ca="1" si="39"/>
        <v>0</v>
      </c>
      <c r="J176">
        <f t="shared" ca="1" si="47"/>
        <v>0</v>
      </c>
      <c r="K176">
        <f t="shared" ca="1" si="47"/>
        <v>0</v>
      </c>
      <c r="L176">
        <f t="shared" ca="1" si="47"/>
        <v>0</v>
      </c>
      <c r="M176">
        <f t="shared" ca="1" si="47"/>
        <v>0</v>
      </c>
      <c r="N176">
        <f t="shared" ca="1" si="47"/>
        <v>0</v>
      </c>
      <c r="O176">
        <f t="shared" ca="1" si="47"/>
        <v>0</v>
      </c>
      <c r="P176">
        <f t="shared" ca="1" si="47"/>
        <v>0</v>
      </c>
      <c r="Q176">
        <f t="shared" ca="1" si="47"/>
        <v>0</v>
      </c>
      <c r="R176">
        <f t="shared" ca="1" si="47"/>
        <v>0</v>
      </c>
      <c r="S176">
        <f t="shared" ca="1" si="47"/>
        <v>0</v>
      </c>
      <c r="T176">
        <f t="shared" ca="1" si="47"/>
        <v>0</v>
      </c>
      <c r="U176">
        <f t="shared" ca="1" si="47"/>
        <v>0</v>
      </c>
      <c r="V176">
        <f t="shared" ca="1" si="47"/>
        <v>0</v>
      </c>
      <c r="W176">
        <f t="shared" ca="1" si="47"/>
        <v>0</v>
      </c>
      <c r="X176">
        <f t="shared" ca="1" si="47"/>
        <v>0</v>
      </c>
      <c r="Y176">
        <f t="shared" ca="1" si="47"/>
        <v>0</v>
      </c>
      <c r="Z176">
        <f t="shared" ca="1" si="47"/>
        <v>0</v>
      </c>
      <c r="AA176">
        <f t="shared" ca="1" si="47"/>
        <v>0</v>
      </c>
      <c r="AB176">
        <f t="shared" ca="1" si="47"/>
        <v>0</v>
      </c>
      <c r="AC176">
        <f t="shared" ca="1" si="47"/>
        <v>0</v>
      </c>
      <c r="AD176">
        <f t="shared" ca="1" si="47"/>
        <v>0</v>
      </c>
      <c r="AE176">
        <f t="shared" ca="1" si="47"/>
        <v>0</v>
      </c>
      <c r="AF176">
        <f t="shared" ca="1" si="47"/>
        <v>0</v>
      </c>
      <c r="AG176">
        <f t="shared" ca="1" si="47"/>
        <v>0</v>
      </c>
      <c r="AH176">
        <f t="shared" ca="1" si="47"/>
        <v>0</v>
      </c>
      <c r="AI176">
        <f t="shared" ca="1" si="47"/>
        <v>0</v>
      </c>
      <c r="AJ176">
        <f t="shared" ca="1" si="47"/>
        <v>0</v>
      </c>
      <c r="AK176">
        <f t="shared" ca="1" si="47"/>
        <v>0</v>
      </c>
      <c r="AL176">
        <f t="shared" ca="1" si="47"/>
        <v>0</v>
      </c>
      <c r="AM176">
        <f t="shared" ca="1" si="47"/>
        <v>0</v>
      </c>
      <c r="AN176">
        <f t="shared" ca="1" si="47"/>
        <v>0</v>
      </c>
      <c r="AO176">
        <f t="shared" ca="1" si="47"/>
        <v>0</v>
      </c>
      <c r="AP176">
        <f t="shared" ca="1" si="47"/>
        <v>1</v>
      </c>
      <c r="AQ176">
        <f t="shared" ca="1" si="47"/>
        <v>0</v>
      </c>
      <c r="AR176">
        <f t="shared" ca="1" si="47"/>
        <v>0</v>
      </c>
      <c r="AS176">
        <f t="shared" ca="1" si="47"/>
        <v>0</v>
      </c>
      <c r="AT176">
        <f t="shared" ca="1" si="47"/>
        <v>0</v>
      </c>
      <c r="AU176">
        <f t="shared" ca="1" si="47"/>
        <v>0</v>
      </c>
      <c r="AV176">
        <f t="shared" ca="1" si="47"/>
        <v>0</v>
      </c>
      <c r="AW176">
        <f t="shared" ca="1" si="47"/>
        <v>0</v>
      </c>
      <c r="AX176">
        <f t="shared" ca="1" si="47"/>
        <v>0</v>
      </c>
      <c r="AY176">
        <f t="shared" ca="1" si="47"/>
        <v>0</v>
      </c>
      <c r="AZ176">
        <f t="shared" ca="1" si="47"/>
        <v>0</v>
      </c>
      <c r="BA176">
        <f t="shared" ca="1" si="47"/>
        <v>0</v>
      </c>
      <c r="BB176">
        <f t="shared" ca="1" si="47"/>
        <v>0</v>
      </c>
      <c r="BC176">
        <f t="shared" ca="1" si="47"/>
        <v>0</v>
      </c>
      <c r="BD176">
        <f t="shared" ca="1" si="47"/>
        <v>0</v>
      </c>
      <c r="BE176">
        <f t="shared" ca="1" si="47"/>
        <v>0</v>
      </c>
      <c r="BF176">
        <f t="shared" ca="1" si="47"/>
        <v>0</v>
      </c>
    </row>
    <row r="177" spans="1:58" hidden="1" x14ac:dyDescent="0.2">
      <c r="A177">
        <f t="shared" si="37"/>
        <v>-33.070764641826997</v>
      </c>
      <c r="B177">
        <f t="shared" si="38"/>
        <v>-171.49495476628516</v>
      </c>
      <c r="D177">
        <v>0.46692923535817299</v>
      </c>
      <c r="E177">
        <v>0.32850504523371482</v>
      </c>
      <c r="F177" s="2">
        <v>169</v>
      </c>
      <c r="I177">
        <f t="shared" ca="1" si="39"/>
        <v>0</v>
      </c>
      <c r="J177">
        <f t="shared" ca="1" si="47"/>
        <v>0</v>
      </c>
      <c r="K177">
        <f t="shared" ca="1" si="47"/>
        <v>0</v>
      </c>
      <c r="L177">
        <f t="shared" ca="1" si="47"/>
        <v>0</v>
      </c>
      <c r="M177">
        <f t="shared" ca="1" si="47"/>
        <v>0</v>
      </c>
      <c r="N177">
        <f t="shared" ca="1" si="47"/>
        <v>0</v>
      </c>
      <c r="O177">
        <f t="shared" ca="1" si="47"/>
        <v>0</v>
      </c>
      <c r="P177">
        <f t="shared" ca="1" si="47"/>
        <v>0</v>
      </c>
      <c r="Q177">
        <f t="shared" ca="1" si="47"/>
        <v>0</v>
      </c>
      <c r="R177">
        <f t="shared" ca="1" si="47"/>
        <v>0</v>
      </c>
      <c r="S177">
        <f t="shared" ca="1" si="47"/>
        <v>0</v>
      </c>
      <c r="T177">
        <f t="shared" ca="1" si="47"/>
        <v>0</v>
      </c>
      <c r="U177">
        <f t="shared" ca="1" si="47"/>
        <v>0</v>
      </c>
      <c r="V177">
        <f t="shared" ca="1" si="47"/>
        <v>0</v>
      </c>
      <c r="W177">
        <f t="shared" ca="1" si="47"/>
        <v>0</v>
      </c>
      <c r="X177">
        <f t="shared" ca="1" si="47"/>
        <v>0</v>
      </c>
      <c r="Y177">
        <f t="shared" ca="1" si="47"/>
        <v>0</v>
      </c>
      <c r="Z177">
        <f t="shared" ca="1" si="47"/>
        <v>0</v>
      </c>
      <c r="AA177">
        <f t="shared" ca="1" si="47"/>
        <v>0</v>
      </c>
      <c r="AB177">
        <f t="shared" ca="1" si="47"/>
        <v>0</v>
      </c>
      <c r="AC177">
        <f t="shared" ca="1" si="47"/>
        <v>0</v>
      </c>
      <c r="AD177">
        <f t="shared" ca="1" si="47"/>
        <v>0</v>
      </c>
      <c r="AE177">
        <f t="shared" ca="1" si="47"/>
        <v>0</v>
      </c>
      <c r="AF177">
        <f t="shared" ca="1" si="47"/>
        <v>0</v>
      </c>
      <c r="AG177">
        <f t="shared" ca="1" si="47"/>
        <v>0</v>
      </c>
      <c r="AH177">
        <f t="shared" ca="1" si="47"/>
        <v>0</v>
      </c>
      <c r="AI177">
        <f t="shared" ca="1" si="47"/>
        <v>0</v>
      </c>
      <c r="AJ177">
        <f t="shared" ca="1" si="47"/>
        <v>0</v>
      </c>
      <c r="AK177">
        <f t="shared" ca="1" si="47"/>
        <v>0</v>
      </c>
      <c r="AL177">
        <f t="shared" ca="1" si="47"/>
        <v>0</v>
      </c>
      <c r="AM177">
        <f t="shared" ca="1" si="47"/>
        <v>0</v>
      </c>
      <c r="AN177">
        <f t="shared" ca="1" si="47"/>
        <v>0</v>
      </c>
      <c r="AO177">
        <f t="shared" ca="1" si="47"/>
        <v>0</v>
      </c>
      <c r="AP177">
        <f t="shared" ca="1" si="47"/>
        <v>0</v>
      </c>
      <c r="AQ177">
        <f t="shared" ca="1" si="47"/>
        <v>0</v>
      </c>
      <c r="AR177">
        <f t="shared" ca="1" si="47"/>
        <v>0</v>
      </c>
      <c r="AS177">
        <f t="shared" ca="1" si="47"/>
        <v>0</v>
      </c>
      <c r="AT177">
        <f t="shared" ca="1" si="47"/>
        <v>0</v>
      </c>
      <c r="AU177">
        <f t="shared" ca="1" si="47"/>
        <v>0</v>
      </c>
      <c r="AV177">
        <f t="shared" ca="1" si="47"/>
        <v>0</v>
      </c>
      <c r="AW177">
        <f t="shared" ca="1" si="47"/>
        <v>0</v>
      </c>
      <c r="AX177">
        <f t="shared" ca="1" si="47"/>
        <v>1</v>
      </c>
      <c r="AY177">
        <f t="shared" ca="1" si="47"/>
        <v>0</v>
      </c>
      <c r="AZ177">
        <f t="shared" ca="1" si="47"/>
        <v>0</v>
      </c>
      <c r="BA177">
        <f t="shared" ca="1" si="47"/>
        <v>0</v>
      </c>
      <c r="BB177">
        <f t="shared" ca="1" si="47"/>
        <v>0</v>
      </c>
      <c r="BC177">
        <f t="shared" ca="1" si="47"/>
        <v>0</v>
      </c>
      <c r="BD177">
        <f t="shared" ca="1" si="47"/>
        <v>0</v>
      </c>
      <c r="BE177">
        <f t="shared" ca="1" si="47"/>
        <v>1</v>
      </c>
      <c r="BF177">
        <f t="shared" ca="1" si="47"/>
        <v>0</v>
      </c>
    </row>
    <row r="178" spans="1:58" hidden="1" x14ac:dyDescent="0.2">
      <c r="A178">
        <f t="shared" si="37"/>
        <v>-376.03067284637871</v>
      </c>
      <c r="B178">
        <f t="shared" si="38"/>
        <v>-353.15133501272288</v>
      </c>
      <c r="D178">
        <v>0.1239693271536213</v>
      </c>
      <c r="E178">
        <v>0.14684866498727711</v>
      </c>
      <c r="F178" s="2">
        <v>170</v>
      </c>
      <c r="I178">
        <f t="shared" ca="1" si="39"/>
        <v>0</v>
      </c>
      <c r="J178">
        <f t="shared" ca="1" si="47"/>
        <v>0</v>
      </c>
      <c r="K178">
        <f t="shared" ca="1" si="47"/>
        <v>0</v>
      </c>
      <c r="L178">
        <f t="shared" ca="1" si="47"/>
        <v>0</v>
      </c>
      <c r="M178">
        <f t="shared" ca="1" si="47"/>
        <v>0</v>
      </c>
      <c r="N178">
        <f t="shared" ca="1" si="47"/>
        <v>0</v>
      </c>
      <c r="O178">
        <f t="shared" ca="1" si="47"/>
        <v>1</v>
      </c>
      <c r="P178">
        <f t="shared" ca="1" si="47"/>
        <v>0</v>
      </c>
      <c r="Q178">
        <f t="shared" ca="1" si="47"/>
        <v>0</v>
      </c>
      <c r="R178">
        <f t="shared" ca="1" si="47"/>
        <v>0</v>
      </c>
      <c r="S178">
        <f t="shared" ca="1" si="47"/>
        <v>0</v>
      </c>
      <c r="T178">
        <f t="shared" ca="1" si="47"/>
        <v>0</v>
      </c>
      <c r="U178">
        <f t="shared" ca="1" si="47"/>
        <v>0</v>
      </c>
      <c r="V178">
        <f t="shared" ca="1" si="47"/>
        <v>0</v>
      </c>
      <c r="W178">
        <f t="shared" ca="1" si="47"/>
        <v>0</v>
      </c>
      <c r="X178">
        <f t="shared" ca="1" si="47"/>
        <v>0</v>
      </c>
      <c r="Y178">
        <f t="shared" ca="1" si="47"/>
        <v>0</v>
      </c>
      <c r="Z178">
        <f t="shared" ca="1" si="47"/>
        <v>0</v>
      </c>
      <c r="AA178">
        <f t="shared" ca="1" si="47"/>
        <v>0</v>
      </c>
      <c r="AB178">
        <f t="shared" ca="1" si="47"/>
        <v>0</v>
      </c>
      <c r="AC178">
        <f t="shared" ca="1" si="47"/>
        <v>0</v>
      </c>
      <c r="AD178">
        <f t="shared" ca="1" si="47"/>
        <v>0</v>
      </c>
      <c r="AE178">
        <f t="shared" ca="1" si="47"/>
        <v>0</v>
      </c>
      <c r="AF178">
        <f t="shared" ca="1" si="47"/>
        <v>0</v>
      </c>
      <c r="AG178">
        <f t="shared" ca="1" si="47"/>
        <v>0</v>
      </c>
      <c r="AH178">
        <f t="shared" ca="1" si="47"/>
        <v>0</v>
      </c>
      <c r="AI178">
        <f t="shared" ca="1" si="47"/>
        <v>0</v>
      </c>
      <c r="AJ178">
        <f t="shared" ca="1" si="47"/>
        <v>0</v>
      </c>
      <c r="AK178">
        <f t="shared" ca="1" si="47"/>
        <v>0</v>
      </c>
      <c r="AL178">
        <f t="shared" ca="1" si="47"/>
        <v>0</v>
      </c>
      <c r="AM178">
        <f t="shared" ca="1" si="47"/>
        <v>0</v>
      </c>
      <c r="AN178">
        <f t="shared" ca="1" si="47"/>
        <v>0</v>
      </c>
      <c r="AO178">
        <f t="shared" ca="1" si="47"/>
        <v>0</v>
      </c>
      <c r="AP178">
        <f t="shared" ca="1" si="47"/>
        <v>0</v>
      </c>
      <c r="AQ178">
        <f t="shared" ca="1" si="47"/>
        <v>0</v>
      </c>
      <c r="AR178">
        <f t="shared" ca="1" si="47"/>
        <v>0</v>
      </c>
      <c r="AS178">
        <f t="shared" ca="1" si="47"/>
        <v>0</v>
      </c>
      <c r="AT178">
        <f t="shared" ca="1" si="47"/>
        <v>0</v>
      </c>
      <c r="AU178">
        <f t="shared" ca="1" si="47"/>
        <v>0</v>
      </c>
      <c r="AV178">
        <f t="shared" ca="1" si="47"/>
        <v>0</v>
      </c>
      <c r="AW178">
        <f t="shared" ca="1" si="47"/>
        <v>0</v>
      </c>
      <c r="AX178">
        <f t="shared" ca="1" si="47"/>
        <v>0</v>
      </c>
      <c r="AY178">
        <f t="shared" ca="1" si="47"/>
        <v>0</v>
      </c>
      <c r="AZ178">
        <f t="shared" ca="1" si="47"/>
        <v>0</v>
      </c>
      <c r="BA178">
        <f t="shared" ca="1" si="47"/>
        <v>0</v>
      </c>
      <c r="BB178">
        <f t="shared" ca="1" si="47"/>
        <v>0</v>
      </c>
      <c r="BC178">
        <f t="shared" ca="1" si="47"/>
        <v>0</v>
      </c>
      <c r="BD178">
        <f t="shared" ca="1" si="47"/>
        <v>0</v>
      </c>
      <c r="BE178">
        <f t="shared" ca="1" si="47"/>
        <v>0</v>
      </c>
      <c r="BF178">
        <f t="shared" ca="1" si="47"/>
        <v>0</v>
      </c>
    </row>
    <row r="179" spans="1:58" hidden="1" x14ac:dyDescent="0.2">
      <c r="A179">
        <f t="shared" si="37"/>
        <v>-111.70389616122321</v>
      </c>
      <c r="B179">
        <f t="shared" si="38"/>
        <v>-111.44556609189237</v>
      </c>
      <c r="D179">
        <v>0.38829610383877677</v>
      </c>
      <c r="E179">
        <v>0.38855443390810762</v>
      </c>
      <c r="F179" s="2">
        <v>171</v>
      </c>
      <c r="I179">
        <f t="shared" ca="1" si="39"/>
        <v>0</v>
      </c>
      <c r="J179">
        <f t="shared" ca="1" si="47"/>
        <v>0</v>
      </c>
      <c r="K179">
        <f t="shared" ca="1" si="47"/>
        <v>0</v>
      </c>
      <c r="L179">
        <f t="shared" ca="1" si="47"/>
        <v>0</v>
      </c>
      <c r="M179">
        <f t="shared" ca="1" si="47"/>
        <v>0</v>
      </c>
      <c r="N179">
        <f t="shared" ca="1" si="47"/>
        <v>0</v>
      </c>
      <c r="O179">
        <f t="shared" ca="1" si="47"/>
        <v>0</v>
      </c>
      <c r="P179">
        <f t="shared" ca="1" si="47"/>
        <v>0</v>
      </c>
      <c r="Q179">
        <f t="shared" ca="1" si="47"/>
        <v>0</v>
      </c>
      <c r="R179">
        <f t="shared" ca="1" si="47"/>
        <v>0</v>
      </c>
      <c r="S179">
        <f t="shared" ca="1" si="47"/>
        <v>0</v>
      </c>
      <c r="T179">
        <f t="shared" ca="1" si="47"/>
        <v>0</v>
      </c>
      <c r="U179">
        <f t="shared" ca="1" si="47"/>
        <v>0</v>
      </c>
      <c r="V179">
        <f t="shared" ca="1" si="47"/>
        <v>0</v>
      </c>
      <c r="W179">
        <f t="shared" ca="1" si="47"/>
        <v>0</v>
      </c>
      <c r="X179">
        <f t="shared" ca="1" si="47"/>
        <v>0</v>
      </c>
      <c r="Y179">
        <f t="shared" ca="1" si="47"/>
        <v>0</v>
      </c>
      <c r="Z179">
        <f t="shared" ca="1" si="47"/>
        <v>0</v>
      </c>
      <c r="AA179">
        <f t="shared" ca="1" si="47"/>
        <v>0</v>
      </c>
      <c r="AB179">
        <f t="shared" ca="1" si="47"/>
        <v>0</v>
      </c>
      <c r="AC179">
        <f t="shared" ca="1" si="47"/>
        <v>0</v>
      </c>
      <c r="AD179">
        <f t="shared" ca="1" si="47"/>
        <v>0</v>
      </c>
      <c r="AE179">
        <f t="shared" ca="1" si="47"/>
        <v>0</v>
      </c>
      <c r="AF179">
        <f t="shared" ca="1" si="47"/>
        <v>0</v>
      </c>
      <c r="AG179">
        <f t="shared" ca="1" si="47"/>
        <v>0</v>
      </c>
      <c r="AH179">
        <f t="shared" ca="1" si="47"/>
        <v>0</v>
      </c>
      <c r="AI179">
        <f t="shared" ca="1" si="47"/>
        <v>0</v>
      </c>
      <c r="AJ179">
        <f t="shared" ca="1" si="47"/>
        <v>0</v>
      </c>
      <c r="AK179">
        <f t="shared" ca="1" si="47"/>
        <v>0</v>
      </c>
      <c r="AL179">
        <f t="shared" ca="1" si="47"/>
        <v>0</v>
      </c>
      <c r="AM179">
        <f t="shared" ca="1" si="47"/>
        <v>0</v>
      </c>
      <c r="AN179">
        <f t="shared" ca="1" si="47"/>
        <v>0</v>
      </c>
      <c r="AO179">
        <f t="shared" ca="1" si="47"/>
        <v>0</v>
      </c>
      <c r="AP179">
        <f t="shared" ca="1" si="47"/>
        <v>0</v>
      </c>
      <c r="AQ179">
        <f t="shared" ca="1" si="47"/>
        <v>0</v>
      </c>
      <c r="AR179">
        <f t="shared" ca="1" si="47"/>
        <v>0</v>
      </c>
      <c r="AS179">
        <f t="shared" ca="1" si="47"/>
        <v>0</v>
      </c>
      <c r="AT179">
        <f t="shared" ca="1" si="47"/>
        <v>0</v>
      </c>
      <c r="AU179">
        <f t="shared" ca="1" si="47"/>
        <v>0</v>
      </c>
      <c r="AV179">
        <f t="shared" ca="1" si="47"/>
        <v>0</v>
      </c>
      <c r="AW179">
        <f t="shared" ca="1" si="47"/>
        <v>0</v>
      </c>
      <c r="AX179">
        <f t="shared" ca="1" si="47"/>
        <v>0</v>
      </c>
      <c r="AY179">
        <f t="shared" ca="1" si="47"/>
        <v>0</v>
      </c>
      <c r="AZ179">
        <f t="shared" ca="1" si="47"/>
        <v>0</v>
      </c>
      <c r="BA179">
        <f t="shared" ca="1" si="47"/>
        <v>0</v>
      </c>
      <c r="BB179">
        <f t="shared" ca="1" si="47"/>
        <v>0</v>
      </c>
      <c r="BC179">
        <f t="shared" ca="1" si="47"/>
        <v>0</v>
      </c>
      <c r="BD179">
        <f t="shared" ca="1" si="47"/>
        <v>0</v>
      </c>
      <c r="BE179">
        <f t="shared" ca="1" si="47"/>
        <v>0</v>
      </c>
      <c r="BF179">
        <f t="shared" ca="1" si="47"/>
        <v>0</v>
      </c>
    </row>
    <row r="180" spans="1:58" hidden="1" x14ac:dyDescent="0.2">
      <c r="A180">
        <f t="shared" si="37"/>
        <v>170.14442861276086</v>
      </c>
      <c r="B180">
        <f t="shared" si="38"/>
        <v>-252.77650663736461</v>
      </c>
      <c r="D180">
        <v>0.67014442861276091</v>
      </c>
      <c r="E180">
        <v>0.24722349336263538</v>
      </c>
      <c r="F180" s="2">
        <v>172</v>
      </c>
      <c r="I180">
        <f t="shared" ca="1" si="39"/>
        <v>0</v>
      </c>
      <c r="J180">
        <f t="shared" ca="1" si="47"/>
        <v>0</v>
      </c>
      <c r="K180">
        <f t="shared" ca="1" si="47"/>
        <v>0</v>
      </c>
      <c r="L180">
        <f t="shared" ca="1" si="47"/>
        <v>0</v>
      </c>
      <c r="M180">
        <f t="shared" ca="1" si="47"/>
        <v>0</v>
      </c>
      <c r="N180">
        <f t="shared" ca="1" si="47"/>
        <v>0</v>
      </c>
      <c r="O180">
        <f t="shared" ca="1" si="47"/>
        <v>0</v>
      </c>
      <c r="P180">
        <f t="shared" ca="1" si="47"/>
        <v>0</v>
      </c>
      <c r="Q180">
        <f t="shared" ca="1" si="47"/>
        <v>0</v>
      </c>
      <c r="R180">
        <f t="shared" ca="1" si="47"/>
        <v>0</v>
      </c>
      <c r="S180">
        <f t="shared" ca="1" si="47"/>
        <v>0</v>
      </c>
      <c r="T180">
        <f t="shared" ca="1" si="47"/>
        <v>0</v>
      </c>
      <c r="U180">
        <f t="shared" ca="1" si="47"/>
        <v>0</v>
      </c>
      <c r="V180">
        <f t="shared" ca="1" si="47"/>
        <v>0</v>
      </c>
      <c r="W180">
        <f t="shared" ca="1" si="47"/>
        <v>0</v>
      </c>
      <c r="X180">
        <f t="shared" ca="1" si="47"/>
        <v>0</v>
      </c>
      <c r="Y180">
        <f t="shared" ca="1" si="47"/>
        <v>0</v>
      </c>
      <c r="Z180">
        <f t="shared" ca="1" si="47"/>
        <v>0</v>
      </c>
      <c r="AA180">
        <f t="shared" ca="1" si="47"/>
        <v>0</v>
      </c>
      <c r="AB180">
        <f t="shared" ca="1" si="47"/>
        <v>0</v>
      </c>
      <c r="AC180">
        <f t="shared" ca="1" si="47"/>
        <v>0</v>
      </c>
      <c r="AD180">
        <f t="shared" ca="1" si="47"/>
        <v>0</v>
      </c>
      <c r="AE180">
        <f t="shared" ca="1" si="47"/>
        <v>0</v>
      </c>
      <c r="AF180">
        <f t="shared" ca="1" si="47"/>
        <v>0</v>
      </c>
      <c r="AG180">
        <f t="shared" ca="1" si="47"/>
        <v>0</v>
      </c>
      <c r="AH180">
        <f t="shared" ca="1" si="47"/>
        <v>0</v>
      </c>
      <c r="AI180">
        <f t="shared" ca="1" si="47"/>
        <v>0</v>
      </c>
      <c r="AJ180">
        <f t="shared" ca="1" si="47"/>
        <v>0</v>
      </c>
      <c r="AK180">
        <f t="shared" ca="1" si="47"/>
        <v>0</v>
      </c>
      <c r="AL180">
        <f t="shared" ca="1" si="47"/>
        <v>0</v>
      </c>
      <c r="AM180">
        <f t="shared" ca="1" si="47"/>
        <v>0</v>
      </c>
      <c r="AN180">
        <f t="shared" ca="1" si="47"/>
        <v>0</v>
      </c>
      <c r="AO180">
        <f t="shared" ca="1" si="47"/>
        <v>0</v>
      </c>
      <c r="AP180">
        <f t="shared" ref="J180:BF185" ca="1" si="48">IF((AP$4-$A180)*(AP$4-$A180) + (AP$5-$B180)*(AP$5-$B180) &lt; INDIRECT(ADDRESS(AP$6,COLUMN($C$511))) * INDIRECT(ADDRESS(AP$6,COLUMN($C$511))), 1, 0)</f>
        <v>0</v>
      </c>
      <c r="AQ180">
        <f t="shared" ca="1" si="48"/>
        <v>0</v>
      </c>
      <c r="AR180">
        <f t="shared" ca="1" si="48"/>
        <v>0</v>
      </c>
      <c r="AS180">
        <f t="shared" ca="1" si="48"/>
        <v>0</v>
      </c>
      <c r="AT180">
        <f t="shared" ca="1" si="48"/>
        <v>0</v>
      </c>
      <c r="AU180">
        <f t="shared" ca="1" si="48"/>
        <v>0</v>
      </c>
      <c r="AV180">
        <f t="shared" ca="1" si="48"/>
        <v>0</v>
      </c>
      <c r="AW180">
        <f t="shared" ca="1" si="48"/>
        <v>0</v>
      </c>
      <c r="AX180">
        <f t="shared" ca="1" si="48"/>
        <v>0</v>
      </c>
      <c r="AY180">
        <f t="shared" ca="1" si="48"/>
        <v>0</v>
      </c>
      <c r="AZ180">
        <f t="shared" ca="1" si="48"/>
        <v>0</v>
      </c>
      <c r="BA180">
        <f t="shared" ca="1" si="48"/>
        <v>0</v>
      </c>
      <c r="BB180">
        <f t="shared" ca="1" si="48"/>
        <v>0</v>
      </c>
      <c r="BC180">
        <f t="shared" ca="1" si="48"/>
        <v>0</v>
      </c>
      <c r="BD180">
        <f t="shared" ca="1" si="48"/>
        <v>0</v>
      </c>
      <c r="BE180">
        <f t="shared" ca="1" si="48"/>
        <v>0</v>
      </c>
      <c r="BF180">
        <f t="shared" ca="1" si="48"/>
        <v>0</v>
      </c>
    </row>
    <row r="181" spans="1:58" hidden="1" x14ac:dyDescent="0.2">
      <c r="A181">
        <f t="shared" si="37"/>
        <v>212.65330258872393</v>
      </c>
      <c r="B181">
        <f t="shared" si="38"/>
        <v>-277.4388770467433</v>
      </c>
      <c r="D181">
        <v>0.71265330258872395</v>
      </c>
      <c r="E181">
        <v>0.2225611229532567</v>
      </c>
      <c r="F181" s="2">
        <v>173</v>
      </c>
      <c r="I181">
        <f t="shared" ca="1" si="39"/>
        <v>0</v>
      </c>
      <c r="J181">
        <f t="shared" ca="1" si="48"/>
        <v>0</v>
      </c>
      <c r="K181">
        <f t="shared" ca="1" si="48"/>
        <v>0</v>
      </c>
      <c r="L181">
        <f t="shared" ca="1" si="48"/>
        <v>1</v>
      </c>
      <c r="M181">
        <f t="shared" ca="1" si="48"/>
        <v>0</v>
      </c>
      <c r="N181">
        <f t="shared" ca="1" si="48"/>
        <v>0</v>
      </c>
      <c r="O181">
        <f t="shared" ca="1" si="48"/>
        <v>0</v>
      </c>
      <c r="P181">
        <f t="shared" ca="1" si="48"/>
        <v>0</v>
      </c>
      <c r="Q181">
        <f t="shared" ca="1" si="48"/>
        <v>0</v>
      </c>
      <c r="R181">
        <f t="shared" ca="1" si="48"/>
        <v>0</v>
      </c>
      <c r="S181">
        <f t="shared" ca="1" si="48"/>
        <v>0</v>
      </c>
      <c r="T181">
        <f t="shared" ca="1" si="48"/>
        <v>0</v>
      </c>
      <c r="U181">
        <f t="shared" ca="1" si="48"/>
        <v>0</v>
      </c>
      <c r="V181">
        <f t="shared" ca="1" si="48"/>
        <v>0</v>
      </c>
      <c r="W181">
        <f t="shared" ca="1" si="48"/>
        <v>0</v>
      </c>
      <c r="X181">
        <f t="shared" ca="1" si="48"/>
        <v>0</v>
      </c>
      <c r="Y181">
        <f t="shared" ca="1" si="48"/>
        <v>0</v>
      </c>
      <c r="Z181">
        <f t="shared" ca="1" si="48"/>
        <v>0</v>
      </c>
      <c r="AA181">
        <f t="shared" ca="1" si="48"/>
        <v>0</v>
      </c>
      <c r="AB181">
        <f t="shared" ca="1" si="48"/>
        <v>0</v>
      </c>
      <c r="AC181">
        <f t="shared" ca="1" si="48"/>
        <v>0</v>
      </c>
      <c r="AD181">
        <f t="shared" ca="1" si="48"/>
        <v>0</v>
      </c>
      <c r="AE181">
        <f t="shared" ca="1" si="48"/>
        <v>0</v>
      </c>
      <c r="AF181">
        <f t="shared" ca="1" si="48"/>
        <v>0</v>
      </c>
      <c r="AG181">
        <f t="shared" ca="1" si="48"/>
        <v>0</v>
      </c>
      <c r="AH181">
        <f t="shared" ca="1" si="48"/>
        <v>0</v>
      </c>
      <c r="AI181">
        <f t="shared" ca="1" si="48"/>
        <v>0</v>
      </c>
      <c r="AJ181">
        <f t="shared" ca="1" si="48"/>
        <v>0</v>
      </c>
      <c r="AK181">
        <f t="shared" ca="1" si="48"/>
        <v>0</v>
      </c>
      <c r="AL181">
        <f t="shared" ca="1" si="48"/>
        <v>0</v>
      </c>
      <c r="AM181">
        <f t="shared" ca="1" si="48"/>
        <v>0</v>
      </c>
      <c r="AN181">
        <f t="shared" ca="1" si="48"/>
        <v>0</v>
      </c>
      <c r="AO181">
        <f t="shared" ca="1" si="48"/>
        <v>0</v>
      </c>
      <c r="AP181">
        <f t="shared" ca="1" si="48"/>
        <v>0</v>
      </c>
      <c r="AQ181">
        <f t="shared" ca="1" si="48"/>
        <v>0</v>
      </c>
      <c r="AR181">
        <f t="shared" ca="1" si="48"/>
        <v>0</v>
      </c>
      <c r="AS181">
        <f t="shared" ca="1" si="48"/>
        <v>0</v>
      </c>
      <c r="AT181">
        <f t="shared" ca="1" si="48"/>
        <v>0</v>
      </c>
      <c r="AU181">
        <f t="shared" ca="1" si="48"/>
        <v>0</v>
      </c>
      <c r="AV181">
        <f t="shared" ca="1" si="48"/>
        <v>0</v>
      </c>
      <c r="AW181">
        <f t="shared" ca="1" si="48"/>
        <v>0</v>
      </c>
      <c r="AX181">
        <f t="shared" ca="1" si="48"/>
        <v>0</v>
      </c>
      <c r="AY181">
        <f t="shared" ca="1" si="48"/>
        <v>0</v>
      </c>
      <c r="AZ181">
        <f t="shared" ca="1" si="48"/>
        <v>0</v>
      </c>
      <c r="BA181">
        <f t="shared" ca="1" si="48"/>
        <v>0</v>
      </c>
      <c r="BB181">
        <f t="shared" ca="1" si="48"/>
        <v>0</v>
      </c>
      <c r="BC181">
        <f t="shared" ca="1" si="48"/>
        <v>0</v>
      </c>
      <c r="BD181">
        <f t="shared" ca="1" si="48"/>
        <v>0</v>
      </c>
      <c r="BE181">
        <f t="shared" ca="1" si="48"/>
        <v>0</v>
      </c>
      <c r="BF181">
        <f t="shared" ca="1" si="48"/>
        <v>0</v>
      </c>
    </row>
    <row r="182" spans="1:58" hidden="1" x14ac:dyDescent="0.2">
      <c r="A182">
        <f t="shared" si="37"/>
        <v>232.84240290508751</v>
      </c>
      <c r="B182">
        <f t="shared" si="38"/>
        <v>-172.83722386480048</v>
      </c>
      <c r="D182">
        <v>0.73284240290508751</v>
      </c>
      <c r="E182">
        <v>0.32716277613519951</v>
      </c>
      <c r="F182" s="2">
        <v>174</v>
      </c>
      <c r="I182">
        <f t="shared" ca="1" si="39"/>
        <v>0</v>
      </c>
      <c r="J182">
        <f t="shared" ca="1" si="48"/>
        <v>0</v>
      </c>
      <c r="K182">
        <f t="shared" ca="1" si="48"/>
        <v>0</v>
      </c>
      <c r="L182">
        <f t="shared" ca="1" si="48"/>
        <v>0</v>
      </c>
      <c r="M182">
        <f t="shared" ca="1" si="48"/>
        <v>0</v>
      </c>
      <c r="N182">
        <f t="shared" ca="1" si="48"/>
        <v>0</v>
      </c>
      <c r="O182">
        <f t="shared" ca="1" si="48"/>
        <v>0</v>
      </c>
      <c r="P182">
        <f t="shared" ca="1" si="48"/>
        <v>0</v>
      </c>
      <c r="Q182">
        <f t="shared" ca="1" si="48"/>
        <v>0</v>
      </c>
      <c r="R182">
        <f t="shared" ca="1" si="48"/>
        <v>0</v>
      </c>
      <c r="S182">
        <f t="shared" ca="1" si="48"/>
        <v>0</v>
      </c>
      <c r="T182">
        <f t="shared" ca="1" si="48"/>
        <v>0</v>
      </c>
      <c r="U182">
        <f t="shared" ca="1" si="48"/>
        <v>0</v>
      </c>
      <c r="V182">
        <f t="shared" ca="1" si="48"/>
        <v>0</v>
      </c>
      <c r="W182">
        <f t="shared" ca="1" si="48"/>
        <v>0</v>
      </c>
      <c r="X182">
        <f t="shared" ca="1" si="48"/>
        <v>0</v>
      </c>
      <c r="Y182">
        <f t="shared" ca="1" si="48"/>
        <v>0</v>
      </c>
      <c r="Z182">
        <f t="shared" ca="1" si="48"/>
        <v>0</v>
      </c>
      <c r="AA182">
        <f t="shared" ca="1" si="48"/>
        <v>0</v>
      </c>
      <c r="AB182">
        <f t="shared" ca="1" si="48"/>
        <v>0</v>
      </c>
      <c r="AC182">
        <f t="shared" ca="1" si="48"/>
        <v>0</v>
      </c>
      <c r="AD182">
        <f t="shared" ca="1" si="48"/>
        <v>0</v>
      </c>
      <c r="AE182">
        <f t="shared" ca="1" si="48"/>
        <v>0</v>
      </c>
      <c r="AF182">
        <f t="shared" ca="1" si="48"/>
        <v>0</v>
      </c>
      <c r="AG182">
        <f t="shared" ca="1" si="48"/>
        <v>0</v>
      </c>
      <c r="AH182">
        <f t="shared" ca="1" si="48"/>
        <v>0</v>
      </c>
      <c r="AI182">
        <f t="shared" ca="1" si="48"/>
        <v>0</v>
      </c>
      <c r="AJ182">
        <f t="shared" ca="1" si="48"/>
        <v>0</v>
      </c>
      <c r="AK182">
        <f t="shared" ca="1" si="48"/>
        <v>0</v>
      </c>
      <c r="AL182">
        <f t="shared" ca="1" si="48"/>
        <v>0</v>
      </c>
      <c r="AM182">
        <f t="shared" ca="1" si="48"/>
        <v>0</v>
      </c>
      <c r="AN182">
        <f t="shared" ca="1" si="48"/>
        <v>0</v>
      </c>
      <c r="AO182">
        <f t="shared" ca="1" si="48"/>
        <v>0</v>
      </c>
      <c r="AP182">
        <f t="shared" ca="1" si="48"/>
        <v>0</v>
      </c>
      <c r="AQ182">
        <f t="shared" ca="1" si="48"/>
        <v>0</v>
      </c>
      <c r="AR182">
        <f t="shared" ca="1" si="48"/>
        <v>0</v>
      </c>
      <c r="AS182">
        <f t="shared" ca="1" si="48"/>
        <v>0</v>
      </c>
      <c r="AT182">
        <f t="shared" ca="1" si="48"/>
        <v>0</v>
      </c>
      <c r="AU182">
        <f t="shared" ca="1" si="48"/>
        <v>0</v>
      </c>
      <c r="AV182">
        <f t="shared" ca="1" si="48"/>
        <v>0</v>
      </c>
      <c r="AW182">
        <f t="shared" ca="1" si="48"/>
        <v>0</v>
      </c>
      <c r="AX182">
        <f t="shared" ca="1" si="48"/>
        <v>0</v>
      </c>
      <c r="AY182">
        <f t="shared" ca="1" si="48"/>
        <v>0</v>
      </c>
      <c r="AZ182">
        <f t="shared" ca="1" si="48"/>
        <v>0</v>
      </c>
      <c r="BA182">
        <f t="shared" ca="1" si="48"/>
        <v>0</v>
      </c>
      <c r="BB182">
        <f t="shared" ca="1" si="48"/>
        <v>0</v>
      </c>
      <c r="BC182">
        <f t="shared" ca="1" si="48"/>
        <v>0</v>
      </c>
      <c r="BD182">
        <f t="shared" ca="1" si="48"/>
        <v>0</v>
      </c>
      <c r="BE182">
        <f t="shared" ca="1" si="48"/>
        <v>0</v>
      </c>
      <c r="BF182">
        <f t="shared" ca="1" si="48"/>
        <v>0</v>
      </c>
    </row>
    <row r="183" spans="1:58" hidden="1" x14ac:dyDescent="0.2">
      <c r="A183">
        <f t="shared" si="37"/>
        <v>-416.49844688072483</v>
      </c>
      <c r="B183">
        <f t="shared" si="38"/>
        <v>70.276031923807523</v>
      </c>
      <c r="D183">
        <v>8.3501553119275207E-2</v>
      </c>
      <c r="E183">
        <v>0.57027603192380749</v>
      </c>
      <c r="F183" s="2">
        <v>175</v>
      </c>
      <c r="I183">
        <f t="shared" ca="1" si="39"/>
        <v>0</v>
      </c>
      <c r="J183">
        <f t="shared" ca="1" si="48"/>
        <v>0</v>
      </c>
      <c r="K183">
        <f t="shared" ca="1" si="48"/>
        <v>0</v>
      </c>
      <c r="L183">
        <f t="shared" ca="1" si="48"/>
        <v>0</v>
      </c>
      <c r="M183">
        <f t="shared" ca="1" si="48"/>
        <v>0</v>
      </c>
      <c r="N183">
        <f t="shared" ca="1" si="48"/>
        <v>0</v>
      </c>
      <c r="O183">
        <f t="shared" ca="1" si="48"/>
        <v>0</v>
      </c>
      <c r="P183">
        <f t="shared" ca="1" si="48"/>
        <v>0</v>
      </c>
      <c r="Q183">
        <f t="shared" ca="1" si="48"/>
        <v>0</v>
      </c>
      <c r="R183">
        <f t="shared" ca="1" si="48"/>
        <v>0</v>
      </c>
      <c r="S183">
        <f t="shared" ca="1" si="48"/>
        <v>0</v>
      </c>
      <c r="T183">
        <f t="shared" ca="1" si="48"/>
        <v>0</v>
      </c>
      <c r="U183">
        <f t="shared" ca="1" si="48"/>
        <v>0</v>
      </c>
      <c r="V183">
        <f t="shared" ca="1" si="48"/>
        <v>0</v>
      </c>
      <c r="W183">
        <f t="shared" ca="1" si="48"/>
        <v>0</v>
      </c>
      <c r="X183">
        <f t="shared" ca="1" si="48"/>
        <v>0</v>
      </c>
      <c r="Y183">
        <f t="shared" ca="1" si="48"/>
        <v>0</v>
      </c>
      <c r="Z183">
        <f t="shared" ca="1" si="48"/>
        <v>0</v>
      </c>
      <c r="AA183">
        <f t="shared" ca="1" si="48"/>
        <v>0</v>
      </c>
      <c r="AB183">
        <f t="shared" ca="1" si="48"/>
        <v>0</v>
      </c>
      <c r="AC183">
        <f t="shared" ca="1" si="48"/>
        <v>0</v>
      </c>
      <c r="AD183">
        <f t="shared" ca="1" si="48"/>
        <v>0</v>
      </c>
      <c r="AE183">
        <f t="shared" ca="1" si="48"/>
        <v>0</v>
      </c>
      <c r="AF183">
        <f t="shared" ca="1" si="48"/>
        <v>0</v>
      </c>
      <c r="AG183">
        <f t="shared" ca="1" si="48"/>
        <v>0</v>
      </c>
      <c r="AH183">
        <f t="shared" ca="1" si="48"/>
        <v>0</v>
      </c>
      <c r="AI183">
        <f t="shared" ca="1" si="48"/>
        <v>0</v>
      </c>
      <c r="AJ183">
        <f t="shared" ca="1" si="48"/>
        <v>0</v>
      </c>
      <c r="AK183">
        <f t="shared" ca="1" si="48"/>
        <v>0</v>
      </c>
      <c r="AL183">
        <f t="shared" ca="1" si="48"/>
        <v>0</v>
      </c>
      <c r="AM183">
        <f t="shared" ca="1" si="48"/>
        <v>0</v>
      </c>
      <c r="AN183">
        <f t="shared" ca="1" si="48"/>
        <v>0</v>
      </c>
      <c r="AO183">
        <f t="shared" ca="1" si="48"/>
        <v>0</v>
      </c>
      <c r="AP183">
        <f t="shared" ca="1" si="48"/>
        <v>0</v>
      </c>
      <c r="AQ183">
        <f t="shared" ca="1" si="48"/>
        <v>0</v>
      </c>
      <c r="AR183">
        <f t="shared" ca="1" si="48"/>
        <v>0</v>
      </c>
      <c r="AS183">
        <f t="shared" ca="1" si="48"/>
        <v>0</v>
      </c>
      <c r="AT183">
        <f t="shared" ca="1" si="48"/>
        <v>0</v>
      </c>
      <c r="AU183">
        <f t="shared" ca="1" si="48"/>
        <v>0</v>
      </c>
      <c r="AV183">
        <f t="shared" ca="1" si="48"/>
        <v>0</v>
      </c>
      <c r="AW183">
        <f t="shared" ca="1" si="48"/>
        <v>0</v>
      </c>
      <c r="AX183">
        <f t="shared" ca="1" si="48"/>
        <v>0</v>
      </c>
      <c r="AY183">
        <f t="shared" ca="1" si="48"/>
        <v>0</v>
      </c>
      <c r="AZ183">
        <f t="shared" ca="1" si="48"/>
        <v>0</v>
      </c>
      <c r="BA183">
        <f t="shared" ca="1" si="48"/>
        <v>0</v>
      </c>
      <c r="BB183">
        <f t="shared" ca="1" si="48"/>
        <v>0</v>
      </c>
      <c r="BC183">
        <f t="shared" ca="1" si="48"/>
        <v>0</v>
      </c>
      <c r="BD183">
        <f t="shared" ca="1" si="48"/>
        <v>0</v>
      </c>
      <c r="BE183">
        <f t="shared" ca="1" si="48"/>
        <v>0</v>
      </c>
      <c r="BF183">
        <f t="shared" ca="1" si="48"/>
        <v>0</v>
      </c>
    </row>
    <row r="184" spans="1:58" hidden="1" x14ac:dyDescent="0.2">
      <c r="A184">
        <f t="shared" si="37"/>
        <v>-231.30693765445073</v>
      </c>
      <c r="B184">
        <f t="shared" si="38"/>
        <v>-29.842726771326284</v>
      </c>
      <c r="D184">
        <v>0.26869306234554924</v>
      </c>
      <c r="E184">
        <v>0.47015727322867373</v>
      </c>
      <c r="F184" s="2">
        <v>176</v>
      </c>
      <c r="I184">
        <f t="shared" ca="1" si="39"/>
        <v>0</v>
      </c>
      <c r="J184">
        <f t="shared" ca="1" si="48"/>
        <v>0</v>
      </c>
      <c r="K184">
        <f t="shared" ca="1" si="48"/>
        <v>0</v>
      </c>
      <c r="L184">
        <f t="shared" ca="1" si="48"/>
        <v>0</v>
      </c>
      <c r="M184">
        <f t="shared" ca="1" si="48"/>
        <v>0</v>
      </c>
      <c r="N184">
        <f t="shared" ca="1" si="48"/>
        <v>0</v>
      </c>
      <c r="O184">
        <f t="shared" ca="1" si="48"/>
        <v>0</v>
      </c>
      <c r="P184">
        <f t="shared" ca="1" si="48"/>
        <v>0</v>
      </c>
      <c r="Q184">
        <f t="shared" ca="1" si="48"/>
        <v>0</v>
      </c>
      <c r="R184">
        <f t="shared" ca="1" si="48"/>
        <v>0</v>
      </c>
      <c r="S184">
        <f t="shared" ca="1" si="48"/>
        <v>0</v>
      </c>
      <c r="T184">
        <f t="shared" ca="1" si="48"/>
        <v>0</v>
      </c>
      <c r="U184">
        <f t="shared" ca="1" si="48"/>
        <v>0</v>
      </c>
      <c r="V184">
        <f t="shared" ca="1" si="48"/>
        <v>0</v>
      </c>
      <c r="W184">
        <f t="shared" ca="1" si="48"/>
        <v>0</v>
      </c>
      <c r="X184">
        <f t="shared" ca="1" si="48"/>
        <v>0</v>
      </c>
      <c r="Y184">
        <f t="shared" ca="1" si="48"/>
        <v>0</v>
      </c>
      <c r="Z184">
        <f t="shared" ca="1" si="48"/>
        <v>0</v>
      </c>
      <c r="AA184">
        <f t="shared" ca="1" si="48"/>
        <v>0</v>
      </c>
      <c r="AB184">
        <f t="shared" ca="1" si="48"/>
        <v>0</v>
      </c>
      <c r="AC184">
        <f t="shared" ca="1" si="48"/>
        <v>0</v>
      </c>
      <c r="AD184">
        <f t="shared" ca="1" si="48"/>
        <v>0</v>
      </c>
      <c r="AE184">
        <f t="shared" ca="1" si="48"/>
        <v>0</v>
      </c>
      <c r="AF184">
        <f t="shared" ca="1" si="48"/>
        <v>0</v>
      </c>
      <c r="AG184">
        <f t="shared" ca="1" si="48"/>
        <v>0</v>
      </c>
      <c r="AH184">
        <f t="shared" ca="1" si="48"/>
        <v>0</v>
      </c>
      <c r="AI184">
        <f t="shared" ca="1" si="48"/>
        <v>0</v>
      </c>
      <c r="AJ184">
        <f t="shared" ca="1" si="48"/>
        <v>0</v>
      </c>
      <c r="AK184">
        <f t="shared" ca="1" si="48"/>
        <v>0</v>
      </c>
      <c r="AL184">
        <f t="shared" ca="1" si="48"/>
        <v>0</v>
      </c>
      <c r="AM184">
        <f t="shared" ca="1" si="48"/>
        <v>0</v>
      </c>
      <c r="AN184">
        <f t="shared" ca="1" si="48"/>
        <v>0</v>
      </c>
      <c r="AO184">
        <f t="shared" ca="1" si="48"/>
        <v>0</v>
      </c>
      <c r="AP184">
        <f t="shared" ca="1" si="48"/>
        <v>0</v>
      </c>
      <c r="AQ184">
        <f t="shared" ca="1" si="48"/>
        <v>0</v>
      </c>
      <c r="AR184">
        <f t="shared" ca="1" si="48"/>
        <v>0</v>
      </c>
      <c r="AS184">
        <f t="shared" ca="1" si="48"/>
        <v>0</v>
      </c>
      <c r="AT184">
        <f t="shared" ca="1" si="48"/>
        <v>0</v>
      </c>
      <c r="AU184">
        <f t="shared" ca="1" si="48"/>
        <v>0</v>
      </c>
      <c r="AV184">
        <f t="shared" ca="1" si="48"/>
        <v>0</v>
      </c>
      <c r="AW184">
        <f t="shared" ca="1" si="48"/>
        <v>0</v>
      </c>
      <c r="AX184">
        <f t="shared" ca="1" si="48"/>
        <v>0</v>
      </c>
      <c r="AY184">
        <f t="shared" ca="1" si="48"/>
        <v>0</v>
      </c>
      <c r="AZ184">
        <f t="shared" ca="1" si="48"/>
        <v>0</v>
      </c>
      <c r="BA184">
        <f t="shared" ca="1" si="48"/>
        <v>0</v>
      </c>
      <c r="BB184">
        <f t="shared" ca="1" si="48"/>
        <v>0</v>
      </c>
      <c r="BC184">
        <f t="shared" ca="1" si="48"/>
        <v>0</v>
      </c>
      <c r="BD184">
        <f t="shared" ca="1" si="48"/>
        <v>0</v>
      </c>
      <c r="BE184">
        <f t="shared" ca="1" si="48"/>
        <v>0</v>
      </c>
      <c r="BF184">
        <f t="shared" ca="1" si="48"/>
        <v>0</v>
      </c>
    </row>
    <row r="185" spans="1:58" hidden="1" x14ac:dyDescent="0.2">
      <c r="A185">
        <f t="shared" si="37"/>
        <v>86.810183433530028</v>
      </c>
      <c r="B185">
        <f t="shared" si="38"/>
        <v>-328.54918292828609</v>
      </c>
      <c r="D185">
        <v>0.58681018343352997</v>
      </c>
      <c r="E185">
        <v>0.17145081707171395</v>
      </c>
      <c r="F185" s="2">
        <v>177</v>
      </c>
      <c r="I185">
        <f t="shared" ca="1" si="39"/>
        <v>0</v>
      </c>
      <c r="J185">
        <f t="shared" ca="1" si="48"/>
        <v>0</v>
      </c>
      <c r="K185">
        <f t="shared" ca="1" si="48"/>
        <v>0</v>
      </c>
      <c r="L185">
        <f t="shared" ca="1" si="48"/>
        <v>0</v>
      </c>
      <c r="M185">
        <f t="shared" ca="1" si="48"/>
        <v>0</v>
      </c>
      <c r="N185">
        <f t="shared" ca="1" si="48"/>
        <v>0</v>
      </c>
      <c r="O185">
        <f t="shared" ca="1" si="48"/>
        <v>0</v>
      </c>
      <c r="P185">
        <f t="shared" ca="1" si="48"/>
        <v>0</v>
      </c>
      <c r="Q185">
        <f t="shared" ca="1" si="48"/>
        <v>0</v>
      </c>
      <c r="R185">
        <f t="shared" ca="1" si="48"/>
        <v>0</v>
      </c>
      <c r="S185">
        <f t="shared" ca="1" si="48"/>
        <v>0</v>
      </c>
      <c r="T185">
        <f t="shared" ca="1" si="48"/>
        <v>0</v>
      </c>
      <c r="U185">
        <f t="shared" ca="1" si="48"/>
        <v>0</v>
      </c>
      <c r="V185">
        <f t="shared" ca="1" si="48"/>
        <v>0</v>
      </c>
      <c r="W185">
        <f t="shared" ca="1" si="48"/>
        <v>0</v>
      </c>
      <c r="X185">
        <f t="shared" ca="1" si="48"/>
        <v>0</v>
      </c>
      <c r="Y185">
        <f t="shared" ca="1" si="48"/>
        <v>0</v>
      </c>
      <c r="Z185">
        <f t="shared" ca="1" si="48"/>
        <v>0</v>
      </c>
      <c r="AA185">
        <f t="shared" ca="1" si="48"/>
        <v>0</v>
      </c>
      <c r="AB185">
        <f t="shared" ca="1" si="48"/>
        <v>0</v>
      </c>
      <c r="AC185">
        <f t="shared" ca="1" si="48"/>
        <v>1</v>
      </c>
      <c r="AD185">
        <f t="shared" ca="1" si="48"/>
        <v>0</v>
      </c>
      <c r="AE185">
        <f t="shared" ca="1" si="48"/>
        <v>0</v>
      </c>
      <c r="AF185">
        <f t="shared" ca="1" si="48"/>
        <v>0</v>
      </c>
      <c r="AG185">
        <f t="shared" ca="1" si="48"/>
        <v>0</v>
      </c>
      <c r="AH185">
        <f t="shared" ca="1" si="48"/>
        <v>0</v>
      </c>
      <c r="AI185">
        <f t="shared" ca="1" si="48"/>
        <v>0</v>
      </c>
      <c r="AJ185">
        <f t="shared" ca="1" si="48"/>
        <v>0</v>
      </c>
      <c r="AK185">
        <f t="shared" ca="1" si="48"/>
        <v>0</v>
      </c>
      <c r="AL185">
        <f t="shared" ca="1" si="48"/>
        <v>0</v>
      </c>
      <c r="AM185">
        <f t="shared" ca="1" si="48"/>
        <v>0</v>
      </c>
      <c r="AN185">
        <f t="shared" ca="1" si="48"/>
        <v>0</v>
      </c>
      <c r="AO185">
        <f t="shared" ca="1" si="48"/>
        <v>0</v>
      </c>
      <c r="AP185">
        <f t="shared" ca="1" si="48"/>
        <v>0</v>
      </c>
      <c r="AQ185">
        <f t="shared" ca="1" si="48"/>
        <v>0</v>
      </c>
      <c r="AR185">
        <f t="shared" ca="1" si="48"/>
        <v>0</v>
      </c>
      <c r="AS185">
        <f t="shared" ca="1" si="48"/>
        <v>0</v>
      </c>
      <c r="AT185">
        <f t="shared" ca="1" si="48"/>
        <v>0</v>
      </c>
      <c r="AU185">
        <f t="shared" ca="1" si="48"/>
        <v>0</v>
      </c>
      <c r="AV185">
        <f t="shared" ca="1" si="48"/>
        <v>0</v>
      </c>
      <c r="AW185">
        <f t="shared" ca="1" si="48"/>
        <v>0</v>
      </c>
      <c r="AX185">
        <f t="shared" ca="1" si="48"/>
        <v>1</v>
      </c>
      <c r="AY185">
        <f t="shared" ca="1" si="48"/>
        <v>0</v>
      </c>
      <c r="AZ185">
        <f t="shared" ref="J185:BF191" ca="1" si="49">IF((AZ$4-$A185)*(AZ$4-$A185) + (AZ$5-$B185)*(AZ$5-$B185) &lt; INDIRECT(ADDRESS(AZ$6,COLUMN($C$511))) * INDIRECT(ADDRESS(AZ$6,COLUMN($C$511))), 1, 0)</f>
        <v>0</v>
      </c>
      <c r="BA185">
        <f t="shared" ca="1" si="49"/>
        <v>0</v>
      </c>
      <c r="BB185">
        <f t="shared" ca="1" si="49"/>
        <v>0</v>
      </c>
      <c r="BC185">
        <f t="shared" ca="1" si="49"/>
        <v>0</v>
      </c>
      <c r="BD185">
        <f t="shared" ca="1" si="49"/>
        <v>0</v>
      </c>
      <c r="BE185">
        <f t="shared" ca="1" si="49"/>
        <v>0</v>
      </c>
      <c r="BF185">
        <f t="shared" ca="1" si="49"/>
        <v>0</v>
      </c>
    </row>
    <row r="186" spans="1:58" hidden="1" x14ac:dyDescent="0.2">
      <c r="A186">
        <f t="shared" si="37"/>
        <v>-57.209338951297184</v>
      </c>
      <c r="B186">
        <f t="shared" si="38"/>
        <v>494.20305897689263</v>
      </c>
      <c r="D186">
        <v>0.44279066104870279</v>
      </c>
      <c r="E186">
        <v>0.99420305897689265</v>
      </c>
      <c r="F186" s="2">
        <v>178</v>
      </c>
      <c r="I186">
        <f t="shared" ca="1" si="39"/>
        <v>1</v>
      </c>
      <c r="J186">
        <f t="shared" ca="1" si="49"/>
        <v>0</v>
      </c>
      <c r="K186">
        <f t="shared" ca="1" si="49"/>
        <v>0</v>
      </c>
      <c r="L186">
        <f t="shared" ca="1" si="49"/>
        <v>0</v>
      </c>
      <c r="M186">
        <f t="shared" ca="1" si="49"/>
        <v>0</v>
      </c>
      <c r="N186">
        <f t="shared" ca="1" si="49"/>
        <v>0</v>
      </c>
      <c r="O186">
        <f t="shared" ca="1" si="49"/>
        <v>0</v>
      </c>
      <c r="P186">
        <f t="shared" ca="1" si="49"/>
        <v>0</v>
      </c>
      <c r="Q186">
        <f t="shared" ca="1" si="49"/>
        <v>0</v>
      </c>
      <c r="R186">
        <f t="shared" ca="1" si="49"/>
        <v>0</v>
      </c>
      <c r="S186">
        <f t="shared" ca="1" si="49"/>
        <v>0</v>
      </c>
      <c r="T186">
        <f t="shared" ca="1" si="49"/>
        <v>0</v>
      </c>
      <c r="U186">
        <f t="shared" ca="1" si="49"/>
        <v>0</v>
      </c>
      <c r="V186">
        <f t="shared" ca="1" si="49"/>
        <v>0</v>
      </c>
      <c r="W186">
        <f t="shared" ca="1" si="49"/>
        <v>0</v>
      </c>
      <c r="X186">
        <f t="shared" ca="1" si="49"/>
        <v>0</v>
      </c>
      <c r="Y186">
        <f t="shared" ca="1" si="49"/>
        <v>0</v>
      </c>
      <c r="Z186">
        <f t="shared" ca="1" si="49"/>
        <v>0</v>
      </c>
      <c r="AA186">
        <f t="shared" ca="1" si="49"/>
        <v>0</v>
      </c>
      <c r="AB186">
        <f t="shared" ca="1" si="49"/>
        <v>0</v>
      </c>
      <c r="AC186">
        <f t="shared" ca="1" si="49"/>
        <v>0</v>
      </c>
      <c r="AD186">
        <f t="shared" ca="1" si="49"/>
        <v>0</v>
      </c>
      <c r="AE186">
        <f t="shared" ca="1" si="49"/>
        <v>0</v>
      </c>
      <c r="AF186">
        <f t="shared" ca="1" si="49"/>
        <v>0</v>
      </c>
      <c r="AG186">
        <f t="shared" ca="1" si="49"/>
        <v>0</v>
      </c>
      <c r="AH186">
        <f t="shared" ca="1" si="49"/>
        <v>1</v>
      </c>
      <c r="AI186">
        <f t="shared" ca="1" si="49"/>
        <v>0</v>
      </c>
      <c r="AJ186">
        <f t="shared" ca="1" si="49"/>
        <v>0</v>
      </c>
      <c r="AK186">
        <f t="shared" ca="1" si="49"/>
        <v>0</v>
      </c>
      <c r="AL186">
        <f t="shared" ca="1" si="49"/>
        <v>0</v>
      </c>
      <c r="AM186">
        <f t="shared" ca="1" si="49"/>
        <v>0</v>
      </c>
      <c r="AN186">
        <f t="shared" ca="1" si="49"/>
        <v>0</v>
      </c>
      <c r="AO186">
        <f t="shared" ca="1" si="49"/>
        <v>0</v>
      </c>
      <c r="AP186">
        <f t="shared" ca="1" si="49"/>
        <v>0</v>
      </c>
      <c r="AQ186">
        <f t="shared" ca="1" si="49"/>
        <v>0</v>
      </c>
      <c r="AR186">
        <f t="shared" ca="1" si="49"/>
        <v>0</v>
      </c>
      <c r="AS186">
        <f t="shared" ca="1" si="49"/>
        <v>0</v>
      </c>
      <c r="AT186">
        <f t="shared" ca="1" si="49"/>
        <v>0</v>
      </c>
      <c r="AU186">
        <f t="shared" ca="1" si="49"/>
        <v>0</v>
      </c>
      <c r="AV186">
        <f t="shared" ca="1" si="49"/>
        <v>0</v>
      </c>
      <c r="AW186">
        <f t="shared" ca="1" si="49"/>
        <v>0</v>
      </c>
      <c r="AX186">
        <f t="shared" ca="1" si="49"/>
        <v>0</v>
      </c>
      <c r="AY186">
        <f t="shared" ca="1" si="49"/>
        <v>0</v>
      </c>
      <c r="AZ186">
        <f t="shared" ca="1" si="49"/>
        <v>0</v>
      </c>
      <c r="BA186">
        <f t="shared" ca="1" si="49"/>
        <v>0</v>
      </c>
      <c r="BB186">
        <f t="shared" ca="1" si="49"/>
        <v>0</v>
      </c>
      <c r="BC186">
        <f t="shared" ca="1" si="49"/>
        <v>0</v>
      </c>
      <c r="BD186">
        <f t="shared" ca="1" si="49"/>
        <v>0</v>
      </c>
      <c r="BE186">
        <f t="shared" ca="1" si="49"/>
        <v>0</v>
      </c>
      <c r="BF186">
        <f t="shared" ca="1" si="49"/>
        <v>0</v>
      </c>
    </row>
    <row r="187" spans="1:58" hidden="1" x14ac:dyDescent="0.2">
      <c r="A187">
        <f t="shared" si="37"/>
        <v>-15.677156864189271</v>
      </c>
      <c r="B187">
        <f t="shared" si="38"/>
        <v>450.31931475985255</v>
      </c>
      <c r="D187">
        <v>0.48432284313581075</v>
      </c>
      <c r="E187">
        <v>0.95031931475985254</v>
      </c>
      <c r="F187" s="2">
        <v>179</v>
      </c>
      <c r="I187">
        <f t="shared" ca="1" si="39"/>
        <v>1</v>
      </c>
      <c r="J187">
        <f t="shared" ca="1" si="49"/>
        <v>0</v>
      </c>
      <c r="K187">
        <f t="shared" ca="1" si="49"/>
        <v>0</v>
      </c>
      <c r="L187">
        <f t="shared" ca="1" si="49"/>
        <v>0</v>
      </c>
      <c r="M187">
        <f t="shared" ca="1" si="49"/>
        <v>0</v>
      </c>
      <c r="N187">
        <f t="shared" ca="1" si="49"/>
        <v>0</v>
      </c>
      <c r="O187">
        <f t="shared" ca="1" si="49"/>
        <v>0</v>
      </c>
      <c r="P187">
        <f t="shared" ca="1" si="49"/>
        <v>0</v>
      </c>
      <c r="Q187">
        <f t="shared" ca="1" si="49"/>
        <v>0</v>
      </c>
      <c r="R187">
        <f t="shared" ca="1" si="49"/>
        <v>0</v>
      </c>
      <c r="S187">
        <f t="shared" ca="1" si="49"/>
        <v>0</v>
      </c>
      <c r="T187">
        <f t="shared" ca="1" si="49"/>
        <v>0</v>
      </c>
      <c r="U187">
        <f t="shared" ca="1" si="49"/>
        <v>0</v>
      </c>
      <c r="V187">
        <f t="shared" ca="1" si="49"/>
        <v>0</v>
      </c>
      <c r="W187">
        <f t="shared" ca="1" si="49"/>
        <v>0</v>
      </c>
      <c r="X187">
        <f t="shared" ca="1" si="49"/>
        <v>0</v>
      </c>
      <c r="Y187">
        <f t="shared" ca="1" si="49"/>
        <v>0</v>
      </c>
      <c r="Z187">
        <f t="shared" ca="1" si="49"/>
        <v>0</v>
      </c>
      <c r="AA187">
        <f t="shared" ca="1" si="49"/>
        <v>0</v>
      </c>
      <c r="AB187">
        <f t="shared" ca="1" si="49"/>
        <v>0</v>
      </c>
      <c r="AC187">
        <f t="shared" ca="1" si="49"/>
        <v>0</v>
      </c>
      <c r="AD187">
        <f t="shared" ca="1" si="49"/>
        <v>0</v>
      </c>
      <c r="AE187">
        <f t="shared" ca="1" si="49"/>
        <v>0</v>
      </c>
      <c r="AF187">
        <f t="shared" ca="1" si="49"/>
        <v>0</v>
      </c>
      <c r="AG187">
        <f t="shared" ca="1" si="49"/>
        <v>0</v>
      </c>
      <c r="AH187">
        <f t="shared" ca="1" si="49"/>
        <v>1</v>
      </c>
      <c r="AI187">
        <f t="shared" ca="1" si="49"/>
        <v>0</v>
      </c>
      <c r="AJ187">
        <f t="shared" ca="1" si="49"/>
        <v>0</v>
      </c>
      <c r="AK187">
        <f t="shared" ca="1" si="49"/>
        <v>0</v>
      </c>
      <c r="AL187">
        <f t="shared" ca="1" si="49"/>
        <v>0</v>
      </c>
      <c r="AM187">
        <f t="shared" ca="1" si="49"/>
        <v>0</v>
      </c>
      <c r="AN187">
        <f t="shared" ca="1" si="49"/>
        <v>0</v>
      </c>
      <c r="AO187">
        <f t="shared" ca="1" si="49"/>
        <v>0</v>
      </c>
      <c r="AP187">
        <f t="shared" ca="1" si="49"/>
        <v>0</v>
      </c>
      <c r="AQ187">
        <f t="shared" ca="1" si="49"/>
        <v>0</v>
      </c>
      <c r="AR187">
        <f t="shared" ca="1" si="49"/>
        <v>0</v>
      </c>
      <c r="AS187">
        <f t="shared" ca="1" si="49"/>
        <v>0</v>
      </c>
      <c r="AT187">
        <f t="shared" ca="1" si="49"/>
        <v>0</v>
      </c>
      <c r="AU187">
        <f t="shared" ca="1" si="49"/>
        <v>0</v>
      </c>
      <c r="AV187">
        <f t="shared" ca="1" si="49"/>
        <v>0</v>
      </c>
      <c r="AW187">
        <f t="shared" ca="1" si="49"/>
        <v>0</v>
      </c>
      <c r="AX187">
        <f t="shared" ca="1" si="49"/>
        <v>0</v>
      </c>
      <c r="AY187">
        <f t="shared" ca="1" si="49"/>
        <v>0</v>
      </c>
      <c r="AZ187">
        <f t="shared" ca="1" si="49"/>
        <v>0</v>
      </c>
      <c r="BA187">
        <f t="shared" ca="1" si="49"/>
        <v>0</v>
      </c>
      <c r="BB187">
        <f t="shared" ca="1" si="49"/>
        <v>0</v>
      </c>
      <c r="BC187">
        <f t="shared" ca="1" si="49"/>
        <v>0</v>
      </c>
      <c r="BD187">
        <f t="shared" ca="1" si="49"/>
        <v>0</v>
      </c>
      <c r="BE187">
        <f t="shared" ca="1" si="49"/>
        <v>0</v>
      </c>
      <c r="BF187">
        <f t="shared" ca="1" si="49"/>
        <v>0</v>
      </c>
    </row>
    <row r="188" spans="1:58" hidden="1" x14ac:dyDescent="0.2">
      <c r="A188">
        <f t="shared" si="37"/>
        <v>255.10273988039148</v>
      </c>
      <c r="B188">
        <f t="shared" si="38"/>
        <v>-483.69329542403705</v>
      </c>
      <c r="D188">
        <v>0.75510273988039145</v>
      </c>
      <c r="E188">
        <v>1.6306704575962949E-2</v>
      </c>
      <c r="F188" s="2">
        <v>180</v>
      </c>
      <c r="I188">
        <f t="shared" ca="1" si="39"/>
        <v>0</v>
      </c>
      <c r="J188">
        <f t="shared" ca="1" si="49"/>
        <v>0</v>
      </c>
      <c r="K188">
        <f t="shared" ca="1" si="49"/>
        <v>0</v>
      </c>
      <c r="L188">
        <f t="shared" ca="1" si="49"/>
        <v>0</v>
      </c>
      <c r="M188">
        <f t="shared" ca="1" si="49"/>
        <v>0</v>
      </c>
      <c r="N188">
        <f t="shared" ca="1" si="49"/>
        <v>0</v>
      </c>
      <c r="O188">
        <f t="shared" ca="1" si="49"/>
        <v>0</v>
      </c>
      <c r="P188">
        <f t="shared" ca="1" si="49"/>
        <v>0</v>
      </c>
      <c r="Q188">
        <f t="shared" ca="1" si="49"/>
        <v>0</v>
      </c>
      <c r="R188">
        <f t="shared" ca="1" si="49"/>
        <v>0</v>
      </c>
      <c r="S188">
        <f t="shared" ca="1" si="49"/>
        <v>0</v>
      </c>
      <c r="T188">
        <f t="shared" ca="1" si="49"/>
        <v>1</v>
      </c>
      <c r="U188">
        <f t="shared" ca="1" si="49"/>
        <v>0</v>
      </c>
      <c r="V188">
        <f t="shared" ca="1" si="49"/>
        <v>0</v>
      </c>
      <c r="W188">
        <f t="shared" ca="1" si="49"/>
        <v>0</v>
      </c>
      <c r="X188">
        <f t="shared" ca="1" si="49"/>
        <v>0</v>
      </c>
      <c r="Y188">
        <f t="shared" ca="1" si="49"/>
        <v>0</v>
      </c>
      <c r="Z188">
        <f t="shared" ca="1" si="49"/>
        <v>0</v>
      </c>
      <c r="AA188">
        <f t="shared" ca="1" si="49"/>
        <v>0</v>
      </c>
      <c r="AB188">
        <f t="shared" ca="1" si="49"/>
        <v>0</v>
      </c>
      <c r="AC188">
        <f t="shared" ca="1" si="49"/>
        <v>0</v>
      </c>
      <c r="AD188">
        <f t="shared" ca="1" si="49"/>
        <v>0</v>
      </c>
      <c r="AE188">
        <f t="shared" ca="1" si="49"/>
        <v>0</v>
      </c>
      <c r="AF188">
        <f t="shared" ca="1" si="49"/>
        <v>0</v>
      </c>
      <c r="AG188">
        <f t="shared" ca="1" si="49"/>
        <v>0</v>
      </c>
      <c r="AH188">
        <f t="shared" ca="1" si="49"/>
        <v>0</v>
      </c>
      <c r="AI188">
        <f t="shared" ca="1" si="49"/>
        <v>0</v>
      </c>
      <c r="AJ188">
        <f t="shared" ca="1" si="49"/>
        <v>0</v>
      </c>
      <c r="AK188">
        <f t="shared" ca="1" si="49"/>
        <v>0</v>
      </c>
      <c r="AL188">
        <f t="shared" ca="1" si="49"/>
        <v>0</v>
      </c>
      <c r="AM188">
        <f t="shared" ca="1" si="49"/>
        <v>0</v>
      </c>
      <c r="AN188">
        <f t="shared" ca="1" si="49"/>
        <v>0</v>
      </c>
      <c r="AO188">
        <f t="shared" ca="1" si="49"/>
        <v>0</v>
      </c>
      <c r="AP188">
        <f t="shared" ca="1" si="49"/>
        <v>0</v>
      </c>
      <c r="AQ188">
        <f t="shared" ca="1" si="49"/>
        <v>0</v>
      </c>
      <c r="AR188">
        <f t="shared" ca="1" si="49"/>
        <v>0</v>
      </c>
      <c r="AS188">
        <f t="shared" ca="1" si="49"/>
        <v>0</v>
      </c>
      <c r="AT188">
        <f t="shared" ca="1" si="49"/>
        <v>0</v>
      </c>
      <c r="AU188">
        <f t="shared" ca="1" si="49"/>
        <v>0</v>
      </c>
      <c r="AV188">
        <f t="shared" ca="1" si="49"/>
        <v>0</v>
      </c>
      <c r="AW188">
        <f t="shared" ca="1" si="49"/>
        <v>0</v>
      </c>
      <c r="AX188">
        <f t="shared" ca="1" si="49"/>
        <v>0</v>
      </c>
      <c r="AY188">
        <f t="shared" ca="1" si="49"/>
        <v>0</v>
      </c>
      <c r="AZ188">
        <f t="shared" ca="1" si="49"/>
        <v>0</v>
      </c>
      <c r="BA188">
        <f t="shared" ca="1" si="49"/>
        <v>0</v>
      </c>
      <c r="BB188">
        <f t="shared" ca="1" si="49"/>
        <v>0</v>
      </c>
      <c r="BC188">
        <f t="shared" ca="1" si="49"/>
        <v>0</v>
      </c>
      <c r="BD188">
        <f t="shared" ca="1" si="49"/>
        <v>0</v>
      </c>
      <c r="BE188">
        <f t="shared" ca="1" si="49"/>
        <v>0</v>
      </c>
      <c r="BF188">
        <f t="shared" ca="1" si="49"/>
        <v>0</v>
      </c>
    </row>
    <row r="189" spans="1:58" hidden="1" x14ac:dyDescent="0.2">
      <c r="A189">
        <f t="shared" si="37"/>
        <v>-442.04821224615699</v>
      </c>
      <c r="B189">
        <f t="shared" si="38"/>
        <v>-362.77758597376197</v>
      </c>
      <c r="D189">
        <v>5.795178775384302E-2</v>
      </c>
      <c r="E189">
        <v>0.13722241402623803</v>
      </c>
      <c r="F189" s="2">
        <v>181</v>
      </c>
      <c r="I189">
        <f t="shared" ca="1" si="39"/>
        <v>0</v>
      </c>
      <c r="J189">
        <f t="shared" ca="1" si="49"/>
        <v>0</v>
      </c>
      <c r="K189">
        <f t="shared" ca="1" si="49"/>
        <v>0</v>
      </c>
      <c r="L189">
        <f t="shared" ca="1" si="49"/>
        <v>0</v>
      </c>
      <c r="M189">
        <f t="shared" ca="1" si="49"/>
        <v>0</v>
      </c>
      <c r="N189">
        <f t="shared" ca="1" si="49"/>
        <v>0</v>
      </c>
      <c r="O189">
        <f t="shared" ca="1" si="49"/>
        <v>1</v>
      </c>
      <c r="P189">
        <f t="shared" ca="1" si="49"/>
        <v>0</v>
      </c>
      <c r="Q189">
        <f t="shared" ca="1" si="49"/>
        <v>0</v>
      </c>
      <c r="R189">
        <f t="shared" ca="1" si="49"/>
        <v>0</v>
      </c>
      <c r="S189">
        <f t="shared" ca="1" si="49"/>
        <v>0</v>
      </c>
      <c r="T189">
        <f t="shared" ca="1" si="49"/>
        <v>0</v>
      </c>
      <c r="U189">
        <f t="shared" ca="1" si="49"/>
        <v>0</v>
      </c>
      <c r="V189">
        <f t="shared" ca="1" si="49"/>
        <v>0</v>
      </c>
      <c r="W189">
        <f t="shared" ca="1" si="49"/>
        <v>0</v>
      </c>
      <c r="X189">
        <f t="shared" ca="1" si="49"/>
        <v>0</v>
      </c>
      <c r="Y189">
        <f t="shared" ca="1" si="49"/>
        <v>0</v>
      </c>
      <c r="Z189">
        <f t="shared" ca="1" si="49"/>
        <v>0</v>
      </c>
      <c r="AA189">
        <f t="shared" ca="1" si="49"/>
        <v>0</v>
      </c>
      <c r="AB189">
        <f t="shared" ca="1" si="49"/>
        <v>0</v>
      </c>
      <c r="AC189">
        <f t="shared" ca="1" si="49"/>
        <v>0</v>
      </c>
      <c r="AD189">
        <f t="shared" ca="1" si="49"/>
        <v>0</v>
      </c>
      <c r="AE189">
        <f t="shared" ca="1" si="49"/>
        <v>0</v>
      </c>
      <c r="AF189">
        <f t="shared" ca="1" si="49"/>
        <v>0</v>
      </c>
      <c r="AG189">
        <f t="shared" ca="1" si="49"/>
        <v>0</v>
      </c>
      <c r="AH189">
        <f t="shared" ca="1" si="49"/>
        <v>0</v>
      </c>
      <c r="AI189">
        <f t="shared" ca="1" si="49"/>
        <v>0</v>
      </c>
      <c r="AJ189">
        <f t="shared" ca="1" si="49"/>
        <v>0</v>
      </c>
      <c r="AK189">
        <f t="shared" ca="1" si="49"/>
        <v>0</v>
      </c>
      <c r="AL189">
        <f t="shared" ca="1" si="49"/>
        <v>0</v>
      </c>
      <c r="AM189">
        <f t="shared" ca="1" si="49"/>
        <v>0</v>
      </c>
      <c r="AN189">
        <f t="shared" ca="1" si="49"/>
        <v>0</v>
      </c>
      <c r="AO189">
        <f t="shared" ca="1" si="49"/>
        <v>0</v>
      </c>
      <c r="AP189">
        <f t="shared" ca="1" si="49"/>
        <v>0</v>
      </c>
      <c r="AQ189">
        <f t="shared" ca="1" si="49"/>
        <v>0</v>
      </c>
      <c r="AR189">
        <f t="shared" ca="1" si="49"/>
        <v>0</v>
      </c>
      <c r="AS189">
        <f t="shared" ca="1" si="49"/>
        <v>0</v>
      </c>
      <c r="AT189">
        <f t="shared" ca="1" si="49"/>
        <v>0</v>
      </c>
      <c r="AU189">
        <f t="shared" ca="1" si="49"/>
        <v>0</v>
      </c>
      <c r="AV189">
        <f t="shared" ca="1" si="49"/>
        <v>0</v>
      </c>
      <c r="AW189">
        <f t="shared" ca="1" si="49"/>
        <v>0</v>
      </c>
      <c r="AX189">
        <f t="shared" ca="1" si="49"/>
        <v>0</v>
      </c>
      <c r="AY189">
        <f t="shared" ca="1" si="49"/>
        <v>0</v>
      </c>
      <c r="AZ189">
        <f t="shared" ca="1" si="49"/>
        <v>0</v>
      </c>
      <c r="BA189">
        <f t="shared" ca="1" si="49"/>
        <v>0</v>
      </c>
      <c r="BB189">
        <f t="shared" ca="1" si="49"/>
        <v>0</v>
      </c>
      <c r="BC189">
        <f t="shared" ca="1" si="49"/>
        <v>0</v>
      </c>
      <c r="BD189">
        <f t="shared" ca="1" si="49"/>
        <v>0</v>
      </c>
      <c r="BE189">
        <f t="shared" ca="1" si="49"/>
        <v>0</v>
      </c>
      <c r="BF189">
        <f t="shared" ca="1" si="49"/>
        <v>0</v>
      </c>
    </row>
    <row r="190" spans="1:58" hidden="1" x14ac:dyDescent="0.2">
      <c r="A190">
        <f t="shared" si="37"/>
        <v>214.08514347762048</v>
      </c>
      <c r="B190">
        <f t="shared" si="38"/>
        <v>56.023532682406994</v>
      </c>
      <c r="D190">
        <v>0.71408514347762042</v>
      </c>
      <c r="E190">
        <v>0.55602353268240701</v>
      </c>
      <c r="F190" s="2">
        <v>182</v>
      </c>
      <c r="I190">
        <f t="shared" ca="1" si="39"/>
        <v>0</v>
      </c>
      <c r="J190">
        <f t="shared" ca="1" si="49"/>
        <v>0</v>
      </c>
      <c r="K190">
        <f t="shared" ca="1" si="49"/>
        <v>0</v>
      </c>
      <c r="L190">
        <f t="shared" ca="1" si="49"/>
        <v>0</v>
      </c>
      <c r="M190">
        <f t="shared" ca="1" si="49"/>
        <v>0</v>
      </c>
      <c r="N190">
        <f t="shared" ca="1" si="49"/>
        <v>0</v>
      </c>
      <c r="O190">
        <f t="shared" ca="1" si="49"/>
        <v>0</v>
      </c>
      <c r="P190">
        <f t="shared" ca="1" si="49"/>
        <v>0</v>
      </c>
      <c r="Q190">
        <f t="shared" ca="1" si="49"/>
        <v>0</v>
      </c>
      <c r="R190">
        <f t="shared" ca="1" si="49"/>
        <v>0</v>
      </c>
      <c r="S190">
        <f t="shared" ca="1" si="49"/>
        <v>1</v>
      </c>
      <c r="T190">
        <f t="shared" ca="1" si="49"/>
        <v>0</v>
      </c>
      <c r="U190">
        <f t="shared" ca="1" si="49"/>
        <v>0</v>
      </c>
      <c r="V190">
        <f t="shared" ca="1" si="49"/>
        <v>0</v>
      </c>
      <c r="W190">
        <f t="shared" ca="1" si="49"/>
        <v>0</v>
      </c>
      <c r="X190">
        <f t="shared" ca="1" si="49"/>
        <v>0</v>
      </c>
      <c r="Y190">
        <f t="shared" ca="1" si="49"/>
        <v>0</v>
      </c>
      <c r="Z190">
        <f t="shared" ca="1" si="49"/>
        <v>0</v>
      </c>
      <c r="AA190">
        <f t="shared" ca="1" si="49"/>
        <v>0</v>
      </c>
      <c r="AB190">
        <f t="shared" ca="1" si="49"/>
        <v>0</v>
      </c>
      <c r="AC190">
        <f t="shared" ca="1" si="49"/>
        <v>0</v>
      </c>
      <c r="AD190">
        <f t="shared" ca="1" si="49"/>
        <v>0</v>
      </c>
      <c r="AE190">
        <f t="shared" ca="1" si="49"/>
        <v>0</v>
      </c>
      <c r="AF190">
        <f t="shared" ca="1" si="49"/>
        <v>0</v>
      </c>
      <c r="AG190">
        <f t="shared" ca="1" si="49"/>
        <v>0</v>
      </c>
      <c r="AH190">
        <f t="shared" ca="1" si="49"/>
        <v>0</v>
      </c>
      <c r="AI190">
        <f t="shared" ca="1" si="49"/>
        <v>0</v>
      </c>
      <c r="AJ190">
        <f t="shared" ca="1" si="49"/>
        <v>0</v>
      </c>
      <c r="AK190">
        <f t="shared" ca="1" si="49"/>
        <v>0</v>
      </c>
      <c r="AL190">
        <f t="shared" ca="1" si="49"/>
        <v>0</v>
      </c>
      <c r="AM190">
        <f t="shared" ca="1" si="49"/>
        <v>0</v>
      </c>
      <c r="AN190">
        <f t="shared" ca="1" si="49"/>
        <v>0</v>
      </c>
      <c r="AO190">
        <f t="shared" ca="1" si="49"/>
        <v>0</v>
      </c>
      <c r="AP190">
        <f t="shared" ca="1" si="49"/>
        <v>0</v>
      </c>
      <c r="AQ190">
        <f t="shared" ca="1" si="49"/>
        <v>0</v>
      </c>
      <c r="AR190">
        <f t="shared" ca="1" si="49"/>
        <v>0</v>
      </c>
      <c r="AS190">
        <f t="shared" ca="1" si="49"/>
        <v>0</v>
      </c>
      <c r="AT190">
        <f t="shared" ca="1" si="49"/>
        <v>0</v>
      </c>
      <c r="AU190">
        <f t="shared" ca="1" si="49"/>
        <v>0</v>
      </c>
      <c r="AV190">
        <f t="shared" ca="1" si="49"/>
        <v>0</v>
      </c>
      <c r="AW190">
        <f t="shared" ca="1" si="49"/>
        <v>0</v>
      </c>
      <c r="AX190">
        <f t="shared" ca="1" si="49"/>
        <v>0</v>
      </c>
      <c r="AY190">
        <f t="shared" ca="1" si="49"/>
        <v>0</v>
      </c>
      <c r="AZ190">
        <f t="shared" ca="1" si="49"/>
        <v>0</v>
      </c>
      <c r="BA190">
        <f t="shared" ca="1" si="49"/>
        <v>0</v>
      </c>
      <c r="BB190">
        <f t="shared" ca="1" si="49"/>
        <v>0</v>
      </c>
      <c r="BC190">
        <f t="shared" ca="1" si="49"/>
        <v>0</v>
      </c>
      <c r="BD190">
        <f t="shared" ca="1" si="49"/>
        <v>0</v>
      </c>
      <c r="BE190">
        <f t="shared" ca="1" si="49"/>
        <v>0</v>
      </c>
      <c r="BF190">
        <f t="shared" ca="1" si="49"/>
        <v>0</v>
      </c>
    </row>
    <row r="191" spans="1:58" hidden="1" x14ac:dyDescent="0.2">
      <c r="A191">
        <f t="shared" si="37"/>
        <v>-337.93754907136099</v>
      </c>
      <c r="B191">
        <f t="shared" si="38"/>
        <v>-62.066161665043182</v>
      </c>
      <c r="D191">
        <v>0.16206245092863902</v>
      </c>
      <c r="E191">
        <v>0.4379338383349568</v>
      </c>
      <c r="F191" s="2">
        <v>183</v>
      </c>
      <c r="I191">
        <f t="shared" ca="1" si="39"/>
        <v>0</v>
      </c>
      <c r="J191">
        <f t="shared" ca="1" si="49"/>
        <v>0</v>
      </c>
      <c r="K191">
        <f t="shared" ca="1" si="49"/>
        <v>0</v>
      </c>
      <c r="L191">
        <f t="shared" ca="1" si="49"/>
        <v>0</v>
      </c>
      <c r="M191">
        <f t="shared" ref="J191:BF196" ca="1" si="50">IF((M$4-$A191)*(M$4-$A191) + (M$5-$B191)*(M$5-$B191) &lt; INDIRECT(ADDRESS(M$6,COLUMN($C$511))) * INDIRECT(ADDRESS(M$6,COLUMN($C$511))), 1, 0)</f>
        <v>0</v>
      </c>
      <c r="N191">
        <f t="shared" ca="1" si="50"/>
        <v>0</v>
      </c>
      <c r="O191">
        <f t="shared" ca="1" si="50"/>
        <v>0</v>
      </c>
      <c r="P191">
        <f t="shared" ca="1" si="50"/>
        <v>0</v>
      </c>
      <c r="Q191">
        <f t="shared" ca="1" si="50"/>
        <v>0</v>
      </c>
      <c r="R191">
        <f t="shared" ca="1" si="50"/>
        <v>0</v>
      </c>
      <c r="S191">
        <f t="shared" ca="1" si="50"/>
        <v>0</v>
      </c>
      <c r="T191">
        <f t="shared" ca="1" si="50"/>
        <v>0</v>
      </c>
      <c r="U191">
        <f t="shared" ca="1" si="50"/>
        <v>0</v>
      </c>
      <c r="V191">
        <f t="shared" ca="1" si="50"/>
        <v>0</v>
      </c>
      <c r="W191">
        <f t="shared" ca="1" si="50"/>
        <v>0</v>
      </c>
      <c r="X191">
        <f t="shared" ca="1" si="50"/>
        <v>0</v>
      </c>
      <c r="Y191">
        <f t="shared" ca="1" si="50"/>
        <v>0</v>
      </c>
      <c r="Z191">
        <f t="shared" ca="1" si="50"/>
        <v>0</v>
      </c>
      <c r="AA191">
        <f t="shared" ca="1" si="50"/>
        <v>0</v>
      </c>
      <c r="AB191">
        <f t="shared" ca="1" si="50"/>
        <v>0</v>
      </c>
      <c r="AC191">
        <f t="shared" ca="1" si="50"/>
        <v>0</v>
      </c>
      <c r="AD191">
        <f t="shared" ca="1" si="50"/>
        <v>0</v>
      </c>
      <c r="AE191">
        <f t="shared" ca="1" si="50"/>
        <v>0</v>
      </c>
      <c r="AF191">
        <f t="shared" ca="1" si="50"/>
        <v>0</v>
      </c>
      <c r="AG191">
        <f t="shared" ca="1" si="50"/>
        <v>0</v>
      </c>
      <c r="AH191">
        <f t="shared" ca="1" si="50"/>
        <v>0</v>
      </c>
      <c r="AI191">
        <f t="shared" ca="1" si="50"/>
        <v>0</v>
      </c>
      <c r="AJ191">
        <f t="shared" ca="1" si="50"/>
        <v>0</v>
      </c>
      <c r="AK191">
        <f t="shared" ca="1" si="50"/>
        <v>0</v>
      </c>
      <c r="AL191">
        <f t="shared" ca="1" si="50"/>
        <v>0</v>
      </c>
      <c r="AM191">
        <f t="shared" ca="1" si="50"/>
        <v>0</v>
      </c>
      <c r="AN191">
        <f t="shared" ca="1" si="50"/>
        <v>0</v>
      </c>
      <c r="AO191">
        <f t="shared" ca="1" si="50"/>
        <v>0</v>
      </c>
      <c r="AP191">
        <f t="shared" ca="1" si="50"/>
        <v>0</v>
      </c>
      <c r="AQ191">
        <f t="shared" ca="1" si="50"/>
        <v>0</v>
      </c>
      <c r="AR191">
        <f t="shared" ca="1" si="50"/>
        <v>0</v>
      </c>
      <c r="AS191">
        <f t="shared" ca="1" si="50"/>
        <v>0</v>
      </c>
      <c r="AT191">
        <f t="shared" ca="1" si="50"/>
        <v>0</v>
      </c>
      <c r="AU191">
        <f t="shared" ca="1" si="50"/>
        <v>0</v>
      </c>
      <c r="AV191">
        <f t="shared" ca="1" si="50"/>
        <v>0</v>
      </c>
      <c r="AW191">
        <f t="shared" ca="1" si="50"/>
        <v>0</v>
      </c>
      <c r="AX191">
        <f t="shared" ca="1" si="50"/>
        <v>0</v>
      </c>
      <c r="AY191">
        <f t="shared" ca="1" si="50"/>
        <v>0</v>
      </c>
      <c r="AZ191">
        <f t="shared" ca="1" si="50"/>
        <v>0</v>
      </c>
      <c r="BA191">
        <f t="shared" ca="1" si="50"/>
        <v>0</v>
      </c>
      <c r="BB191">
        <f t="shared" ca="1" si="50"/>
        <v>0</v>
      </c>
      <c r="BC191">
        <f t="shared" ca="1" si="50"/>
        <v>0</v>
      </c>
      <c r="BD191">
        <f t="shared" ca="1" si="50"/>
        <v>0</v>
      </c>
      <c r="BE191">
        <f t="shared" ca="1" si="50"/>
        <v>0</v>
      </c>
      <c r="BF191">
        <f t="shared" ca="1" si="50"/>
        <v>0</v>
      </c>
    </row>
    <row r="192" spans="1:58" hidden="1" x14ac:dyDescent="0.2">
      <c r="A192">
        <f t="shared" si="37"/>
        <v>255.49821403146473</v>
      </c>
      <c r="B192">
        <f t="shared" si="38"/>
        <v>133.21240386880675</v>
      </c>
      <c r="D192">
        <v>0.75549821403146478</v>
      </c>
      <c r="E192">
        <v>0.63321240386880673</v>
      </c>
      <c r="F192" s="2">
        <v>184</v>
      </c>
      <c r="I192">
        <f t="shared" ca="1" si="39"/>
        <v>0</v>
      </c>
      <c r="J192">
        <f t="shared" ca="1" si="50"/>
        <v>0</v>
      </c>
      <c r="K192">
        <f t="shared" ca="1" si="50"/>
        <v>0</v>
      </c>
      <c r="L192">
        <f t="shared" ca="1" si="50"/>
        <v>0</v>
      </c>
      <c r="M192">
        <f t="shared" ca="1" si="50"/>
        <v>0</v>
      </c>
      <c r="N192">
        <f t="shared" ca="1" si="50"/>
        <v>0</v>
      </c>
      <c r="O192">
        <f t="shared" ca="1" si="50"/>
        <v>0</v>
      </c>
      <c r="P192">
        <f t="shared" ca="1" si="50"/>
        <v>0</v>
      </c>
      <c r="Q192">
        <f t="shared" ca="1" si="50"/>
        <v>0</v>
      </c>
      <c r="R192">
        <f t="shared" ca="1" si="50"/>
        <v>0</v>
      </c>
      <c r="S192">
        <f t="shared" ca="1" si="50"/>
        <v>0</v>
      </c>
      <c r="T192">
        <f t="shared" ca="1" si="50"/>
        <v>0</v>
      </c>
      <c r="U192">
        <f t="shared" ca="1" si="50"/>
        <v>0</v>
      </c>
      <c r="V192">
        <f t="shared" ca="1" si="50"/>
        <v>0</v>
      </c>
      <c r="W192">
        <f t="shared" ca="1" si="50"/>
        <v>0</v>
      </c>
      <c r="X192">
        <f t="shared" ca="1" si="50"/>
        <v>0</v>
      </c>
      <c r="Y192">
        <f t="shared" ca="1" si="50"/>
        <v>0</v>
      </c>
      <c r="Z192">
        <f t="shared" ca="1" si="50"/>
        <v>0</v>
      </c>
      <c r="AA192">
        <f t="shared" ca="1" si="50"/>
        <v>0</v>
      </c>
      <c r="AB192">
        <f t="shared" ca="1" si="50"/>
        <v>0</v>
      </c>
      <c r="AC192">
        <f t="shared" ca="1" si="50"/>
        <v>0</v>
      </c>
      <c r="AD192">
        <f t="shared" ca="1" si="50"/>
        <v>0</v>
      </c>
      <c r="AE192">
        <f t="shared" ca="1" si="50"/>
        <v>0</v>
      </c>
      <c r="AF192">
        <f t="shared" ca="1" si="50"/>
        <v>0</v>
      </c>
      <c r="AG192">
        <f t="shared" ca="1" si="50"/>
        <v>0</v>
      </c>
      <c r="AH192">
        <f t="shared" ca="1" si="50"/>
        <v>0</v>
      </c>
      <c r="AI192">
        <f t="shared" ca="1" si="50"/>
        <v>0</v>
      </c>
      <c r="AJ192">
        <f t="shared" ca="1" si="50"/>
        <v>0</v>
      </c>
      <c r="AK192">
        <f t="shared" ca="1" si="50"/>
        <v>0</v>
      </c>
      <c r="AL192">
        <f t="shared" ca="1" si="50"/>
        <v>0</v>
      </c>
      <c r="AM192">
        <f t="shared" ca="1" si="50"/>
        <v>0</v>
      </c>
      <c r="AN192">
        <f t="shared" ca="1" si="50"/>
        <v>0</v>
      </c>
      <c r="AO192">
        <f t="shared" ca="1" si="50"/>
        <v>0</v>
      </c>
      <c r="AP192">
        <f t="shared" ca="1" si="50"/>
        <v>1</v>
      </c>
      <c r="AQ192">
        <f t="shared" ca="1" si="50"/>
        <v>0</v>
      </c>
      <c r="AR192">
        <f t="shared" ca="1" si="50"/>
        <v>0</v>
      </c>
      <c r="AS192">
        <f t="shared" ca="1" si="50"/>
        <v>0</v>
      </c>
      <c r="AT192">
        <f t="shared" ca="1" si="50"/>
        <v>0</v>
      </c>
      <c r="AU192">
        <f t="shared" ca="1" si="50"/>
        <v>0</v>
      </c>
      <c r="AV192">
        <f t="shared" ca="1" si="50"/>
        <v>0</v>
      </c>
      <c r="AW192">
        <f t="shared" ca="1" si="50"/>
        <v>0</v>
      </c>
      <c r="AX192">
        <f t="shared" ca="1" si="50"/>
        <v>0</v>
      </c>
      <c r="AY192">
        <f t="shared" ca="1" si="50"/>
        <v>0</v>
      </c>
      <c r="AZ192">
        <f t="shared" ca="1" si="50"/>
        <v>0</v>
      </c>
      <c r="BA192">
        <f t="shared" ca="1" si="50"/>
        <v>0</v>
      </c>
      <c r="BB192">
        <f t="shared" ca="1" si="50"/>
        <v>0</v>
      </c>
      <c r="BC192">
        <f t="shared" ca="1" si="50"/>
        <v>0</v>
      </c>
      <c r="BD192">
        <f t="shared" ca="1" si="50"/>
        <v>0</v>
      </c>
      <c r="BE192">
        <f t="shared" ca="1" si="50"/>
        <v>0</v>
      </c>
      <c r="BF192">
        <f t="shared" ca="1" si="50"/>
        <v>0</v>
      </c>
    </row>
    <row r="193" spans="1:58" hidden="1" x14ac:dyDescent="0.2">
      <c r="A193">
        <f t="shared" si="37"/>
        <v>-144.88590236623691</v>
      </c>
      <c r="B193">
        <f t="shared" si="38"/>
        <v>-50.723291355918263</v>
      </c>
      <c r="D193">
        <v>0.35511409763376311</v>
      </c>
      <c r="E193">
        <v>0.44927670864408176</v>
      </c>
      <c r="F193" s="2">
        <v>185</v>
      </c>
      <c r="I193">
        <f t="shared" ca="1" si="39"/>
        <v>0</v>
      </c>
      <c r="J193">
        <f t="shared" ca="1" si="50"/>
        <v>0</v>
      </c>
      <c r="K193">
        <f t="shared" ca="1" si="50"/>
        <v>0</v>
      </c>
      <c r="L193">
        <f t="shared" ca="1" si="50"/>
        <v>0</v>
      </c>
      <c r="M193">
        <f t="shared" ca="1" si="50"/>
        <v>0</v>
      </c>
      <c r="N193">
        <f t="shared" ca="1" si="50"/>
        <v>0</v>
      </c>
      <c r="O193">
        <f t="shared" ca="1" si="50"/>
        <v>0</v>
      </c>
      <c r="P193">
        <f t="shared" ca="1" si="50"/>
        <v>0</v>
      </c>
      <c r="Q193">
        <f t="shared" ca="1" si="50"/>
        <v>0</v>
      </c>
      <c r="R193">
        <f t="shared" ca="1" si="50"/>
        <v>0</v>
      </c>
      <c r="S193">
        <f t="shared" ca="1" si="50"/>
        <v>0</v>
      </c>
      <c r="T193">
        <f t="shared" ca="1" si="50"/>
        <v>0</v>
      </c>
      <c r="U193">
        <f t="shared" ca="1" si="50"/>
        <v>0</v>
      </c>
      <c r="V193">
        <f t="shared" ca="1" si="50"/>
        <v>0</v>
      </c>
      <c r="W193">
        <f t="shared" ca="1" si="50"/>
        <v>0</v>
      </c>
      <c r="X193">
        <f t="shared" ca="1" si="50"/>
        <v>0</v>
      </c>
      <c r="Y193">
        <f t="shared" ca="1" si="50"/>
        <v>0</v>
      </c>
      <c r="Z193">
        <f t="shared" ca="1" si="50"/>
        <v>0</v>
      </c>
      <c r="AA193">
        <f t="shared" ca="1" si="50"/>
        <v>0</v>
      </c>
      <c r="AB193">
        <f t="shared" ca="1" si="50"/>
        <v>0</v>
      </c>
      <c r="AC193">
        <f t="shared" ca="1" si="50"/>
        <v>0</v>
      </c>
      <c r="AD193">
        <f t="shared" ca="1" si="50"/>
        <v>0</v>
      </c>
      <c r="AE193">
        <f t="shared" ca="1" si="50"/>
        <v>0</v>
      </c>
      <c r="AF193">
        <f t="shared" ca="1" si="50"/>
        <v>0</v>
      </c>
      <c r="AG193">
        <f t="shared" ca="1" si="50"/>
        <v>0</v>
      </c>
      <c r="AH193">
        <f t="shared" ca="1" si="50"/>
        <v>0</v>
      </c>
      <c r="AI193">
        <f t="shared" ca="1" si="50"/>
        <v>0</v>
      </c>
      <c r="AJ193">
        <f t="shared" ca="1" si="50"/>
        <v>0</v>
      </c>
      <c r="AK193">
        <f t="shared" ca="1" si="50"/>
        <v>0</v>
      </c>
      <c r="AL193">
        <f t="shared" ca="1" si="50"/>
        <v>0</v>
      </c>
      <c r="AM193">
        <f t="shared" ca="1" si="50"/>
        <v>0</v>
      </c>
      <c r="AN193">
        <f t="shared" ca="1" si="50"/>
        <v>0</v>
      </c>
      <c r="AO193">
        <f t="shared" ca="1" si="50"/>
        <v>0</v>
      </c>
      <c r="AP193">
        <f t="shared" ca="1" si="50"/>
        <v>0</v>
      </c>
      <c r="AQ193">
        <f t="shared" ca="1" si="50"/>
        <v>0</v>
      </c>
      <c r="AR193">
        <f t="shared" ca="1" si="50"/>
        <v>0</v>
      </c>
      <c r="AS193">
        <f t="shared" ca="1" si="50"/>
        <v>0</v>
      </c>
      <c r="AT193">
        <f t="shared" ca="1" si="50"/>
        <v>0</v>
      </c>
      <c r="AU193">
        <f t="shared" ca="1" si="50"/>
        <v>0</v>
      </c>
      <c r="AV193">
        <f t="shared" ca="1" si="50"/>
        <v>0</v>
      </c>
      <c r="AW193">
        <f t="shared" ca="1" si="50"/>
        <v>0</v>
      </c>
      <c r="AX193">
        <f t="shared" ca="1" si="50"/>
        <v>0</v>
      </c>
      <c r="AY193">
        <f t="shared" ca="1" si="50"/>
        <v>0</v>
      </c>
      <c r="AZ193">
        <f t="shared" ca="1" si="50"/>
        <v>0</v>
      </c>
      <c r="BA193">
        <f t="shared" ca="1" si="50"/>
        <v>0</v>
      </c>
      <c r="BB193">
        <f t="shared" ca="1" si="50"/>
        <v>0</v>
      </c>
      <c r="BC193">
        <f t="shared" ca="1" si="50"/>
        <v>0</v>
      </c>
      <c r="BD193">
        <f t="shared" ca="1" si="50"/>
        <v>0</v>
      </c>
      <c r="BE193">
        <f t="shared" ca="1" si="50"/>
        <v>0</v>
      </c>
      <c r="BF193">
        <f t="shared" ca="1" si="50"/>
        <v>0</v>
      </c>
    </row>
    <row r="194" spans="1:58" hidden="1" x14ac:dyDescent="0.2">
      <c r="A194">
        <f t="shared" si="37"/>
        <v>380.02428287413807</v>
      </c>
      <c r="B194">
        <f t="shared" si="38"/>
        <v>10.860734612564443</v>
      </c>
      <c r="D194">
        <v>0.88002428287413803</v>
      </c>
      <c r="E194">
        <v>0.51086073461256443</v>
      </c>
      <c r="F194" s="2">
        <v>186</v>
      </c>
      <c r="I194">
        <f t="shared" ca="1" si="39"/>
        <v>0</v>
      </c>
      <c r="J194">
        <f t="shared" ca="1" si="50"/>
        <v>0</v>
      </c>
      <c r="K194">
        <f t="shared" ca="1" si="50"/>
        <v>0</v>
      </c>
      <c r="L194">
        <f t="shared" ca="1" si="50"/>
        <v>0</v>
      </c>
      <c r="M194">
        <f t="shared" ca="1" si="50"/>
        <v>0</v>
      </c>
      <c r="N194">
        <f t="shared" ca="1" si="50"/>
        <v>0</v>
      </c>
      <c r="O194">
        <f t="shared" ca="1" si="50"/>
        <v>0</v>
      </c>
      <c r="P194">
        <f t="shared" ca="1" si="50"/>
        <v>0</v>
      </c>
      <c r="Q194">
        <f t="shared" ca="1" si="50"/>
        <v>0</v>
      </c>
      <c r="R194">
        <f t="shared" ca="1" si="50"/>
        <v>0</v>
      </c>
      <c r="S194">
        <f t="shared" ca="1" si="50"/>
        <v>0</v>
      </c>
      <c r="T194">
        <f t="shared" ca="1" si="50"/>
        <v>0</v>
      </c>
      <c r="U194">
        <f t="shared" ca="1" si="50"/>
        <v>0</v>
      </c>
      <c r="V194">
        <f t="shared" ca="1" si="50"/>
        <v>0</v>
      </c>
      <c r="W194">
        <f t="shared" ca="1" si="50"/>
        <v>0</v>
      </c>
      <c r="X194">
        <f t="shared" ca="1" si="50"/>
        <v>0</v>
      </c>
      <c r="Y194">
        <f t="shared" ca="1" si="50"/>
        <v>0</v>
      </c>
      <c r="Z194">
        <f t="shared" ca="1" si="50"/>
        <v>0</v>
      </c>
      <c r="AA194">
        <f t="shared" ca="1" si="50"/>
        <v>0</v>
      </c>
      <c r="AB194">
        <f t="shared" ca="1" si="50"/>
        <v>0</v>
      </c>
      <c r="AC194">
        <f t="shared" ca="1" si="50"/>
        <v>0</v>
      </c>
      <c r="AD194">
        <f t="shared" ca="1" si="50"/>
        <v>0</v>
      </c>
      <c r="AE194">
        <f t="shared" ca="1" si="50"/>
        <v>0</v>
      </c>
      <c r="AF194">
        <f t="shared" ca="1" si="50"/>
        <v>0</v>
      </c>
      <c r="AG194">
        <f t="shared" ca="1" si="50"/>
        <v>0</v>
      </c>
      <c r="AH194">
        <f t="shared" ca="1" si="50"/>
        <v>0</v>
      </c>
      <c r="AI194">
        <f t="shared" ca="1" si="50"/>
        <v>0</v>
      </c>
      <c r="AJ194">
        <f t="shared" ca="1" si="50"/>
        <v>0</v>
      </c>
      <c r="AK194">
        <f t="shared" ca="1" si="50"/>
        <v>0</v>
      </c>
      <c r="AL194">
        <f t="shared" ca="1" si="50"/>
        <v>0</v>
      </c>
      <c r="AM194">
        <f t="shared" ca="1" si="50"/>
        <v>0</v>
      </c>
      <c r="AN194">
        <f t="shared" ca="1" si="50"/>
        <v>0</v>
      </c>
      <c r="AO194">
        <f t="shared" ca="1" si="50"/>
        <v>0</v>
      </c>
      <c r="AP194">
        <f t="shared" ca="1" si="50"/>
        <v>1</v>
      </c>
      <c r="AQ194">
        <f t="shared" ca="1" si="50"/>
        <v>0</v>
      </c>
      <c r="AR194">
        <f t="shared" ca="1" si="50"/>
        <v>0</v>
      </c>
      <c r="AS194">
        <f t="shared" ca="1" si="50"/>
        <v>0</v>
      </c>
      <c r="AT194">
        <f t="shared" ca="1" si="50"/>
        <v>0</v>
      </c>
      <c r="AU194">
        <f t="shared" ca="1" si="50"/>
        <v>0</v>
      </c>
      <c r="AV194">
        <f t="shared" ca="1" si="50"/>
        <v>0</v>
      </c>
      <c r="AW194">
        <f t="shared" ca="1" si="50"/>
        <v>0</v>
      </c>
      <c r="AX194">
        <f t="shared" ca="1" si="50"/>
        <v>0</v>
      </c>
      <c r="AY194">
        <f t="shared" ca="1" si="50"/>
        <v>0</v>
      </c>
      <c r="AZ194">
        <f t="shared" ca="1" si="50"/>
        <v>0</v>
      </c>
      <c r="BA194">
        <f t="shared" ca="1" si="50"/>
        <v>0</v>
      </c>
      <c r="BB194">
        <f t="shared" ca="1" si="50"/>
        <v>0</v>
      </c>
      <c r="BC194">
        <f t="shared" ca="1" si="50"/>
        <v>0</v>
      </c>
      <c r="BD194">
        <f t="shared" ca="1" si="50"/>
        <v>0</v>
      </c>
      <c r="BE194">
        <f t="shared" ca="1" si="50"/>
        <v>0</v>
      </c>
      <c r="BF194">
        <f t="shared" ca="1" si="50"/>
        <v>0</v>
      </c>
    </row>
    <row r="195" spans="1:58" hidden="1" x14ac:dyDescent="0.2">
      <c r="A195">
        <f t="shared" si="37"/>
        <v>-308.92866818976859</v>
      </c>
      <c r="B195">
        <f t="shared" si="38"/>
        <v>-363.86242394605881</v>
      </c>
      <c r="D195">
        <v>0.19107133181023139</v>
      </c>
      <c r="E195">
        <v>0.13613757605394117</v>
      </c>
      <c r="F195" s="2">
        <v>187</v>
      </c>
      <c r="I195">
        <f t="shared" ca="1" si="39"/>
        <v>0</v>
      </c>
      <c r="J195">
        <f t="shared" ca="1" si="50"/>
        <v>0</v>
      </c>
      <c r="K195">
        <f t="shared" ca="1" si="50"/>
        <v>0</v>
      </c>
      <c r="L195">
        <f t="shared" ca="1" si="50"/>
        <v>0</v>
      </c>
      <c r="M195">
        <f t="shared" ca="1" si="50"/>
        <v>0</v>
      </c>
      <c r="N195">
        <f t="shared" ca="1" si="50"/>
        <v>0</v>
      </c>
      <c r="O195">
        <f t="shared" ca="1" si="50"/>
        <v>1</v>
      </c>
      <c r="P195">
        <f t="shared" ca="1" si="50"/>
        <v>0</v>
      </c>
      <c r="Q195">
        <f t="shared" ca="1" si="50"/>
        <v>0</v>
      </c>
      <c r="R195">
        <f t="shared" ca="1" si="50"/>
        <v>0</v>
      </c>
      <c r="S195">
        <f t="shared" ca="1" si="50"/>
        <v>0</v>
      </c>
      <c r="T195">
        <f t="shared" ca="1" si="50"/>
        <v>0</v>
      </c>
      <c r="U195">
        <f t="shared" ca="1" si="50"/>
        <v>0</v>
      </c>
      <c r="V195">
        <f t="shared" ca="1" si="50"/>
        <v>0</v>
      </c>
      <c r="W195">
        <f t="shared" ca="1" si="50"/>
        <v>0</v>
      </c>
      <c r="X195">
        <f t="shared" ca="1" si="50"/>
        <v>0</v>
      </c>
      <c r="Y195">
        <f t="shared" ca="1" si="50"/>
        <v>0</v>
      </c>
      <c r="Z195">
        <f t="shared" ca="1" si="50"/>
        <v>0</v>
      </c>
      <c r="AA195">
        <f t="shared" ca="1" si="50"/>
        <v>0</v>
      </c>
      <c r="AB195">
        <f t="shared" ca="1" si="50"/>
        <v>0</v>
      </c>
      <c r="AC195">
        <f t="shared" ca="1" si="50"/>
        <v>0</v>
      </c>
      <c r="AD195">
        <f t="shared" ca="1" si="50"/>
        <v>0</v>
      </c>
      <c r="AE195">
        <f t="shared" ca="1" si="50"/>
        <v>0</v>
      </c>
      <c r="AF195">
        <f t="shared" ca="1" si="50"/>
        <v>0</v>
      </c>
      <c r="AG195">
        <f t="shared" ca="1" si="50"/>
        <v>0</v>
      </c>
      <c r="AH195">
        <f t="shared" ca="1" si="50"/>
        <v>0</v>
      </c>
      <c r="AI195">
        <f t="shared" ca="1" si="50"/>
        <v>0</v>
      </c>
      <c r="AJ195">
        <f t="shared" ca="1" si="50"/>
        <v>0</v>
      </c>
      <c r="AK195">
        <f t="shared" ca="1" si="50"/>
        <v>0</v>
      </c>
      <c r="AL195">
        <f t="shared" ca="1" si="50"/>
        <v>0</v>
      </c>
      <c r="AM195">
        <f t="shared" ca="1" si="50"/>
        <v>0</v>
      </c>
      <c r="AN195">
        <f t="shared" ca="1" si="50"/>
        <v>0</v>
      </c>
      <c r="AO195">
        <f t="shared" ca="1" si="50"/>
        <v>0</v>
      </c>
      <c r="AP195">
        <f t="shared" ca="1" si="50"/>
        <v>0</v>
      </c>
      <c r="AQ195">
        <f t="shared" ca="1" si="50"/>
        <v>0</v>
      </c>
      <c r="AR195">
        <f t="shared" ca="1" si="50"/>
        <v>0</v>
      </c>
      <c r="AS195">
        <f t="shared" ca="1" si="50"/>
        <v>0</v>
      </c>
      <c r="AT195">
        <f t="shared" ca="1" si="50"/>
        <v>0</v>
      </c>
      <c r="AU195">
        <f t="shared" ca="1" si="50"/>
        <v>0</v>
      </c>
      <c r="AV195">
        <f t="shared" ca="1" si="50"/>
        <v>0</v>
      </c>
      <c r="AW195">
        <f t="shared" ca="1" si="50"/>
        <v>0</v>
      </c>
      <c r="AX195">
        <f t="shared" ca="1" si="50"/>
        <v>0</v>
      </c>
      <c r="AY195">
        <f t="shared" ca="1" si="50"/>
        <v>0</v>
      </c>
      <c r="AZ195">
        <f t="shared" ca="1" si="50"/>
        <v>0</v>
      </c>
      <c r="BA195">
        <f t="shared" ca="1" si="50"/>
        <v>0</v>
      </c>
      <c r="BB195">
        <f t="shared" ca="1" si="50"/>
        <v>0</v>
      </c>
      <c r="BC195">
        <f t="shared" ca="1" si="50"/>
        <v>0</v>
      </c>
      <c r="BD195">
        <f t="shared" ca="1" si="50"/>
        <v>0</v>
      </c>
      <c r="BE195">
        <f t="shared" ca="1" si="50"/>
        <v>0</v>
      </c>
      <c r="BF195">
        <f t="shared" ca="1" si="50"/>
        <v>0</v>
      </c>
    </row>
    <row r="196" spans="1:58" hidden="1" x14ac:dyDescent="0.2">
      <c r="A196">
        <f t="shared" si="37"/>
        <v>-240.88272409293489</v>
      </c>
      <c r="B196">
        <f t="shared" si="38"/>
        <v>-461.61067077442522</v>
      </c>
      <c r="D196">
        <v>0.25911727590706513</v>
      </c>
      <c r="E196">
        <v>3.8389329225574809E-2</v>
      </c>
      <c r="F196" s="2">
        <v>188</v>
      </c>
      <c r="I196">
        <f t="shared" ca="1" si="39"/>
        <v>0</v>
      </c>
      <c r="J196">
        <f t="shared" ca="1" si="50"/>
        <v>0</v>
      </c>
      <c r="K196">
        <f t="shared" ca="1" si="50"/>
        <v>0</v>
      </c>
      <c r="L196">
        <f t="shared" ca="1" si="50"/>
        <v>0</v>
      </c>
      <c r="M196">
        <f t="shared" ca="1" si="50"/>
        <v>0</v>
      </c>
      <c r="N196">
        <f t="shared" ca="1" si="50"/>
        <v>0</v>
      </c>
      <c r="O196">
        <f t="shared" ca="1" si="50"/>
        <v>0</v>
      </c>
      <c r="P196">
        <f t="shared" ca="1" si="50"/>
        <v>0</v>
      </c>
      <c r="Q196">
        <f t="shared" ca="1" si="50"/>
        <v>0</v>
      </c>
      <c r="R196">
        <f t="shared" ca="1" si="50"/>
        <v>0</v>
      </c>
      <c r="S196">
        <f t="shared" ca="1" si="50"/>
        <v>0</v>
      </c>
      <c r="T196">
        <f t="shared" ca="1" si="50"/>
        <v>0</v>
      </c>
      <c r="U196">
        <f t="shared" ca="1" si="50"/>
        <v>0</v>
      </c>
      <c r="V196">
        <f t="shared" ca="1" si="50"/>
        <v>0</v>
      </c>
      <c r="W196">
        <f t="shared" ref="J196:BF201" ca="1" si="51">IF((W$4-$A196)*(W$4-$A196) + (W$5-$B196)*(W$5-$B196) &lt; INDIRECT(ADDRESS(W$6,COLUMN($C$511))) * INDIRECT(ADDRESS(W$6,COLUMN($C$511))), 1, 0)</f>
        <v>0</v>
      </c>
      <c r="X196">
        <f t="shared" ca="1" si="51"/>
        <v>0</v>
      </c>
      <c r="Y196">
        <f t="shared" ca="1" si="51"/>
        <v>0</v>
      </c>
      <c r="Z196">
        <f t="shared" ca="1" si="51"/>
        <v>0</v>
      </c>
      <c r="AA196">
        <f t="shared" ca="1" si="51"/>
        <v>0</v>
      </c>
      <c r="AB196">
        <f t="shared" ca="1" si="51"/>
        <v>0</v>
      </c>
      <c r="AC196">
        <f t="shared" ca="1" si="51"/>
        <v>0</v>
      </c>
      <c r="AD196">
        <f t="shared" ca="1" si="51"/>
        <v>0</v>
      </c>
      <c r="AE196">
        <f t="shared" ca="1" si="51"/>
        <v>0</v>
      </c>
      <c r="AF196">
        <f t="shared" ca="1" si="51"/>
        <v>0</v>
      </c>
      <c r="AG196">
        <f t="shared" ca="1" si="51"/>
        <v>0</v>
      </c>
      <c r="AH196">
        <f t="shared" ca="1" si="51"/>
        <v>0</v>
      </c>
      <c r="AI196">
        <f t="shared" ca="1" si="51"/>
        <v>0</v>
      </c>
      <c r="AJ196">
        <f t="shared" ca="1" si="51"/>
        <v>0</v>
      </c>
      <c r="AK196">
        <f t="shared" ca="1" si="51"/>
        <v>0</v>
      </c>
      <c r="AL196">
        <f t="shared" ca="1" si="51"/>
        <v>0</v>
      </c>
      <c r="AM196">
        <f t="shared" ca="1" si="51"/>
        <v>0</v>
      </c>
      <c r="AN196">
        <f t="shared" ca="1" si="51"/>
        <v>0</v>
      </c>
      <c r="AO196">
        <f t="shared" ca="1" si="51"/>
        <v>0</v>
      </c>
      <c r="AP196">
        <f t="shared" ca="1" si="51"/>
        <v>0</v>
      </c>
      <c r="AQ196">
        <f t="shared" ca="1" si="51"/>
        <v>0</v>
      </c>
      <c r="AR196">
        <f t="shared" ca="1" si="51"/>
        <v>0</v>
      </c>
      <c r="AS196">
        <f t="shared" ca="1" si="51"/>
        <v>0</v>
      </c>
      <c r="AT196">
        <f t="shared" ca="1" si="51"/>
        <v>0</v>
      </c>
      <c r="AU196">
        <f t="shared" ca="1" si="51"/>
        <v>0</v>
      </c>
      <c r="AV196">
        <f t="shared" ca="1" si="51"/>
        <v>0</v>
      </c>
      <c r="AW196">
        <f t="shared" ca="1" si="51"/>
        <v>0</v>
      </c>
      <c r="AX196">
        <f t="shared" ca="1" si="51"/>
        <v>0</v>
      </c>
      <c r="AY196">
        <f t="shared" ca="1" si="51"/>
        <v>0</v>
      </c>
      <c r="AZ196">
        <f t="shared" ca="1" si="51"/>
        <v>0</v>
      </c>
      <c r="BA196">
        <f t="shared" ca="1" si="51"/>
        <v>0</v>
      </c>
      <c r="BB196">
        <f t="shared" ca="1" si="51"/>
        <v>0</v>
      </c>
      <c r="BC196">
        <f t="shared" ca="1" si="51"/>
        <v>0</v>
      </c>
      <c r="BD196">
        <f t="shared" ca="1" si="51"/>
        <v>0</v>
      </c>
      <c r="BE196">
        <f t="shared" ca="1" si="51"/>
        <v>0</v>
      </c>
      <c r="BF196">
        <f t="shared" ca="1" si="51"/>
        <v>0</v>
      </c>
    </row>
    <row r="197" spans="1:58" hidden="1" x14ac:dyDescent="0.2">
      <c r="A197">
        <f t="shared" si="37"/>
        <v>-311.843208946446</v>
      </c>
      <c r="B197">
        <f t="shared" si="38"/>
        <v>-260.36657964227118</v>
      </c>
      <c r="D197">
        <v>0.18815679105355398</v>
      </c>
      <c r="E197">
        <v>0.23963342035772883</v>
      </c>
      <c r="F197" s="2">
        <v>189</v>
      </c>
      <c r="I197">
        <f t="shared" ca="1" si="39"/>
        <v>0</v>
      </c>
      <c r="J197">
        <f t="shared" ca="1" si="51"/>
        <v>0</v>
      </c>
      <c r="K197">
        <f t="shared" ca="1" si="51"/>
        <v>0</v>
      </c>
      <c r="L197">
        <f t="shared" ca="1" si="51"/>
        <v>0</v>
      </c>
      <c r="M197">
        <f t="shared" ca="1" si="51"/>
        <v>0</v>
      </c>
      <c r="N197">
        <f t="shared" ca="1" si="51"/>
        <v>0</v>
      </c>
      <c r="O197">
        <f t="shared" ca="1" si="51"/>
        <v>1</v>
      </c>
      <c r="P197">
        <f t="shared" ca="1" si="51"/>
        <v>0</v>
      </c>
      <c r="Q197">
        <f t="shared" ca="1" si="51"/>
        <v>0</v>
      </c>
      <c r="R197">
        <f t="shared" ca="1" si="51"/>
        <v>0</v>
      </c>
      <c r="S197">
        <f t="shared" ca="1" si="51"/>
        <v>0</v>
      </c>
      <c r="T197">
        <f t="shared" ca="1" si="51"/>
        <v>0</v>
      </c>
      <c r="U197">
        <f t="shared" ca="1" si="51"/>
        <v>0</v>
      </c>
      <c r="V197">
        <f t="shared" ca="1" si="51"/>
        <v>0</v>
      </c>
      <c r="W197">
        <f t="shared" ca="1" si="51"/>
        <v>0</v>
      </c>
      <c r="X197">
        <f t="shared" ca="1" si="51"/>
        <v>0</v>
      </c>
      <c r="Y197">
        <f t="shared" ca="1" si="51"/>
        <v>0</v>
      </c>
      <c r="Z197">
        <f t="shared" ca="1" si="51"/>
        <v>0</v>
      </c>
      <c r="AA197">
        <f t="shared" ca="1" si="51"/>
        <v>0</v>
      </c>
      <c r="AB197">
        <f t="shared" ca="1" si="51"/>
        <v>0</v>
      </c>
      <c r="AC197">
        <f t="shared" ca="1" si="51"/>
        <v>0</v>
      </c>
      <c r="AD197">
        <f t="shared" ca="1" si="51"/>
        <v>0</v>
      </c>
      <c r="AE197">
        <f t="shared" ca="1" si="51"/>
        <v>0</v>
      </c>
      <c r="AF197">
        <f t="shared" ca="1" si="51"/>
        <v>0</v>
      </c>
      <c r="AG197">
        <f t="shared" ca="1" si="51"/>
        <v>0</v>
      </c>
      <c r="AH197">
        <f t="shared" ca="1" si="51"/>
        <v>0</v>
      </c>
      <c r="AI197">
        <f t="shared" ca="1" si="51"/>
        <v>0</v>
      </c>
      <c r="AJ197">
        <f t="shared" ca="1" si="51"/>
        <v>0</v>
      </c>
      <c r="AK197">
        <f t="shared" ca="1" si="51"/>
        <v>0</v>
      </c>
      <c r="AL197">
        <f t="shared" ca="1" si="51"/>
        <v>0</v>
      </c>
      <c r="AM197">
        <f t="shared" ca="1" si="51"/>
        <v>0</v>
      </c>
      <c r="AN197">
        <f t="shared" ca="1" si="51"/>
        <v>0</v>
      </c>
      <c r="AO197">
        <f t="shared" ca="1" si="51"/>
        <v>0</v>
      </c>
      <c r="AP197">
        <f t="shared" ca="1" si="51"/>
        <v>0</v>
      </c>
      <c r="AQ197">
        <f t="shared" ca="1" si="51"/>
        <v>0</v>
      </c>
      <c r="AR197">
        <f t="shared" ca="1" si="51"/>
        <v>0</v>
      </c>
      <c r="AS197">
        <f t="shared" ca="1" si="51"/>
        <v>0</v>
      </c>
      <c r="AT197">
        <f t="shared" ca="1" si="51"/>
        <v>0</v>
      </c>
      <c r="AU197">
        <f t="shared" ca="1" si="51"/>
        <v>0</v>
      </c>
      <c r="AV197">
        <f t="shared" ca="1" si="51"/>
        <v>0</v>
      </c>
      <c r="AW197">
        <f t="shared" ca="1" si="51"/>
        <v>0</v>
      </c>
      <c r="AX197">
        <f t="shared" ca="1" si="51"/>
        <v>0</v>
      </c>
      <c r="AY197">
        <f t="shared" ca="1" si="51"/>
        <v>0</v>
      </c>
      <c r="AZ197">
        <f t="shared" ca="1" si="51"/>
        <v>0</v>
      </c>
      <c r="BA197">
        <f t="shared" ca="1" si="51"/>
        <v>0</v>
      </c>
      <c r="BB197">
        <f t="shared" ca="1" si="51"/>
        <v>0</v>
      </c>
      <c r="BC197">
        <f t="shared" ca="1" si="51"/>
        <v>0</v>
      </c>
      <c r="BD197">
        <f t="shared" ca="1" si="51"/>
        <v>0</v>
      </c>
      <c r="BE197">
        <f t="shared" ca="1" si="51"/>
        <v>0</v>
      </c>
      <c r="BF197">
        <f t="shared" ca="1" si="51"/>
        <v>0</v>
      </c>
    </row>
    <row r="198" spans="1:58" hidden="1" x14ac:dyDescent="0.2">
      <c r="A198">
        <f t="shared" si="37"/>
        <v>-61.599305840691386</v>
      </c>
      <c r="B198">
        <f t="shared" si="38"/>
        <v>185.12629195020963</v>
      </c>
      <c r="D198">
        <v>0.4384006941593086</v>
      </c>
      <c r="E198">
        <v>0.68512629195020969</v>
      </c>
      <c r="F198" s="2">
        <v>190</v>
      </c>
      <c r="I198">
        <f t="shared" ca="1" si="39"/>
        <v>0</v>
      </c>
      <c r="J198">
        <f t="shared" ca="1" si="51"/>
        <v>0</v>
      </c>
      <c r="K198">
        <f t="shared" ca="1" si="51"/>
        <v>0</v>
      </c>
      <c r="L198">
        <f t="shared" ca="1" si="51"/>
        <v>0</v>
      </c>
      <c r="M198">
        <f t="shared" ca="1" si="51"/>
        <v>0</v>
      </c>
      <c r="N198">
        <f t="shared" ca="1" si="51"/>
        <v>0</v>
      </c>
      <c r="O198">
        <f t="shared" ca="1" si="51"/>
        <v>0</v>
      </c>
      <c r="P198">
        <f t="shared" ca="1" si="51"/>
        <v>0</v>
      </c>
      <c r="Q198">
        <f t="shared" ca="1" si="51"/>
        <v>0</v>
      </c>
      <c r="R198">
        <f t="shared" ca="1" si="51"/>
        <v>0</v>
      </c>
      <c r="S198">
        <f t="shared" ca="1" si="51"/>
        <v>0</v>
      </c>
      <c r="T198">
        <f t="shared" ca="1" si="51"/>
        <v>0</v>
      </c>
      <c r="U198">
        <f t="shared" ca="1" si="51"/>
        <v>0</v>
      </c>
      <c r="V198">
        <f t="shared" ca="1" si="51"/>
        <v>0</v>
      </c>
      <c r="W198">
        <f t="shared" ca="1" si="51"/>
        <v>0</v>
      </c>
      <c r="X198">
        <f t="shared" ca="1" si="51"/>
        <v>0</v>
      </c>
      <c r="Y198">
        <f t="shared" ca="1" si="51"/>
        <v>0</v>
      </c>
      <c r="Z198">
        <f t="shared" ca="1" si="51"/>
        <v>0</v>
      </c>
      <c r="AA198">
        <f t="shared" ca="1" si="51"/>
        <v>0</v>
      </c>
      <c r="AB198">
        <f t="shared" ca="1" si="51"/>
        <v>0</v>
      </c>
      <c r="AC198">
        <f t="shared" ca="1" si="51"/>
        <v>0</v>
      </c>
      <c r="AD198">
        <f t="shared" ca="1" si="51"/>
        <v>0</v>
      </c>
      <c r="AE198">
        <f t="shared" ca="1" si="51"/>
        <v>0</v>
      </c>
      <c r="AF198">
        <f t="shared" ca="1" si="51"/>
        <v>0</v>
      </c>
      <c r="AG198">
        <f t="shared" ca="1" si="51"/>
        <v>0</v>
      </c>
      <c r="AH198">
        <f t="shared" ca="1" si="51"/>
        <v>0</v>
      </c>
      <c r="AI198">
        <f t="shared" ca="1" si="51"/>
        <v>0</v>
      </c>
      <c r="AJ198">
        <f t="shared" ca="1" si="51"/>
        <v>0</v>
      </c>
      <c r="AK198">
        <f t="shared" ca="1" si="51"/>
        <v>0</v>
      </c>
      <c r="AL198">
        <f t="shared" ca="1" si="51"/>
        <v>0</v>
      </c>
      <c r="AM198">
        <f t="shared" ca="1" si="51"/>
        <v>0</v>
      </c>
      <c r="AN198">
        <f t="shared" ca="1" si="51"/>
        <v>0</v>
      </c>
      <c r="AO198">
        <f t="shared" ca="1" si="51"/>
        <v>0</v>
      </c>
      <c r="AP198">
        <f t="shared" ca="1" si="51"/>
        <v>0</v>
      </c>
      <c r="AQ198">
        <f t="shared" ca="1" si="51"/>
        <v>0</v>
      </c>
      <c r="AR198">
        <f t="shared" ca="1" si="51"/>
        <v>0</v>
      </c>
      <c r="AS198">
        <f t="shared" ca="1" si="51"/>
        <v>0</v>
      </c>
      <c r="AT198">
        <f t="shared" ca="1" si="51"/>
        <v>1</v>
      </c>
      <c r="AU198">
        <f t="shared" ca="1" si="51"/>
        <v>0</v>
      </c>
      <c r="AV198">
        <f t="shared" ca="1" si="51"/>
        <v>0</v>
      </c>
      <c r="AW198">
        <f t="shared" ca="1" si="51"/>
        <v>1</v>
      </c>
      <c r="AX198">
        <f t="shared" ca="1" si="51"/>
        <v>0</v>
      </c>
      <c r="AY198">
        <f t="shared" ca="1" si="51"/>
        <v>0</v>
      </c>
      <c r="AZ198">
        <f t="shared" ca="1" si="51"/>
        <v>0</v>
      </c>
      <c r="BA198">
        <f t="shared" ca="1" si="51"/>
        <v>0</v>
      </c>
      <c r="BB198">
        <f t="shared" ca="1" si="51"/>
        <v>0</v>
      </c>
      <c r="BC198">
        <f t="shared" ca="1" si="51"/>
        <v>0</v>
      </c>
      <c r="BD198">
        <f t="shared" ca="1" si="51"/>
        <v>0</v>
      </c>
      <c r="BE198">
        <f t="shared" ca="1" si="51"/>
        <v>0</v>
      </c>
      <c r="BF198">
        <f t="shared" ca="1" si="51"/>
        <v>0</v>
      </c>
    </row>
    <row r="199" spans="1:58" hidden="1" x14ac:dyDescent="0.2">
      <c r="A199">
        <f t="shared" si="37"/>
        <v>301.54464258225039</v>
      </c>
      <c r="B199">
        <f t="shared" si="38"/>
        <v>237.82926858379176</v>
      </c>
      <c r="D199">
        <v>0.80154464258225033</v>
      </c>
      <c r="E199">
        <v>0.73782926858379172</v>
      </c>
      <c r="F199" s="2">
        <v>191</v>
      </c>
      <c r="I199">
        <f t="shared" ca="1" si="39"/>
        <v>0</v>
      </c>
      <c r="J199">
        <f t="shared" ca="1" si="51"/>
        <v>0</v>
      </c>
      <c r="K199">
        <f t="shared" ca="1" si="51"/>
        <v>0</v>
      </c>
      <c r="L199">
        <f t="shared" ca="1" si="51"/>
        <v>0</v>
      </c>
      <c r="M199">
        <f t="shared" ca="1" si="51"/>
        <v>0</v>
      </c>
      <c r="N199">
        <f t="shared" ca="1" si="51"/>
        <v>0</v>
      </c>
      <c r="O199">
        <f t="shared" ca="1" si="51"/>
        <v>0</v>
      </c>
      <c r="P199">
        <f t="shared" ca="1" si="51"/>
        <v>0</v>
      </c>
      <c r="Q199">
        <f t="shared" ca="1" si="51"/>
        <v>0</v>
      </c>
      <c r="R199">
        <f t="shared" ca="1" si="51"/>
        <v>0</v>
      </c>
      <c r="S199">
        <f t="shared" ca="1" si="51"/>
        <v>0</v>
      </c>
      <c r="T199">
        <f t="shared" ca="1" si="51"/>
        <v>0</v>
      </c>
      <c r="U199">
        <f t="shared" ca="1" si="51"/>
        <v>0</v>
      </c>
      <c r="V199">
        <f t="shared" ca="1" si="51"/>
        <v>0</v>
      </c>
      <c r="W199">
        <f t="shared" ca="1" si="51"/>
        <v>0</v>
      </c>
      <c r="X199">
        <f t="shared" ca="1" si="51"/>
        <v>0</v>
      </c>
      <c r="Y199">
        <f t="shared" ca="1" si="51"/>
        <v>0</v>
      </c>
      <c r="Z199">
        <f t="shared" ca="1" si="51"/>
        <v>0</v>
      </c>
      <c r="AA199">
        <f t="shared" ca="1" si="51"/>
        <v>0</v>
      </c>
      <c r="AB199">
        <f t="shared" ca="1" si="51"/>
        <v>0</v>
      </c>
      <c r="AC199">
        <f t="shared" ca="1" si="51"/>
        <v>0</v>
      </c>
      <c r="AD199">
        <f t="shared" ca="1" si="51"/>
        <v>0</v>
      </c>
      <c r="AE199">
        <f t="shared" ca="1" si="51"/>
        <v>0</v>
      </c>
      <c r="AF199">
        <f t="shared" ca="1" si="51"/>
        <v>0</v>
      </c>
      <c r="AG199">
        <f t="shared" ca="1" si="51"/>
        <v>0</v>
      </c>
      <c r="AH199">
        <f t="shared" ca="1" si="51"/>
        <v>0</v>
      </c>
      <c r="AI199">
        <f t="shared" ca="1" si="51"/>
        <v>0</v>
      </c>
      <c r="AJ199">
        <f t="shared" ca="1" si="51"/>
        <v>0</v>
      </c>
      <c r="AK199">
        <f t="shared" ca="1" si="51"/>
        <v>0</v>
      </c>
      <c r="AL199">
        <f t="shared" ca="1" si="51"/>
        <v>0</v>
      </c>
      <c r="AM199">
        <f t="shared" ca="1" si="51"/>
        <v>0</v>
      </c>
      <c r="AN199">
        <f t="shared" ca="1" si="51"/>
        <v>0</v>
      </c>
      <c r="AO199">
        <f t="shared" ca="1" si="51"/>
        <v>0</v>
      </c>
      <c r="AP199">
        <f t="shared" ca="1" si="51"/>
        <v>0</v>
      </c>
      <c r="AQ199">
        <f t="shared" ca="1" si="51"/>
        <v>0</v>
      </c>
      <c r="AR199">
        <f t="shared" ca="1" si="51"/>
        <v>0</v>
      </c>
      <c r="AS199">
        <f t="shared" ca="1" si="51"/>
        <v>0</v>
      </c>
      <c r="AT199">
        <f t="shared" ca="1" si="51"/>
        <v>0</v>
      </c>
      <c r="AU199">
        <f t="shared" ca="1" si="51"/>
        <v>0</v>
      </c>
      <c r="AV199">
        <f t="shared" ca="1" si="51"/>
        <v>0</v>
      </c>
      <c r="AW199">
        <f t="shared" ca="1" si="51"/>
        <v>0</v>
      </c>
      <c r="AX199">
        <f t="shared" ca="1" si="51"/>
        <v>0</v>
      </c>
      <c r="AY199">
        <f t="shared" ca="1" si="51"/>
        <v>0</v>
      </c>
      <c r="AZ199">
        <f t="shared" ca="1" si="51"/>
        <v>0</v>
      </c>
      <c r="BA199">
        <f t="shared" ca="1" si="51"/>
        <v>0</v>
      </c>
      <c r="BB199">
        <f t="shared" ca="1" si="51"/>
        <v>0</v>
      </c>
      <c r="BC199">
        <f t="shared" ca="1" si="51"/>
        <v>0</v>
      </c>
      <c r="BD199">
        <f t="shared" ca="1" si="51"/>
        <v>0</v>
      </c>
      <c r="BE199">
        <f t="shared" ca="1" si="51"/>
        <v>0</v>
      </c>
      <c r="BF199">
        <f t="shared" ca="1" si="51"/>
        <v>0</v>
      </c>
    </row>
    <row r="200" spans="1:58" hidden="1" x14ac:dyDescent="0.2">
      <c r="A200">
        <f t="shared" si="37"/>
        <v>240.63478843569703</v>
      </c>
      <c r="B200">
        <f t="shared" si="38"/>
        <v>260.10011840669665</v>
      </c>
      <c r="D200">
        <v>0.74063478843569708</v>
      </c>
      <c r="E200">
        <v>0.76010011840669667</v>
      </c>
      <c r="F200" s="2">
        <v>192</v>
      </c>
      <c r="I200">
        <f t="shared" ca="1" si="39"/>
        <v>0</v>
      </c>
      <c r="J200">
        <f t="shared" ca="1" si="51"/>
        <v>0</v>
      </c>
      <c r="K200">
        <f t="shared" ca="1" si="51"/>
        <v>0</v>
      </c>
      <c r="L200">
        <f t="shared" ca="1" si="51"/>
        <v>0</v>
      </c>
      <c r="M200">
        <f t="shared" ca="1" si="51"/>
        <v>0</v>
      </c>
      <c r="N200">
        <f t="shared" ca="1" si="51"/>
        <v>0</v>
      </c>
      <c r="O200">
        <f t="shared" ca="1" si="51"/>
        <v>0</v>
      </c>
      <c r="P200">
        <f t="shared" ca="1" si="51"/>
        <v>0</v>
      </c>
      <c r="Q200">
        <f t="shared" ca="1" si="51"/>
        <v>0</v>
      </c>
      <c r="R200">
        <f t="shared" ca="1" si="51"/>
        <v>0</v>
      </c>
      <c r="S200">
        <f t="shared" ca="1" si="51"/>
        <v>0</v>
      </c>
      <c r="T200">
        <f t="shared" ca="1" si="51"/>
        <v>0</v>
      </c>
      <c r="U200">
        <f t="shared" ca="1" si="51"/>
        <v>0</v>
      </c>
      <c r="V200">
        <f t="shared" ca="1" si="51"/>
        <v>0</v>
      </c>
      <c r="W200">
        <f t="shared" ca="1" si="51"/>
        <v>0</v>
      </c>
      <c r="X200">
        <f t="shared" ca="1" si="51"/>
        <v>0</v>
      </c>
      <c r="Y200">
        <f t="shared" ca="1" si="51"/>
        <v>0</v>
      </c>
      <c r="Z200">
        <f t="shared" ca="1" si="51"/>
        <v>0</v>
      </c>
      <c r="AA200">
        <f t="shared" ca="1" si="51"/>
        <v>0</v>
      </c>
      <c r="AB200">
        <f t="shared" ca="1" si="51"/>
        <v>0</v>
      </c>
      <c r="AC200">
        <f t="shared" ca="1" si="51"/>
        <v>0</v>
      </c>
      <c r="AD200">
        <f t="shared" ca="1" si="51"/>
        <v>0</v>
      </c>
      <c r="AE200">
        <f t="shared" ca="1" si="51"/>
        <v>0</v>
      </c>
      <c r="AF200">
        <f t="shared" ca="1" si="51"/>
        <v>0</v>
      </c>
      <c r="AG200">
        <f t="shared" ca="1" si="51"/>
        <v>0</v>
      </c>
      <c r="AH200">
        <f t="shared" ca="1" si="51"/>
        <v>0</v>
      </c>
      <c r="AI200">
        <f t="shared" ca="1" si="51"/>
        <v>0</v>
      </c>
      <c r="AJ200">
        <f t="shared" ca="1" si="51"/>
        <v>0</v>
      </c>
      <c r="AK200">
        <f t="shared" ca="1" si="51"/>
        <v>0</v>
      </c>
      <c r="AL200">
        <f t="shared" ca="1" si="51"/>
        <v>0</v>
      </c>
      <c r="AM200">
        <f t="shared" ca="1" si="51"/>
        <v>0</v>
      </c>
      <c r="AN200">
        <f t="shared" ca="1" si="51"/>
        <v>0</v>
      </c>
      <c r="AO200">
        <f t="shared" ca="1" si="51"/>
        <v>0</v>
      </c>
      <c r="AP200">
        <f t="shared" ca="1" si="51"/>
        <v>0</v>
      </c>
      <c r="AQ200">
        <f t="shared" ca="1" si="51"/>
        <v>0</v>
      </c>
      <c r="AR200">
        <f t="shared" ca="1" si="51"/>
        <v>0</v>
      </c>
      <c r="AS200">
        <f t="shared" ca="1" si="51"/>
        <v>0</v>
      </c>
      <c r="AT200">
        <f t="shared" ca="1" si="51"/>
        <v>0</v>
      </c>
      <c r="AU200">
        <f t="shared" ca="1" si="51"/>
        <v>0</v>
      </c>
      <c r="AV200">
        <f t="shared" ca="1" si="51"/>
        <v>0</v>
      </c>
      <c r="AW200">
        <f t="shared" ca="1" si="51"/>
        <v>0</v>
      </c>
      <c r="AX200">
        <f t="shared" ca="1" si="51"/>
        <v>0</v>
      </c>
      <c r="AY200">
        <f t="shared" ca="1" si="51"/>
        <v>0</v>
      </c>
      <c r="AZ200">
        <f t="shared" ca="1" si="51"/>
        <v>0</v>
      </c>
      <c r="BA200">
        <f t="shared" ca="1" si="51"/>
        <v>0</v>
      </c>
      <c r="BB200">
        <f t="shared" ca="1" si="51"/>
        <v>0</v>
      </c>
      <c r="BC200">
        <f t="shared" ca="1" si="51"/>
        <v>0</v>
      </c>
      <c r="BD200">
        <f t="shared" ca="1" si="51"/>
        <v>0</v>
      </c>
      <c r="BE200">
        <f t="shared" ca="1" si="51"/>
        <v>0</v>
      </c>
      <c r="BF200">
        <f t="shared" ca="1" si="51"/>
        <v>0</v>
      </c>
    </row>
    <row r="201" spans="1:58" hidden="1" x14ac:dyDescent="0.2">
      <c r="A201">
        <f t="shared" ref="A201:A264" si="52">1000*D201-500</f>
        <v>-222.52565513947854</v>
      </c>
      <c r="B201">
        <f t="shared" ref="B201:B264" si="53">1000*E201-500</f>
        <v>-53.971254314769112</v>
      </c>
      <c r="D201">
        <v>0.27747434486052147</v>
      </c>
      <c r="E201">
        <v>0.44602874568523088</v>
      </c>
      <c r="F201" s="2">
        <v>193</v>
      </c>
      <c r="I201">
        <f t="shared" ref="I201:X264" ca="1" si="54">IF((I$4-$A201)*(I$4-$A201) + (I$5-$B201)*(I$5-$B201) &lt; INDIRECT(ADDRESS(I$6,COLUMN($C$511))) * INDIRECT(ADDRESS(I$6,COLUMN($C$511))), 1, 0)</f>
        <v>0</v>
      </c>
      <c r="J201">
        <f t="shared" ca="1" si="54"/>
        <v>0</v>
      </c>
      <c r="K201">
        <f t="shared" ca="1" si="54"/>
        <v>0</v>
      </c>
      <c r="L201">
        <f t="shared" ca="1" si="54"/>
        <v>0</v>
      </c>
      <c r="M201">
        <f t="shared" ca="1" si="54"/>
        <v>0</v>
      </c>
      <c r="N201">
        <f t="shared" ca="1" si="54"/>
        <v>0</v>
      </c>
      <c r="O201">
        <f t="shared" ca="1" si="54"/>
        <v>0</v>
      </c>
      <c r="P201">
        <f t="shared" ca="1" si="54"/>
        <v>0</v>
      </c>
      <c r="Q201">
        <f t="shared" ca="1" si="54"/>
        <v>0</v>
      </c>
      <c r="R201">
        <f t="shared" ca="1" si="54"/>
        <v>0</v>
      </c>
      <c r="S201">
        <f t="shared" ca="1" si="54"/>
        <v>0</v>
      </c>
      <c r="T201">
        <f t="shared" ca="1" si="54"/>
        <v>0</v>
      </c>
      <c r="U201">
        <f t="shared" ca="1" si="54"/>
        <v>0</v>
      </c>
      <c r="V201">
        <f t="shared" ca="1" si="54"/>
        <v>0</v>
      </c>
      <c r="W201">
        <f t="shared" ca="1" si="54"/>
        <v>0</v>
      </c>
      <c r="X201">
        <f t="shared" ca="1" si="54"/>
        <v>0</v>
      </c>
      <c r="Y201">
        <f t="shared" ca="1" si="51"/>
        <v>0</v>
      </c>
      <c r="Z201">
        <f t="shared" ca="1" si="51"/>
        <v>0</v>
      </c>
      <c r="AA201">
        <f t="shared" ca="1" si="51"/>
        <v>0</v>
      </c>
      <c r="AB201">
        <f t="shared" ca="1" si="51"/>
        <v>0</v>
      </c>
      <c r="AC201">
        <f t="shared" ca="1" si="51"/>
        <v>0</v>
      </c>
      <c r="AD201">
        <f t="shared" ca="1" si="51"/>
        <v>0</v>
      </c>
      <c r="AE201">
        <f t="shared" ca="1" si="51"/>
        <v>0</v>
      </c>
      <c r="AF201">
        <f t="shared" ca="1" si="51"/>
        <v>0</v>
      </c>
      <c r="AG201">
        <f t="shared" ca="1" si="51"/>
        <v>0</v>
      </c>
      <c r="AH201">
        <f t="shared" ca="1" si="51"/>
        <v>0</v>
      </c>
      <c r="AI201">
        <f t="shared" ca="1" si="51"/>
        <v>0</v>
      </c>
      <c r="AJ201">
        <f t="shared" ca="1" si="51"/>
        <v>0</v>
      </c>
      <c r="AK201">
        <f t="shared" ca="1" si="51"/>
        <v>0</v>
      </c>
      <c r="AL201">
        <f t="shared" ca="1" si="51"/>
        <v>0</v>
      </c>
      <c r="AM201">
        <f t="shared" ca="1" si="51"/>
        <v>0</v>
      </c>
      <c r="AN201">
        <f t="shared" ca="1" si="51"/>
        <v>0</v>
      </c>
      <c r="AO201">
        <f t="shared" ca="1" si="51"/>
        <v>0</v>
      </c>
      <c r="AP201">
        <f t="shared" ca="1" si="51"/>
        <v>0</v>
      </c>
      <c r="AQ201">
        <f t="shared" ca="1" si="51"/>
        <v>0</v>
      </c>
      <c r="AR201">
        <f t="shared" ca="1" si="51"/>
        <v>0</v>
      </c>
      <c r="AS201">
        <f t="shared" ca="1" si="51"/>
        <v>0</v>
      </c>
      <c r="AT201">
        <f t="shared" ca="1" si="51"/>
        <v>0</v>
      </c>
      <c r="AU201">
        <f t="shared" ca="1" si="51"/>
        <v>0</v>
      </c>
      <c r="AV201">
        <f t="shared" ref="J201:BF206" ca="1" si="55">IF((AV$4-$A201)*(AV$4-$A201) + (AV$5-$B201)*(AV$5-$B201) &lt; INDIRECT(ADDRESS(AV$6,COLUMN($C$511))) * INDIRECT(ADDRESS(AV$6,COLUMN($C$511))), 1, 0)</f>
        <v>0</v>
      </c>
      <c r="AW201">
        <f t="shared" ca="1" si="55"/>
        <v>0</v>
      </c>
      <c r="AX201">
        <f t="shared" ca="1" si="55"/>
        <v>0</v>
      </c>
      <c r="AY201">
        <f t="shared" ca="1" si="55"/>
        <v>0</v>
      </c>
      <c r="AZ201">
        <f t="shared" ca="1" si="55"/>
        <v>0</v>
      </c>
      <c r="BA201">
        <f t="shared" ca="1" si="55"/>
        <v>0</v>
      </c>
      <c r="BB201">
        <f t="shared" ca="1" si="55"/>
        <v>0</v>
      </c>
      <c r="BC201">
        <f t="shared" ca="1" si="55"/>
        <v>0</v>
      </c>
      <c r="BD201">
        <f t="shared" ca="1" si="55"/>
        <v>0</v>
      </c>
      <c r="BE201">
        <f t="shared" ca="1" si="55"/>
        <v>0</v>
      </c>
      <c r="BF201">
        <f t="shared" ca="1" si="55"/>
        <v>0</v>
      </c>
    </row>
    <row r="202" spans="1:58" hidden="1" x14ac:dyDescent="0.2">
      <c r="A202">
        <f t="shared" si="52"/>
        <v>-55.14856062007533</v>
      </c>
      <c r="B202">
        <f t="shared" si="53"/>
        <v>-223.71500715015156</v>
      </c>
      <c r="D202">
        <v>0.44485143937992466</v>
      </c>
      <c r="E202">
        <v>0.27628499284984842</v>
      </c>
      <c r="F202" s="2">
        <v>194</v>
      </c>
      <c r="I202">
        <f t="shared" ca="1" si="54"/>
        <v>0</v>
      </c>
      <c r="J202">
        <f t="shared" ca="1" si="55"/>
        <v>0</v>
      </c>
      <c r="K202">
        <f t="shared" ca="1" si="55"/>
        <v>0</v>
      </c>
      <c r="L202">
        <f t="shared" ca="1" si="55"/>
        <v>0</v>
      </c>
      <c r="M202">
        <f t="shared" ca="1" si="55"/>
        <v>0</v>
      </c>
      <c r="N202">
        <f t="shared" ca="1" si="55"/>
        <v>0</v>
      </c>
      <c r="O202">
        <f t="shared" ca="1" si="55"/>
        <v>0</v>
      </c>
      <c r="P202">
        <f t="shared" ca="1" si="55"/>
        <v>0</v>
      </c>
      <c r="Q202">
        <f t="shared" ca="1" si="55"/>
        <v>0</v>
      </c>
      <c r="R202">
        <f t="shared" ca="1" si="55"/>
        <v>0</v>
      </c>
      <c r="S202">
        <f t="shared" ca="1" si="55"/>
        <v>0</v>
      </c>
      <c r="T202">
        <f t="shared" ca="1" si="55"/>
        <v>0</v>
      </c>
      <c r="U202">
        <f t="shared" ca="1" si="55"/>
        <v>0</v>
      </c>
      <c r="V202">
        <f t="shared" ca="1" si="55"/>
        <v>0</v>
      </c>
      <c r="W202">
        <f t="shared" ca="1" si="55"/>
        <v>0</v>
      </c>
      <c r="X202">
        <f t="shared" ca="1" si="55"/>
        <v>0</v>
      </c>
      <c r="Y202">
        <f t="shared" ca="1" si="55"/>
        <v>0</v>
      </c>
      <c r="Z202">
        <f t="shared" ca="1" si="55"/>
        <v>0</v>
      </c>
      <c r="AA202">
        <f t="shared" ca="1" si="55"/>
        <v>0</v>
      </c>
      <c r="AB202">
        <f t="shared" ca="1" si="55"/>
        <v>0</v>
      </c>
      <c r="AC202">
        <f t="shared" ca="1" si="55"/>
        <v>0</v>
      </c>
      <c r="AD202">
        <f t="shared" ca="1" si="55"/>
        <v>0</v>
      </c>
      <c r="AE202">
        <f t="shared" ca="1" si="55"/>
        <v>0</v>
      </c>
      <c r="AF202">
        <f t="shared" ca="1" si="55"/>
        <v>0</v>
      </c>
      <c r="AG202">
        <f t="shared" ca="1" si="55"/>
        <v>0</v>
      </c>
      <c r="AH202">
        <f t="shared" ca="1" si="55"/>
        <v>0</v>
      </c>
      <c r="AI202">
        <f t="shared" ca="1" si="55"/>
        <v>0</v>
      </c>
      <c r="AJ202">
        <f t="shared" ca="1" si="55"/>
        <v>0</v>
      </c>
      <c r="AK202">
        <f t="shared" ca="1" si="55"/>
        <v>0</v>
      </c>
      <c r="AL202">
        <f t="shared" ca="1" si="55"/>
        <v>0</v>
      </c>
      <c r="AM202">
        <f t="shared" ca="1" si="55"/>
        <v>0</v>
      </c>
      <c r="AN202">
        <f t="shared" ca="1" si="55"/>
        <v>0</v>
      </c>
      <c r="AO202">
        <f t="shared" ca="1" si="55"/>
        <v>0</v>
      </c>
      <c r="AP202">
        <f t="shared" ca="1" si="55"/>
        <v>0</v>
      </c>
      <c r="AQ202">
        <f t="shared" ca="1" si="55"/>
        <v>0</v>
      </c>
      <c r="AR202">
        <f t="shared" ca="1" si="55"/>
        <v>0</v>
      </c>
      <c r="AS202">
        <f t="shared" ca="1" si="55"/>
        <v>0</v>
      </c>
      <c r="AT202">
        <f t="shared" ca="1" si="55"/>
        <v>0</v>
      </c>
      <c r="AU202">
        <f t="shared" ca="1" si="55"/>
        <v>0</v>
      </c>
      <c r="AV202">
        <f t="shared" ca="1" si="55"/>
        <v>0</v>
      </c>
      <c r="AW202">
        <f t="shared" ca="1" si="55"/>
        <v>0</v>
      </c>
      <c r="AX202">
        <f t="shared" ca="1" si="55"/>
        <v>1</v>
      </c>
      <c r="AY202">
        <f t="shared" ca="1" si="55"/>
        <v>0</v>
      </c>
      <c r="AZ202">
        <f t="shared" ca="1" si="55"/>
        <v>0</v>
      </c>
      <c r="BA202">
        <f t="shared" ca="1" si="55"/>
        <v>0</v>
      </c>
      <c r="BB202">
        <f t="shared" ca="1" si="55"/>
        <v>0</v>
      </c>
      <c r="BC202">
        <f t="shared" ca="1" si="55"/>
        <v>0</v>
      </c>
      <c r="BD202">
        <f t="shared" ca="1" si="55"/>
        <v>0</v>
      </c>
      <c r="BE202">
        <f t="shared" ca="1" si="55"/>
        <v>0</v>
      </c>
      <c r="BF202">
        <f t="shared" ca="1" si="55"/>
        <v>0</v>
      </c>
    </row>
    <row r="203" spans="1:58" hidden="1" x14ac:dyDescent="0.2">
      <c r="A203">
        <f t="shared" si="52"/>
        <v>-248.82525381844621</v>
      </c>
      <c r="B203">
        <f t="shared" si="53"/>
        <v>279.08137316846035</v>
      </c>
      <c r="D203">
        <v>0.25117474618155378</v>
      </c>
      <c r="E203">
        <v>0.77908137316846038</v>
      </c>
      <c r="F203" s="2">
        <v>195</v>
      </c>
      <c r="I203">
        <f t="shared" ca="1" si="54"/>
        <v>0</v>
      </c>
      <c r="J203">
        <f t="shared" ca="1" si="55"/>
        <v>0</v>
      </c>
      <c r="K203">
        <f t="shared" ca="1" si="55"/>
        <v>0</v>
      </c>
      <c r="L203">
        <f t="shared" ca="1" si="55"/>
        <v>0</v>
      </c>
      <c r="M203">
        <f t="shared" ca="1" si="55"/>
        <v>1</v>
      </c>
      <c r="N203">
        <f t="shared" ca="1" si="55"/>
        <v>0</v>
      </c>
      <c r="O203">
        <f t="shared" ca="1" si="55"/>
        <v>0</v>
      </c>
      <c r="P203">
        <f t="shared" ca="1" si="55"/>
        <v>0</v>
      </c>
      <c r="Q203">
        <f t="shared" ca="1" si="55"/>
        <v>0</v>
      </c>
      <c r="R203">
        <f t="shared" ca="1" si="55"/>
        <v>0</v>
      </c>
      <c r="S203">
        <f t="shared" ca="1" si="55"/>
        <v>0</v>
      </c>
      <c r="T203">
        <f t="shared" ca="1" si="55"/>
        <v>0</v>
      </c>
      <c r="U203">
        <f t="shared" ca="1" si="55"/>
        <v>0</v>
      </c>
      <c r="V203">
        <f t="shared" ca="1" si="55"/>
        <v>0</v>
      </c>
      <c r="W203">
        <f t="shared" ca="1" si="55"/>
        <v>0</v>
      </c>
      <c r="X203">
        <f t="shared" ca="1" si="55"/>
        <v>0</v>
      </c>
      <c r="Y203">
        <f t="shared" ca="1" si="55"/>
        <v>0</v>
      </c>
      <c r="Z203">
        <f t="shared" ca="1" si="55"/>
        <v>0</v>
      </c>
      <c r="AA203">
        <f t="shared" ca="1" si="55"/>
        <v>0</v>
      </c>
      <c r="AB203">
        <f t="shared" ca="1" si="55"/>
        <v>0</v>
      </c>
      <c r="AC203">
        <f t="shared" ca="1" si="55"/>
        <v>0</v>
      </c>
      <c r="AD203">
        <f t="shared" ca="1" si="55"/>
        <v>0</v>
      </c>
      <c r="AE203">
        <f t="shared" ca="1" si="55"/>
        <v>0</v>
      </c>
      <c r="AF203">
        <f t="shared" ca="1" si="55"/>
        <v>0</v>
      </c>
      <c r="AG203">
        <f t="shared" ca="1" si="55"/>
        <v>0</v>
      </c>
      <c r="AH203">
        <f t="shared" ca="1" si="55"/>
        <v>0</v>
      </c>
      <c r="AI203">
        <f t="shared" ca="1" si="55"/>
        <v>0</v>
      </c>
      <c r="AJ203">
        <f t="shared" ca="1" si="55"/>
        <v>0</v>
      </c>
      <c r="AK203">
        <f t="shared" ca="1" si="55"/>
        <v>0</v>
      </c>
      <c r="AL203">
        <f t="shared" ca="1" si="55"/>
        <v>0</v>
      </c>
      <c r="AM203">
        <f t="shared" ca="1" si="55"/>
        <v>0</v>
      </c>
      <c r="AN203">
        <f t="shared" ca="1" si="55"/>
        <v>0</v>
      </c>
      <c r="AO203">
        <f t="shared" ca="1" si="55"/>
        <v>0</v>
      </c>
      <c r="AP203">
        <f t="shared" ca="1" si="55"/>
        <v>0</v>
      </c>
      <c r="AQ203">
        <f t="shared" ca="1" si="55"/>
        <v>0</v>
      </c>
      <c r="AR203">
        <f t="shared" ca="1" si="55"/>
        <v>0</v>
      </c>
      <c r="AS203">
        <f t="shared" ca="1" si="55"/>
        <v>1</v>
      </c>
      <c r="AT203">
        <f t="shared" ca="1" si="55"/>
        <v>1</v>
      </c>
      <c r="AU203">
        <f t="shared" ca="1" si="55"/>
        <v>0</v>
      </c>
      <c r="AV203">
        <f t="shared" ca="1" si="55"/>
        <v>0</v>
      </c>
      <c r="AW203">
        <f t="shared" ca="1" si="55"/>
        <v>0</v>
      </c>
      <c r="AX203">
        <f t="shared" ca="1" si="55"/>
        <v>0</v>
      </c>
      <c r="AY203">
        <f t="shared" ca="1" si="55"/>
        <v>0</v>
      </c>
      <c r="AZ203">
        <f t="shared" ca="1" si="55"/>
        <v>0</v>
      </c>
      <c r="BA203">
        <f t="shared" ca="1" si="55"/>
        <v>0</v>
      </c>
      <c r="BB203">
        <f t="shared" ca="1" si="55"/>
        <v>0</v>
      </c>
      <c r="BC203">
        <f t="shared" ca="1" si="55"/>
        <v>0</v>
      </c>
      <c r="BD203">
        <f t="shared" ca="1" si="55"/>
        <v>0</v>
      </c>
      <c r="BE203">
        <f t="shared" ca="1" si="55"/>
        <v>0</v>
      </c>
      <c r="BF203">
        <f t="shared" ca="1" si="55"/>
        <v>0</v>
      </c>
    </row>
    <row r="204" spans="1:58" hidden="1" x14ac:dyDescent="0.2">
      <c r="A204">
        <f t="shared" si="52"/>
        <v>-378.99931646863485</v>
      </c>
      <c r="B204">
        <f t="shared" si="53"/>
        <v>477.33728630488372</v>
      </c>
      <c r="D204">
        <v>0.12100068353136517</v>
      </c>
      <c r="E204">
        <v>0.9773372863048837</v>
      </c>
      <c r="F204" s="2">
        <v>196</v>
      </c>
      <c r="I204">
        <f t="shared" ca="1" si="54"/>
        <v>0</v>
      </c>
      <c r="J204">
        <f t="shared" ca="1" si="55"/>
        <v>0</v>
      </c>
      <c r="K204">
        <f t="shared" ca="1" si="55"/>
        <v>0</v>
      </c>
      <c r="L204">
        <f t="shared" ca="1" si="55"/>
        <v>0</v>
      </c>
      <c r="M204">
        <f t="shared" ca="1" si="55"/>
        <v>0</v>
      </c>
      <c r="N204">
        <f t="shared" ca="1" si="55"/>
        <v>0</v>
      </c>
      <c r="O204">
        <f t="shared" ca="1" si="55"/>
        <v>0</v>
      </c>
      <c r="P204">
        <f t="shared" ca="1" si="55"/>
        <v>0</v>
      </c>
      <c r="Q204">
        <f t="shared" ca="1" si="55"/>
        <v>0</v>
      </c>
      <c r="R204">
        <f t="shared" ca="1" si="55"/>
        <v>0</v>
      </c>
      <c r="S204">
        <f t="shared" ca="1" si="55"/>
        <v>0</v>
      </c>
      <c r="T204">
        <f t="shared" ca="1" si="55"/>
        <v>0</v>
      </c>
      <c r="U204">
        <f t="shared" ca="1" si="55"/>
        <v>0</v>
      </c>
      <c r="V204">
        <f t="shared" ca="1" si="55"/>
        <v>0</v>
      </c>
      <c r="W204">
        <f t="shared" ca="1" si="55"/>
        <v>0</v>
      </c>
      <c r="X204">
        <f t="shared" ca="1" si="55"/>
        <v>0</v>
      </c>
      <c r="Y204">
        <f t="shared" ca="1" si="55"/>
        <v>0</v>
      </c>
      <c r="Z204">
        <f t="shared" ca="1" si="55"/>
        <v>0</v>
      </c>
      <c r="AA204">
        <f t="shared" ca="1" si="55"/>
        <v>0</v>
      </c>
      <c r="AB204">
        <f t="shared" ca="1" si="55"/>
        <v>0</v>
      </c>
      <c r="AC204">
        <f t="shared" ca="1" si="55"/>
        <v>0</v>
      </c>
      <c r="AD204">
        <f t="shared" ca="1" si="55"/>
        <v>0</v>
      </c>
      <c r="AE204">
        <f t="shared" ca="1" si="55"/>
        <v>0</v>
      </c>
      <c r="AF204">
        <f t="shared" ca="1" si="55"/>
        <v>0</v>
      </c>
      <c r="AG204">
        <f t="shared" ca="1" si="55"/>
        <v>0</v>
      </c>
      <c r="AH204">
        <f t="shared" ca="1" si="55"/>
        <v>0</v>
      </c>
      <c r="AI204">
        <f t="shared" ca="1" si="55"/>
        <v>0</v>
      </c>
      <c r="AJ204">
        <f t="shared" ca="1" si="55"/>
        <v>1</v>
      </c>
      <c r="AK204">
        <f t="shared" ca="1" si="55"/>
        <v>0</v>
      </c>
      <c r="AL204">
        <f t="shared" ca="1" si="55"/>
        <v>0</v>
      </c>
      <c r="AM204">
        <f t="shared" ca="1" si="55"/>
        <v>0</v>
      </c>
      <c r="AN204">
        <f t="shared" ca="1" si="55"/>
        <v>0</v>
      </c>
      <c r="AO204">
        <f t="shared" ca="1" si="55"/>
        <v>0</v>
      </c>
      <c r="AP204">
        <f t="shared" ca="1" si="55"/>
        <v>0</v>
      </c>
      <c r="AQ204">
        <f t="shared" ca="1" si="55"/>
        <v>0</v>
      </c>
      <c r="AR204">
        <f t="shared" ca="1" si="55"/>
        <v>0</v>
      </c>
      <c r="AS204">
        <f t="shared" ca="1" si="55"/>
        <v>0</v>
      </c>
      <c r="AT204">
        <f t="shared" ca="1" si="55"/>
        <v>0</v>
      </c>
      <c r="AU204">
        <f t="shared" ca="1" si="55"/>
        <v>0</v>
      </c>
      <c r="AV204">
        <f t="shared" ca="1" si="55"/>
        <v>0</v>
      </c>
      <c r="AW204">
        <f t="shared" ca="1" si="55"/>
        <v>0</v>
      </c>
      <c r="AX204">
        <f t="shared" ca="1" si="55"/>
        <v>0</v>
      </c>
      <c r="AY204">
        <f t="shared" ca="1" si="55"/>
        <v>0</v>
      </c>
      <c r="AZ204">
        <f t="shared" ca="1" si="55"/>
        <v>0</v>
      </c>
      <c r="BA204">
        <f t="shared" ca="1" si="55"/>
        <v>0</v>
      </c>
      <c r="BB204">
        <f t="shared" ca="1" si="55"/>
        <v>0</v>
      </c>
      <c r="BC204">
        <f t="shared" ca="1" si="55"/>
        <v>0</v>
      </c>
      <c r="BD204">
        <f t="shared" ca="1" si="55"/>
        <v>0</v>
      </c>
      <c r="BE204">
        <f t="shared" ca="1" si="55"/>
        <v>0</v>
      </c>
      <c r="BF204">
        <f t="shared" ca="1" si="55"/>
        <v>0</v>
      </c>
    </row>
    <row r="205" spans="1:58" hidden="1" x14ac:dyDescent="0.2">
      <c r="A205">
        <f t="shared" si="52"/>
        <v>-134.15278173269354</v>
      </c>
      <c r="B205">
        <f t="shared" si="53"/>
        <v>-168.76486483674813</v>
      </c>
      <c r="D205">
        <v>0.36584721826730648</v>
      </c>
      <c r="E205">
        <v>0.33123513516325187</v>
      </c>
      <c r="F205" s="2">
        <v>197</v>
      </c>
      <c r="I205">
        <f t="shared" ca="1" si="54"/>
        <v>0</v>
      </c>
      <c r="J205">
        <f t="shared" ca="1" si="55"/>
        <v>0</v>
      </c>
      <c r="K205">
        <f t="shared" ca="1" si="55"/>
        <v>0</v>
      </c>
      <c r="L205">
        <f t="shared" ca="1" si="55"/>
        <v>0</v>
      </c>
      <c r="M205">
        <f t="shared" ca="1" si="55"/>
        <v>0</v>
      </c>
      <c r="N205">
        <f t="shared" ca="1" si="55"/>
        <v>0</v>
      </c>
      <c r="O205">
        <f t="shared" ca="1" si="55"/>
        <v>0</v>
      </c>
      <c r="P205">
        <f t="shared" ca="1" si="55"/>
        <v>0</v>
      </c>
      <c r="Q205">
        <f t="shared" ca="1" si="55"/>
        <v>0</v>
      </c>
      <c r="R205">
        <f t="shared" ca="1" si="55"/>
        <v>0</v>
      </c>
      <c r="S205">
        <f t="shared" ca="1" si="55"/>
        <v>0</v>
      </c>
      <c r="T205">
        <f t="shared" ca="1" si="55"/>
        <v>0</v>
      </c>
      <c r="U205">
        <f t="shared" ca="1" si="55"/>
        <v>0</v>
      </c>
      <c r="V205">
        <f t="shared" ca="1" si="55"/>
        <v>0</v>
      </c>
      <c r="W205">
        <f t="shared" ca="1" si="55"/>
        <v>0</v>
      </c>
      <c r="X205">
        <f t="shared" ca="1" si="55"/>
        <v>0</v>
      </c>
      <c r="Y205">
        <f t="shared" ca="1" si="55"/>
        <v>0</v>
      </c>
      <c r="Z205">
        <f t="shared" ca="1" si="55"/>
        <v>0</v>
      </c>
      <c r="AA205">
        <f t="shared" ca="1" si="55"/>
        <v>0</v>
      </c>
      <c r="AB205">
        <f t="shared" ca="1" si="55"/>
        <v>0</v>
      </c>
      <c r="AC205">
        <f t="shared" ca="1" si="55"/>
        <v>0</v>
      </c>
      <c r="AD205">
        <f t="shared" ca="1" si="55"/>
        <v>0</v>
      </c>
      <c r="AE205">
        <f t="shared" ca="1" si="55"/>
        <v>0</v>
      </c>
      <c r="AF205">
        <f t="shared" ca="1" si="55"/>
        <v>0</v>
      </c>
      <c r="AG205">
        <f t="shared" ca="1" si="55"/>
        <v>0</v>
      </c>
      <c r="AH205">
        <f t="shared" ca="1" si="55"/>
        <v>0</v>
      </c>
      <c r="AI205">
        <f t="shared" ca="1" si="55"/>
        <v>0</v>
      </c>
      <c r="AJ205">
        <f t="shared" ca="1" si="55"/>
        <v>0</v>
      </c>
      <c r="AK205">
        <f t="shared" ca="1" si="55"/>
        <v>0</v>
      </c>
      <c r="AL205">
        <f t="shared" ca="1" si="55"/>
        <v>0</v>
      </c>
      <c r="AM205">
        <f t="shared" ca="1" si="55"/>
        <v>0</v>
      </c>
      <c r="AN205">
        <f t="shared" ca="1" si="55"/>
        <v>0</v>
      </c>
      <c r="AO205">
        <f t="shared" ca="1" si="55"/>
        <v>0</v>
      </c>
      <c r="AP205">
        <f t="shared" ca="1" si="55"/>
        <v>0</v>
      </c>
      <c r="AQ205">
        <f t="shared" ca="1" si="55"/>
        <v>0</v>
      </c>
      <c r="AR205">
        <f t="shared" ca="1" si="55"/>
        <v>0</v>
      </c>
      <c r="AS205">
        <f t="shared" ca="1" si="55"/>
        <v>0</v>
      </c>
      <c r="AT205">
        <f t="shared" ca="1" si="55"/>
        <v>0</v>
      </c>
      <c r="AU205">
        <f t="shared" ca="1" si="55"/>
        <v>0</v>
      </c>
      <c r="AV205">
        <f t="shared" ca="1" si="55"/>
        <v>0</v>
      </c>
      <c r="AW205">
        <f t="shared" ca="1" si="55"/>
        <v>0</v>
      </c>
      <c r="AX205">
        <f t="shared" ca="1" si="55"/>
        <v>0</v>
      </c>
      <c r="AY205">
        <f t="shared" ca="1" si="55"/>
        <v>0</v>
      </c>
      <c r="AZ205">
        <f t="shared" ca="1" si="55"/>
        <v>0</v>
      </c>
      <c r="BA205">
        <f t="shared" ca="1" si="55"/>
        <v>0</v>
      </c>
      <c r="BB205">
        <f t="shared" ca="1" si="55"/>
        <v>0</v>
      </c>
      <c r="BC205">
        <f t="shared" ca="1" si="55"/>
        <v>0</v>
      </c>
      <c r="BD205">
        <f t="shared" ca="1" si="55"/>
        <v>0</v>
      </c>
      <c r="BE205">
        <f t="shared" ca="1" si="55"/>
        <v>0</v>
      </c>
      <c r="BF205">
        <f t="shared" ca="1" si="55"/>
        <v>0</v>
      </c>
    </row>
    <row r="206" spans="1:58" hidden="1" x14ac:dyDescent="0.2">
      <c r="A206">
        <f t="shared" si="52"/>
        <v>171.43900239081051</v>
      </c>
      <c r="B206">
        <f t="shared" si="53"/>
        <v>271.94291945489977</v>
      </c>
      <c r="D206">
        <v>0.67143900239081056</v>
      </c>
      <c r="E206">
        <v>0.77194291945489979</v>
      </c>
      <c r="F206" s="2">
        <v>198</v>
      </c>
      <c r="I206">
        <f t="shared" ca="1" si="54"/>
        <v>0</v>
      </c>
      <c r="J206">
        <f t="shared" ca="1" si="55"/>
        <v>0</v>
      </c>
      <c r="K206">
        <f t="shared" ca="1" si="55"/>
        <v>0</v>
      </c>
      <c r="L206">
        <f t="shared" ca="1" si="55"/>
        <v>0</v>
      </c>
      <c r="M206">
        <f t="shared" ca="1" si="55"/>
        <v>0</v>
      </c>
      <c r="N206">
        <f t="shared" ca="1" si="55"/>
        <v>0</v>
      </c>
      <c r="O206">
        <f t="shared" ca="1" si="55"/>
        <v>0</v>
      </c>
      <c r="P206">
        <f t="shared" ca="1" si="55"/>
        <v>0</v>
      </c>
      <c r="Q206">
        <f t="shared" ca="1" si="55"/>
        <v>0</v>
      </c>
      <c r="R206">
        <f t="shared" ca="1" si="55"/>
        <v>0</v>
      </c>
      <c r="S206">
        <f t="shared" ca="1" si="55"/>
        <v>0</v>
      </c>
      <c r="T206">
        <f t="shared" ca="1" si="55"/>
        <v>0</v>
      </c>
      <c r="U206">
        <f t="shared" ca="1" si="55"/>
        <v>0</v>
      </c>
      <c r="V206">
        <f t="shared" ca="1" si="55"/>
        <v>0</v>
      </c>
      <c r="W206">
        <f t="shared" ca="1" si="55"/>
        <v>0</v>
      </c>
      <c r="X206">
        <f t="shared" ca="1" si="55"/>
        <v>0</v>
      </c>
      <c r="Y206">
        <f t="shared" ca="1" si="55"/>
        <v>0</v>
      </c>
      <c r="Z206">
        <f t="shared" ca="1" si="55"/>
        <v>0</v>
      </c>
      <c r="AA206">
        <f t="shared" ca="1" si="55"/>
        <v>0</v>
      </c>
      <c r="AB206">
        <f t="shared" ca="1" si="55"/>
        <v>0</v>
      </c>
      <c r="AC206">
        <f t="shared" ca="1" si="55"/>
        <v>0</v>
      </c>
      <c r="AD206">
        <f t="shared" ca="1" si="55"/>
        <v>0</v>
      </c>
      <c r="AE206">
        <f t="shared" ca="1" si="55"/>
        <v>0</v>
      </c>
      <c r="AF206">
        <f t="shared" ca="1" si="55"/>
        <v>0</v>
      </c>
      <c r="AG206">
        <f t="shared" ca="1" si="55"/>
        <v>0</v>
      </c>
      <c r="AH206">
        <f t="shared" ca="1" si="55"/>
        <v>0</v>
      </c>
      <c r="AI206">
        <f t="shared" ca="1" si="55"/>
        <v>0</v>
      </c>
      <c r="AJ206">
        <f t="shared" ca="1" si="55"/>
        <v>0</v>
      </c>
      <c r="AK206">
        <f t="shared" ca="1" si="55"/>
        <v>0</v>
      </c>
      <c r="AL206">
        <f t="shared" ca="1" si="55"/>
        <v>0</v>
      </c>
      <c r="AM206">
        <f t="shared" ca="1" si="55"/>
        <v>0</v>
      </c>
      <c r="AN206">
        <f t="shared" ca="1" si="55"/>
        <v>0</v>
      </c>
      <c r="AO206">
        <f t="shared" ca="1" si="55"/>
        <v>0</v>
      </c>
      <c r="AP206">
        <f t="shared" ca="1" si="55"/>
        <v>0</v>
      </c>
      <c r="AQ206">
        <f t="shared" ca="1" si="55"/>
        <v>0</v>
      </c>
      <c r="AR206">
        <f t="shared" ca="1" si="55"/>
        <v>0</v>
      </c>
      <c r="AS206">
        <f t="shared" ca="1" si="55"/>
        <v>0</v>
      </c>
      <c r="AT206">
        <f t="shared" ca="1" si="55"/>
        <v>0</v>
      </c>
      <c r="AU206">
        <f t="shared" ca="1" si="55"/>
        <v>0</v>
      </c>
      <c r="AV206">
        <f t="shared" ca="1" si="55"/>
        <v>0</v>
      </c>
      <c r="AW206">
        <f t="shared" ca="1" si="55"/>
        <v>0</v>
      </c>
      <c r="AX206">
        <f t="shared" ca="1" si="55"/>
        <v>0</v>
      </c>
      <c r="AY206">
        <f t="shared" ca="1" si="55"/>
        <v>0</v>
      </c>
      <c r="AZ206">
        <f t="shared" ca="1" si="55"/>
        <v>0</v>
      </c>
      <c r="BA206">
        <f t="shared" ca="1" si="55"/>
        <v>0</v>
      </c>
      <c r="BB206">
        <f t="shared" ca="1" si="55"/>
        <v>0</v>
      </c>
      <c r="BC206">
        <f t="shared" ca="1" si="55"/>
        <v>0</v>
      </c>
      <c r="BD206">
        <f t="shared" ca="1" si="55"/>
        <v>0</v>
      </c>
      <c r="BE206">
        <f t="shared" ca="1" si="55"/>
        <v>0</v>
      </c>
      <c r="BF206">
        <f t="shared" ref="J206:BF212" ca="1" si="56">IF((BF$4-$A206)*(BF$4-$A206) + (BF$5-$B206)*(BF$5-$B206) &lt; INDIRECT(ADDRESS(BF$6,COLUMN($C$511))) * INDIRECT(ADDRESS(BF$6,COLUMN($C$511))), 1, 0)</f>
        <v>0</v>
      </c>
    </row>
    <row r="207" spans="1:58" hidden="1" x14ac:dyDescent="0.2">
      <c r="A207">
        <f t="shared" si="52"/>
        <v>447.72525187354006</v>
      </c>
      <c r="B207">
        <f t="shared" si="53"/>
        <v>-180.33030345931587</v>
      </c>
      <c r="D207">
        <v>0.94772525187354006</v>
      </c>
      <c r="E207">
        <v>0.31966969654068411</v>
      </c>
      <c r="F207" s="2">
        <v>199</v>
      </c>
      <c r="I207">
        <f t="shared" ca="1" si="54"/>
        <v>0</v>
      </c>
      <c r="J207">
        <f t="shared" ca="1" si="56"/>
        <v>0</v>
      </c>
      <c r="K207">
        <f t="shared" ca="1" si="56"/>
        <v>0</v>
      </c>
      <c r="L207">
        <f t="shared" ca="1" si="56"/>
        <v>0</v>
      </c>
      <c r="M207">
        <f t="shared" ca="1" si="56"/>
        <v>0</v>
      </c>
      <c r="N207">
        <f t="shared" ca="1" si="56"/>
        <v>0</v>
      </c>
      <c r="O207">
        <f t="shared" ca="1" si="56"/>
        <v>0</v>
      </c>
      <c r="P207">
        <f t="shared" ca="1" si="56"/>
        <v>0</v>
      </c>
      <c r="Q207">
        <f t="shared" ca="1" si="56"/>
        <v>0</v>
      </c>
      <c r="R207">
        <f t="shared" ca="1" si="56"/>
        <v>0</v>
      </c>
      <c r="S207">
        <f t="shared" ca="1" si="56"/>
        <v>0</v>
      </c>
      <c r="T207">
        <f t="shared" ca="1" si="56"/>
        <v>0</v>
      </c>
      <c r="U207">
        <f t="shared" ca="1" si="56"/>
        <v>0</v>
      </c>
      <c r="V207">
        <f t="shared" ca="1" si="56"/>
        <v>0</v>
      </c>
      <c r="W207">
        <f t="shared" ca="1" si="56"/>
        <v>0</v>
      </c>
      <c r="X207">
        <f t="shared" ca="1" si="56"/>
        <v>0</v>
      </c>
      <c r="Y207">
        <f t="shared" ca="1" si="56"/>
        <v>0</v>
      </c>
      <c r="Z207">
        <f t="shared" ca="1" si="56"/>
        <v>0</v>
      </c>
      <c r="AA207">
        <f t="shared" ca="1" si="56"/>
        <v>0</v>
      </c>
      <c r="AB207">
        <f t="shared" ca="1" si="56"/>
        <v>0</v>
      </c>
      <c r="AC207">
        <f t="shared" ca="1" si="56"/>
        <v>0</v>
      </c>
      <c r="AD207">
        <f t="shared" ca="1" si="56"/>
        <v>0</v>
      </c>
      <c r="AE207">
        <f t="shared" ca="1" si="56"/>
        <v>0</v>
      </c>
      <c r="AF207">
        <f t="shared" ca="1" si="56"/>
        <v>0</v>
      </c>
      <c r="AG207">
        <f t="shared" ca="1" si="56"/>
        <v>0</v>
      </c>
      <c r="AH207">
        <f t="shared" ca="1" si="56"/>
        <v>0</v>
      </c>
      <c r="AI207">
        <f t="shared" ca="1" si="56"/>
        <v>0</v>
      </c>
      <c r="AJ207">
        <f t="shared" ca="1" si="56"/>
        <v>0</v>
      </c>
      <c r="AK207">
        <f t="shared" ca="1" si="56"/>
        <v>0</v>
      </c>
      <c r="AL207">
        <f t="shared" ca="1" si="56"/>
        <v>0</v>
      </c>
      <c r="AM207">
        <f t="shared" ca="1" si="56"/>
        <v>0</v>
      </c>
      <c r="AN207">
        <f t="shared" ca="1" si="56"/>
        <v>0</v>
      </c>
      <c r="AO207">
        <f t="shared" ca="1" si="56"/>
        <v>0</v>
      </c>
      <c r="AP207">
        <f t="shared" ca="1" si="56"/>
        <v>0</v>
      </c>
      <c r="AQ207">
        <f t="shared" ca="1" si="56"/>
        <v>0</v>
      </c>
      <c r="AR207">
        <f t="shared" ca="1" si="56"/>
        <v>0</v>
      </c>
      <c r="AS207">
        <f t="shared" ca="1" si="56"/>
        <v>0</v>
      </c>
      <c r="AT207">
        <f t="shared" ca="1" si="56"/>
        <v>0</v>
      </c>
      <c r="AU207">
        <f t="shared" ca="1" si="56"/>
        <v>0</v>
      </c>
      <c r="AV207">
        <f t="shared" ca="1" si="56"/>
        <v>0</v>
      </c>
      <c r="AW207">
        <f t="shared" ca="1" si="56"/>
        <v>0</v>
      </c>
      <c r="AX207">
        <f t="shared" ca="1" si="56"/>
        <v>0</v>
      </c>
      <c r="AY207">
        <f t="shared" ca="1" si="56"/>
        <v>0</v>
      </c>
      <c r="AZ207">
        <f t="shared" ca="1" si="56"/>
        <v>0</v>
      </c>
      <c r="BA207">
        <f t="shared" ca="1" si="56"/>
        <v>0</v>
      </c>
      <c r="BB207">
        <f t="shared" ca="1" si="56"/>
        <v>0</v>
      </c>
      <c r="BC207">
        <f t="shared" ca="1" si="56"/>
        <v>0</v>
      </c>
      <c r="BD207">
        <f t="shared" ca="1" si="56"/>
        <v>0</v>
      </c>
      <c r="BE207">
        <f t="shared" ca="1" si="56"/>
        <v>0</v>
      </c>
      <c r="BF207">
        <f t="shared" ca="1" si="56"/>
        <v>0</v>
      </c>
    </row>
    <row r="208" spans="1:58" hidden="1" x14ac:dyDescent="0.2">
      <c r="A208">
        <f t="shared" si="52"/>
        <v>-58.695262632112133</v>
      </c>
      <c r="B208">
        <f t="shared" si="53"/>
        <v>448.919539110247</v>
      </c>
      <c r="D208">
        <v>0.44130473736788789</v>
      </c>
      <c r="E208">
        <v>0.94891953911024696</v>
      </c>
      <c r="F208" s="2">
        <v>200</v>
      </c>
      <c r="I208">
        <f t="shared" ca="1" si="54"/>
        <v>1</v>
      </c>
      <c r="J208">
        <f t="shared" ca="1" si="56"/>
        <v>0</v>
      </c>
      <c r="K208">
        <f t="shared" ca="1" si="56"/>
        <v>0</v>
      </c>
      <c r="L208">
        <f t="shared" ca="1" si="56"/>
        <v>0</v>
      </c>
      <c r="M208">
        <f t="shared" ca="1" si="56"/>
        <v>0</v>
      </c>
      <c r="N208">
        <f t="shared" ca="1" si="56"/>
        <v>0</v>
      </c>
      <c r="O208">
        <f t="shared" ca="1" si="56"/>
        <v>0</v>
      </c>
      <c r="P208">
        <f t="shared" ca="1" si="56"/>
        <v>0</v>
      </c>
      <c r="Q208">
        <f t="shared" ca="1" si="56"/>
        <v>0</v>
      </c>
      <c r="R208">
        <f t="shared" ca="1" si="56"/>
        <v>0</v>
      </c>
      <c r="S208">
        <f t="shared" ca="1" si="56"/>
        <v>0</v>
      </c>
      <c r="T208">
        <f t="shared" ca="1" si="56"/>
        <v>0</v>
      </c>
      <c r="U208">
        <f t="shared" ca="1" si="56"/>
        <v>0</v>
      </c>
      <c r="V208">
        <f t="shared" ca="1" si="56"/>
        <v>0</v>
      </c>
      <c r="W208">
        <f t="shared" ca="1" si="56"/>
        <v>0</v>
      </c>
      <c r="X208">
        <f t="shared" ca="1" si="56"/>
        <v>0</v>
      </c>
      <c r="Y208">
        <f t="shared" ca="1" si="56"/>
        <v>0</v>
      </c>
      <c r="Z208">
        <f t="shared" ca="1" si="56"/>
        <v>0</v>
      </c>
      <c r="AA208">
        <f t="shared" ca="1" si="56"/>
        <v>0</v>
      </c>
      <c r="AB208">
        <f t="shared" ca="1" si="56"/>
        <v>0</v>
      </c>
      <c r="AC208">
        <f t="shared" ca="1" si="56"/>
        <v>0</v>
      </c>
      <c r="AD208">
        <f t="shared" ca="1" si="56"/>
        <v>0</v>
      </c>
      <c r="AE208">
        <f t="shared" ca="1" si="56"/>
        <v>0</v>
      </c>
      <c r="AF208">
        <f t="shared" ca="1" si="56"/>
        <v>0</v>
      </c>
      <c r="AG208">
        <f t="shared" ca="1" si="56"/>
        <v>0</v>
      </c>
      <c r="AH208">
        <f t="shared" ca="1" si="56"/>
        <v>1</v>
      </c>
      <c r="AI208">
        <f t="shared" ca="1" si="56"/>
        <v>0</v>
      </c>
      <c r="AJ208">
        <f t="shared" ca="1" si="56"/>
        <v>0</v>
      </c>
      <c r="AK208">
        <f t="shared" ca="1" si="56"/>
        <v>0</v>
      </c>
      <c r="AL208">
        <f t="shared" ca="1" si="56"/>
        <v>0</v>
      </c>
      <c r="AM208">
        <f t="shared" ca="1" si="56"/>
        <v>0</v>
      </c>
      <c r="AN208">
        <f t="shared" ca="1" si="56"/>
        <v>0</v>
      </c>
      <c r="AO208">
        <f t="shared" ca="1" si="56"/>
        <v>0</v>
      </c>
      <c r="AP208">
        <f t="shared" ca="1" si="56"/>
        <v>0</v>
      </c>
      <c r="AQ208">
        <f t="shared" ca="1" si="56"/>
        <v>0</v>
      </c>
      <c r="AR208">
        <f t="shared" ca="1" si="56"/>
        <v>0</v>
      </c>
      <c r="AS208">
        <f t="shared" ca="1" si="56"/>
        <v>0</v>
      </c>
      <c r="AT208">
        <f t="shared" ca="1" si="56"/>
        <v>0</v>
      </c>
      <c r="AU208">
        <f t="shared" ca="1" si="56"/>
        <v>0</v>
      </c>
      <c r="AV208">
        <f t="shared" ca="1" si="56"/>
        <v>0</v>
      </c>
      <c r="AW208">
        <f t="shared" ca="1" si="56"/>
        <v>0</v>
      </c>
      <c r="AX208">
        <f t="shared" ca="1" si="56"/>
        <v>0</v>
      </c>
      <c r="AY208">
        <f t="shared" ca="1" si="56"/>
        <v>0</v>
      </c>
      <c r="AZ208">
        <f t="shared" ca="1" si="56"/>
        <v>0</v>
      </c>
      <c r="BA208">
        <f t="shared" ca="1" si="56"/>
        <v>0</v>
      </c>
      <c r="BB208">
        <f t="shared" ca="1" si="56"/>
        <v>0</v>
      </c>
      <c r="BC208">
        <f t="shared" ca="1" si="56"/>
        <v>0</v>
      </c>
      <c r="BD208">
        <f t="shared" ca="1" si="56"/>
        <v>0</v>
      </c>
      <c r="BE208">
        <f t="shared" ca="1" si="56"/>
        <v>0</v>
      </c>
      <c r="BF208">
        <f t="shared" ca="1" si="56"/>
        <v>0</v>
      </c>
    </row>
    <row r="209" spans="1:58" hidden="1" x14ac:dyDescent="0.2">
      <c r="A209">
        <f t="shared" si="52"/>
        <v>-373.8661181830899</v>
      </c>
      <c r="B209">
        <f t="shared" si="53"/>
        <v>-118.35583527994078</v>
      </c>
      <c r="D209">
        <v>0.1261338818169101</v>
      </c>
      <c r="E209">
        <v>0.38164416472005924</v>
      </c>
      <c r="F209" s="2">
        <v>201</v>
      </c>
      <c r="I209">
        <f t="shared" ca="1" si="54"/>
        <v>0</v>
      </c>
      <c r="J209">
        <f t="shared" ca="1" si="56"/>
        <v>0</v>
      </c>
      <c r="K209">
        <f t="shared" ca="1" si="56"/>
        <v>0</v>
      </c>
      <c r="L209">
        <f t="shared" ca="1" si="56"/>
        <v>0</v>
      </c>
      <c r="M209">
        <f t="shared" ca="1" si="56"/>
        <v>0</v>
      </c>
      <c r="N209">
        <f t="shared" ca="1" si="56"/>
        <v>0</v>
      </c>
      <c r="O209">
        <f t="shared" ca="1" si="56"/>
        <v>0</v>
      </c>
      <c r="P209">
        <f t="shared" ca="1" si="56"/>
        <v>0</v>
      </c>
      <c r="Q209">
        <f t="shared" ca="1" si="56"/>
        <v>0</v>
      </c>
      <c r="R209">
        <f t="shared" ca="1" si="56"/>
        <v>0</v>
      </c>
      <c r="S209">
        <f t="shared" ca="1" si="56"/>
        <v>0</v>
      </c>
      <c r="T209">
        <f t="shared" ca="1" si="56"/>
        <v>0</v>
      </c>
      <c r="U209">
        <f t="shared" ca="1" si="56"/>
        <v>0</v>
      </c>
      <c r="V209">
        <f t="shared" ca="1" si="56"/>
        <v>0</v>
      </c>
      <c r="W209">
        <f t="shared" ca="1" si="56"/>
        <v>0</v>
      </c>
      <c r="X209">
        <f t="shared" ca="1" si="56"/>
        <v>0</v>
      </c>
      <c r="Y209">
        <f t="shared" ca="1" si="56"/>
        <v>0</v>
      </c>
      <c r="Z209">
        <f t="shared" ca="1" si="56"/>
        <v>0</v>
      </c>
      <c r="AA209">
        <f t="shared" ca="1" si="56"/>
        <v>0</v>
      </c>
      <c r="AB209">
        <f t="shared" ca="1" si="56"/>
        <v>0</v>
      </c>
      <c r="AC209">
        <f t="shared" ca="1" si="56"/>
        <v>0</v>
      </c>
      <c r="AD209">
        <f t="shared" ca="1" si="56"/>
        <v>0</v>
      </c>
      <c r="AE209">
        <f t="shared" ca="1" si="56"/>
        <v>0</v>
      </c>
      <c r="AF209">
        <f t="shared" ca="1" si="56"/>
        <v>0</v>
      </c>
      <c r="AG209">
        <f t="shared" ca="1" si="56"/>
        <v>1</v>
      </c>
      <c r="AH209">
        <f t="shared" ca="1" si="56"/>
        <v>0</v>
      </c>
      <c r="AI209">
        <f t="shared" ca="1" si="56"/>
        <v>0</v>
      </c>
      <c r="AJ209">
        <f t="shared" ca="1" si="56"/>
        <v>0</v>
      </c>
      <c r="AK209">
        <f t="shared" ca="1" si="56"/>
        <v>0</v>
      </c>
      <c r="AL209">
        <f t="shared" ca="1" si="56"/>
        <v>0</v>
      </c>
      <c r="AM209">
        <f t="shared" ca="1" si="56"/>
        <v>0</v>
      </c>
      <c r="AN209">
        <f t="shared" ca="1" si="56"/>
        <v>0</v>
      </c>
      <c r="AO209">
        <f t="shared" ca="1" si="56"/>
        <v>0</v>
      </c>
      <c r="AP209">
        <f t="shared" ca="1" si="56"/>
        <v>0</v>
      </c>
      <c r="AQ209">
        <f t="shared" ca="1" si="56"/>
        <v>0</v>
      </c>
      <c r="AR209">
        <f t="shared" ca="1" si="56"/>
        <v>0</v>
      </c>
      <c r="AS209">
        <f t="shared" ca="1" si="56"/>
        <v>0</v>
      </c>
      <c r="AT209">
        <f t="shared" ca="1" si="56"/>
        <v>0</v>
      </c>
      <c r="AU209">
        <f t="shared" ca="1" si="56"/>
        <v>0</v>
      </c>
      <c r="AV209">
        <f t="shared" ca="1" si="56"/>
        <v>0</v>
      </c>
      <c r="AW209">
        <f t="shared" ca="1" si="56"/>
        <v>0</v>
      </c>
      <c r="AX209">
        <f t="shared" ca="1" si="56"/>
        <v>0</v>
      </c>
      <c r="AY209">
        <f t="shared" ca="1" si="56"/>
        <v>0</v>
      </c>
      <c r="AZ209">
        <f t="shared" ca="1" si="56"/>
        <v>0</v>
      </c>
      <c r="BA209">
        <f t="shared" ca="1" si="56"/>
        <v>0</v>
      </c>
      <c r="BB209">
        <f t="shared" ca="1" si="56"/>
        <v>0</v>
      </c>
      <c r="BC209">
        <f t="shared" ca="1" si="56"/>
        <v>0</v>
      </c>
      <c r="BD209">
        <f t="shared" ca="1" si="56"/>
        <v>0</v>
      </c>
      <c r="BE209">
        <f t="shared" ca="1" si="56"/>
        <v>0</v>
      </c>
      <c r="BF209">
        <f t="shared" ca="1" si="56"/>
        <v>0</v>
      </c>
    </row>
    <row r="210" spans="1:58" hidden="1" x14ac:dyDescent="0.2">
      <c r="A210">
        <f t="shared" si="52"/>
        <v>427.3542344485079</v>
      </c>
      <c r="B210">
        <f t="shared" si="53"/>
        <v>-22.41772549976065</v>
      </c>
      <c r="D210">
        <v>0.92735423444850784</v>
      </c>
      <c r="E210">
        <v>0.47758227450023938</v>
      </c>
      <c r="F210" s="2">
        <v>202</v>
      </c>
      <c r="I210">
        <f t="shared" ca="1" si="54"/>
        <v>0</v>
      </c>
      <c r="J210">
        <f t="shared" ca="1" si="56"/>
        <v>0</v>
      </c>
      <c r="K210">
        <f t="shared" ca="1" si="56"/>
        <v>0</v>
      </c>
      <c r="L210">
        <f t="shared" ca="1" si="56"/>
        <v>0</v>
      </c>
      <c r="M210">
        <f t="shared" ca="1" si="56"/>
        <v>0</v>
      </c>
      <c r="N210">
        <f t="shared" ca="1" si="56"/>
        <v>0</v>
      </c>
      <c r="O210">
        <f t="shared" ca="1" si="56"/>
        <v>0</v>
      </c>
      <c r="P210">
        <f t="shared" ca="1" si="56"/>
        <v>0</v>
      </c>
      <c r="Q210">
        <f t="shared" ca="1" si="56"/>
        <v>0</v>
      </c>
      <c r="R210">
        <f t="shared" ca="1" si="56"/>
        <v>0</v>
      </c>
      <c r="S210">
        <f t="shared" ca="1" si="56"/>
        <v>0</v>
      </c>
      <c r="T210">
        <f t="shared" ca="1" si="56"/>
        <v>0</v>
      </c>
      <c r="U210">
        <f t="shared" ca="1" si="56"/>
        <v>0</v>
      </c>
      <c r="V210">
        <f t="shared" ca="1" si="56"/>
        <v>0</v>
      </c>
      <c r="W210">
        <f t="shared" ca="1" si="56"/>
        <v>0</v>
      </c>
      <c r="X210">
        <f t="shared" ca="1" si="56"/>
        <v>0</v>
      </c>
      <c r="Y210">
        <f t="shared" ca="1" si="56"/>
        <v>0</v>
      </c>
      <c r="Z210">
        <f t="shared" ca="1" si="56"/>
        <v>0</v>
      </c>
      <c r="AA210">
        <f t="shared" ca="1" si="56"/>
        <v>0</v>
      </c>
      <c r="AB210">
        <f t="shared" ca="1" si="56"/>
        <v>0</v>
      </c>
      <c r="AC210">
        <f t="shared" ca="1" si="56"/>
        <v>0</v>
      </c>
      <c r="AD210">
        <f t="shared" ca="1" si="56"/>
        <v>0</v>
      </c>
      <c r="AE210">
        <f t="shared" ca="1" si="56"/>
        <v>0</v>
      </c>
      <c r="AF210">
        <f t="shared" ca="1" si="56"/>
        <v>0</v>
      </c>
      <c r="AG210">
        <f t="shared" ca="1" si="56"/>
        <v>0</v>
      </c>
      <c r="AH210">
        <f t="shared" ca="1" si="56"/>
        <v>0</v>
      </c>
      <c r="AI210">
        <f t="shared" ca="1" si="56"/>
        <v>0</v>
      </c>
      <c r="AJ210">
        <f t="shared" ca="1" si="56"/>
        <v>0</v>
      </c>
      <c r="AK210">
        <f t="shared" ca="1" si="56"/>
        <v>0</v>
      </c>
      <c r="AL210">
        <f t="shared" ca="1" si="56"/>
        <v>0</v>
      </c>
      <c r="AM210">
        <f t="shared" ca="1" si="56"/>
        <v>0</v>
      </c>
      <c r="AN210">
        <f t="shared" ca="1" si="56"/>
        <v>0</v>
      </c>
      <c r="AO210">
        <f t="shared" ca="1" si="56"/>
        <v>0</v>
      </c>
      <c r="AP210">
        <f t="shared" ca="1" si="56"/>
        <v>1</v>
      </c>
      <c r="AQ210">
        <f t="shared" ca="1" si="56"/>
        <v>0</v>
      </c>
      <c r="AR210">
        <f t="shared" ca="1" si="56"/>
        <v>0</v>
      </c>
      <c r="AS210">
        <f t="shared" ca="1" si="56"/>
        <v>0</v>
      </c>
      <c r="AT210">
        <f t="shared" ca="1" si="56"/>
        <v>0</v>
      </c>
      <c r="AU210">
        <f t="shared" ca="1" si="56"/>
        <v>0</v>
      </c>
      <c r="AV210">
        <f t="shared" ca="1" si="56"/>
        <v>0</v>
      </c>
      <c r="AW210">
        <f t="shared" ca="1" si="56"/>
        <v>0</v>
      </c>
      <c r="AX210">
        <f t="shared" ca="1" si="56"/>
        <v>0</v>
      </c>
      <c r="AY210">
        <f t="shared" ca="1" si="56"/>
        <v>0</v>
      </c>
      <c r="AZ210">
        <f t="shared" ca="1" si="56"/>
        <v>0</v>
      </c>
      <c r="BA210">
        <f t="shared" ca="1" si="56"/>
        <v>0</v>
      </c>
      <c r="BB210">
        <f t="shared" ca="1" si="56"/>
        <v>0</v>
      </c>
      <c r="BC210">
        <f t="shared" ca="1" si="56"/>
        <v>0</v>
      </c>
      <c r="BD210">
        <f t="shared" ca="1" si="56"/>
        <v>0</v>
      </c>
      <c r="BE210">
        <f t="shared" ca="1" si="56"/>
        <v>0</v>
      </c>
      <c r="BF210">
        <f t="shared" ca="1" si="56"/>
        <v>0</v>
      </c>
    </row>
    <row r="211" spans="1:58" hidden="1" x14ac:dyDescent="0.2">
      <c r="A211">
        <f t="shared" si="52"/>
        <v>446.78010939025637</v>
      </c>
      <c r="B211">
        <f t="shared" si="53"/>
        <v>-181.19252723272496</v>
      </c>
      <c r="D211">
        <v>0.94678010939025636</v>
      </c>
      <c r="E211">
        <v>0.31880747276727506</v>
      </c>
      <c r="F211" s="2">
        <v>203</v>
      </c>
      <c r="I211">
        <f t="shared" ca="1" si="54"/>
        <v>0</v>
      </c>
      <c r="J211">
        <f t="shared" ca="1" si="56"/>
        <v>0</v>
      </c>
      <c r="K211">
        <f t="shared" ca="1" si="56"/>
        <v>0</v>
      </c>
      <c r="L211">
        <f t="shared" ca="1" si="56"/>
        <v>0</v>
      </c>
      <c r="M211">
        <f t="shared" ca="1" si="56"/>
        <v>0</v>
      </c>
      <c r="N211">
        <f t="shared" ca="1" si="56"/>
        <v>0</v>
      </c>
      <c r="O211">
        <f t="shared" ca="1" si="56"/>
        <v>0</v>
      </c>
      <c r="P211">
        <f t="shared" ca="1" si="56"/>
        <v>0</v>
      </c>
      <c r="Q211">
        <f t="shared" ca="1" si="56"/>
        <v>0</v>
      </c>
      <c r="R211">
        <f t="shared" ca="1" si="56"/>
        <v>0</v>
      </c>
      <c r="S211">
        <f t="shared" ca="1" si="56"/>
        <v>0</v>
      </c>
      <c r="T211">
        <f t="shared" ca="1" si="56"/>
        <v>0</v>
      </c>
      <c r="U211">
        <f t="shared" ca="1" si="56"/>
        <v>0</v>
      </c>
      <c r="V211">
        <f t="shared" ca="1" si="56"/>
        <v>0</v>
      </c>
      <c r="W211">
        <f t="shared" ca="1" si="56"/>
        <v>0</v>
      </c>
      <c r="X211">
        <f t="shared" ca="1" si="56"/>
        <v>0</v>
      </c>
      <c r="Y211">
        <f t="shared" ca="1" si="56"/>
        <v>0</v>
      </c>
      <c r="Z211">
        <f t="shared" ca="1" si="56"/>
        <v>0</v>
      </c>
      <c r="AA211">
        <f t="shared" ca="1" si="56"/>
        <v>0</v>
      </c>
      <c r="AB211">
        <f t="shared" ca="1" si="56"/>
        <v>0</v>
      </c>
      <c r="AC211">
        <f t="shared" ca="1" si="56"/>
        <v>0</v>
      </c>
      <c r="AD211">
        <f t="shared" ca="1" si="56"/>
        <v>0</v>
      </c>
      <c r="AE211">
        <f t="shared" ca="1" si="56"/>
        <v>0</v>
      </c>
      <c r="AF211">
        <f t="shared" ca="1" si="56"/>
        <v>0</v>
      </c>
      <c r="AG211">
        <f t="shared" ca="1" si="56"/>
        <v>0</v>
      </c>
      <c r="AH211">
        <f t="shared" ca="1" si="56"/>
        <v>0</v>
      </c>
      <c r="AI211">
        <f t="shared" ca="1" si="56"/>
        <v>0</v>
      </c>
      <c r="AJ211">
        <f t="shared" ca="1" si="56"/>
        <v>0</v>
      </c>
      <c r="AK211">
        <f t="shared" ca="1" si="56"/>
        <v>0</v>
      </c>
      <c r="AL211">
        <f t="shared" ca="1" si="56"/>
        <v>0</v>
      </c>
      <c r="AM211">
        <f t="shared" ca="1" si="56"/>
        <v>0</v>
      </c>
      <c r="AN211">
        <f t="shared" ca="1" si="56"/>
        <v>0</v>
      </c>
      <c r="AO211">
        <f t="shared" ca="1" si="56"/>
        <v>0</v>
      </c>
      <c r="AP211">
        <f t="shared" ca="1" si="56"/>
        <v>0</v>
      </c>
      <c r="AQ211">
        <f t="shared" ca="1" si="56"/>
        <v>0</v>
      </c>
      <c r="AR211">
        <f t="shared" ca="1" si="56"/>
        <v>0</v>
      </c>
      <c r="AS211">
        <f t="shared" ca="1" si="56"/>
        <v>0</v>
      </c>
      <c r="AT211">
        <f t="shared" ca="1" si="56"/>
        <v>0</v>
      </c>
      <c r="AU211">
        <f t="shared" ca="1" si="56"/>
        <v>0</v>
      </c>
      <c r="AV211">
        <f t="shared" ca="1" si="56"/>
        <v>0</v>
      </c>
      <c r="AW211">
        <f t="shared" ca="1" si="56"/>
        <v>0</v>
      </c>
      <c r="AX211">
        <f t="shared" ca="1" si="56"/>
        <v>0</v>
      </c>
      <c r="AY211">
        <f t="shared" ca="1" si="56"/>
        <v>0</v>
      </c>
      <c r="AZ211">
        <f t="shared" ca="1" si="56"/>
        <v>0</v>
      </c>
      <c r="BA211">
        <f t="shared" ca="1" si="56"/>
        <v>0</v>
      </c>
      <c r="BB211">
        <f t="shared" ca="1" si="56"/>
        <v>0</v>
      </c>
      <c r="BC211">
        <f t="shared" ca="1" si="56"/>
        <v>0</v>
      </c>
      <c r="BD211">
        <f t="shared" ca="1" si="56"/>
        <v>0</v>
      </c>
      <c r="BE211">
        <f t="shared" ca="1" si="56"/>
        <v>0</v>
      </c>
      <c r="BF211">
        <f t="shared" ca="1" si="56"/>
        <v>0</v>
      </c>
    </row>
    <row r="212" spans="1:58" hidden="1" x14ac:dyDescent="0.2">
      <c r="A212">
        <f t="shared" si="52"/>
        <v>-20.652675652751668</v>
      </c>
      <c r="B212">
        <f t="shared" si="53"/>
        <v>97.346203450216422</v>
      </c>
      <c r="D212">
        <v>0.47934732434724836</v>
      </c>
      <c r="E212">
        <v>0.59734620345021638</v>
      </c>
      <c r="F212" s="2">
        <v>204</v>
      </c>
      <c r="I212">
        <f t="shared" ca="1" si="54"/>
        <v>0</v>
      </c>
      <c r="J212">
        <f t="shared" ca="1" si="56"/>
        <v>0</v>
      </c>
      <c r="K212">
        <f t="shared" ca="1" si="56"/>
        <v>0</v>
      </c>
      <c r="L212">
        <f t="shared" ca="1" si="56"/>
        <v>0</v>
      </c>
      <c r="M212">
        <f t="shared" ca="1" si="56"/>
        <v>0</v>
      </c>
      <c r="N212">
        <f t="shared" ca="1" si="56"/>
        <v>0</v>
      </c>
      <c r="O212">
        <f t="shared" ca="1" si="56"/>
        <v>0</v>
      </c>
      <c r="P212">
        <f t="shared" ca="1" si="56"/>
        <v>0</v>
      </c>
      <c r="Q212">
        <f t="shared" ca="1" si="56"/>
        <v>0</v>
      </c>
      <c r="R212">
        <f t="shared" ca="1" si="56"/>
        <v>0</v>
      </c>
      <c r="S212">
        <f t="shared" ref="J212:BF217" ca="1" si="57">IF((S$4-$A212)*(S$4-$A212) + (S$5-$B212)*(S$5-$B212) &lt; INDIRECT(ADDRESS(S$6,COLUMN($C$511))) * INDIRECT(ADDRESS(S$6,COLUMN($C$511))), 1, 0)</f>
        <v>0</v>
      </c>
      <c r="T212">
        <f t="shared" ca="1" si="57"/>
        <v>0</v>
      </c>
      <c r="U212">
        <f t="shared" ca="1" si="57"/>
        <v>0</v>
      </c>
      <c r="V212">
        <f t="shared" ca="1" si="57"/>
        <v>0</v>
      </c>
      <c r="W212">
        <f t="shared" ca="1" si="57"/>
        <v>0</v>
      </c>
      <c r="X212">
        <f t="shared" ca="1" si="57"/>
        <v>0</v>
      </c>
      <c r="Y212">
        <f t="shared" ca="1" si="57"/>
        <v>0</v>
      </c>
      <c r="Z212">
        <f t="shared" ca="1" si="57"/>
        <v>0</v>
      </c>
      <c r="AA212">
        <f t="shared" ca="1" si="57"/>
        <v>0</v>
      </c>
      <c r="AB212">
        <f t="shared" ca="1" si="57"/>
        <v>0</v>
      </c>
      <c r="AC212">
        <f t="shared" ca="1" si="57"/>
        <v>0</v>
      </c>
      <c r="AD212">
        <f t="shared" ca="1" si="57"/>
        <v>0</v>
      </c>
      <c r="AE212">
        <f t="shared" ca="1" si="57"/>
        <v>0</v>
      </c>
      <c r="AF212">
        <f t="shared" ca="1" si="57"/>
        <v>0</v>
      </c>
      <c r="AG212">
        <f t="shared" ca="1" si="57"/>
        <v>0</v>
      </c>
      <c r="AH212">
        <f t="shared" ca="1" si="57"/>
        <v>0</v>
      </c>
      <c r="AI212">
        <f t="shared" ca="1" si="57"/>
        <v>0</v>
      </c>
      <c r="AJ212">
        <f t="shared" ca="1" si="57"/>
        <v>0</v>
      </c>
      <c r="AK212">
        <f t="shared" ca="1" si="57"/>
        <v>0</v>
      </c>
      <c r="AL212">
        <f t="shared" ca="1" si="57"/>
        <v>0</v>
      </c>
      <c r="AM212">
        <f t="shared" ca="1" si="57"/>
        <v>0</v>
      </c>
      <c r="AN212">
        <f t="shared" ca="1" si="57"/>
        <v>0</v>
      </c>
      <c r="AO212">
        <f t="shared" ca="1" si="57"/>
        <v>0</v>
      </c>
      <c r="AP212">
        <f t="shared" ca="1" si="57"/>
        <v>0</v>
      </c>
      <c r="AQ212">
        <f t="shared" ca="1" si="57"/>
        <v>0</v>
      </c>
      <c r="AR212">
        <f t="shared" ca="1" si="57"/>
        <v>0</v>
      </c>
      <c r="AS212">
        <f t="shared" ca="1" si="57"/>
        <v>0</v>
      </c>
      <c r="AT212">
        <f t="shared" ca="1" si="57"/>
        <v>0</v>
      </c>
      <c r="AU212">
        <f t="shared" ca="1" si="57"/>
        <v>0</v>
      </c>
      <c r="AV212">
        <f t="shared" ca="1" si="57"/>
        <v>0</v>
      </c>
      <c r="AW212">
        <f t="shared" ca="1" si="57"/>
        <v>0</v>
      </c>
      <c r="AX212">
        <f t="shared" ca="1" si="57"/>
        <v>0</v>
      </c>
      <c r="AY212">
        <f t="shared" ca="1" si="57"/>
        <v>0</v>
      </c>
      <c r="AZ212">
        <f t="shared" ca="1" si="57"/>
        <v>0</v>
      </c>
      <c r="BA212">
        <f t="shared" ca="1" si="57"/>
        <v>0</v>
      </c>
      <c r="BB212">
        <f t="shared" ca="1" si="57"/>
        <v>0</v>
      </c>
      <c r="BC212">
        <f t="shared" ca="1" si="57"/>
        <v>0</v>
      </c>
      <c r="BD212">
        <f t="shared" ca="1" si="57"/>
        <v>0</v>
      </c>
      <c r="BE212">
        <f t="shared" ca="1" si="57"/>
        <v>0</v>
      </c>
      <c r="BF212">
        <f t="shared" ca="1" si="57"/>
        <v>0</v>
      </c>
    </row>
    <row r="213" spans="1:58" hidden="1" x14ac:dyDescent="0.2">
      <c r="A213">
        <f t="shared" si="52"/>
        <v>454.84222867280562</v>
      </c>
      <c r="B213">
        <f t="shared" si="53"/>
        <v>370.91971927576571</v>
      </c>
      <c r="D213">
        <v>0.95484222867280566</v>
      </c>
      <c r="E213">
        <v>0.87091971927576572</v>
      </c>
      <c r="F213" s="2">
        <v>205</v>
      </c>
      <c r="I213">
        <f t="shared" ca="1" si="54"/>
        <v>0</v>
      </c>
      <c r="J213">
        <f t="shared" ca="1" si="57"/>
        <v>1</v>
      </c>
      <c r="K213">
        <f t="shared" ca="1" si="57"/>
        <v>0</v>
      </c>
      <c r="L213">
        <f t="shared" ca="1" si="57"/>
        <v>0</v>
      </c>
      <c r="M213">
        <f t="shared" ca="1" si="57"/>
        <v>0</v>
      </c>
      <c r="N213">
        <f t="shared" ca="1" si="57"/>
        <v>0</v>
      </c>
      <c r="O213">
        <f t="shared" ca="1" si="57"/>
        <v>0</v>
      </c>
      <c r="P213">
        <f t="shared" ca="1" si="57"/>
        <v>1</v>
      </c>
      <c r="Q213">
        <f t="shared" ca="1" si="57"/>
        <v>0</v>
      </c>
      <c r="R213">
        <f t="shared" ca="1" si="57"/>
        <v>0</v>
      </c>
      <c r="S213">
        <f t="shared" ca="1" si="57"/>
        <v>0</v>
      </c>
      <c r="T213">
        <f t="shared" ca="1" si="57"/>
        <v>0</v>
      </c>
      <c r="U213">
        <f t="shared" ca="1" si="57"/>
        <v>0</v>
      </c>
      <c r="V213">
        <f t="shared" ca="1" si="57"/>
        <v>0</v>
      </c>
      <c r="W213">
        <f t="shared" ca="1" si="57"/>
        <v>0</v>
      </c>
      <c r="X213">
        <f t="shared" ca="1" si="57"/>
        <v>0</v>
      </c>
      <c r="Y213">
        <f t="shared" ca="1" si="57"/>
        <v>0</v>
      </c>
      <c r="Z213">
        <f t="shared" ca="1" si="57"/>
        <v>0</v>
      </c>
      <c r="AA213">
        <f t="shared" ca="1" si="57"/>
        <v>1</v>
      </c>
      <c r="AB213">
        <f t="shared" ca="1" si="57"/>
        <v>0</v>
      </c>
      <c r="AC213">
        <f t="shared" ca="1" si="57"/>
        <v>0</v>
      </c>
      <c r="AD213">
        <f t="shared" ca="1" si="57"/>
        <v>0</v>
      </c>
      <c r="AE213">
        <f t="shared" ca="1" si="57"/>
        <v>0</v>
      </c>
      <c r="AF213">
        <f t="shared" ca="1" si="57"/>
        <v>0</v>
      </c>
      <c r="AG213">
        <f t="shared" ca="1" si="57"/>
        <v>0</v>
      </c>
      <c r="AH213">
        <f t="shared" ca="1" si="57"/>
        <v>0</v>
      </c>
      <c r="AI213">
        <f t="shared" ca="1" si="57"/>
        <v>0</v>
      </c>
      <c r="AJ213">
        <f t="shared" ca="1" si="57"/>
        <v>0</v>
      </c>
      <c r="AK213">
        <f t="shared" ca="1" si="57"/>
        <v>1</v>
      </c>
      <c r="AL213">
        <f t="shared" ca="1" si="57"/>
        <v>0</v>
      </c>
      <c r="AM213">
        <f t="shared" ca="1" si="57"/>
        <v>0</v>
      </c>
      <c r="AN213">
        <f t="shared" ca="1" si="57"/>
        <v>0</v>
      </c>
      <c r="AO213">
        <f t="shared" ca="1" si="57"/>
        <v>0</v>
      </c>
      <c r="AP213">
        <f t="shared" ca="1" si="57"/>
        <v>0</v>
      </c>
      <c r="AQ213">
        <f t="shared" ca="1" si="57"/>
        <v>0</v>
      </c>
      <c r="AR213">
        <f t="shared" ca="1" si="57"/>
        <v>0</v>
      </c>
      <c r="AS213">
        <f t="shared" ca="1" si="57"/>
        <v>0</v>
      </c>
      <c r="AT213">
        <f t="shared" ca="1" si="57"/>
        <v>0</v>
      </c>
      <c r="AU213">
        <f t="shared" ca="1" si="57"/>
        <v>0</v>
      </c>
      <c r="AV213">
        <f t="shared" ca="1" si="57"/>
        <v>0</v>
      </c>
      <c r="AW213">
        <f t="shared" ca="1" si="57"/>
        <v>0</v>
      </c>
      <c r="AX213">
        <f t="shared" ca="1" si="57"/>
        <v>0</v>
      </c>
      <c r="AY213">
        <f t="shared" ca="1" si="57"/>
        <v>0</v>
      </c>
      <c r="AZ213">
        <f t="shared" ca="1" si="57"/>
        <v>0</v>
      </c>
      <c r="BA213">
        <f t="shared" ca="1" si="57"/>
        <v>0</v>
      </c>
      <c r="BB213">
        <f t="shared" ca="1" si="57"/>
        <v>0</v>
      </c>
      <c r="BC213">
        <f t="shared" ca="1" si="57"/>
        <v>0</v>
      </c>
      <c r="BD213">
        <f t="shared" ca="1" si="57"/>
        <v>0</v>
      </c>
      <c r="BE213">
        <f t="shared" ca="1" si="57"/>
        <v>0</v>
      </c>
      <c r="BF213">
        <f t="shared" ca="1" si="57"/>
        <v>0</v>
      </c>
    </row>
    <row r="214" spans="1:58" hidden="1" x14ac:dyDescent="0.2">
      <c r="A214">
        <f t="shared" si="52"/>
        <v>326.27335551521855</v>
      </c>
      <c r="B214">
        <f t="shared" si="53"/>
        <v>-417.81686012997045</v>
      </c>
      <c r="D214">
        <v>0.82627335551521852</v>
      </c>
      <c r="E214">
        <v>8.2183139870029565E-2</v>
      </c>
      <c r="F214" s="2">
        <v>206</v>
      </c>
      <c r="I214">
        <f t="shared" ca="1" si="54"/>
        <v>0</v>
      </c>
      <c r="J214">
        <f t="shared" ca="1" si="57"/>
        <v>0</v>
      </c>
      <c r="K214">
        <f t="shared" ca="1" si="57"/>
        <v>0</v>
      </c>
      <c r="L214">
        <f t="shared" ca="1" si="57"/>
        <v>0</v>
      </c>
      <c r="M214">
        <f t="shared" ca="1" si="57"/>
        <v>0</v>
      </c>
      <c r="N214">
        <f t="shared" ca="1" si="57"/>
        <v>0</v>
      </c>
      <c r="O214">
        <f t="shared" ca="1" si="57"/>
        <v>0</v>
      </c>
      <c r="P214">
        <f t="shared" ca="1" si="57"/>
        <v>0</v>
      </c>
      <c r="Q214">
        <f t="shared" ca="1" si="57"/>
        <v>0</v>
      </c>
      <c r="R214">
        <f t="shared" ca="1" si="57"/>
        <v>0</v>
      </c>
      <c r="S214">
        <f t="shared" ca="1" si="57"/>
        <v>0</v>
      </c>
      <c r="T214">
        <f t="shared" ca="1" si="57"/>
        <v>1</v>
      </c>
      <c r="U214">
        <f t="shared" ca="1" si="57"/>
        <v>0</v>
      </c>
      <c r="V214">
        <f t="shared" ca="1" si="57"/>
        <v>0</v>
      </c>
      <c r="W214">
        <f t="shared" ca="1" si="57"/>
        <v>0</v>
      </c>
      <c r="X214">
        <f t="shared" ca="1" si="57"/>
        <v>0</v>
      </c>
      <c r="Y214">
        <f t="shared" ca="1" si="57"/>
        <v>0</v>
      </c>
      <c r="Z214">
        <f t="shared" ca="1" si="57"/>
        <v>0</v>
      </c>
      <c r="AA214">
        <f t="shared" ca="1" si="57"/>
        <v>0</v>
      </c>
      <c r="AB214">
        <f t="shared" ca="1" si="57"/>
        <v>0</v>
      </c>
      <c r="AC214">
        <f t="shared" ca="1" si="57"/>
        <v>0</v>
      </c>
      <c r="AD214">
        <f t="shared" ca="1" si="57"/>
        <v>0</v>
      </c>
      <c r="AE214">
        <f t="shared" ca="1" si="57"/>
        <v>0</v>
      </c>
      <c r="AF214">
        <f t="shared" ca="1" si="57"/>
        <v>0</v>
      </c>
      <c r="AG214">
        <f t="shared" ca="1" si="57"/>
        <v>0</v>
      </c>
      <c r="AH214">
        <f t="shared" ca="1" si="57"/>
        <v>0</v>
      </c>
      <c r="AI214">
        <f t="shared" ca="1" si="57"/>
        <v>0</v>
      </c>
      <c r="AJ214">
        <f t="shared" ca="1" si="57"/>
        <v>0</v>
      </c>
      <c r="AK214">
        <f t="shared" ca="1" si="57"/>
        <v>0</v>
      </c>
      <c r="AL214">
        <f t="shared" ca="1" si="57"/>
        <v>1</v>
      </c>
      <c r="AM214">
        <f t="shared" ca="1" si="57"/>
        <v>0</v>
      </c>
      <c r="AN214">
        <f t="shared" ca="1" si="57"/>
        <v>0</v>
      </c>
      <c r="AO214">
        <f t="shared" ca="1" si="57"/>
        <v>0</v>
      </c>
      <c r="AP214">
        <f t="shared" ca="1" si="57"/>
        <v>0</v>
      </c>
      <c r="AQ214">
        <f t="shared" ca="1" si="57"/>
        <v>0</v>
      </c>
      <c r="AR214">
        <f t="shared" ca="1" si="57"/>
        <v>0</v>
      </c>
      <c r="AS214">
        <f t="shared" ca="1" si="57"/>
        <v>0</v>
      </c>
      <c r="AT214">
        <f t="shared" ca="1" si="57"/>
        <v>0</v>
      </c>
      <c r="AU214">
        <f t="shared" ca="1" si="57"/>
        <v>0</v>
      </c>
      <c r="AV214">
        <f t="shared" ca="1" si="57"/>
        <v>0</v>
      </c>
      <c r="AW214">
        <f t="shared" ca="1" si="57"/>
        <v>0</v>
      </c>
      <c r="AX214">
        <f t="shared" ca="1" si="57"/>
        <v>0</v>
      </c>
      <c r="AY214">
        <f t="shared" ca="1" si="57"/>
        <v>0</v>
      </c>
      <c r="AZ214">
        <f t="shared" ca="1" si="57"/>
        <v>0</v>
      </c>
      <c r="BA214">
        <f t="shared" ca="1" si="57"/>
        <v>0</v>
      </c>
      <c r="BB214">
        <f t="shared" ca="1" si="57"/>
        <v>0</v>
      </c>
      <c r="BC214">
        <f t="shared" ca="1" si="57"/>
        <v>0</v>
      </c>
      <c r="BD214">
        <f t="shared" ca="1" si="57"/>
        <v>0</v>
      </c>
      <c r="BE214">
        <f t="shared" ca="1" si="57"/>
        <v>0</v>
      </c>
      <c r="BF214">
        <f t="shared" ca="1" si="57"/>
        <v>0</v>
      </c>
    </row>
    <row r="215" spans="1:58" hidden="1" x14ac:dyDescent="0.2">
      <c r="A215">
        <f t="shared" si="52"/>
        <v>291.61586558373597</v>
      </c>
      <c r="B215">
        <f t="shared" si="53"/>
        <v>416.89468610054496</v>
      </c>
      <c r="D215">
        <v>0.79161586558373598</v>
      </c>
      <c r="E215">
        <v>0.91689468610054492</v>
      </c>
      <c r="F215" s="2">
        <v>207</v>
      </c>
      <c r="I215">
        <f t="shared" ca="1" si="54"/>
        <v>0</v>
      </c>
      <c r="J215">
        <f t="shared" ca="1" si="57"/>
        <v>0</v>
      </c>
      <c r="K215">
        <f t="shared" ca="1" si="57"/>
        <v>0</v>
      </c>
      <c r="L215">
        <f t="shared" ca="1" si="57"/>
        <v>0</v>
      </c>
      <c r="M215">
        <f t="shared" ca="1" si="57"/>
        <v>0</v>
      </c>
      <c r="N215">
        <f t="shared" ca="1" si="57"/>
        <v>0</v>
      </c>
      <c r="O215">
        <f t="shared" ca="1" si="57"/>
        <v>0</v>
      </c>
      <c r="P215">
        <f t="shared" ca="1" si="57"/>
        <v>0</v>
      </c>
      <c r="Q215">
        <f t="shared" ca="1" si="57"/>
        <v>0</v>
      </c>
      <c r="R215">
        <f t="shared" ca="1" si="57"/>
        <v>0</v>
      </c>
      <c r="S215">
        <f t="shared" ca="1" si="57"/>
        <v>0</v>
      </c>
      <c r="T215">
        <f t="shared" ca="1" si="57"/>
        <v>0</v>
      </c>
      <c r="U215">
        <f t="shared" ca="1" si="57"/>
        <v>0</v>
      </c>
      <c r="V215">
        <f t="shared" ca="1" si="57"/>
        <v>0</v>
      </c>
      <c r="W215">
        <f t="shared" ca="1" si="57"/>
        <v>0</v>
      </c>
      <c r="X215">
        <f t="shared" ca="1" si="57"/>
        <v>0</v>
      </c>
      <c r="Y215">
        <f t="shared" ca="1" si="57"/>
        <v>0</v>
      </c>
      <c r="Z215">
        <f t="shared" ca="1" si="57"/>
        <v>0</v>
      </c>
      <c r="AA215">
        <f t="shared" ca="1" si="57"/>
        <v>0</v>
      </c>
      <c r="AB215">
        <f t="shared" ca="1" si="57"/>
        <v>0</v>
      </c>
      <c r="AC215">
        <f t="shared" ca="1" si="57"/>
        <v>0</v>
      </c>
      <c r="AD215">
        <f t="shared" ca="1" si="57"/>
        <v>0</v>
      </c>
      <c r="AE215">
        <f t="shared" ca="1" si="57"/>
        <v>0</v>
      </c>
      <c r="AF215">
        <f t="shared" ca="1" si="57"/>
        <v>0</v>
      </c>
      <c r="AG215">
        <f t="shared" ca="1" si="57"/>
        <v>0</v>
      </c>
      <c r="AH215">
        <f t="shared" ca="1" si="57"/>
        <v>0</v>
      </c>
      <c r="AI215">
        <f t="shared" ca="1" si="57"/>
        <v>0</v>
      </c>
      <c r="AJ215">
        <f t="shared" ca="1" si="57"/>
        <v>0</v>
      </c>
      <c r="AK215">
        <f t="shared" ca="1" si="57"/>
        <v>0</v>
      </c>
      <c r="AL215">
        <f t="shared" ca="1" si="57"/>
        <v>0</v>
      </c>
      <c r="AM215">
        <f t="shared" ca="1" si="57"/>
        <v>0</v>
      </c>
      <c r="AN215">
        <f t="shared" ca="1" si="57"/>
        <v>0</v>
      </c>
      <c r="AO215">
        <f t="shared" ca="1" si="57"/>
        <v>0</v>
      </c>
      <c r="AP215">
        <f t="shared" ca="1" si="57"/>
        <v>0</v>
      </c>
      <c r="AQ215">
        <f t="shared" ca="1" si="57"/>
        <v>0</v>
      </c>
      <c r="AR215">
        <f t="shared" ca="1" si="57"/>
        <v>1</v>
      </c>
      <c r="AS215">
        <f t="shared" ca="1" si="57"/>
        <v>0</v>
      </c>
      <c r="AT215">
        <f t="shared" ca="1" si="57"/>
        <v>0</v>
      </c>
      <c r="AU215">
        <f t="shared" ca="1" si="57"/>
        <v>0</v>
      </c>
      <c r="AV215">
        <f t="shared" ca="1" si="57"/>
        <v>1</v>
      </c>
      <c r="AW215">
        <f t="shared" ca="1" si="57"/>
        <v>0</v>
      </c>
      <c r="AX215">
        <f t="shared" ca="1" si="57"/>
        <v>0</v>
      </c>
      <c r="AY215">
        <f t="shared" ca="1" si="57"/>
        <v>0</v>
      </c>
      <c r="AZ215">
        <f t="shared" ca="1" si="57"/>
        <v>0</v>
      </c>
      <c r="BA215">
        <f t="shared" ca="1" si="57"/>
        <v>0</v>
      </c>
      <c r="BB215">
        <f t="shared" ca="1" si="57"/>
        <v>0</v>
      </c>
      <c r="BC215">
        <f t="shared" ca="1" si="57"/>
        <v>0</v>
      </c>
      <c r="BD215">
        <f t="shared" ca="1" si="57"/>
        <v>0</v>
      </c>
      <c r="BE215">
        <f t="shared" ca="1" si="57"/>
        <v>0</v>
      </c>
      <c r="BF215">
        <f t="shared" ca="1" si="57"/>
        <v>0</v>
      </c>
    </row>
    <row r="216" spans="1:58" hidden="1" x14ac:dyDescent="0.2">
      <c r="A216">
        <f t="shared" si="52"/>
        <v>-417.35458768648937</v>
      </c>
      <c r="B216">
        <f t="shared" si="53"/>
        <v>45.389409923611424</v>
      </c>
      <c r="D216">
        <v>8.2645412313510636E-2</v>
      </c>
      <c r="E216">
        <v>0.5453894099236114</v>
      </c>
      <c r="F216" s="2">
        <v>208</v>
      </c>
      <c r="I216">
        <f t="shared" ca="1" si="54"/>
        <v>0</v>
      </c>
      <c r="J216">
        <f t="shared" ca="1" si="57"/>
        <v>0</v>
      </c>
      <c r="K216">
        <f t="shared" ca="1" si="57"/>
        <v>0</v>
      </c>
      <c r="L216">
        <f t="shared" ca="1" si="57"/>
        <v>0</v>
      </c>
      <c r="M216">
        <f t="shared" ca="1" si="57"/>
        <v>0</v>
      </c>
      <c r="N216">
        <f t="shared" ca="1" si="57"/>
        <v>0</v>
      </c>
      <c r="O216">
        <f t="shared" ca="1" si="57"/>
        <v>0</v>
      </c>
      <c r="P216">
        <f t="shared" ca="1" si="57"/>
        <v>0</v>
      </c>
      <c r="Q216">
        <f t="shared" ca="1" si="57"/>
        <v>0</v>
      </c>
      <c r="R216">
        <f t="shared" ca="1" si="57"/>
        <v>0</v>
      </c>
      <c r="S216">
        <f t="shared" ca="1" si="57"/>
        <v>0</v>
      </c>
      <c r="T216">
        <f t="shared" ca="1" si="57"/>
        <v>0</v>
      </c>
      <c r="U216">
        <f t="shared" ca="1" si="57"/>
        <v>0</v>
      </c>
      <c r="V216">
        <f t="shared" ca="1" si="57"/>
        <v>0</v>
      </c>
      <c r="W216">
        <f t="shared" ca="1" si="57"/>
        <v>0</v>
      </c>
      <c r="X216">
        <f t="shared" ca="1" si="57"/>
        <v>0</v>
      </c>
      <c r="Y216">
        <f t="shared" ca="1" si="57"/>
        <v>0</v>
      </c>
      <c r="Z216">
        <f t="shared" ca="1" si="57"/>
        <v>0</v>
      </c>
      <c r="AA216">
        <f t="shared" ca="1" si="57"/>
        <v>0</v>
      </c>
      <c r="AB216">
        <f t="shared" ca="1" si="57"/>
        <v>0</v>
      </c>
      <c r="AC216">
        <f t="shared" ca="1" si="57"/>
        <v>0</v>
      </c>
      <c r="AD216">
        <f t="shared" ca="1" si="57"/>
        <v>0</v>
      </c>
      <c r="AE216">
        <f t="shared" ca="1" si="57"/>
        <v>0</v>
      </c>
      <c r="AF216">
        <f t="shared" ca="1" si="57"/>
        <v>0</v>
      </c>
      <c r="AG216">
        <f t="shared" ca="1" si="57"/>
        <v>0</v>
      </c>
      <c r="AH216">
        <f t="shared" ca="1" si="57"/>
        <v>0</v>
      </c>
      <c r="AI216">
        <f t="shared" ca="1" si="57"/>
        <v>0</v>
      </c>
      <c r="AJ216">
        <f t="shared" ca="1" si="57"/>
        <v>0</v>
      </c>
      <c r="AK216">
        <f t="shared" ca="1" si="57"/>
        <v>0</v>
      </c>
      <c r="AL216">
        <f t="shared" ca="1" si="57"/>
        <v>0</v>
      </c>
      <c r="AM216">
        <f t="shared" ca="1" si="57"/>
        <v>0</v>
      </c>
      <c r="AN216">
        <f t="shared" ca="1" si="57"/>
        <v>0</v>
      </c>
      <c r="AO216">
        <f t="shared" ca="1" si="57"/>
        <v>0</v>
      </c>
      <c r="AP216">
        <f t="shared" ca="1" si="57"/>
        <v>0</v>
      </c>
      <c r="AQ216">
        <f t="shared" ca="1" si="57"/>
        <v>0</v>
      </c>
      <c r="AR216">
        <f t="shared" ca="1" si="57"/>
        <v>0</v>
      </c>
      <c r="AS216">
        <f t="shared" ca="1" si="57"/>
        <v>0</v>
      </c>
      <c r="AT216">
        <f t="shared" ca="1" si="57"/>
        <v>0</v>
      </c>
      <c r="AU216">
        <f t="shared" ca="1" si="57"/>
        <v>0</v>
      </c>
      <c r="AV216">
        <f t="shared" ca="1" si="57"/>
        <v>0</v>
      </c>
      <c r="AW216">
        <f t="shared" ca="1" si="57"/>
        <v>0</v>
      </c>
      <c r="AX216">
        <f t="shared" ca="1" si="57"/>
        <v>0</v>
      </c>
      <c r="AY216">
        <f t="shared" ca="1" si="57"/>
        <v>0</v>
      </c>
      <c r="AZ216">
        <f t="shared" ca="1" si="57"/>
        <v>0</v>
      </c>
      <c r="BA216">
        <f t="shared" ca="1" si="57"/>
        <v>0</v>
      </c>
      <c r="BB216">
        <f t="shared" ca="1" si="57"/>
        <v>0</v>
      </c>
      <c r="BC216">
        <f t="shared" ca="1" si="57"/>
        <v>0</v>
      </c>
      <c r="BD216">
        <f t="shared" ca="1" si="57"/>
        <v>0</v>
      </c>
      <c r="BE216">
        <f t="shared" ca="1" si="57"/>
        <v>0</v>
      </c>
      <c r="BF216">
        <f t="shared" ca="1" si="57"/>
        <v>0</v>
      </c>
    </row>
    <row r="217" spans="1:58" hidden="1" x14ac:dyDescent="0.2">
      <c r="A217">
        <f t="shared" si="52"/>
        <v>353.93936148057071</v>
      </c>
      <c r="B217">
        <f t="shared" si="53"/>
        <v>-429.22780499134996</v>
      </c>
      <c r="D217">
        <v>0.8539393614805707</v>
      </c>
      <c r="E217">
        <v>7.0772195008650063E-2</v>
      </c>
      <c r="F217" s="2">
        <v>209</v>
      </c>
      <c r="I217">
        <f t="shared" ca="1" si="54"/>
        <v>0</v>
      </c>
      <c r="J217">
        <f t="shared" ca="1" si="57"/>
        <v>0</v>
      </c>
      <c r="K217">
        <f t="shared" ca="1" si="57"/>
        <v>0</v>
      </c>
      <c r="L217">
        <f t="shared" ca="1" si="57"/>
        <v>0</v>
      </c>
      <c r="M217">
        <f t="shared" ca="1" si="57"/>
        <v>0</v>
      </c>
      <c r="N217">
        <f t="shared" ca="1" si="57"/>
        <v>0</v>
      </c>
      <c r="O217">
        <f t="shared" ca="1" si="57"/>
        <v>0</v>
      </c>
      <c r="P217">
        <f t="shared" ca="1" si="57"/>
        <v>0</v>
      </c>
      <c r="Q217">
        <f t="shared" ca="1" si="57"/>
        <v>0</v>
      </c>
      <c r="R217">
        <f t="shared" ca="1" si="57"/>
        <v>0</v>
      </c>
      <c r="S217">
        <f t="shared" ca="1" si="57"/>
        <v>0</v>
      </c>
      <c r="T217">
        <f t="shared" ca="1" si="57"/>
        <v>1</v>
      </c>
      <c r="U217">
        <f t="shared" ca="1" si="57"/>
        <v>0</v>
      </c>
      <c r="V217">
        <f t="shared" ca="1" si="57"/>
        <v>0</v>
      </c>
      <c r="W217">
        <f t="shared" ca="1" si="57"/>
        <v>0</v>
      </c>
      <c r="X217">
        <f t="shared" ca="1" si="57"/>
        <v>0</v>
      </c>
      <c r="Y217">
        <f t="shared" ca="1" si="57"/>
        <v>0</v>
      </c>
      <c r="Z217">
        <f t="shared" ca="1" si="57"/>
        <v>0</v>
      </c>
      <c r="AA217">
        <f t="shared" ca="1" si="57"/>
        <v>0</v>
      </c>
      <c r="AB217">
        <f t="shared" ca="1" si="57"/>
        <v>0</v>
      </c>
      <c r="AC217">
        <f t="shared" ref="J217:BF222" ca="1" si="58">IF((AC$4-$A217)*(AC$4-$A217) + (AC$5-$B217)*(AC$5-$B217) &lt; INDIRECT(ADDRESS(AC$6,COLUMN($C$511))) * INDIRECT(ADDRESS(AC$6,COLUMN($C$511))), 1, 0)</f>
        <v>0</v>
      </c>
      <c r="AD217">
        <f t="shared" ca="1" si="58"/>
        <v>0</v>
      </c>
      <c r="AE217">
        <f t="shared" ca="1" si="58"/>
        <v>0</v>
      </c>
      <c r="AF217">
        <f t="shared" ca="1" si="58"/>
        <v>0</v>
      </c>
      <c r="AG217">
        <f t="shared" ca="1" si="58"/>
        <v>0</v>
      </c>
      <c r="AH217">
        <f t="shared" ca="1" si="58"/>
        <v>0</v>
      </c>
      <c r="AI217">
        <f t="shared" ca="1" si="58"/>
        <v>0</v>
      </c>
      <c r="AJ217">
        <f t="shared" ca="1" si="58"/>
        <v>0</v>
      </c>
      <c r="AK217">
        <f t="shared" ca="1" si="58"/>
        <v>0</v>
      </c>
      <c r="AL217">
        <f t="shared" ca="1" si="58"/>
        <v>1</v>
      </c>
      <c r="AM217">
        <f t="shared" ca="1" si="58"/>
        <v>0</v>
      </c>
      <c r="AN217">
        <f t="shared" ca="1" si="58"/>
        <v>0</v>
      </c>
      <c r="AO217">
        <f t="shared" ca="1" si="58"/>
        <v>0</v>
      </c>
      <c r="AP217">
        <f t="shared" ca="1" si="58"/>
        <v>0</v>
      </c>
      <c r="AQ217">
        <f t="shared" ca="1" si="58"/>
        <v>0</v>
      </c>
      <c r="AR217">
        <f t="shared" ca="1" si="58"/>
        <v>0</v>
      </c>
      <c r="AS217">
        <f t="shared" ca="1" si="58"/>
        <v>0</v>
      </c>
      <c r="AT217">
        <f t="shared" ca="1" si="58"/>
        <v>0</v>
      </c>
      <c r="AU217">
        <f t="shared" ca="1" si="58"/>
        <v>0</v>
      </c>
      <c r="AV217">
        <f t="shared" ca="1" si="58"/>
        <v>0</v>
      </c>
      <c r="AW217">
        <f t="shared" ca="1" si="58"/>
        <v>0</v>
      </c>
      <c r="AX217">
        <f t="shared" ca="1" si="58"/>
        <v>0</v>
      </c>
      <c r="AY217">
        <f t="shared" ca="1" si="58"/>
        <v>0</v>
      </c>
      <c r="AZ217">
        <f t="shared" ca="1" si="58"/>
        <v>0</v>
      </c>
      <c r="BA217">
        <f t="shared" ca="1" si="58"/>
        <v>0</v>
      </c>
      <c r="BB217">
        <f t="shared" ca="1" si="58"/>
        <v>0</v>
      </c>
      <c r="BC217">
        <f t="shared" ca="1" si="58"/>
        <v>0</v>
      </c>
      <c r="BD217">
        <f t="shared" ca="1" si="58"/>
        <v>0</v>
      </c>
      <c r="BE217">
        <f t="shared" ca="1" si="58"/>
        <v>0</v>
      </c>
      <c r="BF217">
        <f t="shared" ca="1" si="58"/>
        <v>0</v>
      </c>
    </row>
    <row r="218" spans="1:58" hidden="1" x14ac:dyDescent="0.2">
      <c r="A218">
        <f t="shared" si="52"/>
        <v>57.485797854158477</v>
      </c>
      <c r="B218">
        <f t="shared" si="53"/>
        <v>-482.35991969718492</v>
      </c>
      <c r="D218">
        <v>0.55748579785415853</v>
      </c>
      <c r="E218">
        <v>1.7640080302815053E-2</v>
      </c>
      <c r="F218" s="2">
        <v>210</v>
      </c>
      <c r="I218">
        <f t="shared" ca="1" si="54"/>
        <v>0</v>
      </c>
      <c r="J218">
        <f t="shared" ca="1" si="58"/>
        <v>0</v>
      </c>
      <c r="K218">
        <f t="shared" ca="1" si="58"/>
        <v>0</v>
      </c>
      <c r="L218">
        <f t="shared" ca="1" si="58"/>
        <v>0</v>
      </c>
      <c r="M218">
        <f t="shared" ca="1" si="58"/>
        <v>0</v>
      </c>
      <c r="N218">
        <f t="shared" ca="1" si="58"/>
        <v>0</v>
      </c>
      <c r="O218">
        <f t="shared" ca="1" si="58"/>
        <v>0</v>
      </c>
      <c r="P218">
        <f t="shared" ca="1" si="58"/>
        <v>0</v>
      </c>
      <c r="Q218">
        <f t="shared" ca="1" si="58"/>
        <v>0</v>
      </c>
      <c r="R218">
        <f t="shared" ca="1" si="58"/>
        <v>0</v>
      </c>
      <c r="S218">
        <f t="shared" ca="1" si="58"/>
        <v>0</v>
      </c>
      <c r="T218">
        <f t="shared" ca="1" si="58"/>
        <v>0</v>
      </c>
      <c r="U218">
        <f t="shared" ca="1" si="58"/>
        <v>0</v>
      </c>
      <c r="V218">
        <f t="shared" ca="1" si="58"/>
        <v>0</v>
      </c>
      <c r="W218">
        <f t="shared" ca="1" si="58"/>
        <v>0</v>
      </c>
      <c r="X218">
        <f t="shared" ca="1" si="58"/>
        <v>0</v>
      </c>
      <c r="Y218">
        <f t="shared" ca="1" si="58"/>
        <v>0</v>
      </c>
      <c r="Z218">
        <f t="shared" ca="1" si="58"/>
        <v>0</v>
      </c>
      <c r="AA218">
        <f t="shared" ca="1" si="58"/>
        <v>0</v>
      </c>
      <c r="AB218">
        <f t="shared" ca="1" si="58"/>
        <v>0</v>
      </c>
      <c r="AC218">
        <f t="shared" ca="1" si="58"/>
        <v>0</v>
      </c>
      <c r="AD218">
        <f t="shared" ca="1" si="58"/>
        <v>0</v>
      </c>
      <c r="AE218">
        <f t="shared" ca="1" si="58"/>
        <v>0</v>
      </c>
      <c r="AF218">
        <f t="shared" ca="1" si="58"/>
        <v>0</v>
      </c>
      <c r="AG218">
        <f t="shared" ca="1" si="58"/>
        <v>0</v>
      </c>
      <c r="AH218">
        <f t="shared" ca="1" si="58"/>
        <v>0</v>
      </c>
      <c r="AI218">
        <f t="shared" ca="1" si="58"/>
        <v>0</v>
      </c>
      <c r="AJ218">
        <f t="shared" ca="1" si="58"/>
        <v>0</v>
      </c>
      <c r="AK218">
        <f t="shared" ca="1" si="58"/>
        <v>0</v>
      </c>
      <c r="AL218">
        <f t="shared" ca="1" si="58"/>
        <v>0</v>
      </c>
      <c r="AM218">
        <f t="shared" ca="1" si="58"/>
        <v>0</v>
      </c>
      <c r="AN218">
        <f t="shared" ca="1" si="58"/>
        <v>0</v>
      </c>
      <c r="AO218">
        <f t="shared" ca="1" si="58"/>
        <v>0</v>
      </c>
      <c r="AP218">
        <f t="shared" ca="1" si="58"/>
        <v>0</v>
      </c>
      <c r="AQ218">
        <f t="shared" ca="1" si="58"/>
        <v>0</v>
      </c>
      <c r="AR218">
        <f t="shared" ca="1" si="58"/>
        <v>0</v>
      </c>
      <c r="AS218">
        <f t="shared" ca="1" si="58"/>
        <v>0</v>
      </c>
      <c r="AT218">
        <f t="shared" ca="1" si="58"/>
        <v>0</v>
      </c>
      <c r="AU218">
        <f t="shared" ca="1" si="58"/>
        <v>0</v>
      </c>
      <c r="AV218">
        <f t="shared" ca="1" si="58"/>
        <v>0</v>
      </c>
      <c r="AW218">
        <f t="shared" ca="1" si="58"/>
        <v>0</v>
      </c>
      <c r="AX218">
        <f t="shared" ca="1" si="58"/>
        <v>0</v>
      </c>
      <c r="AY218">
        <f t="shared" ca="1" si="58"/>
        <v>1</v>
      </c>
      <c r="AZ218">
        <f t="shared" ca="1" si="58"/>
        <v>0</v>
      </c>
      <c r="BA218">
        <f t="shared" ca="1" si="58"/>
        <v>0</v>
      </c>
      <c r="BB218">
        <f t="shared" ca="1" si="58"/>
        <v>0</v>
      </c>
      <c r="BC218">
        <f t="shared" ca="1" si="58"/>
        <v>0</v>
      </c>
      <c r="BD218">
        <f t="shared" ca="1" si="58"/>
        <v>0</v>
      </c>
      <c r="BE218">
        <f t="shared" ca="1" si="58"/>
        <v>0</v>
      </c>
      <c r="BF218">
        <f t="shared" ca="1" si="58"/>
        <v>0</v>
      </c>
    </row>
    <row r="219" spans="1:58" hidden="1" x14ac:dyDescent="0.2">
      <c r="A219">
        <f t="shared" si="52"/>
        <v>-321.52575143809872</v>
      </c>
      <c r="B219">
        <f t="shared" si="53"/>
        <v>250.58767251547556</v>
      </c>
      <c r="D219">
        <v>0.17847424856190131</v>
      </c>
      <c r="E219">
        <v>0.75058767251547553</v>
      </c>
      <c r="F219" s="2">
        <v>211</v>
      </c>
      <c r="I219">
        <f t="shared" ca="1" si="54"/>
        <v>0</v>
      </c>
      <c r="J219">
        <f t="shared" ca="1" si="58"/>
        <v>0</v>
      </c>
      <c r="K219">
        <f t="shared" ca="1" si="58"/>
        <v>0</v>
      </c>
      <c r="L219">
        <f t="shared" ca="1" si="58"/>
        <v>0</v>
      </c>
      <c r="M219">
        <f t="shared" ca="1" si="58"/>
        <v>1</v>
      </c>
      <c r="N219">
        <f t="shared" ca="1" si="58"/>
        <v>0</v>
      </c>
      <c r="O219">
        <f t="shared" ca="1" si="58"/>
        <v>0</v>
      </c>
      <c r="P219">
        <f t="shared" ca="1" si="58"/>
        <v>0</v>
      </c>
      <c r="Q219">
        <f t="shared" ca="1" si="58"/>
        <v>0</v>
      </c>
      <c r="R219">
        <f t="shared" ca="1" si="58"/>
        <v>0</v>
      </c>
      <c r="S219">
        <f t="shared" ca="1" si="58"/>
        <v>0</v>
      </c>
      <c r="T219">
        <f t="shared" ca="1" si="58"/>
        <v>0</v>
      </c>
      <c r="U219">
        <f t="shared" ca="1" si="58"/>
        <v>0</v>
      </c>
      <c r="V219">
        <f t="shared" ca="1" si="58"/>
        <v>0</v>
      </c>
      <c r="W219">
        <f t="shared" ca="1" si="58"/>
        <v>0</v>
      </c>
      <c r="X219">
        <f t="shared" ca="1" si="58"/>
        <v>0</v>
      </c>
      <c r="Y219">
        <f t="shared" ca="1" si="58"/>
        <v>0</v>
      </c>
      <c r="Z219">
        <f t="shared" ca="1" si="58"/>
        <v>0</v>
      </c>
      <c r="AA219">
        <f t="shared" ca="1" si="58"/>
        <v>0</v>
      </c>
      <c r="AB219">
        <f t="shared" ca="1" si="58"/>
        <v>0</v>
      </c>
      <c r="AC219">
        <f t="shared" ca="1" si="58"/>
        <v>0</v>
      </c>
      <c r="AD219">
        <f t="shared" ca="1" si="58"/>
        <v>0</v>
      </c>
      <c r="AE219">
        <f t="shared" ca="1" si="58"/>
        <v>0</v>
      </c>
      <c r="AF219">
        <f t="shared" ca="1" si="58"/>
        <v>0</v>
      </c>
      <c r="AG219">
        <f t="shared" ca="1" si="58"/>
        <v>0</v>
      </c>
      <c r="AH219">
        <f t="shared" ca="1" si="58"/>
        <v>0</v>
      </c>
      <c r="AI219">
        <f t="shared" ca="1" si="58"/>
        <v>0</v>
      </c>
      <c r="AJ219">
        <f t="shared" ca="1" si="58"/>
        <v>0</v>
      </c>
      <c r="AK219">
        <f t="shared" ca="1" si="58"/>
        <v>0</v>
      </c>
      <c r="AL219">
        <f t="shared" ca="1" si="58"/>
        <v>0</v>
      </c>
      <c r="AM219">
        <f t="shared" ca="1" si="58"/>
        <v>0</v>
      </c>
      <c r="AN219">
        <f t="shared" ca="1" si="58"/>
        <v>0</v>
      </c>
      <c r="AO219">
        <f t="shared" ca="1" si="58"/>
        <v>0</v>
      </c>
      <c r="AP219">
        <f t="shared" ca="1" si="58"/>
        <v>0</v>
      </c>
      <c r="AQ219">
        <f t="shared" ca="1" si="58"/>
        <v>0</v>
      </c>
      <c r="AR219">
        <f t="shared" ca="1" si="58"/>
        <v>0</v>
      </c>
      <c r="AS219">
        <f t="shared" ca="1" si="58"/>
        <v>0</v>
      </c>
      <c r="AT219">
        <f t="shared" ca="1" si="58"/>
        <v>0</v>
      </c>
      <c r="AU219">
        <f t="shared" ca="1" si="58"/>
        <v>1</v>
      </c>
      <c r="AV219">
        <f t="shared" ca="1" si="58"/>
        <v>0</v>
      </c>
      <c r="AW219">
        <f t="shared" ca="1" si="58"/>
        <v>0</v>
      </c>
      <c r="AX219">
        <f t="shared" ca="1" si="58"/>
        <v>0</v>
      </c>
      <c r="AY219">
        <f t="shared" ca="1" si="58"/>
        <v>0</v>
      </c>
      <c r="AZ219">
        <f t="shared" ca="1" si="58"/>
        <v>0</v>
      </c>
      <c r="BA219">
        <f t="shared" ca="1" si="58"/>
        <v>0</v>
      </c>
      <c r="BB219">
        <f t="shared" ca="1" si="58"/>
        <v>0</v>
      </c>
      <c r="BC219">
        <f t="shared" ca="1" si="58"/>
        <v>0</v>
      </c>
      <c r="BD219">
        <f t="shared" ca="1" si="58"/>
        <v>0</v>
      </c>
      <c r="BE219">
        <f t="shared" ca="1" si="58"/>
        <v>0</v>
      </c>
      <c r="BF219">
        <f t="shared" ca="1" si="58"/>
        <v>0</v>
      </c>
    </row>
    <row r="220" spans="1:58" hidden="1" x14ac:dyDescent="0.2">
      <c r="A220">
        <f t="shared" si="52"/>
        <v>-193.88367986181345</v>
      </c>
      <c r="B220">
        <f t="shared" si="53"/>
        <v>450.37776904128896</v>
      </c>
      <c r="D220">
        <v>0.30611632013818657</v>
      </c>
      <c r="E220">
        <v>0.9503777690412889</v>
      </c>
      <c r="F220" s="2">
        <v>212</v>
      </c>
      <c r="I220">
        <f t="shared" ca="1" si="54"/>
        <v>0</v>
      </c>
      <c r="J220">
        <f t="shared" ca="1" si="58"/>
        <v>0</v>
      </c>
      <c r="K220">
        <f t="shared" ca="1" si="58"/>
        <v>0</v>
      </c>
      <c r="L220">
        <f t="shared" ca="1" si="58"/>
        <v>0</v>
      </c>
      <c r="M220">
        <f t="shared" ca="1" si="58"/>
        <v>0</v>
      </c>
      <c r="N220">
        <f t="shared" ca="1" si="58"/>
        <v>0</v>
      </c>
      <c r="O220">
        <f t="shared" ca="1" si="58"/>
        <v>0</v>
      </c>
      <c r="P220">
        <f t="shared" ca="1" si="58"/>
        <v>0</v>
      </c>
      <c r="Q220">
        <f t="shared" ca="1" si="58"/>
        <v>0</v>
      </c>
      <c r="R220">
        <f t="shared" ca="1" si="58"/>
        <v>0</v>
      </c>
      <c r="S220">
        <f t="shared" ca="1" si="58"/>
        <v>0</v>
      </c>
      <c r="T220">
        <f t="shared" ca="1" si="58"/>
        <v>0</v>
      </c>
      <c r="U220">
        <f t="shared" ca="1" si="58"/>
        <v>0</v>
      </c>
      <c r="V220">
        <f t="shared" ca="1" si="58"/>
        <v>0</v>
      </c>
      <c r="W220">
        <f t="shared" ca="1" si="58"/>
        <v>0</v>
      </c>
      <c r="X220">
        <f t="shared" ca="1" si="58"/>
        <v>0</v>
      </c>
      <c r="Y220">
        <f t="shared" ca="1" si="58"/>
        <v>0</v>
      </c>
      <c r="Z220">
        <f t="shared" ca="1" si="58"/>
        <v>0</v>
      </c>
      <c r="AA220">
        <f t="shared" ca="1" si="58"/>
        <v>0</v>
      </c>
      <c r="AB220">
        <f t="shared" ca="1" si="58"/>
        <v>0</v>
      </c>
      <c r="AC220">
        <f t="shared" ca="1" si="58"/>
        <v>0</v>
      </c>
      <c r="AD220">
        <f t="shared" ca="1" si="58"/>
        <v>0</v>
      </c>
      <c r="AE220">
        <f t="shared" ca="1" si="58"/>
        <v>0</v>
      </c>
      <c r="AF220">
        <f t="shared" ca="1" si="58"/>
        <v>0</v>
      </c>
      <c r="AG220">
        <f t="shared" ca="1" si="58"/>
        <v>0</v>
      </c>
      <c r="AH220">
        <f t="shared" ca="1" si="58"/>
        <v>0</v>
      </c>
      <c r="AI220">
        <f t="shared" ca="1" si="58"/>
        <v>0</v>
      </c>
      <c r="AJ220">
        <f t="shared" ca="1" si="58"/>
        <v>0</v>
      </c>
      <c r="AK220">
        <f t="shared" ca="1" si="58"/>
        <v>0</v>
      </c>
      <c r="AL220">
        <f t="shared" ca="1" si="58"/>
        <v>0</v>
      </c>
      <c r="AM220">
        <f t="shared" ca="1" si="58"/>
        <v>0</v>
      </c>
      <c r="AN220">
        <f t="shared" ca="1" si="58"/>
        <v>0</v>
      </c>
      <c r="AO220">
        <f t="shared" ca="1" si="58"/>
        <v>0</v>
      </c>
      <c r="AP220">
        <f t="shared" ca="1" si="58"/>
        <v>0</v>
      </c>
      <c r="AQ220">
        <f t="shared" ca="1" si="58"/>
        <v>0</v>
      </c>
      <c r="AR220">
        <f t="shared" ca="1" si="58"/>
        <v>0</v>
      </c>
      <c r="AS220">
        <f t="shared" ca="1" si="58"/>
        <v>1</v>
      </c>
      <c r="AT220">
        <f t="shared" ca="1" si="58"/>
        <v>0</v>
      </c>
      <c r="AU220">
        <f t="shared" ca="1" si="58"/>
        <v>0</v>
      </c>
      <c r="AV220">
        <f t="shared" ca="1" si="58"/>
        <v>0</v>
      </c>
      <c r="AW220">
        <f t="shared" ca="1" si="58"/>
        <v>0</v>
      </c>
      <c r="AX220">
        <f t="shared" ca="1" si="58"/>
        <v>0</v>
      </c>
      <c r="AY220">
        <f t="shared" ca="1" si="58"/>
        <v>0</v>
      </c>
      <c r="AZ220">
        <f t="shared" ca="1" si="58"/>
        <v>0</v>
      </c>
      <c r="BA220">
        <f t="shared" ca="1" si="58"/>
        <v>0</v>
      </c>
      <c r="BB220">
        <f t="shared" ca="1" si="58"/>
        <v>1</v>
      </c>
      <c r="BC220">
        <f t="shared" ca="1" si="58"/>
        <v>0</v>
      </c>
      <c r="BD220">
        <f t="shared" ca="1" si="58"/>
        <v>0</v>
      </c>
      <c r="BE220">
        <f t="shared" ca="1" si="58"/>
        <v>0</v>
      </c>
      <c r="BF220">
        <f t="shared" ca="1" si="58"/>
        <v>0</v>
      </c>
    </row>
    <row r="221" spans="1:58" hidden="1" x14ac:dyDescent="0.2">
      <c r="A221">
        <f t="shared" si="52"/>
        <v>-198.47952229069818</v>
      </c>
      <c r="B221">
        <f t="shared" si="53"/>
        <v>-281.85293741573781</v>
      </c>
      <c r="D221">
        <v>0.30152047770930179</v>
      </c>
      <c r="E221">
        <v>0.2181470625842622</v>
      </c>
      <c r="F221" s="2">
        <v>213</v>
      </c>
      <c r="I221">
        <f t="shared" ca="1" si="54"/>
        <v>0</v>
      </c>
      <c r="J221">
        <f t="shared" ca="1" si="58"/>
        <v>0</v>
      </c>
      <c r="K221">
        <f t="shared" ca="1" si="58"/>
        <v>0</v>
      </c>
      <c r="L221">
        <f t="shared" ca="1" si="58"/>
        <v>0</v>
      </c>
      <c r="M221">
        <f t="shared" ca="1" si="58"/>
        <v>0</v>
      </c>
      <c r="N221">
        <f t="shared" ca="1" si="58"/>
        <v>1</v>
      </c>
      <c r="O221">
        <f t="shared" ca="1" si="58"/>
        <v>0</v>
      </c>
      <c r="P221">
        <f t="shared" ca="1" si="58"/>
        <v>0</v>
      </c>
      <c r="Q221">
        <f t="shared" ca="1" si="58"/>
        <v>0</v>
      </c>
      <c r="R221">
        <f t="shared" ca="1" si="58"/>
        <v>0</v>
      </c>
      <c r="S221">
        <f t="shared" ca="1" si="58"/>
        <v>0</v>
      </c>
      <c r="T221">
        <f t="shared" ca="1" si="58"/>
        <v>0</v>
      </c>
      <c r="U221">
        <f t="shared" ca="1" si="58"/>
        <v>0</v>
      </c>
      <c r="V221">
        <f t="shared" ca="1" si="58"/>
        <v>0</v>
      </c>
      <c r="W221">
        <f t="shared" ca="1" si="58"/>
        <v>0</v>
      </c>
      <c r="X221">
        <f t="shared" ca="1" si="58"/>
        <v>0</v>
      </c>
      <c r="Y221">
        <f t="shared" ca="1" si="58"/>
        <v>0</v>
      </c>
      <c r="Z221">
        <f t="shared" ca="1" si="58"/>
        <v>0</v>
      </c>
      <c r="AA221">
        <f t="shared" ca="1" si="58"/>
        <v>0</v>
      </c>
      <c r="AB221">
        <f t="shared" ca="1" si="58"/>
        <v>0</v>
      </c>
      <c r="AC221">
        <f t="shared" ca="1" si="58"/>
        <v>0</v>
      </c>
      <c r="AD221">
        <f t="shared" ca="1" si="58"/>
        <v>0</v>
      </c>
      <c r="AE221">
        <f t="shared" ca="1" si="58"/>
        <v>0</v>
      </c>
      <c r="AF221">
        <f t="shared" ca="1" si="58"/>
        <v>0</v>
      </c>
      <c r="AG221">
        <f t="shared" ca="1" si="58"/>
        <v>0</v>
      </c>
      <c r="AH221">
        <f t="shared" ca="1" si="58"/>
        <v>0</v>
      </c>
      <c r="AI221">
        <f t="shared" ca="1" si="58"/>
        <v>0</v>
      </c>
      <c r="AJ221">
        <f t="shared" ca="1" si="58"/>
        <v>0</v>
      </c>
      <c r="AK221">
        <f t="shared" ca="1" si="58"/>
        <v>0</v>
      </c>
      <c r="AL221">
        <f t="shared" ca="1" si="58"/>
        <v>0</v>
      </c>
      <c r="AM221">
        <f t="shared" ca="1" si="58"/>
        <v>0</v>
      </c>
      <c r="AN221">
        <f t="shared" ca="1" si="58"/>
        <v>0</v>
      </c>
      <c r="AO221">
        <f t="shared" ca="1" si="58"/>
        <v>0</v>
      </c>
      <c r="AP221">
        <f t="shared" ca="1" si="58"/>
        <v>0</v>
      </c>
      <c r="AQ221">
        <f t="shared" ca="1" si="58"/>
        <v>0</v>
      </c>
      <c r="AR221">
        <f t="shared" ca="1" si="58"/>
        <v>0</v>
      </c>
      <c r="AS221">
        <f t="shared" ca="1" si="58"/>
        <v>0</v>
      </c>
      <c r="AT221">
        <f t="shared" ca="1" si="58"/>
        <v>0</v>
      </c>
      <c r="AU221">
        <f t="shared" ca="1" si="58"/>
        <v>0</v>
      </c>
      <c r="AV221">
        <f t="shared" ca="1" si="58"/>
        <v>0</v>
      </c>
      <c r="AW221">
        <f t="shared" ca="1" si="58"/>
        <v>0</v>
      </c>
      <c r="AX221">
        <f t="shared" ca="1" si="58"/>
        <v>0</v>
      </c>
      <c r="AY221">
        <f t="shared" ca="1" si="58"/>
        <v>0</v>
      </c>
      <c r="AZ221">
        <f t="shared" ca="1" si="58"/>
        <v>0</v>
      </c>
      <c r="BA221">
        <f t="shared" ca="1" si="58"/>
        <v>0</v>
      </c>
      <c r="BB221">
        <f t="shared" ca="1" si="58"/>
        <v>0</v>
      </c>
      <c r="BC221">
        <f t="shared" ca="1" si="58"/>
        <v>0</v>
      </c>
      <c r="BD221">
        <f t="shared" ca="1" si="58"/>
        <v>0</v>
      </c>
      <c r="BE221">
        <f t="shared" ca="1" si="58"/>
        <v>0</v>
      </c>
      <c r="BF221">
        <f t="shared" ca="1" si="58"/>
        <v>0</v>
      </c>
    </row>
    <row r="222" spans="1:58" hidden="1" x14ac:dyDescent="0.2">
      <c r="A222">
        <f t="shared" si="52"/>
        <v>-240.01271774825386</v>
      </c>
      <c r="B222">
        <f t="shared" si="53"/>
        <v>-347.47405134235532</v>
      </c>
      <c r="D222">
        <v>0.25998728225174617</v>
      </c>
      <c r="E222">
        <v>0.15252594865764468</v>
      </c>
      <c r="F222" s="2">
        <v>214</v>
      </c>
      <c r="I222">
        <f t="shared" ca="1" si="54"/>
        <v>0</v>
      </c>
      <c r="J222">
        <f t="shared" ca="1" si="58"/>
        <v>0</v>
      </c>
      <c r="K222">
        <f t="shared" ca="1" si="58"/>
        <v>0</v>
      </c>
      <c r="L222">
        <f t="shared" ca="1" si="58"/>
        <v>0</v>
      </c>
      <c r="M222">
        <f t="shared" ca="1" si="58"/>
        <v>0</v>
      </c>
      <c r="N222">
        <f t="shared" ca="1" si="58"/>
        <v>1</v>
      </c>
      <c r="O222">
        <f t="shared" ca="1" si="58"/>
        <v>0</v>
      </c>
      <c r="P222">
        <f t="shared" ca="1" si="58"/>
        <v>0</v>
      </c>
      <c r="Q222">
        <f t="shared" ca="1" si="58"/>
        <v>0</v>
      </c>
      <c r="R222">
        <f t="shared" ca="1" si="58"/>
        <v>0</v>
      </c>
      <c r="S222">
        <f t="shared" ca="1" si="58"/>
        <v>0</v>
      </c>
      <c r="T222">
        <f t="shared" ca="1" si="58"/>
        <v>0</v>
      </c>
      <c r="U222">
        <f t="shared" ca="1" si="58"/>
        <v>0</v>
      </c>
      <c r="V222">
        <f t="shared" ca="1" si="58"/>
        <v>0</v>
      </c>
      <c r="W222">
        <f t="shared" ca="1" si="58"/>
        <v>0</v>
      </c>
      <c r="X222">
        <f t="shared" ca="1" si="58"/>
        <v>0</v>
      </c>
      <c r="Y222">
        <f t="shared" ca="1" si="58"/>
        <v>0</v>
      </c>
      <c r="Z222">
        <f t="shared" ca="1" si="58"/>
        <v>0</v>
      </c>
      <c r="AA222">
        <f t="shared" ca="1" si="58"/>
        <v>0</v>
      </c>
      <c r="AB222">
        <f t="shared" ca="1" si="58"/>
        <v>0</v>
      </c>
      <c r="AC222">
        <f t="shared" ca="1" si="58"/>
        <v>0</v>
      </c>
      <c r="AD222">
        <f t="shared" ca="1" si="58"/>
        <v>0</v>
      </c>
      <c r="AE222">
        <f t="shared" ca="1" si="58"/>
        <v>0</v>
      </c>
      <c r="AF222">
        <f t="shared" ca="1" si="58"/>
        <v>0</v>
      </c>
      <c r="AG222">
        <f t="shared" ca="1" si="58"/>
        <v>0</v>
      </c>
      <c r="AH222">
        <f t="shared" ca="1" si="58"/>
        <v>0</v>
      </c>
      <c r="AI222">
        <f t="shared" ca="1" si="58"/>
        <v>0</v>
      </c>
      <c r="AJ222">
        <f t="shared" ca="1" si="58"/>
        <v>0</v>
      </c>
      <c r="AK222">
        <f t="shared" ca="1" si="58"/>
        <v>0</v>
      </c>
      <c r="AL222">
        <f t="shared" ca="1" si="58"/>
        <v>0</v>
      </c>
      <c r="AM222">
        <f t="shared" ref="J222:BF227" ca="1" si="59">IF((AM$4-$A222)*(AM$4-$A222) + (AM$5-$B222)*(AM$5-$B222) &lt; INDIRECT(ADDRESS(AM$6,COLUMN($C$511))) * INDIRECT(ADDRESS(AM$6,COLUMN($C$511))), 1, 0)</f>
        <v>0</v>
      </c>
      <c r="AN222">
        <f t="shared" ca="1" si="59"/>
        <v>0</v>
      </c>
      <c r="AO222">
        <f t="shared" ca="1" si="59"/>
        <v>0</v>
      </c>
      <c r="AP222">
        <f t="shared" ca="1" si="59"/>
        <v>0</v>
      </c>
      <c r="AQ222">
        <f t="shared" ca="1" si="59"/>
        <v>0</v>
      </c>
      <c r="AR222">
        <f t="shared" ca="1" si="59"/>
        <v>0</v>
      </c>
      <c r="AS222">
        <f t="shared" ca="1" si="59"/>
        <v>0</v>
      </c>
      <c r="AT222">
        <f t="shared" ca="1" si="59"/>
        <v>0</v>
      </c>
      <c r="AU222">
        <f t="shared" ca="1" si="59"/>
        <v>0</v>
      </c>
      <c r="AV222">
        <f t="shared" ca="1" si="59"/>
        <v>0</v>
      </c>
      <c r="AW222">
        <f t="shared" ca="1" si="59"/>
        <v>0</v>
      </c>
      <c r="AX222">
        <f t="shared" ca="1" si="59"/>
        <v>0</v>
      </c>
      <c r="AY222">
        <f t="shared" ca="1" si="59"/>
        <v>0</v>
      </c>
      <c r="AZ222">
        <f t="shared" ca="1" si="59"/>
        <v>0</v>
      </c>
      <c r="BA222">
        <f t="shared" ca="1" si="59"/>
        <v>0</v>
      </c>
      <c r="BB222">
        <f t="shared" ca="1" si="59"/>
        <v>0</v>
      </c>
      <c r="BC222">
        <f t="shared" ca="1" si="59"/>
        <v>0</v>
      </c>
      <c r="BD222">
        <f t="shared" ca="1" si="59"/>
        <v>0</v>
      </c>
      <c r="BE222">
        <f t="shared" ca="1" si="59"/>
        <v>0</v>
      </c>
      <c r="BF222">
        <f t="shared" ca="1" si="59"/>
        <v>0</v>
      </c>
    </row>
    <row r="223" spans="1:58" hidden="1" x14ac:dyDescent="0.2">
      <c r="A223">
        <f t="shared" si="52"/>
        <v>398.31988853899009</v>
      </c>
      <c r="B223">
        <f t="shared" si="53"/>
        <v>-171.17374999220038</v>
      </c>
      <c r="D223">
        <v>0.89831988853899003</v>
      </c>
      <c r="E223">
        <v>0.32882625000779964</v>
      </c>
      <c r="F223" s="2">
        <v>215</v>
      </c>
      <c r="I223">
        <f t="shared" ca="1" si="54"/>
        <v>0</v>
      </c>
      <c r="J223">
        <f t="shared" ca="1" si="59"/>
        <v>0</v>
      </c>
      <c r="K223">
        <f t="shared" ca="1" si="59"/>
        <v>0</v>
      </c>
      <c r="L223">
        <f t="shared" ca="1" si="59"/>
        <v>0</v>
      </c>
      <c r="M223">
        <f t="shared" ca="1" si="59"/>
        <v>0</v>
      </c>
      <c r="N223">
        <f t="shared" ca="1" si="59"/>
        <v>0</v>
      </c>
      <c r="O223">
        <f t="shared" ca="1" si="59"/>
        <v>0</v>
      </c>
      <c r="P223">
        <f t="shared" ca="1" si="59"/>
        <v>0</v>
      </c>
      <c r="Q223">
        <f t="shared" ca="1" si="59"/>
        <v>0</v>
      </c>
      <c r="R223">
        <f t="shared" ca="1" si="59"/>
        <v>0</v>
      </c>
      <c r="S223">
        <f t="shared" ca="1" si="59"/>
        <v>0</v>
      </c>
      <c r="T223">
        <f t="shared" ca="1" si="59"/>
        <v>0</v>
      </c>
      <c r="U223">
        <f t="shared" ca="1" si="59"/>
        <v>0</v>
      </c>
      <c r="V223">
        <f t="shared" ca="1" si="59"/>
        <v>0</v>
      </c>
      <c r="W223">
        <f t="shared" ca="1" si="59"/>
        <v>0</v>
      </c>
      <c r="X223">
        <f t="shared" ca="1" si="59"/>
        <v>0</v>
      </c>
      <c r="Y223">
        <f t="shared" ca="1" si="59"/>
        <v>0</v>
      </c>
      <c r="Z223">
        <f t="shared" ca="1" si="59"/>
        <v>0</v>
      </c>
      <c r="AA223">
        <f t="shared" ca="1" si="59"/>
        <v>0</v>
      </c>
      <c r="AB223">
        <f t="shared" ca="1" si="59"/>
        <v>0</v>
      </c>
      <c r="AC223">
        <f t="shared" ca="1" si="59"/>
        <v>0</v>
      </c>
      <c r="AD223">
        <f t="shared" ca="1" si="59"/>
        <v>0</v>
      </c>
      <c r="AE223">
        <f t="shared" ca="1" si="59"/>
        <v>0</v>
      </c>
      <c r="AF223">
        <f t="shared" ca="1" si="59"/>
        <v>0</v>
      </c>
      <c r="AG223">
        <f t="shared" ca="1" si="59"/>
        <v>0</v>
      </c>
      <c r="AH223">
        <f t="shared" ca="1" si="59"/>
        <v>0</v>
      </c>
      <c r="AI223">
        <f t="shared" ca="1" si="59"/>
        <v>0</v>
      </c>
      <c r="AJ223">
        <f t="shared" ca="1" si="59"/>
        <v>0</v>
      </c>
      <c r="AK223">
        <f t="shared" ca="1" si="59"/>
        <v>0</v>
      </c>
      <c r="AL223">
        <f t="shared" ca="1" si="59"/>
        <v>0</v>
      </c>
      <c r="AM223">
        <f t="shared" ca="1" si="59"/>
        <v>0</v>
      </c>
      <c r="AN223">
        <f t="shared" ca="1" si="59"/>
        <v>0</v>
      </c>
      <c r="AO223">
        <f t="shared" ca="1" si="59"/>
        <v>0</v>
      </c>
      <c r="AP223">
        <f t="shared" ca="1" si="59"/>
        <v>0</v>
      </c>
      <c r="AQ223">
        <f t="shared" ca="1" si="59"/>
        <v>0</v>
      </c>
      <c r="AR223">
        <f t="shared" ca="1" si="59"/>
        <v>0</v>
      </c>
      <c r="AS223">
        <f t="shared" ca="1" si="59"/>
        <v>0</v>
      </c>
      <c r="AT223">
        <f t="shared" ca="1" si="59"/>
        <v>0</v>
      </c>
      <c r="AU223">
        <f t="shared" ca="1" si="59"/>
        <v>0</v>
      </c>
      <c r="AV223">
        <f t="shared" ca="1" si="59"/>
        <v>0</v>
      </c>
      <c r="AW223">
        <f t="shared" ca="1" si="59"/>
        <v>0</v>
      </c>
      <c r="AX223">
        <f t="shared" ca="1" si="59"/>
        <v>0</v>
      </c>
      <c r="AY223">
        <f t="shared" ca="1" si="59"/>
        <v>0</v>
      </c>
      <c r="AZ223">
        <f t="shared" ca="1" si="59"/>
        <v>0</v>
      </c>
      <c r="BA223">
        <f t="shared" ca="1" si="59"/>
        <v>0</v>
      </c>
      <c r="BB223">
        <f t="shared" ca="1" si="59"/>
        <v>0</v>
      </c>
      <c r="BC223">
        <f t="shared" ca="1" si="59"/>
        <v>0</v>
      </c>
      <c r="BD223">
        <f t="shared" ca="1" si="59"/>
        <v>0</v>
      </c>
      <c r="BE223">
        <f t="shared" ca="1" si="59"/>
        <v>0</v>
      </c>
      <c r="BF223">
        <f t="shared" ca="1" si="59"/>
        <v>0</v>
      </c>
    </row>
    <row r="224" spans="1:58" hidden="1" x14ac:dyDescent="0.2">
      <c r="A224">
        <f t="shared" si="52"/>
        <v>-207.18322382606004</v>
      </c>
      <c r="B224">
        <f t="shared" si="53"/>
        <v>240.58303669634904</v>
      </c>
      <c r="D224">
        <v>0.29281677617393997</v>
      </c>
      <c r="E224">
        <v>0.74058303669634906</v>
      </c>
      <c r="F224" s="2">
        <v>216</v>
      </c>
      <c r="I224">
        <f t="shared" ca="1" si="54"/>
        <v>0</v>
      </c>
      <c r="J224">
        <f t="shared" ca="1" si="59"/>
        <v>0</v>
      </c>
      <c r="K224">
        <f t="shared" ca="1" si="59"/>
        <v>0</v>
      </c>
      <c r="L224">
        <f t="shared" ca="1" si="59"/>
        <v>0</v>
      </c>
      <c r="M224">
        <f t="shared" ca="1" si="59"/>
        <v>0</v>
      </c>
      <c r="N224">
        <f t="shared" ca="1" si="59"/>
        <v>0</v>
      </c>
      <c r="O224">
        <f t="shared" ca="1" si="59"/>
        <v>0</v>
      </c>
      <c r="P224">
        <f t="shared" ca="1" si="59"/>
        <v>0</v>
      </c>
      <c r="Q224">
        <f t="shared" ca="1" si="59"/>
        <v>0</v>
      </c>
      <c r="R224">
        <f t="shared" ca="1" si="59"/>
        <v>0</v>
      </c>
      <c r="S224">
        <f t="shared" ca="1" si="59"/>
        <v>0</v>
      </c>
      <c r="T224">
        <f t="shared" ca="1" si="59"/>
        <v>0</v>
      </c>
      <c r="U224">
        <f t="shared" ca="1" si="59"/>
        <v>0</v>
      </c>
      <c r="V224">
        <f t="shared" ca="1" si="59"/>
        <v>0</v>
      </c>
      <c r="W224">
        <f t="shared" ca="1" si="59"/>
        <v>0</v>
      </c>
      <c r="X224">
        <f t="shared" ca="1" si="59"/>
        <v>0</v>
      </c>
      <c r="Y224">
        <f t="shared" ca="1" si="59"/>
        <v>0</v>
      </c>
      <c r="Z224">
        <f t="shared" ca="1" si="59"/>
        <v>0</v>
      </c>
      <c r="AA224">
        <f t="shared" ca="1" si="59"/>
        <v>0</v>
      </c>
      <c r="AB224">
        <f t="shared" ca="1" si="59"/>
        <v>0</v>
      </c>
      <c r="AC224">
        <f t="shared" ca="1" si="59"/>
        <v>0</v>
      </c>
      <c r="AD224">
        <f t="shared" ca="1" si="59"/>
        <v>0</v>
      </c>
      <c r="AE224">
        <f t="shared" ca="1" si="59"/>
        <v>0</v>
      </c>
      <c r="AF224">
        <f t="shared" ca="1" si="59"/>
        <v>0</v>
      </c>
      <c r="AG224">
        <f t="shared" ca="1" si="59"/>
        <v>0</v>
      </c>
      <c r="AH224">
        <f t="shared" ca="1" si="59"/>
        <v>0</v>
      </c>
      <c r="AI224">
        <f t="shared" ca="1" si="59"/>
        <v>0</v>
      </c>
      <c r="AJ224">
        <f t="shared" ca="1" si="59"/>
        <v>0</v>
      </c>
      <c r="AK224">
        <f t="shared" ca="1" si="59"/>
        <v>0</v>
      </c>
      <c r="AL224">
        <f t="shared" ca="1" si="59"/>
        <v>0</v>
      </c>
      <c r="AM224">
        <f t="shared" ca="1" si="59"/>
        <v>0</v>
      </c>
      <c r="AN224">
        <f t="shared" ca="1" si="59"/>
        <v>0</v>
      </c>
      <c r="AO224">
        <f t="shared" ca="1" si="59"/>
        <v>0</v>
      </c>
      <c r="AP224">
        <f t="shared" ca="1" si="59"/>
        <v>0</v>
      </c>
      <c r="AQ224">
        <f t="shared" ca="1" si="59"/>
        <v>0</v>
      </c>
      <c r="AR224">
        <f t="shared" ca="1" si="59"/>
        <v>0</v>
      </c>
      <c r="AS224">
        <f t="shared" ca="1" si="59"/>
        <v>1</v>
      </c>
      <c r="AT224">
        <f t="shared" ca="1" si="59"/>
        <v>1</v>
      </c>
      <c r="AU224">
        <f t="shared" ca="1" si="59"/>
        <v>0</v>
      </c>
      <c r="AV224">
        <f t="shared" ca="1" si="59"/>
        <v>0</v>
      </c>
      <c r="AW224">
        <f t="shared" ca="1" si="59"/>
        <v>0</v>
      </c>
      <c r="AX224">
        <f t="shared" ca="1" si="59"/>
        <v>0</v>
      </c>
      <c r="AY224">
        <f t="shared" ca="1" si="59"/>
        <v>0</v>
      </c>
      <c r="AZ224">
        <f t="shared" ca="1" si="59"/>
        <v>0</v>
      </c>
      <c r="BA224">
        <f t="shared" ca="1" si="59"/>
        <v>0</v>
      </c>
      <c r="BB224">
        <f t="shared" ca="1" si="59"/>
        <v>0</v>
      </c>
      <c r="BC224">
        <f t="shared" ca="1" si="59"/>
        <v>0</v>
      </c>
      <c r="BD224">
        <f t="shared" ca="1" si="59"/>
        <v>0</v>
      </c>
      <c r="BE224">
        <f t="shared" ca="1" si="59"/>
        <v>0</v>
      </c>
      <c r="BF224">
        <f t="shared" ca="1" si="59"/>
        <v>0</v>
      </c>
    </row>
    <row r="225" spans="1:58" hidden="1" x14ac:dyDescent="0.2">
      <c r="A225">
        <f t="shared" si="52"/>
        <v>-189.27646347168394</v>
      </c>
      <c r="B225">
        <f t="shared" si="53"/>
        <v>-102.51934037249123</v>
      </c>
      <c r="D225">
        <v>0.31072353652831608</v>
      </c>
      <c r="E225">
        <v>0.39748065962750878</v>
      </c>
      <c r="F225" s="2">
        <v>217</v>
      </c>
      <c r="I225">
        <f t="shared" ca="1" si="54"/>
        <v>0</v>
      </c>
      <c r="J225">
        <f t="shared" ca="1" si="59"/>
        <v>0</v>
      </c>
      <c r="K225">
        <f t="shared" ca="1" si="59"/>
        <v>0</v>
      </c>
      <c r="L225">
        <f t="shared" ca="1" si="59"/>
        <v>0</v>
      </c>
      <c r="M225">
        <f t="shared" ca="1" si="59"/>
        <v>0</v>
      </c>
      <c r="N225">
        <f t="shared" ca="1" si="59"/>
        <v>0</v>
      </c>
      <c r="O225">
        <f t="shared" ca="1" si="59"/>
        <v>0</v>
      </c>
      <c r="P225">
        <f t="shared" ca="1" si="59"/>
        <v>0</v>
      </c>
      <c r="Q225">
        <f t="shared" ca="1" si="59"/>
        <v>0</v>
      </c>
      <c r="R225">
        <f t="shared" ca="1" si="59"/>
        <v>0</v>
      </c>
      <c r="S225">
        <f t="shared" ca="1" si="59"/>
        <v>0</v>
      </c>
      <c r="T225">
        <f t="shared" ca="1" si="59"/>
        <v>0</v>
      </c>
      <c r="U225">
        <f t="shared" ca="1" si="59"/>
        <v>0</v>
      </c>
      <c r="V225">
        <f t="shared" ca="1" si="59"/>
        <v>0</v>
      </c>
      <c r="W225">
        <f t="shared" ca="1" si="59"/>
        <v>0</v>
      </c>
      <c r="X225">
        <f t="shared" ca="1" si="59"/>
        <v>0</v>
      </c>
      <c r="Y225">
        <f t="shared" ca="1" si="59"/>
        <v>0</v>
      </c>
      <c r="Z225">
        <f t="shared" ca="1" si="59"/>
        <v>0</v>
      </c>
      <c r="AA225">
        <f t="shared" ca="1" si="59"/>
        <v>0</v>
      </c>
      <c r="AB225">
        <f t="shared" ca="1" si="59"/>
        <v>0</v>
      </c>
      <c r="AC225">
        <f t="shared" ca="1" si="59"/>
        <v>0</v>
      </c>
      <c r="AD225">
        <f t="shared" ca="1" si="59"/>
        <v>0</v>
      </c>
      <c r="AE225">
        <f t="shared" ca="1" si="59"/>
        <v>0</v>
      </c>
      <c r="AF225">
        <f t="shared" ca="1" si="59"/>
        <v>0</v>
      </c>
      <c r="AG225">
        <f t="shared" ca="1" si="59"/>
        <v>0</v>
      </c>
      <c r="AH225">
        <f t="shared" ca="1" si="59"/>
        <v>0</v>
      </c>
      <c r="AI225">
        <f t="shared" ca="1" si="59"/>
        <v>0</v>
      </c>
      <c r="AJ225">
        <f t="shared" ca="1" si="59"/>
        <v>0</v>
      </c>
      <c r="AK225">
        <f t="shared" ca="1" si="59"/>
        <v>0</v>
      </c>
      <c r="AL225">
        <f t="shared" ca="1" si="59"/>
        <v>0</v>
      </c>
      <c r="AM225">
        <f t="shared" ca="1" si="59"/>
        <v>0</v>
      </c>
      <c r="AN225">
        <f t="shared" ca="1" si="59"/>
        <v>0</v>
      </c>
      <c r="AO225">
        <f t="shared" ca="1" si="59"/>
        <v>0</v>
      </c>
      <c r="AP225">
        <f t="shared" ca="1" si="59"/>
        <v>0</v>
      </c>
      <c r="AQ225">
        <f t="shared" ca="1" si="59"/>
        <v>0</v>
      </c>
      <c r="AR225">
        <f t="shared" ca="1" si="59"/>
        <v>0</v>
      </c>
      <c r="AS225">
        <f t="shared" ca="1" si="59"/>
        <v>0</v>
      </c>
      <c r="AT225">
        <f t="shared" ca="1" si="59"/>
        <v>0</v>
      </c>
      <c r="AU225">
        <f t="shared" ca="1" si="59"/>
        <v>0</v>
      </c>
      <c r="AV225">
        <f t="shared" ca="1" si="59"/>
        <v>0</v>
      </c>
      <c r="AW225">
        <f t="shared" ca="1" si="59"/>
        <v>0</v>
      </c>
      <c r="AX225">
        <f t="shared" ca="1" si="59"/>
        <v>0</v>
      </c>
      <c r="AY225">
        <f t="shared" ca="1" si="59"/>
        <v>0</v>
      </c>
      <c r="AZ225">
        <f t="shared" ca="1" si="59"/>
        <v>0</v>
      </c>
      <c r="BA225">
        <f t="shared" ca="1" si="59"/>
        <v>0</v>
      </c>
      <c r="BB225">
        <f t="shared" ca="1" si="59"/>
        <v>0</v>
      </c>
      <c r="BC225">
        <f t="shared" ca="1" si="59"/>
        <v>0</v>
      </c>
      <c r="BD225">
        <f t="shared" ca="1" si="59"/>
        <v>0</v>
      </c>
      <c r="BE225">
        <f t="shared" ca="1" si="59"/>
        <v>0</v>
      </c>
      <c r="BF225">
        <f t="shared" ca="1" si="59"/>
        <v>0</v>
      </c>
    </row>
    <row r="226" spans="1:58" hidden="1" x14ac:dyDescent="0.2">
      <c r="A226">
        <f t="shared" si="52"/>
        <v>-410.70757922056902</v>
      </c>
      <c r="B226">
        <f t="shared" si="53"/>
        <v>149.58975325776851</v>
      </c>
      <c r="D226">
        <v>8.9292420779431003E-2</v>
      </c>
      <c r="E226">
        <v>0.64958975325776847</v>
      </c>
      <c r="F226" s="2">
        <v>218</v>
      </c>
      <c r="I226">
        <f t="shared" ca="1" si="54"/>
        <v>0</v>
      </c>
      <c r="J226">
        <f t="shared" ca="1" si="59"/>
        <v>0</v>
      </c>
      <c r="K226">
        <f t="shared" ca="1" si="59"/>
        <v>0</v>
      </c>
      <c r="L226">
        <f t="shared" ca="1" si="59"/>
        <v>0</v>
      </c>
      <c r="M226">
        <f t="shared" ca="1" si="59"/>
        <v>0</v>
      </c>
      <c r="N226">
        <f t="shared" ca="1" si="59"/>
        <v>0</v>
      </c>
      <c r="O226">
        <f t="shared" ca="1" si="59"/>
        <v>0</v>
      </c>
      <c r="P226">
        <f t="shared" ca="1" si="59"/>
        <v>0</v>
      </c>
      <c r="Q226">
        <f t="shared" ca="1" si="59"/>
        <v>0</v>
      </c>
      <c r="R226">
        <f t="shared" ca="1" si="59"/>
        <v>0</v>
      </c>
      <c r="S226">
        <f t="shared" ca="1" si="59"/>
        <v>0</v>
      </c>
      <c r="T226">
        <f t="shared" ca="1" si="59"/>
        <v>0</v>
      </c>
      <c r="U226">
        <f t="shared" ca="1" si="59"/>
        <v>0</v>
      </c>
      <c r="V226">
        <f t="shared" ca="1" si="59"/>
        <v>0</v>
      </c>
      <c r="W226">
        <f t="shared" ca="1" si="59"/>
        <v>0</v>
      </c>
      <c r="X226">
        <f t="shared" ca="1" si="59"/>
        <v>0</v>
      </c>
      <c r="Y226">
        <f t="shared" ca="1" si="59"/>
        <v>0</v>
      </c>
      <c r="Z226">
        <f t="shared" ca="1" si="59"/>
        <v>0</v>
      </c>
      <c r="AA226">
        <f t="shared" ca="1" si="59"/>
        <v>0</v>
      </c>
      <c r="AB226">
        <f t="shared" ca="1" si="59"/>
        <v>0</v>
      </c>
      <c r="AC226">
        <f t="shared" ca="1" si="59"/>
        <v>0</v>
      </c>
      <c r="AD226">
        <f t="shared" ca="1" si="59"/>
        <v>0</v>
      </c>
      <c r="AE226">
        <f t="shared" ca="1" si="59"/>
        <v>0</v>
      </c>
      <c r="AF226">
        <f t="shared" ca="1" si="59"/>
        <v>0</v>
      </c>
      <c r="AG226">
        <f t="shared" ca="1" si="59"/>
        <v>0</v>
      </c>
      <c r="AH226">
        <f t="shared" ca="1" si="59"/>
        <v>0</v>
      </c>
      <c r="AI226">
        <f t="shared" ca="1" si="59"/>
        <v>0</v>
      </c>
      <c r="AJ226">
        <f t="shared" ca="1" si="59"/>
        <v>0</v>
      </c>
      <c r="AK226">
        <f t="shared" ca="1" si="59"/>
        <v>0</v>
      </c>
      <c r="AL226">
        <f t="shared" ca="1" si="59"/>
        <v>0</v>
      </c>
      <c r="AM226">
        <f t="shared" ca="1" si="59"/>
        <v>0</v>
      </c>
      <c r="AN226">
        <f t="shared" ca="1" si="59"/>
        <v>0</v>
      </c>
      <c r="AO226">
        <f t="shared" ca="1" si="59"/>
        <v>0</v>
      </c>
      <c r="AP226">
        <f t="shared" ca="1" si="59"/>
        <v>0</v>
      </c>
      <c r="AQ226">
        <f t="shared" ca="1" si="59"/>
        <v>0</v>
      </c>
      <c r="AR226">
        <f t="shared" ca="1" si="59"/>
        <v>0</v>
      </c>
      <c r="AS226">
        <f t="shared" ca="1" si="59"/>
        <v>0</v>
      </c>
      <c r="AT226">
        <f t="shared" ca="1" si="59"/>
        <v>0</v>
      </c>
      <c r="AU226">
        <f t="shared" ca="1" si="59"/>
        <v>1</v>
      </c>
      <c r="AV226">
        <f t="shared" ca="1" si="59"/>
        <v>0</v>
      </c>
      <c r="AW226">
        <f t="shared" ca="1" si="59"/>
        <v>0</v>
      </c>
      <c r="AX226">
        <f t="shared" ca="1" si="59"/>
        <v>0</v>
      </c>
      <c r="AY226">
        <f t="shared" ca="1" si="59"/>
        <v>0</v>
      </c>
      <c r="AZ226">
        <f t="shared" ca="1" si="59"/>
        <v>0</v>
      </c>
      <c r="BA226">
        <f t="shared" ca="1" si="59"/>
        <v>0</v>
      </c>
      <c r="BB226">
        <f t="shared" ca="1" si="59"/>
        <v>0</v>
      </c>
      <c r="BC226">
        <f t="shared" ca="1" si="59"/>
        <v>0</v>
      </c>
      <c r="BD226">
        <f t="shared" ca="1" si="59"/>
        <v>0</v>
      </c>
      <c r="BE226">
        <f t="shared" ca="1" si="59"/>
        <v>0</v>
      </c>
      <c r="BF226">
        <f t="shared" ca="1" si="59"/>
        <v>0</v>
      </c>
    </row>
    <row r="227" spans="1:58" hidden="1" x14ac:dyDescent="0.2">
      <c r="A227">
        <f t="shared" si="52"/>
        <v>-483.34871828958404</v>
      </c>
      <c r="B227">
        <f t="shared" si="53"/>
        <v>352.85548415085327</v>
      </c>
      <c r="D227">
        <v>1.6651281710415966E-2</v>
      </c>
      <c r="E227">
        <v>0.85285548415085322</v>
      </c>
      <c r="F227" s="2">
        <v>219</v>
      </c>
      <c r="I227">
        <f t="shared" ca="1" si="54"/>
        <v>0</v>
      </c>
      <c r="J227">
        <f t="shared" ca="1" si="59"/>
        <v>0</v>
      </c>
      <c r="K227">
        <f t="shared" ca="1" si="59"/>
        <v>0</v>
      </c>
      <c r="L227">
        <f t="shared" ca="1" si="59"/>
        <v>0</v>
      </c>
      <c r="M227">
        <f t="shared" ca="1" si="59"/>
        <v>0</v>
      </c>
      <c r="N227">
        <f t="shared" ca="1" si="59"/>
        <v>0</v>
      </c>
      <c r="O227">
        <f t="shared" ca="1" si="59"/>
        <v>0</v>
      </c>
      <c r="P227">
        <f t="shared" ca="1" si="59"/>
        <v>0</v>
      </c>
      <c r="Q227">
        <f t="shared" ca="1" si="59"/>
        <v>0</v>
      </c>
      <c r="R227">
        <f t="shared" ca="1" si="59"/>
        <v>0</v>
      </c>
      <c r="S227">
        <f t="shared" ca="1" si="59"/>
        <v>0</v>
      </c>
      <c r="T227">
        <f t="shared" ca="1" si="59"/>
        <v>0</v>
      </c>
      <c r="U227">
        <f t="shared" ca="1" si="59"/>
        <v>0</v>
      </c>
      <c r="V227">
        <f t="shared" ca="1" si="59"/>
        <v>0</v>
      </c>
      <c r="W227">
        <f t="shared" ca="1" si="59"/>
        <v>0</v>
      </c>
      <c r="X227">
        <f t="shared" ca="1" si="59"/>
        <v>0</v>
      </c>
      <c r="Y227">
        <f t="shared" ca="1" si="59"/>
        <v>0</v>
      </c>
      <c r="Z227">
        <f t="shared" ca="1" si="59"/>
        <v>0</v>
      </c>
      <c r="AA227">
        <f t="shared" ca="1" si="59"/>
        <v>0</v>
      </c>
      <c r="AB227">
        <f t="shared" ca="1" si="59"/>
        <v>0</v>
      </c>
      <c r="AC227">
        <f t="shared" ca="1" si="59"/>
        <v>0</v>
      </c>
      <c r="AD227">
        <f t="shared" ca="1" si="59"/>
        <v>0</v>
      </c>
      <c r="AE227">
        <f t="shared" ca="1" si="59"/>
        <v>0</v>
      </c>
      <c r="AF227">
        <f t="shared" ca="1" si="59"/>
        <v>0</v>
      </c>
      <c r="AG227">
        <f t="shared" ca="1" si="59"/>
        <v>0</v>
      </c>
      <c r="AH227">
        <f t="shared" ca="1" si="59"/>
        <v>0</v>
      </c>
      <c r="AI227">
        <f t="shared" ca="1" si="59"/>
        <v>0</v>
      </c>
      <c r="AJ227">
        <f t="shared" ca="1" si="59"/>
        <v>0</v>
      </c>
      <c r="AK227">
        <f t="shared" ca="1" si="59"/>
        <v>0</v>
      </c>
      <c r="AL227">
        <f t="shared" ca="1" si="59"/>
        <v>0</v>
      </c>
      <c r="AM227">
        <f t="shared" ca="1" si="59"/>
        <v>0</v>
      </c>
      <c r="AN227">
        <f t="shared" ca="1" si="59"/>
        <v>0</v>
      </c>
      <c r="AO227">
        <f t="shared" ca="1" si="59"/>
        <v>0</v>
      </c>
      <c r="AP227">
        <f t="shared" ca="1" si="59"/>
        <v>0</v>
      </c>
      <c r="AQ227">
        <f t="shared" ca="1" si="59"/>
        <v>0</v>
      </c>
      <c r="AR227">
        <f t="shared" ca="1" si="59"/>
        <v>0</v>
      </c>
      <c r="AS227">
        <f t="shared" ca="1" si="59"/>
        <v>0</v>
      </c>
      <c r="AT227">
        <f t="shared" ca="1" si="59"/>
        <v>0</v>
      </c>
      <c r="AU227">
        <f t="shared" ca="1" si="59"/>
        <v>0</v>
      </c>
      <c r="AV227">
        <f t="shared" ca="1" si="59"/>
        <v>0</v>
      </c>
      <c r="AW227">
        <f t="shared" ref="J227:BF232" ca="1" si="60">IF((AW$4-$A227)*(AW$4-$A227) + (AW$5-$B227)*(AW$5-$B227) &lt; INDIRECT(ADDRESS(AW$6,COLUMN($C$511))) * INDIRECT(ADDRESS(AW$6,COLUMN($C$511))), 1, 0)</f>
        <v>0</v>
      </c>
      <c r="AX227">
        <f t="shared" ca="1" si="60"/>
        <v>0</v>
      </c>
      <c r="AY227">
        <f t="shared" ca="1" si="60"/>
        <v>0</v>
      </c>
      <c r="AZ227">
        <f t="shared" ca="1" si="60"/>
        <v>0</v>
      </c>
      <c r="BA227">
        <f t="shared" ca="1" si="60"/>
        <v>0</v>
      </c>
      <c r="BB227">
        <f t="shared" ca="1" si="60"/>
        <v>0</v>
      </c>
      <c r="BC227">
        <f t="shared" ca="1" si="60"/>
        <v>0</v>
      </c>
      <c r="BD227">
        <f t="shared" ca="1" si="60"/>
        <v>0</v>
      </c>
      <c r="BE227">
        <f t="shared" ca="1" si="60"/>
        <v>0</v>
      </c>
      <c r="BF227">
        <f t="shared" ca="1" si="60"/>
        <v>0</v>
      </c>
    </row>
    <row r="228" spans="1:58" hidden="1" x14ac:dyDescent="0.2">
      <c r="A228">
        <f t="shared" si="52"/>
        <v>129.51949649269284</v>
      </c>
      <c r="B228">
        <f t="shared" si="53"/>
        <v>358.45625617858866</v>
      </c>
      <c r="D228">
        <v>0.62951949649269279</v>
      </c>
      <c r="E228">
        <v>0.85845625617858867</v>
      </c>
      <c r="F228" s="2">
        <v>220</v>
      </c>
      <c r="I228">
        <f t="shared" ca="1" si="54"/>
        <v>0</v>
      </c>
      <c r="J228">
        <f t="shared" ca="1" si="60"/>
        <v>0</v>
      </c>
      <c r="K228">
        <f t="shared" ca="1" si="60"/>
        <v>0</v>
      </c>
      <c r="L228">
        <f t="shared" ca="1" si="60"/>
        <v>0</v>
      </c>
      <c r="M228">
        <f t="shared" ca="1" si="60"/>
        <v>0</v>
      </c>
      <c r="N228">
        <f t="shared" ca="1" si="60"/>
        <v>0</v>
      </c>
      <c r="O228">
        <f t="shared" ca="1" si="60"/>
        <v>0</v>
      </c>
      <c r="P228">
        <f t="shared" ca="1" si="60"/>
        <v>0</v>
      </c>
      <c r="Q228">
        <f t="shared" ca="1" si="60"/>
        <v>0</v>
      </c>
      <c r="R228">
        <f t="shared" ca="1" si="60"/>
        <v>0</v>
      </c>
      <c r="S228">
        <f t="shared" ca="1" si="60"/>
        <v>0</v>
      </c>
      <c r="T228">
        <f t="shared" ca="1" si="60"/>
        <v>0</v>
      </c>
      <c r="U228">
        <f t="shared" ca="1" si="60"/>
        <v>0</v>
      </c>
      <c r="V228">
        <f t="shared" ca="1" si="60"/>
        <v>0</v>
      </c>
      <c r="W228">
        <f t="shared" ca="1" si="60"/>
        <v>0</v>
      </c>
      <c r="X228">
        <f t="shared" ca="1" si="60"/>
        <v>0</v>
      </c>
      <c r="Y228">
        <f t="shared" ca="1" si="60"/>
        <v>0</v>
      </c>
      <c r="Z228">
        <f t="shared" ca="1" si="60"/>
        <v>0</v>
      </c>
      <c r="AA228">
        <f t="shared" ca="1" si="60"/>
        <v>0</v>
      </c>
      <c r="AB228">
        <f t="shared" ca="1" si="60"/>
        <v>0</v>
      </c>
      <c r="AC228">
        <f t="shared" ca="1" si="60"/>
        <v>0</v>
      </c>
      <c r="AD228">
        <f t="shared" ca="1" si="60"/>
        <v>0</v>
      </c>
      <c r="AE228">
        <f t="shared" ca="1" si="60"/>
        <v>0</v>
      </c>
      <c r="AF228">
        <f t="shared" ca="1" si="60"/>
        <v>0</v>
      </c>
      <c r="AG228">
        <f t="shared" ca="1" si="60"/>
        <v>0</v>
      </c>
      <c r="AH228">
        <f t="shared" ca="1" si="60"/>
        <v>0</v>
      </c>
      <c r="AI228">
        <f t="shared" ca="1" si="60"/>
        <v>0</v>
      </c>
      <c r="AJ228">
        <f t="shared" ca="1" si="60"/>
        <v>0</v>
      </c>
      <c r="AK228">
        <f t="shared" ca="1" si="60"/>
        <v>0</v>
      </c>
      <c r="AL228">
        <f t="shared" ca="1" si="60"/>
        <v>0</v>
      </c>
      <c r="AM228">
        <f t="shared" ca="1" si="60"/>
        <v>0</v>
      </c>
      <c r="AN228">
        <f t="shared" ca="1" si="60"/>
        <v>0</v>
      </c>
      <c r="AO228">
        <f t="shared" ca="1" si="60"/>
        <v>0</v>
      </c>
      <c r="AP228">
        <f t="shared" ca="1" si="60"/>
        <v>0</v>
      </c>
      <c r="AQ228">
        <f t="shared" ca="1" si="60"/>
        <v>0</v>
      </c>
      <c r="AR228">
        <f t="shared" ca="1" si="60"/>
        <v>1</v>
      </c>
      <c r="AS228">
        <f t="shared" ca="1" si="60"/>
        <v>0</v>
      </c>
      <c r="AT228">
        <f t="shared" ca="1" si="60"/>
        <v>0</v>
      </c>
      <c r="AU228">
        <f t="shared" ca="1" si="60"/>
        <v>0</v>
      </c>
      <c r="AV228">
        <f t="shared" ca="1" si="60"/>
        <v>0</v>
      </c>
      <c r="AW228">
        <f t="shared" ca="1" si="60"/>
        <v>0</v>
      </c>
      <c r="AX228">
        <f t="shared" ca="1" si="60"/>
        <v>0</v>
      </c>
      <c r="AY228">
        <f t="shared" ca="1" si="60"/>
        <v>0</v>
      </c>
      <c r="AZ228">
        <f t="shared" ca="1" si="60"/>
        <v>0</v>
      </c>
      <c r="BA228">
        <f t="shared" ca="1" si="60"/>
        <v>0</v>
      </c>
      <c r="BB228">
        <f t="shared" ca="1" si="60"/>
        <v>0</v>
      </c>
      <c r="BC228">
        <f t="shared" ca="1" si="60"/>
        <v>0</v>
      </c>
      <c r="BD228">
        <f t="shared" ca="1" si="60"/>
        <v>0</v>
      </c>
      <c r="BE228">
        <f t="shared" ca="1" si="60"/>
        <v>0</v>
      </c>
      <c r="BF228">
        <f t="shared" ca="1" si="60"/>
        <v>0</v>
      </c>
    </row>
    <row r="229" spans="1:58" hidden="1" x14ac:dyDescent="0.2">
      <c r="A229">
        <f t="shared" si="52"/>
        <v>-377.00618277467447</v>
      </c>
      <c r="B229">
        <f t="shared" si="53"/>
        <v>457.27925702527239</v>
      </c>
      <c r="D229">
        <v>0.12299381722532554</v>
      </c>
      <c r="E229">
        <v>0.95727925702527239</v>
      </c>
      <c r="F229" s="2">
        <v>221</v>
      </c>
      <c r="I229">
        <f t="shared" ca="1" si="54"/>
        <v>0</v>
      </c>
      <c r="J229">
        <f t="shared" ca="1" si="60"/>
        <v>0</v>
      </c>
      <c r="K229">
        <f t="shared" ca="1" si="60"/>
        <v>0</v>
      </c>
      <c r="L229">
        <f t="shared" ca="1" si="60"/>
        <v>0</v>
      </c>
      <c r="M229">
        <f t="shared" ca="1" si="60"/>
        <v>0</v>
      </c>
      <c r="N229">
        <f t="shared" ca="1" si="60"/>
        <v>0</v>
      </c>
      <c r="O229">
        <f t="shared" ca="1" si="60"/>
        <v>0</v>
      </c>
      <c r="P229">
        <f t="shared" ca="1" si="60"/>
        <v>0</v>
      </c>
      <c r="Q229">
        <f t="shared" ca="1" si="60"/>
        <v>0</v>
      </c>
      <c r="R229">
        <f t="shared" ca="1" si="60"/>
        <v>0</v>
      </c>
      <c r="S229">
        <f t="shared" ca="1" si="60"/>
        <v>0</v>
      </c>
      <c r="T229">
        <f t="shared" ca="1" si="60"/>
        <v>0</v>
      </c>
      <c r="U229">
        <f t="shared" ca="1" si="60"/>
        <v>0</v>
      </c>
      <c r="V229">
        <f t="shared" ca="1" si="60"/>
        <v>0</v>
      </c>
      <c r="W229">
        <f t="shared" ca="1" si="60"/>
        <v>0</v>
      </c>
      <c r="X229">
        <f t="shared" ca="1" si="60"/>
        <v>0</v>
      </c>
      <c r="Y229">
        <f t="shared" ca="1" si="60"/>
        <v>0</v>
      </c>
      <c r="Z229">
        <f t="shared" ca="1" si="60"/>
        <v>0</v>
      </c>
      <c r="AA229">
        <f t="shared" ca="1" si="60"/>
        <v>0</v>
      </c>
      <c r="AB229">
        <f t="shared" ca="1" si="60"/>
        <v>0</v>
      </c>
      <c r="AC229">
        <f t="shared" ca="1" si="60"/>
        <v>0</v>
      </c>
      <c r="AD229">
        <f t="shared" ca="1" si="60"/>
        <v>0</v>
      </c>
      <c r="AE229">
        <f t="shared" ca="1" si="60"/>
        <v>0</v>
      </c>
      <c r="AF229">
        <f t="shared" ca="1" si="60"/>
        <v>0</v>
      </c>
      <c r="AG229">
        <f t="shared" ca="1" si="60"/>
        <v>0</v>
      </c>
      <c r="AH229">
        <f t="shared" ca="1" si="60"/>
        <v>0</v>
      </c>
      <c r="AI229">
        <f t="shared" ca="1" si="60"/>
        <v>0</v>
      </c>
      <c r="AJ229">
        <f t="shared" ca="1" si="60"/>
        <v>1</v>
      </c>
      <c r="AK229">
        <f t="shared" ca="1" si="60"/>
        <v>0</v>
      </c>
      <c r="AL229">
        <f t="shared" ca="1" si="60"/>
        <v>0</v>
      </c>
      <c r="AM229">
        <f t="shared" ca="1" si="60"/>
        <v>0</v>
      </c>
      <c r="AN229">
        <f t="shared" ca="1" si="60"/>
        <v>0</v>
      </c>
      <c r="AO229">
        <f t="shared" ca="1" si="60"/>
        <v>0</v>
      </c>
      <c r="AP229">
        <f t="shared" ca="1" si="60"/>
        <v>0</v>
      </c>
      <c r="AQ229">
        <f t="shared" ca="1" si="60"/>
        <v>0</v>
      </c>
      <c r="AR229">
        <f t="shared" ca="1" si="60"/>
        <v>0</v>
      </c>
      <c r="AS229">
        <f t="shared" ca="1" si="60"/>
        <v>0</v>
      </c>
      <c r="AT229">
        <f t="shared" ca="1" si="60"/>
        <v>0</v>
      </c>
      <c r="AU229">
        <f t="shared" ca="1" si="60"/>
        <v>0</v>
      </c>
      <c r="AV229">
        <f t="shared" ca="1" si="60"/>
        <v>0</v>
      </c>
      <c r="AW229">
        <f t="shared" ca="1" si="60"/>
        <v>0</v>
      </c>
      <c r="AX229">
        <f t="shared" ca="1" si="60"/>
        <v>0</v>
      </c>
      <c r="AY229">
        <f t="shared" ca="1" si="60"/>
        <v>0</v>
      </c>
      <c r="AZ229">
        <f t="shared" ca="1" si="60"/>
        <v>0</v>
      </c>
      <c r="BA229">
        <f t="shared" ca="1" si="60"/>
        <v>0</v>
      </c>
      <c r="BB229">
        <f t="shared" ca="1" si="60"/>
        <v>0</v>
      </c>
      <c r="BC229">
        <f t="shared" ca="1" si="60"/>
        <v>0</v>
      </c>
      <c r="BD229">
        <f t="shared" ca="1" si="60"/>
        <v>0</v>
      </c>
      <c r="BE229">
        <f t="shared" ca="1" si="60"/>
        <v>0</v>
      </c>
      <c r="BF229">
        <f t="shared" ca="1" si="60"/>
        <v>0</v>
      </c>
    </row>
    <row r="230" spans="1:58" hidden="1" x14ac:dyDescent="0.2">
      <c r="A230">
        <f t="shared" si="52"/>
        <v>-299.02515583237744</v>
      </c>
      <c r="B230">
        <f t="shared" si="53"/>
        <v>-289.41732571084697</v>
      </c>
      <c r="D230">
        <v>0.20097484416762257</v>
      </c>
      <c r="E230">
        <v>0.210582674289153</v>
      </c>
      <c r="F230" s="2">
        <v>222</v>
      </c>
      <c r="I230">
        <f t="shared" ca="1" si="54"/>
        <v>0</v>
      </c>
      <c r="J230">
        <f t="shared" ca="1" si="60"/>
        <v>0</v>
      </c>
      <c r="K230">
        <f t="shared" ca="1" si="60"/>
        <v>0</v>
      </c>
      <c r="L230">
        <f t="shared" ca="1" si="60"/>
        <v>0</v>
      </c>
      <c r="M230">
        <f t="shared" ca="1" si="60"/>
        <v>0</v>
      </c>
      <c r="N230">
        <f t="shared" ca="1" si="60"/>
        <v>0</v>
      </c>
      <c r="O230">
        <f t="shared" ca="1" si="60"/>
        <v>1</v>
      </c>
      <c r="P230">
        <f t="shared" ca="1" si="60"/>
        <v>0</v>
      </c>
      <c r="Q230">
        <f t="shared" ca="1" si="60"/>
        <v>0</v>
      </c>
      <c r="R230">
        <f t="shared" ca="1" si="60"/>
        <v>0</v>
      </c>
      <c r="S230">
        <f t="shared" ca="1" si="60"/>
        <v>0</v>
      </c>
      <c r="T230">
        <f t="shared" ca="1" si="60"/>
        <v>0</v>
      </c>
      <c r="U230">
        <f t="shared" ca="1" si="60"/>
        <v>0</v>
      </c>
      <c r="V230">
        <f t="shared" ca="1" si="60"/>
        <v>0</v>
      </c>
      <c r="W230">
        <f t="shared" ca="1" si="60"/>
        <v>0</v>
      </c>
      <c r="X230">
        <f t="shared" ca="1" si="60"/>
        <v>0</v>
      </c>
      <c r="Y230">
        <f t="shared" ca="1" si="60"/>
        <v>0</v>
      </c>
      <c r="Z230">
        <f t="shared" ca="1" si="60"/>
        <v>0</v>
      </c>
      <c r="AA230">
        <f t="shared" ca="1" si="60"/>
        <v>0</v>
      </c>
      <c r="AB230">
        <f t="shared" ca="1" si="60"/>
        <v>0</v>
      </c>
      <c r="AC230">
        <f t="shared" ca="1" si="60"/>
        <v>0</v>
      </c>
      <c r="AD230">
        <f t="shared" ca="1" si="60"/>
        <v>0</v>
      </c>
      <c r="AE230">
        <f t="shared" ca="1" si="60"/>
        <v>0</v>
      </c>
      <c r="AF230">
        <f t="shared" ca="1" si="60"/>
        <v>0</v>
      </c>
      <c r="AG230">
        <f t="shared" ca="1" si="60"/>
        <v>0</v>
      </c>
      <c r="AH230">
        <f t="shared" ca="1" si="60"/>
        <v>0</v>
      </c>
      <c r="AI230">
        <f t="shared" ca="1" si="60"/>
        <v>0</v>
      </c>
      <c r="AJ230">
        <f t="shared" ca="1" si="60"/>
        <v>0</v>
      </c>
      <c r="AK230">
        <f t="shared" ca="1" si="60"/>
        <v>0</v>
      </c>
      <c r="AL230">
        <f t="shared" ca="1" si="60"/>
        <v>0</v>
      </c>
      <c r="AM230">
        <f t="shared" ca="1" si="60"/>
        <v>0</v>
      </c>
      <c r="AN230">
        <f t="shared" ca="1" si="60"/>
        <v>0</v>
      </c>
      <c r="AO230">
        <f t="shared" ca="1" si="60"/>
        <v>0</v>
      </c>
      <c r="AP230">
        <f t="shared" ca="1" si="60"/>
        <v>0</v>
      </c>
      <c r="AQ230">
        <f t="shared" ca="1" si="60"/>
        <v>0</v>
      </c>
      <c r="AR230">
        <f t="shared" ca="1" si="60"/>
        <v>0</v>
      </c>
      <c r="AS230">
        <f t="shared" ca="1" si="60"/>
        <v>0</v>
      </c>
      <c r="AT230">
        <f t="shared" ca="1" si="60"/>
        <v>0</v>
      </c>
      <c r="AU230">
        <f t="shared" ca="1" si="60"/>
        <v>0</v>
      </c>
      <c r="AV230">
        <f t="shared" ca="1" si="60"/>
        <v>0</v>
      </c>
      <c r="AW230">
        <f t="shared" ca="1" si="60"/>
        <v>0</v>
      </c>
      <c r="AX230">
        <f t="shared" ca="1" si="60"/>
        <v>0</v>
      </c>
      <c r="AY230">
        <f t="shared" ca="1" si="60"/>
        <v>0</v>
      </c>
      <c r="AZ230">
        <f t="shared" ca="1" si="60"/>
        <v>0</v>
      </c>
      <c r="BA230">
        <f t="shared" ca="1" si="60"/>
        <v>0</v>
      </c>
      <c r="BB230">
        <f t="shared" ca="1" si="60"/>
        <v>0</v>
      </c>
      <c r="BC230">
        <f t="shared" ca="1" si="60"/>
        <v>0</v>
      </c>
      <c r="BD230">
        <f t="shared" ca="1" si="60"/>
        <v>0</v>
      </c>
      <c r="BE230">
        <f t="shared" ca="1" si="60"/>
        <v>0</v>
      </c>
      <c r="BF230">
        <f t="shared" ca="1" si="60"/>
        <v>0</v>
      </c>
    </row>
    <row r="231" spans="1:58" hidden="1" x14ac:dyDescent="0.2">
      <c r="A231">
        <f t="shared" si="52"/>
        <v>200.20152083727169</v>
      </c>
      <c r="B231">
        <f t="shared" si="53"/>
        <v>-144.40110975795204</v>
      </c>
      <c r="D231">
        <v>0.70020152083727172</v>
      </c>
      <c r="E231">
        <v>0.35559889024204794</v>
      </c>
      <c r="F231" s="2">
        <v>223</v>
      </c>
      <c r="I231">
        <f t="shared" ca="1" si="54"/>
        <v>0</v>
      </c>
      <c r="J231">
        <f t="shared" ca="1" si="60"/>
        <v>0</v>
      </c>
      <c r="K231">
        <f t="shared" ca="1" si="60"/>
        <v>0</v>
      </c>
      <c r="L231">
        <f t="shared" ca="1" si="60"/>
        <v>0</v>
      </c>
      <c r="M231">
        <f t="shared" ca="1" si="60"/>
        <v>0</v>
      </c>
      <c r="N231">
        <f t="shared" ca="1" si="60"/>
        <v>0</v>
      </c>
      <c r="O231">
        <f t="shared" ca="1" si="60"/>
        <v>0</v>
      </c>
      <c r="P231">
        <f t="shared" ca="1" si="60"/>
        <v>0</v>
      </c>
      <c r="Q231">
        <f t="shared" ca="1" si="60"/>
        <v>0</v>
      </c>
      <c r="R231">
        <f t="shared" ca="1" si="60"/>
        <v>0</v>
      </c>
      <c r="S231">
        <f t="shared" ca="1" si="60"/>
        <v>0</v>
      </c>
      <c r="T231">
        <f t="shared" ca="1" si="60"/>
        <v>0</v>
      </c>
      <c r="U231">
        <f t="shared" ca="1" si="60"/>
        <v>0</v>
      </c>
      <c r="V231">
        <f t="shared" ca="1" si="60"/>
        <v>0</v>
      </c>
      <c r="W231">
        <f t="shared" ca="1" si="60"/>
        <v>0</v>
      </c>
      <c r="X231">
        <f t="shared" ca="1" si="60"/>
        <v>0</v>
      </c>
      <c r="Y231">
        <f t="shared" ca="1" si="60"/>
        <v>0</v>
      </c>
      <c r="Z231">
        <f t="shared" ca="1" si="60"/>
        <v>0</v>
      </c>
      <c r="AA231">
        <f t="shared" ca="1" si="60"/>
        <v>0</v>
      </c>
      <c r="AB231">
        <f t="shared" ca="1" si="60"/>
        <v>0</v>
      </c>
      <c r="AC231">
        <f t="shared" ca="1" si="60"/>
        <v>0</v>
      </c>
      <c r="AD231">
        <f t="shared" ca="1" si="60"/>
        <v>0</v>
      </c>
      <c r="AE231">
        <f t="shared" ca="1" si="60"/>
        <v>0</v>
      </c>
      <c r="AF231">
        <f t="shared" ca="1" si="60"/>
        <v>0</v>
      </c>
      <c r="AG231">
        <f t="shared" ca="1" si="60"/>
        <v>0</v>
      </c>
      <c r="AH231">
        <f t="shared" ca="1" si="60"/>
        <v>0</v>
      </c>
      <c r="AI231">
        <f t="shared" ca="1" si="60"/>
        <v>0</v>
      </c>
      <c r="AJ231">
        <f t="shared" ca="1" si="60"/>
        <v>0</v>
      </c>
      <c r="AK231">
        <f t="shared" ca="1" si="60"/>
        <v>0</v>
      </c>
      <c r="AL231">
        <f t="shared" ca="1" si="60"/>
        <v>0</v>
      </c>
      <c r="AM231">
        <f t="shared" ca="1" si="60"/>
        <v>0</v>
      </c>
      <c r="AN231">
        <f t="shared" ca="1" si="60"/>
        <v>0</v>
      </c>
      <c r="AO231">
        <f t="shared" ca="1" si="60"/>
        <v>0</v>
      </c>
      <c r="AP231">
        <f t="shared" ca="1" si="60"/>
        <v>0</v>
      </c>
      <c r="AQ231">
        <f t="shared" ca="1" si="60"/>
        <v>0</v>
      </c>
      <c r="AR231">
        <f t="shared" ca="1" si="60"/>
        <v>0</v>
      </c>
      <c r="AS231">
        <f t="shared" ca="1" si="60"/>
        <v>0</v>
      </c>
      <c r="AT231">
        <f t="shared" ca="1" si="60"/>
        <v>0</v>
      </c>
      <c r="AU231">
        <f t="shared" ca="1" si="60"/>
        <v>0</v>
      </c>
      <c r="AV231">
        <f t="shared" ca="1" si="60"/>
        <v>0</v>
      </c>
      <c r="AW231">
        <f t="shared" ca="1" si="60"/>
        <v>0</v>
      </c>
      <c r="AX231">
        <f t="shared" ca="1" si="60"/>
        <v>0</v>
      </c>
      <c r="AY231">
        <f t="shared" ca="1" si="60"/>
        <v>0</v>
      </c>
      <c r="AZ231">
        <f t="shared" ca="1" si="60"/>
        <v>0</v>
      </c>
      <c r="BA231">
        <f t="shared" ca="1" si="60"/>
        <v>0</v>
      </c>
      <c r="BB231">
        <f t="shared" ca="1" si="60"/>
        <v>0</v>
      </c>
      <c r="BC231">
        <f t="shared" ca="1" si="60"/>
        <v>0</v>
      </c>
      <c r="BD231">
        <f t="shared" ca="1" si="60"/>
        <v>0</v>
      </c>
      <c r="BE231">
        <f t="shared" ca="1" si="60"/>
        <v>0</v>
      </c>
      <c r="BF231">
        <f t="shared" ca="1" si="60"/>
        <v>0</v>
      </c>
    </row>
    <row r="232" spans="1:58" hidden="1" x14ac:dyDescent="0.2">
      <c r="A232">
        <f t="shared" si="52"/>
        <v>-260.59428377983875</v>
      </c>
      <c r="B232">
        <f t="shared" si="53"/>
        <v>-152.3992863916601</v>
      </c>
      <c r="D232">
        <v>0.23940571622016127</v>
      </c>
      <c r="E232">
        <v>0.34760071360833988</v>
      </c>
      <c r="F232" s="2">
        <v>224</v>
      </c>
      <c r="I232">
        <f t="shared" ca="1" si="54"/>
        <v>0</v>
      </c>
      <c r="J232">
        <f t="shared" ca="1" si="60"/>
        <v>0</v>
      </c>
      <c r="K232">
        <f t="shared" ca="1" si="60"/>
        <v>0</v>
      </c>
      <c r="L232">
        <f t="shared" ca="1" si="60"/>
        <v>0</v>
      </c>
      <c r="M232">
        <f t="shared" ca="1" si="60"/>
        <v>0</v>
      </c>
      <c r="N232">
        <f t="shared" ca="1" si="60"/>
        <v>0</v>
      </c>
      <c r="O232">
        <f t="shared" ca="1" si="60"/>
        <v>0</v>
      </c>
      <c r="P232">
        <f t="shared" ca="1" si="60"/>
        <v>0</v>
      </c>
      <c r="Q232">
        <f t="shared" ca="1" si="60"/>
        <v>0</v>
      </c>
      <c r="R232">
        <f t="shared" ca="1" si="60"/>
        <v>0</v>
      </c>
      <c r="S232">
        <f t="shared" ca="1" si="60"/>
        <v>0</v>
      </c>
      <c r="T232">
        <f t="shared" ca="1" si="60"/>
        <v>0</v>
      </c>
      <c r="U232">
        <f t="shared" ca="1" si="60"/>
        <v>0</v>
      </c>
      <c r="V232">
        <f t="shared" ca="1" si="60"/>
        <v>0</v>
      </c>
      <c r="W232">
        <f t="shared" ca="1" si="60"/>
        <v>0</v>
      </c>
      <c r="X232">
        <f t="shared" ca="1" si="60"/>
        <v>0</v>
      </c>
      <c r="Y232">
        <f t="shared" ca="1" si="60"/>
        <v>0</v>
      </c>
      <c r="Z232">
        <f t="shared" ca="1" si="60"/>
        <v>0</v>
      </c>
      <c r="AA232">
        <f t="shared" ca="1" si="60"/>
        <v>0</v>
      </c>
      <c r="AB232">
        <f t="shared" ca="1" si="60"/>
        <v>0</v>
      </c>
      <c r="AC232">
        <f t="shared" ca="1" si="60"/>
        <v>0</v>
      </c>
      <c r="AD232">
        <f t="shared" ca="1" si="60"/>
        <v>0</v>
      </c>
      <c r="AE232">
        <f t="shared" ca="1" si="60"/>
        <v>0</v>
      </c>
      <c r="AF232">
        <f t="shared" ca="1" si="60"/>
        <v>0</v>
      </c>
      <c r="AG232">
        <f t="shared" ca="1" si="60"/>
        <v>0</v>
      </c>
      <c r="AH232">
        <f t="shared" ca="1" si="60"/>
        <v>0</v>
      </c>
      <c r="AI232">
        <f t="shared" ca="1" si="60"/>
        <v>0</v>
      </c>
      <c r="AJ232">
        <f t="shared" ca="1" si="60"/>
        <v>0</v>
      </c>
      <c r="AK232">
        <f t="shared" ca="1" si="60"/>
        <v>0</v>
      </c>
      <c r="AL232">
        <f t="shared" ca="1" si="60"/>
        <v>0</v>
      </c>
      <c r="AM232">
        <f t="shared" ca="1" si="60"/>
        <v>0</v>
      </c>
      <c r="AN232">
        <f t="shared" ca="1" si="60"/>
        <v>0</v>
      </c>
      <c r="AO232">
        <f t="shared" ca="1" si="60"/>
        <v>0</v>
      </c>
      <c r="AP232">
        <f t="shared" ca="1" si="60"/>
        <v>0</v>
      </c>
      <c r="AQ232">
        <f t="shared" ca="1" si="60"/>
        <v>0</v>
      </c>
      <c r="AR232">
        <f t="shared" ca="1" si="60"/>
        <v>0</v>
      </c>
      <c r="AS232">
        <f t="shared" ca="1" si="60"/>
        <v>0</v>
      </c>
      <c r="AT232">
        <f t="shared" ca="1" si="60"/>
        <v>0</v>
      </c>
      <c r="AU232">
        <f t="shared" ca="1" si="60"/>
        <v>0</v>
      </c>
      <c r="AV232">
        <f t="shared" ca="1" si="60"/>
        <v>0</v>
      </c>
      <c r="AW232">
        <f t="shared" ca="1" si="60"/>
        <v>0</v>
      </c>
      <c r="AX232">
        <f t="shared" ca="1" si="60"/>
        <v>0</v>
      </c>
      <c r="AY232">
        <f t="shared" ca="1" si="60"/>
        <v>0</v>
      </c>
      <c r="AZ232">
        <f t="shared" ca="1" si="60"/>
        <v>0</v>
      </c>
      <c r="BA232">
        <f t="shared" ca="1" si="60"/>
        <v>0</v>
      </c>
      <c r="BB232">
        <f t="shared" ca="1" si="60"/>
        <v>0</v>
      </c>
      <c r="BC232">
        <f t="shared" ca="1" si="60"/>
        <v>0</v>
      </c>
      <c r="BD232">
        <f t="shared" ca="1" si="60"/>
        <v>0</v>
      </c>
      <c r="BE232">
        <f t="shared" ca="1" si="60"/>
        <v>0</v>
      </c>
      <c r="BF232">
        <f t="shared" ca="1" si="60"/>
        <v>0</v>
      </c>
    </row>
    <row r="233" spans="1:58" hidden="1" x14ac:dyDescent="0.2">
      <c r="A233">
        <f t="shared" si="52"/>
        <v>61.332214150648042</v>
      </c>
      <c r="B233">
        <f t="shared" si="53"/>
        <v>-192.42054893667762</v>
      </c>
      <c r="D233">
        <v>0.56133221415064805</v>
      </c>
      <c r="E233">
        <v>0.30757945106332241</v>
      </c>
      <c r="F233" s="2">
        <v>225</v>
      </c>
      <c r="I233">
        <f t="shared" ca="1" si="54"/>
        <v>0</v>
      </c>
      <c r="J233">
        <f t="shared" ref="J233:BF238" ca="1" si="61">IF((J$4-$A233)*(J$4-$A233) + (J$5-$B233)*(J$5-$B233) &lt; INDIRECT(ADDRESS(J$6,COLUMN($C$511))) * INDIRECT(ADDRESS(J$6,COLUMN($C$511))), 1, 0)</f>
        <v>0</v>
      </c>
      <c r="K233">
        <f t="shared" ca="1" si="61"/>
        <v>0</v>
      </c>
      <c r="L233">
        <f t="shared" ca="1" si="61"/>
        <v>0</v>
      </c>
      <c r="M233">
        <f t="shared" ca="1" si="61"/>
        <v>0</v>
      </c>
      <c r="N233">
        <f t="shared" ca="1" si="61"/>
        <v>0</v>
      </c>
      <c r="O233">
        <f t="shared" ca="1" si="61"/>
        <v>0</v>
      </c>
      <c r="P233">
        <f t="shared" ca="1" si="61"/>
        <v>0</v>
      </c>
      <c r="Q233">
        <f t="shared" ca="1" si="61"/>
        <v>0</v>
      </c>
      <c r="R233">
        <f t="shared" ca="1" si="61"/>
        <v>0</v>
      </c>
      <c r="S233">
        <f t="shared" ca="1" si="61"/>
        <v>0</v>
      </c>
      <c r="T233">
        <f t="shared" ca="1" si="61"/>
        <v>0</v>
      </c>
      <c r="U233">
        <f t="shared" ca="1" si="61"/>
        <v>0</v>
      </c>
      <c r="V233">
        <f t="shared" ca="1" si="61"/>
        <v>0</v>
      </c>
      <c r="W233">
        <f t="shared" ca="1" si="61"/>
        <v>0</v>
      </c>
      <c r="X233">
        <f t="shared" ca="1" si="61"/>
        <v>0</v>
      </c>
      <c r="Y233">
        <f t="shared" ca="1" si="61"/>
        <v>0</v>
      </c>
      <c r="Z233">
        <f t="shared" ca="1" si="61"/>
        <v>0</v>
      </c>
      <c r="AA233">
        <f t="shared" ca="1" si="61"/>
        <v>0</v>
      </c>
      <c r="AB233">
        <f t="shared" ca="1" si="61"/>
        <v>0</v>
      </c>
      <c r="AC233">
        <f t="shared" ca="1" si="61"/>
        <v>1</v>
      </c>
      <c r="AD233">
        <f t="shared" ca="1" si="61"/>
        <v>0</v>
      </c>
      <c r="AE233">
        <f t="shared" ca="1" si="61"/>
        <v>0</v>
      </c>
      <c r="AF233">
        <f t="shared" ca="1" si="61"/>
        <v>0</v>
      </c>
      <c r="AG233">
        <f t="shared" ca="1" si="61"/>
        <v>0</v>
      </c>
      <c r="AH233">
        <f t="shared" ca="1" si="61"/>
        <v>0</v>
      </c>
      <c r="AI233">
        <f t="shared" ca="1" si="61"/>
        <v>0</v>
      </c>
      <c r="AJ233">
        <f t="shared" ca="1" si="61"/>
        <v>0</v>
      </c>
      <c r="AK233">
        <f t="shared" ca="1" si="61"/>
        <v>0</v>
      </c>
      <c r="AL233">
        <f t="shared" ca="1" si="61"/>
        <v>0</v>
      </c>
      <c r="AM233">
        <f t="shared" ca="1" si="61"/>
        <v>0</v>
      </c>
      <c r="AN233">
        <f t="shared" ca="1" si="61"/>
        <v>0</v>
      </c>
      <c r="AO233">
        <f t="shared" ca="1" si="61"/>
        <v>0</v>
      </c>
      <c r="AP233">
        <f t="shared" ca="1" si="61"/>
        <v>0</v>
      </c>
      <c r="AQ233">
        <f t="shared" ca="1" si="61"/>
        <v>0</v>
      </c>
      <c r="AR233">
        <f t="shared" ca="1" si="61"/>
        <v>0</v>
      </c>
      <c r="AS233">
        <f t="shared" ca="1" si="61"/>
        <v>0</v>
      </c>
      <c r="AT233">
        <f t="shared" ca="1" si="61"/>
        <v>0</v>
      </c>
      <c r="AU233">
        <f t="shared" ca="1" si="61"/>
        <v>0</v>
      </c>
      <c r="AV233">
        <f t="shared" ca="1" si="61"/>
        <v>0</v>
      </c>
      <c r="AW233">
        <f t="shared" ca="1" si="61"/>
        <v>0</v>
      </c>
      <c r="AX233">
        <f t="shared" ca="1" si="61"/>
        <v>1</v>
      </c>
      <c r="AY233">
        <f t="shared" ca="1" si="61"/>
        <v>0</v>
      </c>
      <c r="AZ233">
        <f t="shared" ca="1" si="61"/>
        <v>0</v>
      </c>
      <c r="BA233">
        <f t="shared" ca="1" si="61"/>
        <v>0</v>
      </c>
      <c r="BB233">
        <f t="shared" ca="1" si="61"/>
        <v>0</v>
      </c>
      <c r="BC233">
        <f t="shared" ca="1" si="61"/>
        <v>0</v>
      </c>
      <c r="BD233">
        <f t="shared" ca="1" si="61"/>
        <v>0</v>
      </c>
      <c r="BE233">
        <f t="shared" ca="1" si="61"/>
        <v>1</v>
      </c>
      <c r="BF233">
        <f t="shared" ca="1" si="61"/>
        <v>0</v>
      </c>
    </row>
    <row r="234" spans="1:58" hidden="1" x14ac:dyDescent="0.2">
      <c r="A234">
        <f t="shared" si="52"/>
        <v>382.01237922141058</v>
      </c>
      <c r="B234">
        <f t="shared" si="53"/>
        <v>331.88574481080036</v>
      </c>
      <c r="D234">
        <v>0.88201237922141063</v>
      </c>
      <c r="E234">
        <v>0.83188574481080035</v>
      </c>
      <c r="F234" s="2">
        <v>226</v>
      </c>
      <c r="I234">
        <f t="shared" ca="1" si="54"/>
        <v>0</v>
      </c>
      <c r="J234">
        <f t="shared" ca="1" si="61"/>
        <v>1</v>
      </c>
      <c r="K234">
        <f t="shared" ca="1" si="61"/>
        <v>0</v>
      </c>
      <c r="L234">
        <f t="shared" ca="1" si="61"/>
        <v>0</v>
      </c>
      <c r="M234">
        <f t="shared" ca="1" si="61"/>
        <v>0</v>
      </c>
      <c r="N234">
        <f t="shared" ca="1" si="61"/>
        <v>0</v>
      </c>
      <c r="O234">
        <f t="shared" ca="1" si="61"/>
        <v>0</v>
      </c>
      <c r="P234">
        <f t="shared" ca="1" si="61"/>
        <v>1</v>
      </c>
      <c r="Q234">
        <f t="shared" ca="1" si="61"/>
        <v>0</v>
      </c>
      <c r="R234">
        <f t="shared" ca="1" si="61"/>
        <v>0</v>
      </c>
      <c r="S234">
        <f t="shared" ca="1" si="61"/>
        <v>0</v>
      </c>
      <c r="T234">
        <f t="shared" ca="1" si="61"/>
        <v>0</v>
      </c>
      <c r="U234">
        <f t="shared" ca="1" si="61"/>
        <v>0</v>
      </c>
      <c r="V234">
        <f t="shared" ca="1" si="61"/>
        <v>0</v>
      </c>
      <c r="W234">
        <f t="shared" ca="1" si="61"/>
        <v>0</v>
      </c>
      <c r="X234">
        <f t="shared" ca="1" si="61"/>
        <v>0</v>
      </c>
      <c r="Y234">
        <f t="shared" ca="1" si="61"/>
        <v>0</v>
      </c>
      <c r="Z234">
        <f t="shared" ca="1" si="61"/>
        <v>0</v>
      </c>
      <c r="AA234">
        <f t="shared" ca="1" si="61"/>
        <v>0</v>
      </c>
      <c r="AB234">
        <f t="shared" ca="1" si="61"/>
        <v>0</v>
      </c>
      <c r="AC234">
        <f t="shared" ca="1" si="61"/>
        <v>0</v>
      </c>
      <c r="AD234">
        <f t="shared" ca="1" si="61"/>
        <v>0</v>
      </c>
      <c r="AE234">
        <f t="shared" ca="1" si="61"/>
        <v>0</v>
      </c>
      <c r="AF234">
        <f t="shared" ca="1" si="61"/>
        <v>0</v>
      </c>
      <c r="AG234">
        <f t="shared" ca="1" si="61"/>
        <v>0</v>
      </c>
      <c r="AH234">
        <f t="shared" ca="1" si="61"/>
        <v>0</v>
      </c>
      <c r="AI234">
        <f t="shared" ca="1" si="61"/>
        <v>0</v>
      </c>
      <c r="AJ234">
        <f t="shared" ca="1" si="61"/>
        <v>0</v>
      </c>
      <c r="AK234">
        <f t="shared" ca="1" si="61"/>
        <v>1</v>
      </c>
      <c r="AL234">
        <f t="shared" ca="1" si="61"/>
        <v>0</v>
      </c>
      <c r="AM234">
        <f t="shared" ca="1" si="61"/>
        <v>0</v>
      </c>
      <c r="AN234">
        <f t="shared" ca="1" si="61"/>
        <v>0</v>
      </c>
      <c r="AO234">
        <f t="shared" ca="1" si="61"/>
        <v>0</v>
      </c>
      <c r="AP234">
        <f t="shared" ca="1" si="61"/>
        <v>0</v>
      </c>
      <c r="AQ234">
        <f t="shared" ca="1" si="61"/>
        <v>0</v>
      </c>
      <c r="AR234">
        <f t="shared" ca="1" si="61"/>
        <v>0</v>
      </c>
      <c r="AS234">
        <f t="shared" ca="1" si="61"/>
        <v>0</v>
      </c>
      <c r="AT234">
        <f t="shared" ca="1" si="61"/>
        <v>0</v>
      </c>
      <c r="AU234">
        <f t="shared" ca="1" si="61"/>
        <v>0</v>
      </c>
      <c r="AV234">
        <f t="shared" ca="1" si="61"/>
        <v>0</v>
      </c>
      <c r="AW234">
        <f t="shared" ca="1" si="61"/>
        <v>0</v>
      </c>
      <c r="AX234">
        <f t="shared" ca="1" si="61"/>
        <v>0</v>
      </c>
      <c r="AY234">
        <f t="shared" ca="1" si="61"/>
        <v>0</v>
      </c>
      <c r="AZ234">
        <f t="shared" ca="1" si="61"/>
        <v>0</v>
      </c>
      <c r="BA234">
        <f t="shared" ca="1" si="61"/>
        <v>0</v>
      </c>
      <c r="BB234">
        <f t="shared" ca="1" si="61"/>
        <v>0</v>
      </c>
      <c r="BC234">
        <f t="shared" ca="1" si="61"/>
        <v>0</v>
      </c>
      <c r="BD234">
        <f t="shared" ca="1" si="61"/>
        <v>0</v>
      </c>
      <c r="BE234">
        <f t="shared" ca="1" si="61"/>
        <v>0</v>
      </c>
      <c r="BF234">
        <f t="shared" ca="1" si="61"/>
        <v>0</v>
      </c>
    </row>
    <row r="235" spans="1:58" hidden="1" x14ac:dyDescent="0.2">
      <c r="A235">
        <f t="shared" si="52"/>
        <v>-396.2521805227309</v>
      </c>
      <c r="B235">
        <f t="shared" si="53"/>
        <v>-272.24461339542017</v>
      </c>
      <c r="D235">
        <v>0.10374781947726908</v>
      </c>
      <c r="E235">
        <v>0.22775538660457983</v>
      </c>
      <c r="F235" s="2">
        <v>227</v>
      </c>
      <c r="I235">
        <f t="shared" ca="1" si="54"/>
        <v>0</v>
      </c>
      <c r="J235">
        <f t="shared" ca="1" si="61"/>
        <v>0</v>
      </c>
      <c r="K235">
        <f t="shared" ca="1" si="61"/>
        <v>0</v>
      </c>
      <c r="L235">
        <f t="shared" ca="1" si="61"/>
        <v>0</v>
      </c>
      <c r="M235">
        <f t="shared" ca="1" si="61"/>
        <v>0</v>
      </c>
      <c r="N235">
        <f t="shared" ca="1" si="61"/>
        <v>0</v>
      </c>
      <c r="O235">
        <f t="shared" ca="1" si="61"/>
        <v>1</v>
      </c>
      <c r="P235">
        <f t="shared" ca="1" si="61"/>
        <v>0</v>
      </c>
      <c r="Q235">
        <f t="shared" ca="1" si="61"/>
        <v>0</v>
      </c>
      <c r="R235">
        <f t="shared" ca="1" si="61"/>
        <v>0</v>
      </c>
      <c r="S235">
        <f t="shared" ca="1" si="61"/>
        <v>0</v>
      </c>
      <c r="T235">
        <f t="shared" ca="1" si="61"/>
        <v>0</v>
      </c>
      <c r="U235">
        <f t="shared" ca="1" si="61"/>
        <v>0</v>
      </c>
      <c r="V235">
        <f t="shared" ca="1" si="61"/>
        <v>0</v>
      </c>
      <c r="W235">
        <f t="shared" ca="1" si="61"/>
        <v>0</v>
      </c>
      <c r="X235">
        <f t="shared" ca="1" si="61"/>
        <v>0</v>
      </c>
      <c r="Y235">
        <f t="shared" ca="1" si="61"/>
        <v>0</v>
      </c>
      <c r="Z235">
        <f t="shared" ca="1" si="61"/>
        <v>0</v>
      </c>
      <c r="AA235">
        <f t="shared" ca="1" si="61"/>
        <v>0</v>
      </c>
      <c r="AB235">
        <f t="shared" ca="1" si="61"/>
        <v>0</v>
      </c>
      <c r="AC235">
        <f t="shared" ca="1" si="61"/>
        <v>0</v>
      </c>
      <c r="AD235">
        <f t="shared" ca="1" si="61"/>
        <v>0</v>
      </c>
      <c r="AE235">
        <f t="shared" ca="1" si="61"/>
        <v>0</v>
      </c>
      <c r="AF235">
        <f t="shared" ca="1" si="61"/>
        <v>0</v>
      </c>
      <c r="AG235">
        <f t="shared" ca="1" si="61"/>
        <v>1</v>
      </c>
      <c r="AH235">
        <f t="shared" ca="1" si="61"/>
        <v>0</v>
      </c>
      <c r="AI235">
        <f t="shared" ca="1" si="61"/>
        <v>0</v>
      </c>
      <c r="AJ235">
        <f t="shared" ca="1" si="61"/>
        <v>0</v>
      </c>
      <c r="AK235">
        <f t="shared" ca="1" si="61"/>
        <v>0</v>
      </c>
      <c r="AL235">
        <f t="shared" ca="1" si="61"/>
        <v>0</v>
      </c>
      <c r="AM235">
        <f t="shared" ca="1" si="61"/>
        <v>0</v>
      </c>
      <c r="AN235">
        <f t="shared" ca="1" si="61"/>
        <v>0</v>
      </c>
      <c r="AO235">
        <f t="shared" ca="1" si="61"/>
        <v>0</v>
      </c>
      <c r="AP235">
        <f t="shared" ca="1" si="61"/>
        <v>0</v>
      </c>
      <c r="AQ235">
        <f t="shared" ca="1" si="61"/>
        <v>0</v>
      </c>
      <c r="AR235">
        <f t="shared" ca="1" si="61"/>
        <v>0</v>
      </c>
      <c r="AS235">
        <f t="shared" ca="1" si="61"/>
        <v>0</v>
      </c>
      <c r="AT235">
        <f t="shared" ca="1" si="61"/>
        <v>0</v>
      </c>
      <c r="AU235">
        <f t="shared" ca="1" si="61"/>
        <v>0</v>
      </c>
      <c r="AV235">
        <f t="shared" ca="1" si="61"/>
        <v>0</v>
      </c>
      <c r="AW235">
        <f t="shared" ca="1" si="61"/>
        <v>0</v>
      </c>
      <c r="AX235">
        <f t="shared" ca="1" si="61"/>
        <v>0</v>
      </c>
      <c r="AY235">
        <f t="shared" ca="1" si="61"/>
        <v>0</v>
      </c>
      <c r="AZ235">
        <f t="shared" ca="1" si="61"/>
        <v>0</v>
      </c>
      <c r="BA235">
        <f t="shared" ca="1" si="61"/>
        <v>0</v>
      </c>
      <c r="BB235">
        <f t="shared" ca="1" si="61"/>
        <v>0</v>
      </c>
      <c r="BC235">
        <f t="shared" ca="1" si="61"/>
        <v>0</v>
      </c>
      <c r="BD235">
        <f t="shared" ca="1" si="61"/>
        <v>0</v>
      </c>
      <c r="BE235">
        <f t="shared" ca="1" si="61"/>
        <v>0</v>
      </c>
      <c r="BF235">
        <f t="shared" ca="1" si="61"/>
        <v>0</v>
      </c>
    </row>
    <row r="236" spans="1:58" hidden="1" x14ac:dyDescent="0.2">
      <c r="A236">
        <f t="shared" si="52"/>
        <v>249.72380598676568</v>
      </c>
      <c r="B236">
        <f t="shared" si="53"/>
        <v>-454.32030635173692</v>
      </c>
      <c r="D236">
        <v>0.74972380598676569</v>
      </c>
      <c r="E236">
        <v>4.5679693648263076E-2</v>
      </c>
      <c r="F236" s="2">
        <v>228</v>
      </c>
      <c r="I236">
        <f t="shared" ca="1" si="54"/>
        <v>0</v>
      </c>
      <c r="J236">
        <f t="shared" ca="1" si="61"/>
        <v>0</v>
      </c>
      <c r="K236">
        <f t="shared" ca="1" si="61"/>
        <v>0</v>
      </c>
      <c r="L236">
        <f t="shared" ca="1" si="61"/>
        <v>0</v>
      </c>
      <c r="M236">
        <f t="shared" ca="1" si="61"/>
        <v>0</v>
      </c>
      <c r="N236">
        <f t="shared" ca="1" si="61"/>
        <v>0</v>
      </c>
      <c r="O236">
        <f t="shared" ca="1" si="61"/>
        <v>0</v>
      </c>
      <c r="P236">
        <f t="shared" ca="1" si="61"/>
        <v>0</v>
      </c>
      <c r="Q236">
        <f t="shared" ca="1" si="61"/>
        <v>0</v>
      </c>
      <c r="R236">
        <f t="shared" ca="1" si="61"/>
        <v>0</v>
      </c>
      <c r="S236">
        <f t="shared" ca="1" si="61"/>
        <v>0</v>
      </c>
      <c r="T236">
        <f t="shared" ca="1" si="61"/>
        <v>1</v>
      </c>
      <c r="U236">
        <f t="shared" ca="1" si="61"/>
        <v>0</v>
      </c>
      <c r="V236">
        <f t="shared" ca="1" si="61"/>
        <v>0</v>
      </c>
      <c r="W236">
        <f t="shared" ca="1" si="61"/>
        <v>0</v>
      </c>
      <c r="X236">
        <f t="shared" ca="1" si="61"/>
        <v>0</v>
      </c>
      <c r="Y236">
        <f t="shared" ca="1" si="61"/>
        <v>0</v>
      </c>
      <c r="Z236">
        <f t="shared" ca="1" si="61"/>
        <v>0</v>
      </c>
      <c r="AA236">
        <f t="shared" ca="1" si="61"/>
        <v>0</v>
      </c>
      <c r="AB236">
        <f t="shared" ca="1" si="61"/>
        <v>0</v>
      </c>
      <c r="AC236">
        <f t="shared" ca="1" si="61"/>
        <v>0</v>
      </c>
      <c r="AD236">
        <f t="shared" ca="1" si="61"/>
        <v>0</v>
      </c>
      <c r="AE236">
        <f t="shared" ca="1" si="61"/>
        <v>0</v>
      </c>
      <c r="AF236">
        <f t="shared" ca="1" si="61"/>
        <v>0</v>
      </c>
      <c r="AG236">
        <f t="shared" ca="1" si="61"/>
        <v>0</v>
      </c>
      <c r="AH236">
        <f t="shared" ca="1" si="61"/>
        <v>0</v>
      </c>
      <c r="AI236">
        <f t="shared" ca="1" si="61"/>
        <v>0</v>
      </c>
      <c r="AJ236">
        <f t="shared" ca="1" si="61"/>
        <v>0</v>
      </c>
      <c r="AK236">
        <f t="shared" ca="1" si="61"/>
        <v>0</v>
      </c>
      <c r="AL236">
        <f t="shared" ca="1" si="61"/>
        <v>0</v>
      </c>
      <c r="AM236">
        <f t="shared" ca="1" si="61"/>
        <v>0</v>
      </c>
      <c r="AN236">
        <f t="shared" ca="1" si="61"/>
        <v>0</v>
      </c>
      <c r="AO236">
        <f t="shared" ca="1" si="61"/>
        <v>0</v>
      </c>
      <c r="AP236">
        <f t="shared" ca="1" si="61"/>
        <v>0</v>
      </c>
      <c r="AQ236">
        <f t="shared" ca="1" si="61"/>
        <v>0</v>
      </c>
      <c r="AR236">
        <f t="shared" ca="1" si="61"/>
        <v>0</v>
      </c>
      <c r="AS236">
        <f t="shared" ca="1" si="61"/>
        <v>0</v>
      </c>
      <c r="AT236">
        <f t="shared" ca="1" si="61"/>
        <v>0</v>
      </c>
      <c r="AU236">
        <f t="shared" ca="1" si="61"/>
        <v>0</v>
      </c>
      <c r="AV236">
        <f t="shared" ca="1" si="61"/>
        <v>0</v>
      </c>
      <c r="AW236">
        <f t="shared" ca="1" si="61"/>
        <v>0</v>
      </c>
      <c r="AX236">
        <f t="shared" ca="1" si="61"/>
        <v>0</v>
      </c>
      <c r="AY236">
        <f t="shared" ca="1" si="61"/>
        <v>0</v>
      </c>
      <c r="AZ236">
        <f t="shared" ca="1" si="61"/>
        <v>0</v>
      </c>
      <c r="BA236">
        <f t="shared" ca="1" si="61"/>
        <v>0</v>
      </c>
      <c r="BB236">
        <f t="shared" ca="1" si="61"/>
        <v>0</v>
      </c>
      <c r="BC236">
        <f t="shared" ca="1" si="61"/>
        <v>0</v>
      </c>
      <c r="BD236">
        <f t="shared" ca="1" si="61"/>
        <v>0</v>
      </c>
      <c r="BE236">
        <f t="shared" ca="1" si="61"/>
        <v>0</v>
      </c>
      <c r="BF236">
        <f t="shared" ca="1" si="61"/>
        <v>0</v>
      </c>
    </row>
    <row r="237" spans="1:58" hidden="1" x14ac:dyDescent="0.2">
      <c r="A237">
        <f t="shared" si="52"/>
        <v>-135.44373285267551</v>
      </c>
      <c r="B237">
        <f t="shared" si="53"/>
        <v>-199.90662284685021</v>
      </c>
      <c r="D237">
        <v>0.36455626714732448</v>
      </c>
      <c r="E237">
        <v>0.30009337715314977</v>
      </c>
      <c r="F237" s="2">
        <v>229</v>
      </c>
      <c r="I237">
        <f t="shared" ca="1" si="54"/>
        <v>0</v>
      </c>
      <c r="J237">
        <f t="shared" ca="1" si="61"/>
        <v>0</v>
      </c>
      <c r="K237">
        <f t="shared" ca="1" si="61"/>
        <v>0</v>
      </c>
      <c r="L237">
        <f t="shared" ca="1" si="61"/>
        <v>0</v>
      </c>
      <c r="M237">
        <f t="shared" ca="1" si="61"/>
        <v>0</v>
      </c>
      <c r="N237">
        <f t="shared" ca="1" si="61"/>
        <v>0</v>
      </c>
      <c r="O237">
        <f t="shared" ca="1" si="61"/>
        <v>0</v>
      </c>
      <c r="P237">
        <f t="shared" ca="1" si="61"/>
        <v>0</v>
      </c>
      <c r="Q237">
        <f t="shared" ca="1" si="61"/>
        <v>0</v>
      </c>
      <c r="R237">
        <f t="shared" ca="1" si="61"/>
        <v>0</v>
      </c>
      <c r="S237">
        <f t="shared" ca="1" si="61"/>
        <v>0</v>
      </c>
      <c r="T237">
        <f t="shared" ca="1" si="61"/>
        <v>0</v>
      </c>
      <c r="U237">
        <f t="shared" ca="1" si="61"/>
        <v>0</v>
      </c>
      <c r="V237">
        <f t="shared" ca="1" si="61"/>
        <v>0</v>
      </c>
      <c r="W237">
        <f t="shared" ca="1" si="61"/>
        <v>0</v>
      </c>
      <c r="X237">
        <f t="shared" ca="1" si="61"/>
        <v>0</v>
      </c>
      <c r="Y237">
        <f t="shared" ca="1" si="61"/>
        <v>0</v>
      </c>
      <c r="Z237">
        <f t="shared" ca="1" si="61"/>
        <v>0</v>
      </c>
      <c r="AA237">
        <f t="shared" ca="1" si="61"/>
        <v>0</v>
      </c>
      <c r="AB237">
        <f t="shared" ca="1" si="61"/>
        <v>0</v>
      </c>
      <c r="AC237">
        <f t="shared" ca="1" si="61"/>
        <v>0</v>
      </c>
      <c r="AD237">
        <f t="shared" ca="1" si="61"/>
        <v>0</v>
      </c>
      <c r="AE237">
        <f t="shared" ca="1" si="61"/>
        <v>0</v>
      </c>
      <c r="AF237">
        <f t="shared" ca="1" si="61"/>
        <v>0</v>
      </c>
      <c r="AG237">
        <f t="shared" ca="1" si="61"/>
        <v>0</v>
      </c>
      <c r="AH237">
        <f t="shared" ca="1" si="61"/>
        <v>0</v>
      </c>
      <c r="AI237">
        <f t="shared" ca="1" si="61"/>
        <v>0</v>
      </c>
      <c r="AJ237">
        <f t="shared" ca="1" si="61"/>
        <v>0</v>
      </c>
      <c r="AK237">
        <f t="shared" ca="1" si="61"/>
        <v>0</v>
      </c>
      <c r="AL237">
        <f t="shared" ca="1" si="61"/>
        <v>0</v>
      </c>
      <c r="AM237">
        <f t="shared" ca="1" si="61"/>
        <v>0</v>
      </c>
      <c r="AN237">
        <f t="shared" ca="1" si="61"/>
        <v>0</v>
      </c>
      <c r="AO237">
        <f t="shared" ca="1" si="61"/>
        <v>0</v>
      </c>
      <c r="AP237">
        <f t="shared" ca="1" si="61"/>
        <v>0</v>
      </c>
      <c r="AQ237">
        <f t="shared" ca="1" si="61"/>
        <v>0</v>
      </c>
      <c r="AR237">
        <f t="shared" ca="1" si="61"/>
        <v>0</v>
      </c>
      <c r="AS237">
        <f t="shared" ca="1" si="61"/>
        <v>0</v>
      </c>
      <c r="AT237">
        <f t="shared" ca="1" si="61"/>
        <v>0</v>
      </c>
      <c r="AU237">
        <f t="shared" ca="1" si="61"/>
        <v>0</v>
      </c>
      <c r="AV237">
        <f t="shared" ca="1" si="61"/>
        <v>0</v>
      </c>
      <c r="AW237">
        <f t="shared" ca="1" si="61"/>
        <v>0</v>
      </c>
      <c r="AX237">
        <f t="shared" ca="1" si="61"/>
        <v>0</v>
      </c>
      <c r="AY237">
        <f t="shared" ca="1" si="61"/>
        <v>0</v>
      </c>
      <c r="AZ237">
        <f t="shared" ca="1" si="61"/>
        <v>0</v>
      </c>
      <c r="BA237">
        <f t="shared" ca="1" si="61"/>
        <v>0</v>
      </c>
      <c r="BB237">
        <f t="shared" ca="1" si="61"/>
        <v>0</v>
      </c>
      <c r="BC237">
        <f t="shared" ca="1" si="61"/>
        <v>0</v>
      </c>
      <c r="BD237">
        <f t="shared" ca="1" si="61"/>
        <v>0</v>
      </c>
      <c r="BE237">
        <f t="shared" ca="1" si="61"/>
        <v>0</v>
      </c>
      <c r="BF237">
        <f t="shared" ca="1" si="61"/>
        <v>0</v>
      </c>
    </row>
    <row r="238" spans="1:58" hidden="1" x14ac:dyDescent="0.2">
      <c r="A238">
        <f t="shared" si="52"/>
        <v>55.492529358263596</v>
      </c>
      <c r="B238">
        <f t="shared" si="53"/>
        <v>496.75862216925293</v>
      </c>
      <c r="D238">
        <v>0.55549252935826354</v>
      </c>
      <c r="E238">
        <v>0.99675862216925293</v>
      </c>
      <c r="F238" s="2">
        <v>230</v>
      </c>
      <c r="I238">
        <f t="shared" ca="1" si="54"/>
        <v>1</v>
      </c>
      <c r="J238">
        <f t="shared" ca="1" si="61"/>
        <v>0</v>
      </c>
      <c r="K238">
        <f t="shared" ca="1" si="61"/>
        <v>0</v>
      </c>
      <c r="L238">
        <f t="shared" ca="1" si="61"/>
        <v>0</v>
      </c>
      <c r="M238">
        <f t="shared" ca="1" si="61"/>
        <v>0</v>
      </c>
      <c r="N238">
        <f t="shared" ca="1" si="61"/>
        <v>0</v>
      </c>
      <c r="O238">
        <f t="shared" ca="1" si="61"/>
        <v>0</v>
      </c>
      <c r="P238">
        <f t="shared" ca="1" si="61"/>
        <v>0</v>
      </c>
      <c r="Q238">
        <f t="shared" ca="1" si="61"/>
        <v>0</v>
      </c>
      <c r="R238">
        <f t="shared" ca="1" si="61"/>
        <v>0</v>
      </c>
      <c r="S238">
        <f t="shared" ca="1" si="61"/>
        <v>0</v>
      </c>
      <c r="T238">
        <f t="shared" ref="J238:BF243" ca="1" si="62">IF((T$4-$A238)*(T$4-$A238) + (T$5-$B238)*(T$5-$B238) &lt; INDIRECT(ADDRESS(T$6,COLUMN($C$511))) * INDIRECT(ADDRESS(T$6,COLUMN($C$511))), 1, 0)</f>
        <v>0</v>
      </c>
      <c r="U238">
        <f t="shared" ca="1" si="62"/>
        <v>0</v>
      </c>
      <c r="V238">
        <f t="shared" ca="1" si="62"/>
        <v>0</v>
      </c>
      <c r="W238">
        <f t="shared" ca="1" si="62"/>
        <v>0</v>
      </c>
      <c r="X238">
        <f t="shared" ca="1" si="62"/>
        <v>0</v>
      </c>
      <c r="Y238">
        <f t="shared" ca="1" si="62"/>
        <v>0</v>
      </c>
      <c r="Z238">
        <f t="shared" ca="1" si="62"/>
        <v>0</v>
      </c>
      <c r="AA238">
        <f t="shared" ca="1" si="62"/>
        <v>0</v>
      </c>
      <c r="AB238">
        <f t="shared" ca="1" si="62"/>
        <v>0</v>
      </c>
      <c r="AC238">
        <f t="shared" ca="1" si="62"/>
        <v>0</v>
      </c>
      <c r="AD238">
        <f t="shared" ca="1" si="62"/>
        <v>0</v>
      </c>
      <c r="AE238">
        <f t="shared" ca="1" si="62"/>
        <v>0</v>
      </c>
      <c r="AF238">
        <f t="shared" ca="1" si="62"/>
        <v>0</v>
      </c>
      <c r="AG238">
        <f t="shared" ca="1" si="62"/>
        <v>0</v>
      </c>
      <c r="AH238">
        <f t="shared" ca="1" si="62"/>
        <v>1</v>
      </c>
      <c r="AI238">
        <f t="shared" ca="1" si="62"/>
        <v>0</v>
      </c>
      <c r="AJ238">
        <f t="shared" ca="1" si="62"/>
        <v>0</v>
      </c>
      <c r="AK238">
        <f t="shared" ca="1" si="62"/>
        <v>0</v>
      </c>
      <c r="AL238">
        <f t="shared" ca="1" si="62"/>
        <v>0</v>
      </c>
      <c r="AM238">
        <f t="shared" ca="1" si="62"/>
        <v>0</v>
      </c>
      <c r="AN238">
        <f t="shared" ca="1" si="62"/>
        <v>0</v>
      </c>
      <c r="AO238">
        <f t="shared" ca="1" si="62"/>
        <v>0</v>
      </c>
      <c r="AP238">
        <f t="shared" ca="1" si="62"/>
        <v>0</v>
      </c>
      <c r="AQ238">
        <f t="shared" ca="1" si="62"/>
        <v>0</v>
      </c>
      <c r="AR238">
        <f t="shared" ca="1" si="62"/>
        <v>0</v>
      </c>
      <c r="AS238">
        <f t="shared" ca="1" si="62"/>
        <v>0</v>
      </c>
      <c r="AT238">
        <f t="shared" ca="1" si="62"/>
        <v>0</v>
      </c>
      <c r="AU238">
        <f t="shared" ca="1" si="62"/>
        <v>0</v>
      </c>
      <c r="AV238">
        <f t="shared" ca="1" si="62"/>
        <v>0</v>
      </c>
      <c r="AW238">
        <f t="shared" ca="1" si="62"/>
        <v>0</v>
      </c>
      <c r="AX238">
        <f t="shared" ca="1" si="62"/>
        <v>0</v>
      </c>
      <c r="AY238">
        <f t="shared" ca="1" si="62"/>
        <v>0</v>
      </c>
      <c r="AZ238">
        <f t="shared" ca="1" si="62"/>
        <v>0</v>
      </c>
      <c r="BA238">
        <f t="shared" ca="1" si="62"/>
        <v>0</v>
      </c>
      <c r="BB238">
        <f t="shared" ca="1" si="62"/>
        <v>0</v>
      </c>
      <c r="BC238">
        <f t="shared" ca="1" si="62"/>
        <v>0</v>
      </c>
      <c r="BD238">
        <f t="shared" ca="1" si="62"/>
        <v>0</v>
      </c>
      <c r="BE238">
        <f t="shared" ca="1" si="62"/>
        <v>0</v>
      </c>
      <c r="BF238">
        <f t="shared" ca="1" si="62"/>
        <v>0</v>
      </c>
    </row>
    <row r="239" spans="1:58" hidden="1" x14ac:dyDescent="0.2">
      <c r="A239">
        <f t="shared" si="52"/>
        <v>-276.36871611326353</v>
      </c>
      <c r="B239">
        <f t="shared" si="53"/>
        <v>75.84479326242581</v>
      </c>
      <c r="D239">
        <v>0.22363128388673648</v>
      </c>
      <c r="E239">
        <v>0.57584479326242577</v>
      </c>
      <c r="F239" s="2">
        <v>231</v>
      </c>
      <c r="I239">
        <f t="shared" ca="1" si="54"/>
        <v>0</v>
      </c>
      <c r="J239">
        <f t="shared" ca="1" si="62"/>
        <v>0</v>
      </c>
      <c r="K239">
        <f t="shared" ca="1" si="62"/>
        <v>0</v>
      </c>
      <c r="L239">
        <f t="shared" ca="1" si="62"/>
        <v>0</v>
      </c>
      <c r="M239">
        <f t="shared" ca="1" si="62"/>
        <v>0</v>
      </c>
      <c r="N239">
        <f t="shared" ca="1" si="62"/>
        <v>0</v>
      </c>
      <c r="O239">
        <f t="shared" ca="1" si="62"/>
        <v>0</v>
      </c>
      <c r="P239">
        <f t="shared" ca="1" si="62"/>
        <v>0</v>
      </c>
      <c r="Q239">
        <f t="shared" ca="1" si="62"/>
        <v>0</v>
      </c>
      <c r="R239">
        <f t="shared" ca="1" si="62"/>
        <v>0</v>
      </c>
      <c r="S239">
        <f t="shared" ca="1" si="62"/>
        <v>0</v>
      </c>
      <c r="T239">
        <f t="shared" ca="1" si="62"/>
        <v>0</v>
      </c>
      <c r="U239">
        <f t="shared" ca="1" si="62"/>
        <v>0</v>
      </c>
      <c r="V239">
        <f t="shared" ca="1" si="62"/>
        <v>0</v>
      </c>
      <c r="W239">
        <f t="shared" ca="1" si="62"/>
        <v>0</v>
      </c>
      <c r="X239">
        <f t="shared" ca="1" si="62"/>
        <v>0</v>
      </c>
      <c r="Y239">
        <f t="shared" ca="1" si="62"/>
        <v>0</v>
      </c>
      <c r="Z239">
        <f t="shared" ca="1" si="62"/>
        <v>0</v>
      </c>
      <c r="AA239">
        <f t="shared" ca="1" si="62"/>
        <v>0</v>
      </c>
      <c r="AB239">
        <f t="shared" ca="1" si="62"/>
        <v>0</v>
      </c>
      <c r="AC239">
        <f t="shared" ca="1" si="62"/>
        <v>0</v>
      </c>
      <c r="AD239">
        <f t="shared" ca="1" si="62"/>
        <v>0</v>
      </c>
      <c r="AE239">
        <f t="shared" ca="1" si="62"/>
        <v>0</v>
      </c>
      <c r="AF239">
        <f t="shared" ca="1" si="62"/>
        <v>0</v>
      </c>
      <c r="AG239">
        <f t="shared" ca="1" si="62"/>
        <v>0</v>
      </c>
      <c r="AH239">
        <f t="shared" ca="1" si="62"/>
        <v>0</v>
      </c>
      <c r="AI239">
        <f t="shared" ca="1" si="62"/>
        <v>0</v>
      </c>
      <c r="AJ239">
        <f t="shared" ca="1" si="62"/>
        <v>0</v>
      </c>
      <c r="AK239">
        <f t="shared" ca="1" si="62"/>
        <v>0</v>
      </c>
      <c r="AL239">
        <f t="shared" ca="1" si="62"/>
        <v>0</v>
      </c>
      <c r="AM239">
        <f t="shared" ca="1" si="62"/>
        <v>0</v>
      </c>
      <c r="AN239">
        <f t="shared" ca="1" si="62"/>
        <v>0</v>
      </c>
      <c r="AO239">
        <f t="shared" ca="1" si="62"/>
        <v>0</v>
      </c>
      <c r="AP239">
        <f t="shared" ca="1" si="62"/>
        <v>0</v>
      </c>
      <c r="AQ239">
        <f t="shared" ca="1" si="62"/>
        <v>0</v>
      </c>
      <c r="AR239">
        <f t="shared" ca="1" si="62"/>
        <v>0</v>
      </c>
      <c r="AS239">
        <f t="shared" ca="1" si="62"/>
        <v>0</v>
      </c>
      <c r="AT239">
        <f t="shared" ca="1" si="62"/>
        <v>0</v>
      </c>
      <c r="AU239">
        <f t="shared" ca="1" si="62"/>
        <v>0</v>
      </c>
      <c r="AV239">
        <f t="shared" ca="1" si="62"/>
        <v>0</v>
      </c>
      <c r="AW239">
        <f t="shared" ca="1" si="62"/>
        <v>0</v>
      </c>
      <c r="AX239">
        <f t="shared" ca="1" si="62"/>
        <v>0</v>
      </c>
      <c r="AY239">
        <f t="shared" ca="1" si="62"/>
        <v>0</v>
      </c>
      <c r="AZ239">
        <f t="shared" ca="1" si="62"/>
        <v>0</v>
      </c>
      <c r="BA239">
        <f t="shared" ca="1" si="62"/>
        <v>0</v>
      </c>
      <c r="BB239">
        <f t="shared" ca="1" si="62"/>
        <v>0</v>
      </c>
      <c r="BC239">
        <f t="shared" ca="1" si="62"/>
        <v>0</v>
      </c>
      <c r="BD239">
        <f t="shared" ca="1" si="62"/>
        <v>0</v>
      </c>
      <c r="BE239">
        <f t="shared" ca="1" si="62"/>
        <v>0</v>
      </c>
      <c r="BF239">
        <f t="shared" ca="1" si="62"/>
        <v>0</v>
      </c>
    </row>
    <row r="240" spans="1:58" hidden="1" x14ac:dyDescent="0.2">
      <c r="A240">
        <f t="shared" si="52"/>
        <v>-51.840160876425159</v>
      </c>
      <c r="B240">
        <f t="shared" si="53"/>
        <v>1.3714001319310682</v>
      </c>
      <c r="D240">
        <v>0.44815983912357482</v>
      </c>
      <c r="E240">
        <v>0.50137140013193104</v>
      </c>
      <c r="F240" s="2">
        <v>232</v>
      </c>
      <c r="I240">
        <f t="shared" ca="1" si="54"/>
        <v>0</v>
      </c>
      <c r="J240">
        <f t="shared" ca="1" si="62"/>
        <v>0</v>
      </c>
      <c r="K240">
        <f t="shared" ca="1" si="62"/>
        <v>0</v>
      </c>
      <c r="L240">
        <f t="shared" ca="1" si="62"/>
        <v>0</v>
      </c>
      <c r="M240">
        <f t="shared" ca="1" si="62"/>
        <v>0</v>
      </c>
      <c r="N240">
        <f t="shared" ca="1" si="62"/>
        <v>0</v>
      </c>
      <c r="O240">
        <f t="shared" ca="1" si="62"/>
        <v>0</v>
      </c>
      <c r="P240">
        <f t="shared" ca="1" si="62"/>
        <v>0</v>
      </c>
      <c r="Q240">
        <f t="shared" ca="1" si="62"/>
        <v>0</v>
      </c>
      <c r="R240">
        <f t="shared" ca="1" si="62"/>
        <v>0</v>
      </c>
      <c r="S240">
        <f t="shared" ca="1" si="62"/>
        <v>0</v>
      </c>
      <c r="T240">
        <f t="shared" ca="1" si="62"/>
        <v>0</v>
      </c>
      <c r="U240">
        <f t="shared" ca="1" si="62"/>
        <v>0</v>
      </c>
      <c r="V240">
        <f t="shared" ca="1" si="62"/>
        <v>0</v>
      </c>
      <c r="W240">
        <f t="shared" ca="1" si="62"/>
        <v>0</v>
      </c>
      <c r="X240">
        <f t="shared" ca="1" si="62"/>
        <v>0</v>
      </c>
      <c r="Y240">
        <f t="shared" ca="1" si="62"/>
        <v>0</v>
      </c>
      <c r="Z240">
        <f t="shared" ca="1" si="62"/>
        <v>0</v>
      </c>
      <c r="AA240">
        <f t="shared" ca="1" si="62"/>
        <v>0</v>
      </c>
      <c r="AB240">
        <f t="shared" ca="1" si="62"/>
        <v>0</v>
      </c>
      <c r="AC240">
        <f t="shared" ca="1" si="62"/>
        <v>0</v>
      </c>
      <c r="AD240">
        <f t="shared" ca="1" si="62"/>
        <v>0</v>
      </c>
      <c r="AE240">
        <f t="shared" ca="1" si="62"/>
        <v>0</v>
      </c>
      <c r="AF240">
        <f t="shared" ca="1" si="62"/>
        <v>0</v>
      </c>
      <c r="AG240">
        <f t="shared" ca="1" si="62"/>
        <v>0</v>
      </c>
      <c r="AH240">
        <f t="shared" ca="1" si="62"/>
        <v>0</v>
      </c>
      <c r="AI240">
        <f t="shared" ca="1" si="62"/>
        <v>0</v>
      </c>
      <c r="AJ240">
        <f t="shared" ca="1" si="62"/>
        <v>0</v>
      </c>
      <c r="AK240">
        <f t="shared" ca="1" si="62"/>
        <v>0</v>
      </c>
      <c r="AL240">
        <f t="shared" ca="1" si="62"/>
        <v>0</v>
      </c>
      <c r="AM240">
        <f t="shared" ca="1" si="62"/>
        <v>0</v>
      </c>
      <c r="AN240">
        <f t="shared" ca="1" si="62"/>
        <v>0</v>
      </c>
      <c r="AO240">
        <f t="shared" ca="1" si="62"/>
        <v>0</v>
      </c>
      <c r="AP240">
        <f t="shared" ca="1" si="62"/>
        <v>0</v>
      </c>
      <c r="AQ240">
        <f t="shared" ca="1" si="62"/>
        <v>0</v>
      </c>
      <c r="AR240">
        <f t="shared" ca="1" si="62"/>
        <v>0</v>
      </c>
      <c r="AS240">
        <f t="shared" ca="1" si="62"/>
        <v>0</v>
      </c>
      <c r="AT240">
        <f t="shared" ca="1" si="62"/>
        <v>0</v>
      </c>
      <c r="AU240">
        <f t="shared" ca="1" si="62"/>
        <v>0</v>
      </c>
      <c r="AV240">
        <f t="shared" ca="1" si="62"/>
        <v>0</v>
      </c>
      <c r="AW240">
        <f t="shared" ca="1" si="62"/>
        <v>0</v>
      </c>
      <c r="AX240">
        <f t="shared" ca="1" si="62"/>
        <v>0</v>
      </c>
      <c r="AY240">
        <f t="shared" ca="1" si="62"/>
        <v>0</v>
      </c>
      <c r="AZ240">
        <f t="shared" ca="1" si="62"/>
        <v>0</v>
      </c>
      <c r="BA240">
        <f t="shared" ca="1" si="62"/>
        <v>0</v>
      </c>
      <c r="BB240">
        <f t="shared" ca="1" si="62"/>
        <v>0</v>
      </c>
      <c r="BC240">
        <f t="shared" ca="1" si="62"/>
        <v>0</v>
      </c>
      <c r="BD240">
        <f t="shared" ca="1" si="62"/>
        <v>0</v>
      </c>
      <c r="BE240">
        <f t="shared" ca="1" si="62"/>
        <v>0</v>
      </c>
      <c r="BF240">
        <f t="shared" ca="1" si="62"/>
        <v>0</v>
      </c>
    </row>
    <row r="241" spans="1:58" hidden="1" x14ac:dyDescent="0.2">
      <c r="A241">
        <f t="shared" si="52"/>
        <v>3.539211127919657</v>
      </c>
      <c r="B241">
        <f t="shared" si="53"/>
        <v>-120.67830599642747</v>
      </c>
      <c r="D241">
        <v>0.50353921112791966</v>
      </c>
      <c r="E241">
        <v>0.37932169400357252</v>
      </c>
      <c r="F241" s="2">
        <v>233</v>
      </c>
      <c r="I241">
        <f t="shared" ca="1" si="54"/>
        <v>0</v>
      </c>
      <c r="J241">
        <f t="shared" ca="1" si="62"/>
        <v>0</v>
      </c>
      <c r="K241">
        <f t="shared" ca="1" si="62"/>
        <v>0</v>
      </c>
      <c r="L241">
        <f t="shared" ca="1" si="62"/>
        <v>0</v>
      </c>
      <c r="M241">
        <f t="shared" ca="1" si="62"/>
        <v>0</v>
      </c>
      <c r="N241">
        <f t="shared" ca="1" si="62"/>
        <v>0</v>
      </c>
      <c r="O241">
        <f t="shared" ca="1" si="62"/>
        <v>0</v>
      </c>
      <c r="P241">
        <f t="shared" ca="1" si="62"/>
        <v>0</v>
      </c>
      <c r="Q241">
        <f t="shared" ca="1" si="62"/>
        <v>0</v>
      </c>
      <c r="R241">
        <f t="shared" ca="1" si="62"/>
        <v>0</v>
      </c>
      <c r="S241">
        <f t="shared" ca="1" si="62"/>
        <v>0</v>
      </c>
      <c r="T241">
        <f t="shared" ca="1" si="62"/>
        <v>0</v>
      </c>
      <c r="U241">
        <f t="shared" ca="1" si="62"/>
        <v>0</v>
      </c>
      <c r="V241">
        <f t="shared" ca="1" si="62"/>
        <v>0</v>
      </c>
      <c r="W241">
        <f t="shared" ca="1" si="62"/>
        <v>0</v>
      </c>
      <c r="X241">
        <f t="shared" ca="1" si="62"/>
        <v>0</v>
      </c>
      <c r="Y241">
        <f t="shared" ca="1" si="62"/>
        <v>0</v>
      </c>
      <c r="Z241">
        <f t="shared" ca="1" si="62"/>
        <v>0</v>
      </c>
      <c r="AA241">
        <f t="shared" ca="1" si="62"/>
        <v>0</v>
      </c>
      <c r="AB241">
        <f t="shared" ca="1" si="62"/>
        <v>0</v>
      </c>
      <c r="AC241">
        <f t="shared" ca="1" si="62"/>
        <v>0</v>
      </c>
      <c r="AD241">
        <f t="shared" ca="1" si="62"/>
        <v>0</v>
      </c>
      <c r="AE241">
        <f t="shared" ca="1" si="62"/>
        <v>0</v>
      </c>
      <c r="AF241">
        <f t="shared" ca="1" si="62"/>
        <v>0</v>
      </c>
      <c r="AG241">
        <f t="shared" ca="1" si="62"/>
        <v>0</v>
      </c>
      <c r="AH241">
        <f t="shared" ca="1" si="62"/>
        <v>0</v>
      </c>
      <c r="AI241">
        <f t="shared" ca="1" si="62"/>
        <v>0</v>
      </c>
      <c r="AJ241">
        <f t="shared" ca="1" si="62"/>
        <v>0</v>
      </c>
      <c r="AK241">
        <f t="shared" ca="1" si="62"/>
        <v>0</v>
      </c>
      <c r="AL241">
        <f t="shared" ca="1" si="62"/>
        <v>0</v>
      </c>
      <c r="AM241">
        <f t="shared" ca="1" si="62"/>
        <v>0</v>
      </c>
      <c r="AN241">
        <f t="shared" ca="1" si="62"/>
        <v>0</v>
      </c>
      <c r="AO241">
        <f t="shared" ca="1" si="62"/>
        <v>0</v>
      </c>
      <c r="AP241">
        <f t="shared" ca="1" si="62"/>
        <v>0</v>
      </c>
      <c r="AQ241">
        <f t="shared" ca="1" si="62"/>
        <v>0</v>
      </c>
      <c r="AR241">
        <f t="shared" ca="1" si="62"/>
        <v>0</v>
      </c>
      <c r="AS241">
        <f t="shared" ca="1" si="62"/>
        <v>0</v>
      </c>
      <c r="AT241">
        <f t="shared" ca="1" si="62"/>
        <v>0</v>
      </c>
      <c r="AU241">
        <f t="shared" ca="1" si="62"/>
        <v>0</v>
      </c>
      <c r="AV241">
        <f t="shared" ca="1" si="62"/>
        <v>0</v>
      </c>
      <c r="AW241">
        <f t="shared" ca="1" si="62"/>
        <v>0</v>
      </c>
      <c r="AX241">
        <f t="shared" ca="1" si="62"/>
        <v>0</v>
      </c>
      <c r="AY241">
        <f t="shared" ca="1" si="62"/>
        <v>0</v>
      </c>
      <c r="AZ241">
        <f t="shared" ca="1" si="62"/>
        <v>0</v>
      </c>
      <c r="BA241">
        <f t="shared" ca="1" si="62"/>
        <v>0</v>
      </c>
      <c r="BB241">
        <f t="shared" ca="1" si="62"/>
        <v>0</v>
      </c>
      <c r="BC241">
        <f t="shared" ca="1" si="62"/>
        <v>0</v>
      </c>
      <c r="BD241">
        <f t="shared" ca="1" si="62"/>
        <v>0</v>
      </c>
      <c r="BE241">
        <f t="shared" ca="1" si="62"/>
        <v>0</v>
      </c>
      <c r="BF241">
        <f t="shared" ca="1" si="62"/>
        <v>0</v>
      </c>
    </row>
    <row r="242" spans="1:58" hidden="1" x14ac:dyDescent="0.2">
      <c r="A242">
        <f t="shared" si="52"/>
        <v>348.15256826539678</v>
      </c>
      <c r="B242">
        <f t="shared" si="53"/>
        <v>-352.59674560728382</v>
      </c>
      <c r="D242">
        <v>0.84815256826539676</v>
      </c>
      <c r="E242">
        <v>0.14740325439271618</v>
      </c>
      <c r="F242" s="2">
        <v>234</v>
      </c>
      <c r="I242">
        <f t="shared" ca="1" si="54"/>
        <v>0</v>
      </c>
      <c r="J242">
        <f t="shared" ca="1" si="62"/>
        <v>0</v>
      </c>
      <c r="K242">
        <f t="shared" ca="1" si="62"/>
        <v>0</v>
      </c>
      <c r="L242">
        <f t="shared" ca="1" si="62"/>
        <v>0</v>
      </c>
      <c r="M242">
        <f t="shared" ca="1" si="62"/>
        <v>0</v>
      </c>
      <c r="N242">
        <f t="shared" ca="1" si="62"/>
        <v>0</v>
      </c>
      <c r="O242">
        <f t="shared" ca="1" si="62"/>
        <v>0</v>
      </c>
      <c r="P242">
        <f t="shared" ca="1" si="62"/>
        <v>0</v>
      </c>
      <c r="Q242">
        <f t="shared" ca="1" si="62"/>
        <v>0</v>
      </c>
      <c r="R242">
        <f t="shared" ca="1" si="62"/>
        <v>0</v>
      </c>
      <c r="S242">
        <f t="shared" ca="1" si="62"/>
        <v>0</v>
      </c>
      <c r="T242">
        <f t="shared" ca="1" si="62"/>
        <v>0</v>
      </c>
      <c r="U242">
        <f t="shared" ca="1" si="62"/>
        <v>0</v>
      </c>
      <c r="V242">
        <f t="shared" ca="1" si="62"/>
        <v>0</v>
      </c>
      <c r="W242">
        <f t="shared" ca="1" si="62"/>
        <v>0</v>
      </c>
      <c r="X242">
        <f t="shared" ca="1" si="62"/>
        <v>0</v>
      </c>
      <c r="Y242">
        <f t="shared" ca="1" si="62"/>
        <v>0</v>
      </c>
      <c r="Z242">
        <f t="shared" ca="1" si="62"/>
        <v>0</v>
      </c>
      <c r="AA242">
        <f t="shared" ca="1" si="62"/>
        <v>0</v>
      </c>
      <c r="AB242">
        <f t="shared" ca="1" si="62"/>
        <v>0</v>
      </c>
      <c r="AC242">
        <f t="shared" ca="1" si="62"/>
        <v>0</v>
      </c>
      <c r="AD242">
        <f t="shared" ca="1" si="62"/>
        <v>0</v>
      </c>
      <c r="AE242">
        <f t="shared" ca="1" si="62"/>
        <v>0</v>
      </c>
      <c r="AF242">
        <f t="shared" ca="1" si="62"/>
        <v>0</v>
      </c>
      <c r="AG242">
        <f t="shared" ca="1" si="62"/>
        <v>0</v>
      </c>
      <c r="AH242">
        <f t="shared" ca="1" si="62"/>
        <v>0</v>
      </c>
      <c r="AI242">
        <f t="shared" ca="1" si="62"/>
        <v>0</v>
      </c>
      <c r="AJ242">
        <f t="shared" ca="1" si="62"/>
        <v>0</v>
      </c>
      <c r="AK242">
        <f t="shared" ca="1" si="62"/>
        <v>0</v>
      </c>
      <c r="AL242">
        <f t="shared" ca="1" si="62"/>
        <v>1</v>
      </c>
      <c r="AM242">
        <f t="shared" ca="1" si="62"/>
        <v>0</v>
      </c>
      <c r="AN242">
        <f t="shared" ca="1" si="62"/>
        <v>0</v>
      </c>
      <c r="AO242">
        <f t="shared" ca="1" si="62"/>
        <v>0</v>
      </c>
      <c r="AP242">
        <f t="shared" ca="1" si="62"/>
        <v>0</v>
      </c>
      <c r="AQ242">
        <f t="shared" ca="1" si="62"/>
        <v>0</v>
      </c>
      <c r="AR242">
        <f t="shared" ca="1" si="62"/>
        <v>0</v>
      </c>
      <c r="AS242">
        <f t="shared" ca="1" si="62"/>
        <v>0</v>
      </c>
      <c r="AT242">
        <f t="shared" ca="1" si="62"/>
        <v>0</v>
      </c>
      <c r="AU242">
        <f t="shared" ca="1" si="62"/>
        <v>0</v>
      </c>
      <c r="AV242">
        <f t="shared" ca="1" si="62"/>
        <v>0</v>
      </c>
      <c r="AW242">
        <f t="shared" ca="1" si="62"/>
        <v>0</v>
      </c>
      <c r="AX242">
        <f t="shared" ca="1" si="62"/>
        <v>0</v>
      </c>
      <c r="AY242">
        <f t="shared" ca="1" si="62"/>
        <v>0</v>
      </c>
      <c r="AZ242">
        <f t="shared" ca="1" si="62"/>
        <v>1</v>
      </c>
      <c r="BA242">
        <f t="shared" ca="1" si="62"/>
        <v>0</v>
      </c>
      <c r="BB242">
        <f t="shared" ca="1" si="62"/>
        <v>0</v>
      </c>
      <c r="BC242">
        <f t="shared" ca="1" si="62"/>
        <v>0</v>
      </c>
      <c r="BD242">
        <f t="shared" ca="1" si="62"/>
        <v>0</v>
      </c>
      <c r="BE242">
        <f t="shared" ca="1" si="62"/>
        <v>0</v>
      </c>
      <c r="BF242">
        <f t="shared" ca="1" si="62"/>
        <v>0</v>
      </c>
    </row>
    <row r="243" spans="1:58" hidden="1" x14ac:dyDescent="0.2">
      <c r="A243">
        <f t="shared" si="52"/>
        <v>347.33674343246082</v>
      </c>
      <c r="B243">
        <f t="shared" si="53"/>
        <v>4.6675217744161159</v>
      </c>
      <c r="D243">
        <v>0.84733674343246079</v>
      </c>
      <c r="E243">
        <v>0.50466752177441609</v>
      </c>
      <c r="F243" s="2">
        <v>235</v>
      </c>
      <c r="I243">
        <f t="shared" ca="1" si="54"/>
        <v>0</v>
      </c>
      <c r="J243">
        <f t="shared" ca="1" si="62"/>
        <v>0</v>
      </c>
      <c r="K243">
        <f t="shared" ca="1" si="62"/>
        <v>0</v>
      </c>
      <c r="L243">
        <f t="shared" ca="1" si="62"/>
        <v>0</v>
      </c>
      <c r="M243">
        <f t="shared" ca="1" si="62"/>
        <v>0</v>
      </c>
      <c r="N243">
        <f t="shared" ca="1" si="62"/>
        <v>0</v>
      </c>
      <c r="O243">
        <f t="shared" ca="1" si="62"/>
        <v>0</v>
      </c>
      <c r="P243">
        <f t="shared" ca="1" si="62"/>
        <v>0</v>
      </c>
      <c r="Q243">
        <f t="shared" ca="1" si="62"/>
        <v>0</v>
      </c>
      <c r="R243">
        <f t="shared" ca="1" si="62"/>
        <v>0</v>
      </c>
      <c r="S243">
        <f t="shared" ca="1" si="62"/>
        <v>1</v>
      </c>
      <c r="T243">
        <f t="shared" ca="1" si="62"/>
        <v>0</v>
      </c>
      <c r="U243">
        <f t="shared" ca="1" si="62"/>
        <v>0</v>
      </c>
      <c r="V243">
        <f t="shared" ca="1" si="62"/>
        <v>0</v>
      </c>
      <c r="W243">
        <f t="shared" ca="1" si="62"/>
        <v>0</v>
      </c>
      <c r="X243">
        <f t="shared" ca="1" si="62"/>
        <v>0</v>
      </c>
      <c r="Y243">
        <f t="shared" ca="1" si="62"/>
        <v>0</v>
      </c>
      <c r="Z243">
        <f t="shared" ca="1" si="62"/>
        <v>0</v>
      </c>
      <c r="AA243">
        <f t="shared" ca="1" si="62"/>
        <v>0</v>
      </c>
      <c r="AB243">
        <f t="shared" ca="1" si="62"/>
        <v>0</v>
      </c>
      <c r="AC243">
        <f t="shared" ca="1" si="62"/>
        <v>0</v>
      </c>
      <c r="AD243">
        <f t="shared" ref="J243:BF248" ca="1" si="63">IF((AD$4-$A243)*(AD$4-$A243) + (AD$5-$B243)*(AD$5-$B243) &lt; INDIRECT(ADDRESS(AD$6,COLUMN($C$511))) * INDIRECT(ADDRESS(AD$6,COLUMN($C$511))), 1, 0)</f>
        <v>0</v>
      </c>
      <c r="AE243">
        <f t="shared" ca="1" si="63"/>
        <v>0</v>
      </c>
      <c r="AF243">
        <f t="shared" ca="1" si="63"/>
        <v>0</v>
      </c>
      <c r="AG243">
        <f t="shared" ca="1" si="63"/>
        <v>0</v>
      </c>
      <c r="AH243">
        <f t="shared" ca="1" si="63"/>
        <v>0</v>
      </c>
      <c r="AI243">
        <f t="shared" ca="1" si="63"/>
        <v>0</v>
      </c>
      <c r="AJ243">
        <f t="shared" ca="1" si="63"/>
        <v>0</v>
      </c>
      <c r="AK243">
        <f t="shared" ca="1" si="63"/>
        <v>0</v>
      </c>
      <c r="AL243">
        <f t="shared" ca="1" si="63"/>
        <v>0</v>
      </c>
      <c r="AM243">
        <f t="shared" ca="1" si="63"/>
        <v>0</v>
      </c>
      <c r="AN243">
        <f t="shared" ca="1" si="63"/>
        <v>0</v>
      </c>
      <c r="AO243">
        <f t="shared" ca="1" si="63"/>
        <v>0</v>
      </c>
      <c r="AP243">
        <f t="shared" ca="1" si="63"/>
        <v>1</v>
      </c>
      <c r="AQ243">
        <f t="shared" ca="1" si="63"/>
        <v>0</v>
      </c>
      <c r="AR243">
        <f t="shared" ca="1" si="63"/>
        <v>0</v>
      </c>
      <c r="AS243">
        <f t="shared" ca="1" si="63"/>
        <v>0</v>
      </c>
      <c r="AT243">
        <f t="shared" ca="1" si="63"/>
        <v>0</v>
      </c>
      <c r="AU243">
        <f t="shared" ca="1" si="63"/>
        <v>0</v>
      </c>
      <c r="AV243">
        <f t="shared" ca="1" si="63"/>
        <v>0</v>
      </c>
      <c r="AW243">
        <f t="shared" ca="1" si="63"/>
        <v>0</v>
      </c>
      <c r="AX243">
        <f t="shared" ca="1" si="63"/>
        <v>0</v>
      </c>
      <c r="AY243">
        <f t="shared" ca="1" si="63"/>
        <v>0</v>
      </c>
      <c r="AZ243">
        <f t="shared" ca="1" si="63"/>
        <v>0</v>
      </c>
      <c r="BA243">
        <f t="shared" ca="1" si="63"/>
        <v>0</v>
      </c>
      <c r="BB243">
        <f t="shared" ca="1" si="63"/>
        <v>0</v>
      </c>
      <c r="BC243">
        <f t="shared" ca="1" si="63"/>
        <v>0</v>
      </c>
      <c r="BD243">
        <f t="shared" ca="1" si="63"/>
        <v>0</v>
      </c>
      <c r="BE243">
        <f t="shared" ca="1" si="63"/>
        <v>0</v>
      </c>
      <c r="BF243">
        <f t="shared" ca="1" si="63"/>
        <v>0</v>
      </c>
    </row>
    <row r="244" spans="1:58" hidden="1" x14ac:dyDescent="0.2">
      <c r="A244">
        <f t="shared" si="52"/>
        <v>336.32503851356489</v>
      </c>
      <c r="B244">
        <f t="shared" si="53"/>
        <v>62.406438344594108</v>
      </c>
      <c r="D244">
        <v>0.83632503851356488</v>
      </c>
      <c r="E244">
        <v>0.56240643834459414</v>
      </c>
      <c r="F244" s="2">
        <v>236</v>
      </c>
      <c r="I244">
        <f t="shared" ca="1" si="54"/>
        <v>0</v>
      </c>
      <c r="J244">
        <f t="shared" ca="1" si="63"/>
        <v>0</v>
      </c>
      <c r="K244">
        <f t="shared" ca="1" si="63"/>
        <v>0</v>
      </c>
      <c r="L244">
        <f t="shared" ca="1" si="63"/>
        <v>0</v>
      </c>
      <c r="M244">
        <f t="shared" ca="1" si="63"/>
        <v>0</v>
      </c>
      <c r="N244">
        <f t="shared" ca="1" si="63"/>
        <v>0</v>
      </c>
      <c r="O244">
        <f t="shared" ca="1" si="63"/>
        <v>0</v>
      </c>
      <c r="P244">
        <f t="shared" ca="1" si="63"/>
        <v>0</v>
      </c>
      <c r="Q244">
        <f t="shared" ca="1" si="63"/>
        <v>0</v>
      </c>
      <c r="R244">
        <f t="shared" ca="1" si="63"/>
        <v>0</v>
      </c>
      <c r="S244">
        <f t="shared" ca="1" si="63"/>
        <v>1</v>
      </c>
      <c r="T244">
        <f t="shared" ca="1" si="63"/>
        <v>0</v>
      </c>
      <c r="U244">
        <f t="shared" ca="1" si="63"/>
        <v>0</v>
      </c>
      <c r="V244">
        <f t="shared" ca="1" si="63"/>
        <v>0</v>
      </c>
      <c r="W244">
        <f t="shared" ca="1" si="63"/>
        <v>0</v>
      </c>
      <c r="X244">
        <f t="shared" ca="1" si="63"/>
        <v>0</v>
      </c>
      <c r="Y244">
        <f t="shared" ca="1" si="63"/>
        <v>0</v>
      </c>
      <c r="Z244">
        <f t="shared" ca="1" si="63"/>
        <v>0</v>
      </c>
      <c r="AA244">
        <f t="shared" ca="1" si="63"/>
        <v>0</v>
      </c>
      <c r="AB244">
        <f t="shared" ca="1" si="63"/>
        <v>0</v>
      </c>
      <c r="AC244">
        <f t="shared" ca="1" si="63"/>
        <v>0</v>
      </c>
      <c r="AD244">
        <f t="shared" ca="1" si="63"/>
        <v>0</v>
      </c>
      <c r="AE244">
        <f t="shared" ca="1" si="63"/>
        <v>0</v>
      </c>
      <c r="AF244">
        <f t="shared" ca="1" si="63"/>
        <v>0</v>
      </c>
      <c r="AG244">
        <f t="shared" ca="1" si="63"/>
        <v>0</v>
      </c>
      <c r="AH244">
        <f t="shared" ca="1" si="63"/>
        <v>0</v>
      </c>
      <c r="AI244">
        <f t="shared" ca="1" si="63"/>
        <v>0</v>
      </c>
      <c r="AJ244">
        <f t="shared" ca="1" si="63"/>
        <v>0</v>
      </c>
      <c r="AK244">
        <f t="shared" ca="1" si="63"/>
        <v>0</v>
      </c>
      <c r="AL244">
        <f t="shared" ca="1" si="63"/>
        <v>0</v>
      </c>
      <c r="AM244">
        <f t="shared" ca="1" si="63"/>
        <v>0</v>
      </c>
      <c r="AN244">
        <f t="shared" ca="1" si="63"/>
        <v>0</v>
      </c>
      <c r="AO244">
        <f t="shared" ca="1" si="63"/>
        <v>0</v>
      </c>
      <c r="AP244">
        <f t="shared" ca="1" si="63"/>
        <v>1</v>
      </c>
      <c r="AQ244">
        <f t="shared" ca="1" si="63"/>
        <v>0</v>
      </c>
      <c r="AR244">
        <f t="shared" ca="1" si="63"/>
        <v>0</v>
      </c>
      <c r="AS244">
        <f t="shared" ca="1" si="63"/>
        <v>0</v>
      </c>
      <c r="AT244">
        <f t="shared" ca="1" si="63"/>
        <v>0</v>
      </c>
      <c r="AU244">
        <f t="shared" ca="1" si="63"/>
        <v>0</v>
      </c>
      <c r="AV244">
        <f t="shared" ca="1" si="63"/>
        <v>0</v>
      </c>
      <c r="AW244">
        <f t="shared" ca="1" si="63"/>
        <v>0</v>
      </c>
      <c r="AX244">
        <f t="shared" ca="1" si="63"/>
        <v>0</v>
      </c>
      <c r="AY244">
        <f t="shared" ca="1" si="63"/>
        <v>0</v>
      </c>
      <c r="AZ244">
        <f t="shared" ca="1" si="63"/>
        <v>0</v>
      </c>
      <c r="BA244">
        <f t="shared" ca="1" si="63"/>
        <v>0</v>
      </c>
      <c r="BB244">
        <f t="shared" ca="1" si="63"/>
        <v>0</v>
      </c>
      <c r="BC244">
        <f t="shared" ca="1" si="63"/>
        <v>0</v>
      </c>
      <c r="BD244">
        <f t="shared" ca="1" si="63"/>
        <v>0</v>
      </c>
      <c r="BE244">
        <f t="shared" ca="1" si="63"/>
        <v>0</v>
      </c>
      <c r="BF244">
        <f t="shared" ca="1" si="63"/>
        <v>0</v>
      </c>
    </row>
    <row r="245" spans="1:58" hidden="1" x14ac:dyDescent="0.2">
      <c r="A245">
        <f t="shared" si="52"/>
        <v>-203.62502942691054</v>
      </c>
      <c r="B245">
        <f t="shared" si="53"/>
        <v>249.95769085664676</v>
      </c>
      <c r="D245">
        <v>0.29637497057308948</v>
      </c>
      <c r="E245">
        <v>0.74995769085664676</v>
      </c>
      <c r="F245" s="2">
        <v>237</v>
      </c>
      <c r="I245">
        <f t="shared" ca="1" si="54"/>
        <v>0</v>
      </c>
      <c r="J245">
        <f t="shared" ca="1" si="63"/>
        <v>0</v>
      </c>
      <c r="K245">
        <f t="shared" ca="1" si="63"/>
        <v>0</v>
      </c>
      <c r="L245">
        <f t="shared" ca="1" si="63"/>
        <v>0</v>
      </c>
      <c r="M245">
        <f t="shared" ca="1" si="63"/>
        <v>0</v>
      </c>
      <c r="N245">
        <f t="shared" ca="1" si="63"/>
        <v>0</v>
      </c>
      <c r="O245">
        <f t="shared" ca="1" si="63"/>
        <v>0</v>
      </c>
      <c r="P245">
        <f t="shared" ca="1" si="63"/>
        <v>0</v>
      </c>
      <c r="Q245">
        <f t="shared" ca="1" si="63"/>
        <v>0</v>
      </c>
      <c r="R245">
        <f t="shared" ca="1" si="63"/>
        <v>0</v>
      </c>
      <c r="S245">
        <f t="shared" ca="1" si="63"/>
        <v>0</v>
      </c>
      <c r="T245">
        <f t="shared" ca="1" si="63"/>
        <v>0</v>
      </c>
      <c r="U245">
        <f t="shared" ca="1" si="63"/>
        <v>0</v>
      </c>
      <c r="V245">
        <f t="shared" ca="1" si="63"/>
        <v>0</v>
      </c>
      <c r="W245">
        <f t="shared" ca="1" si="63"/>
        <v>0</v>
      </c>
      <c r="X245">
        <f t="shared" ca="1" si="63"/>
        <v>0</v>
      </c>
      <c r="Y245">
        <f t="shared" ca="1" si="63"/>
        <v>0</v>
      </c>
      <c r="Z245">
        <f t="shared" ca="1" si="63"/>
        <v>0</v>
      </c>
      <c r="AA245">
        <f t="shared" ca="1" si="63"/>
        <v>0</v>
      </c>
      <c r="AB245">
        <f t="shared" ca="1" si="63"/>
        <v>0</v>
      </c>
      <c r="AC245">
        <f t="shared" ca="1" si="63"/>
        <v>0</v>
      </c>
      <c r="AD245">
        <f t="shared" ca="1" si="63"/>
        <v>0</v>
      </c>
      <c r="AE245">
        <f t="shared" ca="1" si="63"/>
        <v>0</v>
      </c>
      <c r="AF245">
        <f t="shared" ca="1" si="63"/>
        <v>0</v>
      </c>
      <c r="AG245">
        <f t="shared" ca="1" si="63"/>
        <v>0</v>
      </c>
      <c r="AH245">
        <f t="shared" ca="1" si="63"/>
        <v>0</v>
      </c>
      <c r="AI245">
        <f t="shared" ca="1" si="63"/>
        <v>0</v>
      </c>
      <c r="AJ245">
        <f t="shared" ca="1" si="63"/>
        <v>0</v>
      </c>
      <c r="AK245">
        <f t="shared" ca="1" si="63"/>
        <v>0</v>
      </c>
      <c r="AL245">
        <f t="shared" ca="1" si="63"/>
        <v>0</v>
      </c>
      <c r="AM245">
        <f t="shared" ca="1" si="63"/>
        <v>0</v>
      </c>
      <c r="AN245">
        <f t="shared" ca="1" si="63"/>
        <v>0</v>
      </c>
      <c r="AO245">
        <f t="shared" ca="1" si="63"/>
        <v>0</v>
      </c>
      <c r="AP245">
        <f t="shared" ca="1" si="63"/>
        <v>0</v>
      </c>
      <c r="AQ245">
        <f t="shared" ca="1" si="63"/>
        <v>0</v>
      </c>
      <c r="AR245">
        <f t="shared" ca="1" si="63"/>
        <v>0</v>
      </c>
      <c r="AS245">
        <f t="shared" ca="1" si="63"/>
        <v>1</v>
      </c>
      <c r="AT245">
        <f t="shared" ca="1" si="63"/>
        <v>1</v>
      </c>
      <c r="AU245">
        <f t="shared" ca="1" si="63"/>
        <v>0</v>
      </c>
      <c r="AV245">
        <f t="shared" ca="1" si="63"/>
        <v>0</v>
      </c>
      <c r="AW245">
        <f t="shared" ca="1" si="63"/>
        <v>0</v>
      </c>
      <c r="AX245">
        <f t="shared" ca="1" si="63"/>
        <v>0</v>
      </c>
      <c r="AY245">
        <f t="shared" ca="1" si="63"/>
        <v>0</v>
      </c>
      <c r="AZ245">
        <f t="shared" ca="1" si="63"/>
        <v>0</v>
      </c>
      <c r="BA245">
        <f t="shared" ca="1" si="63"/>
        <v>0</v>
      </c>
      <c r="BB245">
        <f t="shared" ca="1" si="63"/>
        <v>0</v>
      </c>
      <c r="BC245">
        <f t="shared" ca="1" si="63"/>
        <v>0</v>
      </c>
      <c r="BD245">
        <f t="shared" ca="1" si="63"/>
        <v>0</v>
      </c>
      <c r="BE245">
        <f t="shared" ca="1" si="63"/>
        <v>0</v>
      </c>
      <c r="BF245">
        <f t="shared" ca="1" si="63"/>
        <v>0</v>
      </c>
    </row>
    <row r="246" spans="1:58" hidden="1" x14ac:dyDescent="0.2">
      <c r="A246">
        <f t="shared" si="52"/>
        <v>117.22453076927479</v>
      </c>
      <c r="B246">
        <f t="shared" si="53"/>
        <v>175.24278050472856</v>
      </c>
      <c r="D246">
        <v>0.61722453076927475</v>
      </c>
      <c r="E246">
        <v>0.67524278050472852</v>
      </c>
      <c r="F246" s="2">
        <v>238</v>
      </c>
      <c r="I246">
        <f t="shared" ca="1" si="54"/>
        <v>0</v>
      </c>
      <c r="J246">
        <f t="shared" ca="1" si="63"/>
        <v>0</v>
      </c>
      <c r="K246">
        <f t="shared" ca="1" si="63"/>
        <v>0</v>
      </c>
      <c r="L246">
        <f t="shared" ca="1" si="63"/>
        <v>0</v>
      </c>
      <c r="M246">
        <f t="shared" ca="1" si="63"/>
        <v>0</v>
      </c>
      <c r="N246">
        <f t="shared" ca="1" si="63"/>
        <v>0</v>
      </c>
      <c r="O246">
        <f t="shared" ca="1" si="63"/>
        <v>0</v>
      </c>
      <c r="P246">
        <f t="shared" ca="1" si="63"/>
        <v>0</v>
      </c>
      <c r="Q246">
        <f t="shared" ca="1" si="63"/>
        <v>0</v>
      </c>
      <c r="R246">
        <f t="shared" ca="1" si="63"/>
        <v>0</v>
      </c>
      <c r="S246">
        <f t="shared" ca="1" si="63"/>
        <v>0</v>
      </c>
      <c r="T246">
        <f t="shared" ca="1" si="63"/>
        <v>0</v>
      </c>
      <c r="U246">
        <f t="shared" ca="1" si="63"/>
        <v>0</v>
      </c>
      <c r="V246">
        <f t="shared" ca="1" si="63"/>
        <v>0</v>
      </c>
      <c r="W246">
        <f t="shared" ca="1" si="63"/>
        <v>0</v>
      </c>
      <c r="X246">
        <f t="shared" ca="1" si="63"/>
        <v>0</v>
      </c>
      <c r="Y246">
        <f t="shared" ca="1" si="63"/>
        <v>0</v>
      </c>
      <c r="Z246">
        <f t="shared" ca="1" si="63"/>
        <v>0</v>
      </c>
      <c r="AA246">
        <f t="shared" ca="1" si="63"/>
        <v>0</v>
      </c>
      <c r="AB246">
        <f t="shared" ca="1" si="63"/>
        <v>1</v>
      </c>
      <c r="AC246">
        <f t="shared" ca="1" si="63"/>
        <v>0</v>
      </c>
      <c r="AD246">
        <f t="shared" ca="1" si="63"/>
        <v>0</v>
      </c>
      <c r="AE246">
        <f t="shared" ca="1" si="63"/>
        <v>0</v>
      </c>
      <c r="AF246">
        <f t="shared" ca="1" si="63"/>
        <v>0</v>
      </c>
      <c r="AG246">
        <f t="shared" ca="1" si="63"/>
        <v>0</v>
      </c>
      <c r="AH246">
        <f t="shared" ca="1" si="63"/>
        <v>0</v>
      </c>
      <c r="AI246">
        <f t="shared" ca="1" si="63"/>
        <v>0</v>
      </c>
      <c r="AJ246">
        <f t="shared" ca="1" si="63"/>
        <v>0</v>
      </c>
      <c r="AK246">
        <f t="shared" ca="1" si="63"/>
        <v>0</v>
      </c>
      <c r="AL246">
        <f t="shared" ca="1" si="63"/>
        <v>0</v>
      </c>
      <c r="AM246">
        <f t="shared" ca="1" si="63"/>
        <v>0</v>
      </c>
      <c r="AN246">
        <f t="shared" ca="1" si="63"/>
        <v>0</v>
      </c>
      <c r="AO246">
        <f t="shared" ca="1" si="63"/>
        <v>0</v>
      </c>
      <c r="AP246">
        <f t="shared" ca="1" si="63"/>
        <v>0</v>
      </c>
      <c r="AQ246">
        <f t="shared" ca="1" si="63"/>
        <v>0</v>
      </c>
      <c r="AR246">
        <f t="shared" ca="1" si="63"/>
        <v>0</v>
      </c>
      <c r="AS246">
        <f t="shared" ca="1" si="63"/>
        <v>0</v>
      </c>
      <c r="AT246">
        <f t="shared" ca="1" si="63"/>
        <v>0</v>
      </c>
      <c r="AU246">
        <f t="shared" ca="1" si="63"/>
        <v>0</v>
      </c>
      <c r="AV246">
        <f t="shared" ca="1" si="63"/>
        <v>0</v>
      </c>
      <c r="AW246">
        <f t="shared" ca="1" si="63"/>
        <v>0</v>
      </c>
      <c r="AX246">
        <f t="shared" ca="1" si="63"/>
        <v>0</v>
      </c>
      <c r="AY246">
        <f t="shared" ca="1" si="63"/>
        <v>0</v>
      </c>
      <c r="AZ246">
        <f t="shared" ca="1" si="63"/>
        <v>0</v>
      </c>
      <c r="BA246">
        <f t="shared" ca="1" si="63"/>
        <v>0</v>
      </c>
      <c r="BB246">
        <f t="shared" ca="1" si="63"/>
        <v>0</v>
      </c>
      <c r="BC246">
        <f t="shared" ca="1" si="63"/>
        <v>0</v>
      </c>
      <c r="BD246">
        <f t="shared" ca="1" si="63"/>
        <v>0</v>
      </c>
      <c r="BE246">
        <f t="shared" ca="1" si="63"/>
        <v>0</v>
      </c>
      <c r="BF246">
        <f t="shared" ca="1" si="63"/>
        <v>0</v>
      </c>
    </row>
    <row r="247" spans="1:58" hidden="1" x14ac:dyDescent="0.2">
      <c r="A247">
        <f t="shared" si="52"/>
        <v>385.98963116720302</v>
      </c>
      <c r="B247">
        <f t="shared" si="53"/>
        <v>14.288291658998901</v>
      </c>
      <c r="D247">
        <v>0.88598963116720297</v>
      </c>
      <c r="E247">
        <v>0.51428829165899892</v>
      </c>
      <c r="F247" s="2">
        <v>239</v>
      </c>
      <c r="I247">
        <f t="shared" ca="1" si="54"/>
        <v>0</v>
      </c>
      <c r="J247">
        <f t="shared" ca="1" si="63"/>
        <v>0</v>
      </c>
      <c r="K247">
        <f t="shared" ca="1" si="63"/>
        <v>0</v>
      </c>
      <c r="L247">
        <f t="shared" ca="1" si="63"/>
        <v>0</v>
      </c>
      <c r="M247">
        <f t="shared" ca="1" si="63"/>
        <v>0</v>
      </c>
      <c r="N247">
        <f t="shared" ca="1" si="63"/>
        <v>0</v>
      </c>
      <c r="O247">
        <f t="shared" ca="1" si="63"/>
        <v>0</v>
      </c>
      <c r="P247">
        <f t="shared" ca="1" si="63"/>
        <v>0</v>
      </c>
      <c r="Q247">
        <f t="shared" ca="1" si="63"/>
        <v>0</v>
      </c>
      <c r="R247">
        <f t="shared" ca="1" si="63"/>
        <v>0</v>
      </c>
      <c r="S247">
        <f t="shared" ca="1" si="63"/>
        <v>0</v>
      </c>
      <c r="T247">
        <f t="shared" ca="1" si="63"/>
        <v>0</v>
      </c>
      <c r="U247">
        <f t="shared" ca="1" si="63"/>
        <v>0</v>
      </c>
      <c r="V247">
        <f t="shared" ca="1" si="63"/>
        <v>0</v>
      </c>
      <c r="W247">
        <f t="shared" ca="1" si="63"/>
        <v>0</v>
      </c>
      <c r="X247">
        <f t="shared" ca="1" si="63"/>
        <v>0</v>
      </c>
      <c r="Y247">
        <f t="shared" ca="1" si="63"/>
        <v>0</v>
      </c>
      <c r="Z247">
        <f t="shared" ca="1" si="63"/>
        <v>0</v>
      </c>
      <c r="AA247">
        <f t="shared" ca="1" si="63"/>
        <v>0</v>
      </c>
      <c r="AB247">
        <f t="shared" ca="1" si="63"/>
        <v>0</v>
      </c>
      <c r="AC247">
        <f t="shared" ca="1" si="63"/>
        <v>0</v>
      </c>
      <c r="AD247">
        <f t="shared" ca="1" si="63"/>
        <v>0</v>
      </c>
      <c r="AE247">
        <f t="shared" ca="1" si="63"/>
        <v>0</v>
      </c>
      <c r="AF247">
        <f t="shared" ca="1" si="63"/>
        <v>0</v>
      </c>
      <c r="AG247">
        <f t="shared" ca="1" si="63"/>
        <v>0</v>
      </c>
      <c r="AH247">
        <f t="shared" ca="1" si="63"/>
        <v>0</v>
      </c>
      <c r="AI247">
        <f t="shared" ca="1" si="63"/>
        <v>0</v>
      </c>
      <c r="AJ247">
        <f t="shared" ca="1" si="63"/>
        <v>0</v>
      </c>
      <c r="AK247">
        <f t="shared" ca="1" si="63"/>
        <v>0</v>
      </c>
      <c r="AL247">
        <f t="shared" ca="1" si="63"/>
        <v>0</v>
      </c>
      <c r="AM247">
        <f t="shared" ca="1" si="63"/>
        <v>0</v>
      </c>
      <c r="AN247">
        <f t="shared" ca="1" si="63"/>
        <v>0</v>
      </c>
      <c r="AO247">
        <f t="shared" ca="1" si="63"/>
        <v>0</v>
      </c>
      <c r="AP247">
        <f t="shared" ca="1" si="63"/>
        <v>1</v>
      </c>
      <c r="AQ247">
        <f t="shared" ca="1" si="63"/>
        <v>0</v>
      </c>
      <c r="AR247">
        <f t="shared" ca="1" si="63"/>
        <v>0</v>
      </c>
      <c r="AS247">
        <f t="shared" ca="1" si="63"/>
        <v>0</v>
      </c>
      <c r="AT247">
        <f t="shared" ca="1" si="63"/>
        <v>0</v>
      </c>
      <c r="AU247">
        <f t="shared" ca="1" si="63"/>
        <v>0</v>
      </c>
      <c r="AV247">
        <f t="shared" ca="1" si="63"/>
        <v>0</v>
      </c>
      <c r="AW247">
        <f t="shared" ca="1" si="63"/>
        <v>0</v>
      </c>
      <c r="AX247">
        <f t="shared" ca="1" si="63"/>
        <v>0</v>
      </c>
      <c r="AY247">
        <f t="shared" ca="1" si="63"/>
        <v>0</v>
      </c>
      <c r="AZ247">
        <f t="shared" ca="1" si="63"/>
        <v>0</v>
      </c>
      <c r="BA247">
        <f t="shared" ca="1" si="63"/>
        <v>0</v>
      </c>
      <c r="BB247">
        <f t="shared" ca="1" si="63"/>
        <v>0</v>
      </c>
      <c r="BC247">
        <f t="shared" ca="1" si="63"/>
        <v>0</v>
      </c>
      <c r="BD247">
        <f t="shared" ca="1" si="63"/>
        <v>0</v>
      </c>
      <c r="BE247">
        <f t="shared" ca="1" si="63"/>
        <v>0</v>
      </c>
      <c r="BF247">
        <f t="shared" ca="1" si="63"/>
        <v>0</v>
      </c>
    </row>
    <row r="248" spans="1:58" hidden="1" x14ac:dyDescent="0.2">
      <c r="A248">
        <f t="shared" si="52"/>
        <v>235.5420919240039</v>
      </c>
      <c r="B248">
        <f t="shared" si="53"/>
        <v>387.61208379288485</v>
      </c>
      <c r="D248">
        <v>0.73554209192400388</v>
      </c>
      <c r="E248">
        <v>0.88761208379288481</v>
      </c>
      <c r="F248" s="2">
        <v>240</v>
      </c>
      <c r="I248">
        <f t="shared" ca="1" si="54"/>
        <v>0</v>
      </c>
      <c r="J248">
        <f t="shared" ca="1" si="63"/>
        <v>0</v>
      </c>
      <c r="K248">
        <f t="shared" ca="1" si="63"/>
        <v>0</v>
      </c>
      <c r="L248">
        <f t="shared" ca="1" si="63"/>
        <v>0</v>
      </c>
      <c r="M248">
        <f t="shared" ca="1" si="63"/>
        <v>0</v>
      </c>
      <c r="N248">
        <f t="shared" ca="1" si="63"/>
        <v>0</v>
      </c>
      <c r="O248">
        <f t="shared" ca="1" si="63"/>
        <v>0</v>
      </c>
      <c r="P248">
        <f t="shared" ca="1" si="63"/>
        <v>0</v>
      </c>
      <c r="Q248">
        <f t="shared" ca="1" si="63"/>
        <v>0</v>
      </c>
      <c r="R248">
        <f t="shared" ca="1" si="63"/>
        <v>0</v>
      </c>
      <c r="S248">
        <f t="shared" ca="1" si="63"/>
        <v>0</v>
      </c>
      <c r="T248">
        <f t="shared" ca="1" si="63"/>
        <v>0</v>
      </c>
      <c r="U248">
        <f t="shared" ca="1" si="63"/>
        <v>0</v>
      </c>
      <c r="V248">
        <f t="shared" ca="1" si="63"/>
        <v>0</v>
      </c>
      <c r="W248">
        <f t="shared" ca="1" si="63"/>
        <v>0</v>
      </c>
      <c r="X248">
        <f t="shared" ca="1" si="63"/>
        <v>0</v>
      </c>
      <c r="Y248">
        <f t="shared" ca="1" si="63"/>
        <v>0</v>
      </c>
      <c r="Z248">
        <f t="shared" ca="1" si="63"/>
        <v>0</v>
      </c>
      <c r="AA248">
        <f t="shared" ca="1" si="63"/>
        <v>0</v>
      </c>
      <c r="AB248">
        <f t="shared" ca="1" si="63"/>
        <v>0</v>
      </c>
      <c r="AC248">
        <f t="shared" ca="1" si="63"/>
        <v>0</v>
      </c>
      <c r="AD248">
        <f t="shared" ca="1" si="63"/>
        <v>0</v>
      </c>
      <c r="AE248">
        <f t="shared" ca="1" si="63"/>
        <v>0</v>
      </c>
      <c r="AF248">
        <f t="shared" ca="1" si="63"/>
        <v>0</v>
      </c>
      <c r="AG248">
        <f t="shared" ca="1" si="63"/>
        <v>0</v>
      </c>
      <c r="AH248">
        <f t="shared" ca="1" si="63"/>
        <v>0</v>
      </c>
      <c r="AI248">
        <f t="shared" ca="1" si="63"/>
        <v>0</v>
      </c>
      <c r="AJ248">
        <f t="shared" ca="1" si="63"/>
        <v>0</v>
      </c>
      <c r="AK248">
        <f t="shared" ca="1" si="63"/>
        <v>0</v>
      </c>
      <c r="AL248">
        <f t="shared" ca="1" si="63"/>
        <v>0</v>
      </c>
      <c r="AM248">
        <f t="shared" ca="1" si="63"/>
        <v>0</v>
      </c>
      <c r="AN248">
        <f t="shared" ref="J248:BF253" ca="1" si="64">IF((AN$4-$A248)*(AN$4-$A248) + (AN$5-$B248)*(AN$5-$B248) &lt; INDIRECT(ADDRESS(AN$6,COLUMN($C$511))) * INDIRECT(ADDRESS(AN$6,COLUMN($C$511))), 1, 0)</f>
        <v>0</v>
      </c>
      <c r="AO248">
        <f t="shared" ca="1" si="64"/>
        <v>0</v>
      </c>
      <c r="AP248">
        <f t="shared" ca="1" si="64"/>
        <v>0</v>
      </c>
      <c r="AQ248">
        <f t="shared" ca="1" si="64"/>
        <v>0</v>
      </c>
      <c r="AR248">
        <f t="shared" ca="1" si="64"/>
        <v>1</v>
      </c>
      <c r="AS248">
        <f t="shared" ca="1" si="64"/>
        <v>0</v>
      </c>
      <c r="AT248">
        <f t="shared" ca="1" si="64"/>
        <v>0</v>
      </c>
      <c r="AU248">
        <f t="shared" ca="1" si="64"/>
        <v>0</v>
      </c>
      <c r="AV248">
        <f t="shared" ca="1" si="64"/>
        <v>1</v>
      </c>
      <c r="AW248">
        <f t="shared" ca="1" si="64"/>
        <v>0</v>
      </c>
      <c r="AX248">
        <f t="shared" ca="1" si="64"/>
        <v>0</v>
      </c>
      <c r="AY248">
        <f t="shared" ca="1" si="64"/>
        <v>0</v>
      </c>
      <c r="AZ248">
        <f t="shared" ca="1" si="64"/>
        <v>0</v>
      </c>
      <c r="BA248">
        <f t="shared" ca="1" si="64"/>
        <v>0</v>
      </c>
      <c r="BB248">
        <f t="shared" ca="1" si="64"/>
        <v>0</v>
      </c>
      <c r="BC248">
        <f t="shared" ca="1" si="64"/>
        <v>0</v>
      </c>
      <c r="BD248">
        <f t="shared" ca="1" si="64"/>
        <v>0</v>
      </c>
      <c r="BE248">
        <f t="shared" ca="1" si="64"/>
        <v>0</v>
      </c>
      <c r="BF248">
        <f t="shared" ca="1" si="64"/>
        <v>0</v>
      </c>
    </row>
    <row r="249" spans="1:58" hidden="1" x14ac:dyDescent="0.2">
      <c r="A249">
        <f t="shared" si="52"/>
        <v>172.8895499786039</v>
      </c>
      <c r="B249">
        <f t="shared" si="53"/>
        <v>362.21475928715267</v>
      </c>
      <c r="D249">
        <v>0.67288954997860395</v>
      </c>
      <c r="E249">
        <v>0.86221475928715263</v>
      </c>
      <c r="F249" s="2">
        <v>241</v>
      </c>
      <c r="I249">
        <f t="shared" ca="1" si="54"/>
        <v>0</v>
      </c>
      <c r="J249">
        <f t="shared" ca="1" si="64"/>
        <v>0</v>
      </c>
      <c r="K249">
        <f t="shared" ca="1" si="64"/>
        <v>0</v>
      </c>
      <c r="L249">
        <f t="shared" ca="1" si="64"/>
        <v>0</v>
      </c>
      <c r="M249">
        <f t="shared" ca="1" si="64"/>
        <v>0</v>
      </c>
      <c r="N249">
        <f t="shared" ca="1" si="64"/>
        <v>0</v>
      </c>
      <c r="O249">
        <f t="shared" ca="1" si="64"/>
        <v>0</v>
      </c>
      <c r="P249">
        <f t="shared" ca="1" si="64"/>
        <v>0</v>
      </c>
      <c r="Q249">
        <f t="shared" ca="1" si="64"/>
        <v>0</v>
      </c>
      <c r="R249">
        <f t="shared" ca="1" si="64"/>
        <v>0</v>
      </c>
      <c r="S249">
        <f t="shared" ca="1" si="64"/>
        <v>0</v>
      </c>
      <c r="T249">
        <f t="shared" ca="1" si="64"/>
        <v>0</v>
      </c>
      <c r="U249">
        <f t="shared" ca="1" si="64"/>
        <v>0</v>
      </c>
      <c r="V249">
        <f t="shared" ca="1" si="64"/>
        <v>0</v>
      </c>
      <c r="W249">
        <f t="shared" ca="1" si="64"/>
        <v>0</v>
      </c>
      <c r="X249">
        <f t="shared" ca="1" si="64"/>
        <v>0</v>
      </c>
      <c r="Y249">
        <f t="shared" ca="1" si="64"/>
        <v>0</v>
      </c>
      <c r="Z249">
        <f t="shared" ca="1" si="64"/>
        <v>0</v>
      </c>
      <c r="AA249">
        <f t="shared" ca="1" si="64"/>
        <v>0</v>
      </c>
      <c r="AB249">
        <f t="shared" ca="1" si="64"/>
        <v>0</v>
      </c>
      <c r="AC249">
        <f t="shared" ca="1" si="64"/>
        <v>0</v>
      </c>
      <c r="AD249">
        <f t="shared" ca="1" si="64"/>
        <v>0</v>
      </c>
      <c r="AE249">
        <f t="shared" ca="1" si="64"/>
        <v>0</v>
      </c>
      <c r="AF249">
        <f t="shared" ca="1" si="64"/>
        <v>0</v>
      </c>
      <c r="AG249">
        <f t="shared" ca="1" si="64"/>
        <v>0</v>
      </c>
      <c r="AH249">
        <f t="shared" ca="1" si="64"/>
        <v>0</v>
      </c>
      <c r="AI249">
        <f t="shared" ca="1" si="64"/>
        <v>0</v>
      </c>
      <c r="AJ249">
        <f t="shared" ca="1" si="64"/>
        <v>0</v>
      </c>
      <c r="AK249">
        <f t="shared" ca="1" si="64"/>
        <v>0</v>
      </c>
      <c r="AL249">
        <f t="shared" ca="1" si="64"/>
        <v>0</v>
      </c>
      <c r="AM249">
        <f t="shared" ca="1" si="64"/>
        <v>0</v>
      </c>
      <c r="AN249">
        <f t="shared" ca="1" si="64"/>
        <v>0</v>
      </c>
      <c r="AO249">
        <f t="shared" ca="1" si="64"/>
        <v>0</v>
      </c>
      <c r="AP249">
        <f t="shared" ca="1" si="64"/>
        <v>0</v>
      </c>
      <c r="AQ249">
        <f t="shared" ca="1" si="64"/>
        <v>0</v>
      </c>
      <c r="AR249">
        <f t="shared" ca="1" si="64"/>
        <v>1</v>
      </c>
      <c r="AS249">
        <f t="shared" ca="1" si="64"/>
        <v>0</v>
      </c>
      <c r="AT249">
        <f t="shared" ca="1" si="64"/>
        <v>0</v>
      </c>
      <c r="AU249">
        <f t="shared" ca="1" si="64"/>
        <v>0</v>
      </c>
      <c r="AV249">
        <f t="shared" ca="1" si="64"/>
        <v>0</v>
      </c>
      <c r="AW249">
        <f t="shared" ca="1" si="64"/>
        <v>0</v>
      </c>
      <c r="AX249">
        <f t="shared" ca="1" si="64"/>
        <v>0</v>
      </c>
      <c r="AY249">
        <f t="shared" ca="1" si="64"/>
        <v>0</v>
      </c>
      <c r="AZ249">
        <f t="shared" ca="1" si="64"/>
        <v>0</v>
      </c>
      <c r="BA249">
        <f t="shared" ca="1" si="64"/>
        <v>0</v>
      </c>
      <c r="BB249">
        <f t="shared" ca="1" si="64"/>
        <v>0</v>
      </c>
      <c r="BC249">
        <f t="shared" ca="1" si="64"/>
        <v>0</v>
      </c>
      <c r="BD249">
        <f t="shared" ca="1" si="64"/>
        <v>0</v>
      </c>
      <c r="BE249">
        <f t="shared" ca="1" si="64"/>
        <v>0</v>
      </c>
      <c r="BF249">
        <f t="shared" ca="1" si="64"/>
        <v>0</v>
      </c>
    </row>
    <row r="250" spans="1:58" hidden="1" x14ac:dyDescent="0.2">
      <c r="A250">
        <f t="shared" si="52"/>
        <v>-191.25383862040036</v>
      </c>
      <c r="B250">
        <f t="shared" si="53"/>
        <v>-220.03008377092613</v>
      </c>
      <c r="D250">
        <v>0.30874616137959965</v>
      </c>
      <c r="E250">
        <v>0.27996991622907386</v>
      </c>
      <c r="F250" s="2">
        <v>242</v>
      </c>
      <c r="I250">
        <f t="shared" ca="1" si="54"/>
        <v>0</v>
      </c>
      <c r="J250">
        <f t="shared" ca="1" si="64"/>
        <v>0</v>
      </c>
      <c r="K250">
        <f t="shared" ca="1" si="64"/>
        <v>0</v>
      </c>
      <c r="L250">
        <f t="shared" ca="1" si="64"/>
        <v>0</v>
      </c>
      <c r="M250">
        <f t="shared" ca="1" si="64"/>
        <v>0</v>
      </c>
      <c r="N250">
        <f t="shared" ca="1" si="64"/>
        <v>0</v>
      </c>
      <c r="O250">
        <f t="shared" ca="1" si="64"/>
        <v>0</v>
      </c>
      <c r="P250">
        <f t="shared" ca="1" si="64"/>
        <v>0</v>
      </c>
      <c r="Q250">
        <f t="shared" ca="1" si="64"/>
        <v>0</v>
      </c>
      <c r="R250">
        <f t="shared" ca="1" si="64"/>
        <v>0</v>
      </c>
      <c r="S250">
        <f t="shared" ca="1" si="64"/>
        <v>0</v>
      </c>
      <c r="T250">
        <f t="shared" ca="1" si="64"/>
        <v>0</v>
      </c>
      <c r="U250">
        <f t="shared" ca="1" si="64"/>
        <v>0</v>
      </c>
      <c r="V250">
        <f t="shared" ca="1" si="64"/>
        <v>0</v>
      </c>
      <c r="W250">
        <f t="shared" ca="1" si="64"/>
        <v>0</v>
      </c>
      <c r="X250">
        <f t="shared" ca="1" si="64"/>
        <v>0</v>
      </c>
      <c r="Y250">
        <f t="shared" ca="1" si="64"/>
        <v>0</v>
      </c>
      <c r="Z250">
        <f t="shared" ca="1" si="64"/>
        <v>0</v>
      </c>
      <c r="AA250">
        <f t="shared" ca="1" si="64"/>
        <v>0</v>
      </c>
      <c r="AB250">
        <f t="shared" ca="1" si="64"/>
        <v>0</v>
      </c>
      <c r="AC250">
        <f t="shared" ca="1" si="64"/>
        <v>0</v>
      </c>
      <c r="AD250">
        <f t="shared" ca="1" si="64"/>
        <v>0</v>
      </c>
      <c r="AE250">
        <f t="shared" ca="1" si="64"/>
        <v>0</v>
      </c>
      <c r="AF250">
        <f t="shared" ca="1" si="64"/>
        <v>0</v>
      </c>
      <c r="AG250">
        <f t="shared" ca="1" si="64"/>
        <v>0</v>
      </c>
      <c r="AH250">
        <f t="shared" ca="1" si="64"/>
        <v>0</v>
      </c>
      <c r="AI250">
        <f t="shared" ca="1" si="64"/>
        <v>0</v>
      </c>
      <c r="AJ250">
        <f t="shared" ca="1" si="64"/>
        <v>0</v>
      </c>
      <c r="AK250">
        <f t="shared" ca="1" si="64"/>
        <v>0</v>
      </c>
      <c r="AL250">
        <f t="shared" ca="1" si="64"/>
        <v>0</v>
      </c>
      <c r="AM250">
        <f t="shared" ca="1" si="64"/>
        <v>0</v>
      </c>
      <c r="AN250">
        <f t="shared" ca="1" si="64"/>
        <v>0</v>
      </c>
      <c r="AO250">
        <f t="shared" ca="1" si="64"/>
        <v>0</v>
      </c>
      <c r="AP250">
        <f t="shared" ca="1" si="64"/>
        <v>0</v>
      </c>
      <c r="AQ250">
        <f t="shared" ca="1" si="64"/>
        <v>0</v>
      </c>
      <c r="AR250">
        <f t="shared" ca="1" si="64"/>
        <v>0</v>
      </c>
      <c r="AS250">
        <f t="shared" ca="1" si="64"/>
        <v>0</v>
      </c>
      <c r="AT250">
        <f t="shared" ca="1" si="64"/>
        <v>0</v>
      </c>
      <c r="AU250">
        <f t="shared" ca="1" si="64"/>
        <v>0</v>
      </c>
      <c r="AV250">
        <f t="shared" ca="1" si="64"/>
        <v>0</v>
      </c>
      <c r="AW250">
        <f t="shared" ca="1" si="64"/>
        <v>0</v>
      </c>
      <c r="AX250">
        <f t="shared" ca="1" si="64"/>
        <v>0</v>
      </c>
      <c r="AY250">
        <f t="shared" ca="1" si="64"/>
        <v>0</v>
      </c>
      <c r="AZ250">
        <f t="shared" ca="1" si="64"/>
        <v>0</v>
      </c>
      <c r="BA250">
        <f t="shared" ca="1" si="64"/>
        <v>0</v>
      </c>
      <c r="BB250">
        <f t="shared" ca="1" si="64"/>
        <v>0</v>
      </c>
      <c r="BC250">
        <f t="shared" ca="1" si="64"/>
        <v>0</v>
      </c>
      <c r="BD250">
        <f t="shared" ca="1" si="64"/>
        <v>0</v>
      </c>
      <c r="BE250">
        <f t="shared" ca="1" si="64"/>
        <v>0</v>
      </c>
      <c r="BF250">
        <f t="shared" ca="1" si="64"/>
        <v>0</v>
      </c>
    </row>
    <row r="251" spans="1:58" hidden="1" x14ac:dyDescent="0.2">
      <c r="A251">
        <f t="shared" si="52"/>
        <v>55.187097220829969</v>
      </c>
      <c r="B251">
        <f t="shared" si="53"/>
        <v>146.68751191631304</v>
      </c>
      <c r="D251">
        <v>0.55518709722082993</v>
      </c>
      <c r="E251">
        <v>0.64668751191631302</v>
      </c>
      <c r="F251" s="2">
        <v>243</v>
      </c>
      <c r="I251">
        <f t="shared" ca="1" si="54"/>
        <v>0</v>
      </c>
      <c r="J251">
        <f t="shared" ca="1" si="64"/>
        <v>0</v>
      </c>
      <c r="K251">
        <f t="shared" ca="1" si="64"/>
        <v>0</v>
      </c>
      <c r="L251">
        <f t="shared" ca="1" si="64"/>
        <v>0</v>
      </c>
      <c r="M251">
        <f t="shared" ca="1" si="64"/>
        <v>0</v>
      </c>
      <c r="N251">
        <f t="shared" ca="1" si="64"/>
        <v>0</v>
      </c>
      <c r="O251">
        <f t="shared" ca="1" si="64"/>
        <v>0</v>
      </c>
      <c r="P251">
        <f t="shared" ca="1" si="64"/>
        <v>0</v>
      </c>
      <c r="Q251">
        <f t="shared" ca="1" si="64"/>
        <v>0</v>
      </c>
      <c r="R251">
        <f t="shared" ca="1" si="64"/>
        <v>0</v>
      </c>
      <c r="S251">
        <f t="shared" ca="1" si="64"/>
        <v>0</v>
      </c>
      <c r="T251">
        <f t="shared" ca="1" si="64"/>
        <v>0</v>
      </c>
      <c r="U251">
        <f t="shared" ca="1" si="64"/>
        <v>0</v>
      </c>
      <c r="V251">
        <f t="shared" ca="1" si="64"/>
        <v>1</v>
      </c>
      <c r="W251">
        <f t="shared" ca="1" si="64"/>
        <v>0</v>
      </c>
      <c r="X251">
        <f t="shared" ca="1" si="64"/>
        <v>0</v>
      </c>
      <c r="Y251">
        <f t="shared" ca="1" si="64"/>
        <v>0</v>
      </c>
      <c r="Z251">
        <f t="shared" ca="1" si="64"/>
        <v>0</v>
      </c>
      <c r="AA251">
        <f t="shared" ca="1" si="64"/>
        <v>0</v>
      </c>
      <c r="AB251">
        <f t="shared" ca="1" si="64"/>
        <v>1</v>
      </c>
      <c r="AC251">
        <f t="shared" ca="1" si="64"/>
        <v>0</v>
      </c>
      <c r="AD251">
        <f t="shared" ca="1" si="64"/>
        <v>0</v>
      </c>
      <c r="AE251">
        <f t="shared" ca="1" si="64"/>
        <v>0</v>
      </c>
      <c r="AF251">
        <f t="shared" ca="1" si="64"/>
        <v>0</v>
      </c>
      <c r="AG251">
        <f t="shared" ca="1" si="64"/>
        <v>0</v>
      </c>
      <c r="AH251">
        <f t="shared" ca="1" si="64"/>
        <v>0</v>
      </c>
      <c r="AI251">
        <f t="shared" ca="1" si="64"/>
        <v>0</v>
      </c>
      <c r="AJ251">
        <f t="shared" ca="1" si="64"/>
        <v>0</v>
      </c>
      <c r="AK251">
        <f t="shared" ca="1" si="64"/>
        <v>0</v>
      </c>
      <c r="AL251">
        <f t="shared" ca="1" si="64"/>
        <v>0</v>
      </c>
      <c r="AM251">
        <f t="shared" ca="1" si="64"/>
        <v>0</v>
      </c>
      <c r="AN251">
        <f t="shared" ca="1" si="64"/>
        <v>0</v>
      </c>
      <c r="AO251">
        <f t="shared" ca="1" si="64"/>
        <v>0</v>
      </c>
      <c r="AP251">
        <f t="shared" ca="1" si="64"/>
        <v>0</v>
      </c>
      <c r="AQ251">
        <f t="shared" ca="1" si="64"/>
        <v>0</v>
      </c>
      <c r="AR251">
        <f t="shared" ca="1" si="64"/>
        <v>0</v>
      </c>
      <c r="AS251">
        <f t="shared" ca="1" si="64"/>
        <v>0</v>
      </c>
      <c r="AT251">
        <f t="shared" ca="1" si="64"/>
        <v>0</v>
      </c>
      <c r="AU251">
        <f t="shared" ca="1" si="64"/>
        <v>0</v>
      </c>
      <c r="AV251">
        <f t="shared" ca="1" si="64"/>
        <v>0</v>
      </c>
      <c r="AW251">
        <f t="shared" ca="1" si="64"/>
        <v>0</v>
      </c>
      <c r="AX251">
        <f t="shared" ca="1" si="64"/>
        <v>0</v>
      </c>
      <c r="AY251">
        <f t="shared" ca="1" si="64"/>
        <v>0</v>
      </c>
      <c r="AZ251">
        <f t="shared" ca="1" si="64"/>
        <v>0</v>
      </c>
      <c r="BA251">
        <f t="shared" ca="1" si="64"/>
        <v>0</v>
      </c>
      <c r="BB251">
        <f t="shared" ca="1" si="64"/>
        <v>0</v>
      </c>
      <c r="BC251">
        <f t="shared" ca="1" si="64"/>
        <v>0</v>
      </c>
      <c r="BD251">
        <f t="shared" ca="1" si="64"/>
        <v>0</v>
      </c>
      <c r="BE251">
        <f t="shared" ca="1" si="64"/>
        <v>0</v>
      </c>
      <c r="BF251">
        <f t="shared" ca="1" si="64"/>
        <v>0</v>
      </c>
    </row>
    <row r="252" spans="1:58" hidden="1" x14ac:dyDescent="0.2">
      <c r="A252">
        <f t="shared" si="52"/>
        <v>136.80249194100384</v>
      </c>
      <c r="B252">
        <f t="shared" si="53"/>
        <v>310.4079911210091</v>
      </c>
      <c r="D252">
        <v>0.6368024919410038</v>
      </c>
      <c r="E252">
        <v>0.81040799112100914</v>
      </c>
      <c r="F252" s="2">
        <v>244</v>
      </c>
      <c r="I252">
        <f t="shared" ca="1" si="54"/>
        <v>0</v>
      </c>
      <c r="J252">
        <f t="shared" ca="1" si="64"/>
        <v>0</v>
      </c>
      <c r="K252">
        <f t="shared" ca="1" si="64"/>
        <v>0</v>
      </c>
      <c r="L252">
        <f t="shared" ca="1" si="64"/>
        <v>0</v>
      </c>
      <c r="M252">
        <f t="shared" ca="1" si="64"/>
        <v>0</v>
      </c>
      <c r="N252">
        <f t="shared" ca="1" si="64"/>
        <v>0</v>
      </c>
      <c r="O252">
        <f t="shared" ca="1" si="64"/>
        <v>0</v>
      </c>
      <c r="P252">
        <f t="shared" ca="1" si="64"/>
        <v>0</v>
      </c>
      <c r="Q252">
        <f t="shared" ca="1" si="64"/>
        <v>0</v>
      </c>
      <c r="R252">
        <f t="shared" ca="1" si="64"/>
        <v>0</v>
      </c>
      <c r="S252">
        <f t="shared" ca="1" si="64"/>
        <v>0</v>
      </c>
      <c r="T252">
        <f t="shared" ca="1" si="64"/>
        <v>0</v>
      </c>
      <c r="U252">
        <f t="shared" ca="1" si="64"/>
        <v>0</v>
      </c>
      <c r="V252">
        <f t="shared" ca="1" si="64"/>
        <v>0</v>
      </c>
      <c r="W252">
        <f t="shared" ca="1" si="64"/>
        <v>0</v>
      </c>
      <c r="X252">
        <f t="shared" ca="1" si="64"/>
        <v>0</v>
      </c>
      <c r="Y252">
        <f t="shared" ca="1" si="64"/>
        <v>0</v>
      </c>
      <c r="Z252">
        <f t="shared" ca="1" si="64"/>
        <v>0</v>
      </c>
      <c r="AA252">
        <f t="shared" ca="1" si="64"/>
        <v>0</v>
      </c>
      <c r="AB252">
        <f t="shared" ca="1" si="64"/>
        <v>0</v>
      </c>
      <c r="AC252">
        <f t="shared" ca="1" si="64"/>
        <v>0</v>
      </c>
      <c r="AD252">
        <f t="shared" ca="1" si="64"/>
        <v>0</v>
      </c>
      <c r="AE252">
        <f t="shared" ca="1" si="64"/>
        <v>0</v>
      </c>
      <c r="AF252">
        <f t="shared" ca="1" si="64"/>
        <v>0</v>
      </c>
      <c r="AG252">
        <f t="shared" ca="1" si="64"/>
        <v>0</v>
      </c>
      <c r="AH252">
        <f t="shared" ca="1" si="64"/>
        <v>0</v>
      </c>
      <c r="AI252">
        <f t="shared" ca="1" si="64"/>
        <v>0</v>
      </c>
      <c r="AJ252">
        <f t="shared" ca="1" si="64"/>
        <v>0</v>
      </c>
      <c r="AK252">
        <f t="shared" ca="1" si="64"/>
        <v>0</v>
      </c>
      <c r="AL252">
        <f t="shared" ca="1" si="64"/>
        <v>0</v>
      </c>
      <c r="AM252">
        <f t="shared" ca="1" si="64"/>
        <v>0</v>
      </c>
      <c r="AN252">
        <f t="shared" ca="1" si="64"/>
        <v>0</v>
      </c>
      <c r="AO252">
        <f t="shared" ca="1" si="64"/>
        <v>0</v>
      </c>
      <c r="AP252">
        <f t="shared" ca="1" si="64"/>
        <v>0</v>
      </c>
      <c r="AQ252">
        <f t="shared" ca="1" si="64"/>
        <v>0</v>
      </c>
      <c r="AR252">
        <f t="shared" ca="1" si="64"/>
        <v>0</v>
      </c>
      <c r="AS252">
        <f t="shared" ca="1" si="64"/>
        <v>0</v>
      </c>
      <c r="AT252">
        <f t="shared" ca="1" si="64"/>
        <v>0</v>
      </c>
      <c r="AU252">
        <f t="shared" ca="1" si="64"/>
        <v>0</v>
      </c>
      <c r="AV252">
        <f t="shared" ca="1" si="64"/>
        <v>0</v>
      </c>
      <c r="AW252">
        <f t="shared" ca="1" si="64"/>
        <v>0</v>
      </c>
      <c r="AX252">
        <f t="shared" ca="1" si="64"/>
        <v>0</v>
      </c>
      <c r="AY252">
        <f t="shared" ca="1" si="64"/>
        <v>0</v>
      </c>
      <c r="AZ252">
        <f t="shared" ca="1" si="64"/>
        <v>0</v>
      </c>
      <c r="BA252">
        <f t="shared" ca="1" si="64"/>
        <v>0</v>
      </c>
      <c r="BB252">
        <f t="shared" ca="1" si="64"/>
        <v>0</v>
      </c>
      <c r="BC252">
        <f t="shared" ca="1" si="64"/>
        <v>0</v>
      </c>
      <c r="BD252">
        <f t="shared" ca="1" si="64"/>
        <v>0</v>
      </c>
      <c r="BE252">
        <f t="shared" ca="1" si="64"/>
        <v>0</v>
      </c>
      <c r="BF252">
        <f t="shared" ca="1" si="64"/>
        <v>0</v>
      </c>
    </row>
    <row r="253" spans="1:58" hidden="1" x14ac:dyDescent="0.2">
      <c r="A253">
        <f t="shared" si="52"/>
        <v>-376.40766090385989</v>
      </c>
      <c r="B253">
        <f t="shared" si="53"/>
        <v>210.7935792294295</v>
      </c>
      <c r="D253">
        <v>0.12359233909614009</v>
      </c>
      <c r="E253">
        <v>0.71079357922942954</v>
      </c>
      <c r="F253" s="2">
        <v>245</v>
      </c>
      <c r="I253">
        <f t="shared" ca="1" si="54"/>
        <v>0</v>
      </c>
      <c r="J253">
        <f t="shared" ca="1" si="64"/>
        <v>0</v>
      </c>
      <c r="K253">
        <f t="shared" ca="1" si="64"/>
        <v>0</v>
      </c>
      <c r="L253">
        <f t="shared" ca="1" si="64"/>
        <v>0</v>
      </c>
      <c r="M253">
        <f t="shared" ca="1" si="64"/>
        <v>0</v>
      </c>
      <c r="N253">
        <f t="shared" ca="1" si="64"/>
        <v>0</v>
      </c>
      <c r="O253">
        <f t="shared" ca="1" si="64"/>
        <v>0</v>
      </c>
      <c r="P253">
        <f t="shared" ca="1" si="64"/>
        <v>0</v>
      </c>
      <c r="Q253">
        <f t="shared" ca="1" si="64"/>
        <v>0</v>
      </c>
      <c r="R253">
        <f t="shared" ca="1" si="64"/>
        <v>0</v>
      </c>
      <c r="S253">
        <f t="shared" ca="1" si="64"/>
        <v>0</v>
      </c>
      <c r="T253">
        <f t="shared" ca="1" si="64"/>
        <v>0</v>
      </c>
      <c r="U253">
        <f t="shared" ca="1" si="64"/>
        <v>0</v>
      </c>
      <c r="V253">
        <f t="shared" ca="1" si="64"/>
        <v>0</v>
      </c>
      <c r="W253">
        <f t="shared" ca="1" si="64"/>
        <v>0</v>
      </c>
      <c r="X253">
        <f t="shared" ca="1" si="64"/>
        <v>0</v>
      </c>
      <c r="Y253">
        <f t="shared" ca="1" si="64"/>
        <v>0</v>
      </c>
      <c r="Z253">
        <f t="shared" ca="1" si="64"/>
        <v>0</v>
      </c>
      <c r="AA253">
        <f t="shared" ca="1" si="64"/>
        <v>0</v>
      </c>
      <c r="AB253">
        <f t="shared" ca="1" si="64"/>
        <v>0</v>
      </c>
      <c r="AC253">
        <f t="shared" ca="1" si="64"/>
        <v>0</v>
      </c>
      <c r="AD253">
        <f t="shared" ca="1" si="64"/>
        <v>0</v>
      </c>
      <c r="AE253">
        <f t="shared" ca="1" si="64"/>
        <v>0</v>
      </c>
      <c r="AF253">
        <f t="shared" ca="1" si="64"/>
        <v>0</v>
      </c>
      <c r="AG253">
        <f t="shared" ca="1" si="64"/>
        <v>0</v>
      </c>
      <c r="AH253">
        <f t="shared" ca="1" si="64"/>
        <v>0</v>
      </c>
      <c r="AI253">
        <f t="shared" ca="1" si="64"/>
        <v>0</v>
      </c>
      <c r="AJ253">
        <f t="shared" ca="1" si="64"/>
        <v>0</v>
      </c>
      <c r="AK253">
        <f t="shared" ca="1" si="64"/>
        <v>0</v>
      </c>
      <c r="AL253">
        <f t="shared" ca="1" si="64"/>
        <v>0</v>
      </c>
      <c r="AM253">
        <f t="shared" ca="1" si="64"/>
        <v>0</v>
      </c>
      <c r="AN253">
        <f t="shared" ca="1" si="64"/>
        <v>0</v>
      </c>
      <c r="AO253">
        <f t="shared" ca="1" si="64"/>
        <v>0</v>
      </c>
      <c r="AP253">
        <f t="shared" ca="1" si="64"/>
        <v>0</v>
      </c>
      <c r="AQ253">
        <f t="shared" ca="1" si="64"/>
        <v>0</v>
      </c>
      <c r="AR253">
        <f t="shared" ca="1" si="64"/>
        <v>0</v>
      </c>
      <c r="AS253">
        <f t="shared" ca="1" si="64"/>
        <v>0</v>
      </c>
      <c r="AT253">
        <f t="shared" ca="1" si="64"/>
        <v>0</v>
      </c>
      <c r="AU253">
        <f t="shared" ca="1" si="64"/>
        <v>1</v>
      </c>
      <c r="AV253">
        <f t="shared" ca="1" si="64"/>
        <v>0</v>
      </c>
      <c r="AW253">
        <f t="shared" ca="1" si="64"/>
        <v>0</v>
      </c>
      <c r="AX253">
        <f t="shared" ref="J253:BF259" ca="1" si="65">IF((AX$4-$A253)*(AX$4-$A253) + (AX$5-$B253)*(AX$5-$B253) &lt; INDIRECT(ADDRESS(AX$6,COLUMN($C$511))) * INDIRECT(ADDRESS(AX$6,COLUMN($C$511))), 1, 0)</f>
        <v>0</v>
      </c>
      <c r="AY253">
        <f t="shared" ca="1" si="65"/>
        <v>0</v>
      </c>
      <c r="AZ253">
        <f t="shared" ca="1" si="65"/>
        <v>0</v>
      </c>
      <c r="BA253">
        <f t="shared" ca="1" si="65"/>
        <v>0</v>
      </c>
      <c r="BB253">
        <f t="shared" ca="1" si="65"/>
        <v>0</v>
      </c>
      <c r="BC253">
        <f t="shared" ca="1" si="65"/>
        <v>0</v>
      </c>
      <c r="BD253">
        <f t="shared" ca="1" si="65"/>
        <v>0</v>
      </c>
      <c r="BE253">
        <f t="shared" ca="1" si="65"/>
        <v>0</v>
      </c>
      <c r="BF253">
        <f t="shared" ca="1" si="65"/>
        <v>0</v>
      </c>
    </row>
    <row r="254" spans="1:58" hidden="1" x14ac:dyDescent="0.2">
      <c r="A254">
        <f t="shared" si="52"/>
        <v>288.18395813241784</v>
      </c>
      <c r="B254">
        <f t="shared" si="53"/>
        <v>215.48962168266519</v>
      </c>
      <c r="D254">
        <v>0.78818395813241782</v>
      </c>
      <c r="E254">
        <v>0.71548962168266517</v>
      </c>
      <c r="F254" s="2">
        <v>246</v>
      </c>
      <c r="I254">
        <f t="shared" ca="1" si="54"/>
        <v>0</v>
      </c>
      <c r="J254">
        <f t="shared" ca="1" si="65"/>
        <v>0</v>
      </c>
      <c r="K254">
        <f t="shared" ca="1" si="65"/>
        <v>0</v>
      </c>
      <c r="L254">
        <f t="shared" ca="1" si="65"/>
        <v>0</v>
      </c>
      <c r="M254">
        <f t="shared" ca="1" si="65"/>
        <v>0</v>
      </c>
      <c r="N254">
        <f t="shared" ca="1" si="65"/>
        <v>0</v>
      </c>
      <c r="O254">
        <f t="shared" ca="1" si="65"/>
        <v>0</v>
      </c>
      <c r="P254">
        <f t="shared" ca="1" si="65"/>
        <v>0</v>
      </c>
      <c r="Q254">
        <f t="shared" ca="1" si="65"/>
        <v>0</v>
      </c>
      <c r="R254">
        <f t="shared" ca="1" si="65"/>
        <v>0</v>
      </c>
      <c r="S254">
        <f t="shared" ca="1" si="65"/>
        <v>0</v>
      </c>
      <c r="T254">
        <f t="shared" ca="1" si="65"/>
        <v>0</v>
      </c>
      <c r="U254">
        <f t="shared" ca="1" si="65"/>
        <v>0</v>
      </c>
      <c r="V254">
        <f t="shared" ca="1" si="65"/>
        <v>0</v>
      </c>
      <c r="W254">
        <f t="shared" ca="1" si="65"/>
        <v>0</v>
      </c>
      <c r="X254">
        <f t="shared" ca="1" si="65"/>
        <v>0</v>
      </c>
      <c r="Y254">
        <f t="shared" ca="1" si="65"/>
        <v>0</v>
      </c>
      <c r="Z254">
        <f t="shared" ca="1" si="65"/>
        <v>0</v>
      </c>
      <c r="AA254">
        <f t="shared" ca="1" si="65"/>
        <v>0</v>
      </c>
      <c r="AB254">
        <f t="shared" ca="1" si="65"/>
        <v>0</v>
      </c>
      <c r="AC254">
        <f t="shared" ca="1" si="65"/>
        <v>0</v>
      </c>
      <c r="AD254">
        <f t="shared" ca="1" si="65"/>
        <v>0</v>
      </c>
      <c r="AE254">
        <f t="shared" ca="1" si="65"/>
        <v>0</v>
      </c>
      <c r="AF254">
        <f t="shared" ca="1" si="65"/>
        <v>0</v>
      </c>
      <c r="AG254">
        <f t="shared" ca="1" si="65"/>
        <v>0</v>
      </c>
      <c r="AH254">
        <f t="shared" ca="1" si="65"/>
        <v>0</v>
      </c>
      <c r="AI254">
        <f t="shared" ca="1" si="65"/>
        <v>0</v>
      </c>
      <c r="AJ254">
        <f t="shared" ca="1" si="65"/>
        <v>0</v>
      </c>
      <c r="AK254">
        <f t="shared" ca="1" si="65"/>
        <v>0</v>
      </c>
      <c r="AL254">
        <f t="shared" ca="1" si="65"/>
        <v>0</v>
      </c>
      <c r="AM254">
        <f t="shared" ca="1" si="65"/>
        <v>0</v>
      </c>
      <c r="AN254">
        <f t="shared" ca="1" si="65"/>
        <v>0</v>
      </c>
      <c r="AO254">
        <f t="shared" ca="1" si="65"/>
        <v>0</v>
      </c>
      <c r="AP254">
        <f t="shared" ca="1" si="65"/>
        <v>0</v>
      </c>
      <c r="AQ254">
        <f t="shared" ca="1" si="65"/>
        <v>0</v>
      </c>
      <c r="AR254">
        <f t="shared" ca="1" si="65"/>
        <v>0</v>
      </c>
      <c r="AS254">
        <f t="shared" ca="1" si="65"/>
        <v>0</v>
      </c>
      <c r="AT254">
        <f t="shared" ca="1" si="65"/>
        <v>0</v>
      </c>
      <c r="AU254">
        <f t="shared" ca="1" si="65"/>
        <v>0</v>
      </c>
      <c r="AV254">
        <f t="shared" ca="1" si="65"/>
        <v>0</v>
      </c>
      <c r="AW254">
        <f t="shared" ca="1" si="65"/>
        <v>0</v>
      </c>
      <c r="AX254">
        <f t="shared" ca="1" si="65"/>
        <v>0</v>
      </c>
      <c r="AY254">
        <f t="shared" ca="1" si="65"/>
        <v>0</v>
      </c>
      <c r="AZ254">
        <f t="shared" ca="1" si="65"/>
        <v>0</v>
      </c>
      <c r="BA254">
        <f t="shared" ca="1" si="65"/>
        <v>0</v>
      </c>
      <c r="BB254">
        <f t="shared" ca="1" si="65"/>
        <v>0</v>
      </c>
      <c r="BC254">
        <f t="shared" ca="1" si="65"/>
        <v>0</v>
      </c>
      <c r="BD254">
        <f t="shared" ca="1" si="65"/>
        <v>0</v>
      </c>
      <c r="BE254">
        <f t="shared" ca="1" si="65"/>
        <v>0</v>
      </c>
      <c r="BF254">
        <f t="shared" ca="1" si="65"/>
        <v>0</v>
      </c>
    </row>
    <row r="255" spans="1:58" hidden="1" x14ac:dyDescent="0.2">
      <c r="A255">
        <f t="shared" si="52"/>
        <v>-28.186758436816376</v>
      </c>
      <c r="B255">
        <f t="shared" si="53"/>
        <v>-239.74360593309774</v>
      </c>
      <c r="D255">
        <v>0.47181324156318361</v>
      </c>
      <c r="E255">
        <v>0.26025639406690226</v>
      </c>
      <c r="F255" s="2">
        <v>247</v>
      </c>
      <c r="I255">
        <f t="shared" ca="1" si="54"/>
        <v>0</v>
      </c>
      <c r="J255">
        <f t="shared" ca="1" si="65"/>
        <v>0</v>
      </c>
      <c r="K255">
        <f t="shared" ca="1" si="65"/>
        <v>0</v>
      </c>
      <c r="L255">
        <f t="shared" ca="1" si="65"/>
        <v>0</v>
      </c>
      <c r="M255">
        <f t="shared" ca="1" si="65"/>
        <v>0</v>
      </c>
      <c r="N255">
        <f t="shared" ca="1" si="65"/>
        <v>0</v>
      </c>
      <c r="O255">
        <f t="shared" ca="1" si="65"/>
        <v>0</v>
      </c>
      <c r="P255">
        <f t="shared" ca="1" si="65"/>
        <v>0</v>
      </c>
      <c r="Q255">
        <f t="shared" ca="1" si="65"/>
        <v>0</v>
      </c>
      <c r="R255">
        <f t="shared" ca="1" si="65"/>
        <v>0</v>
      </c>
      <c r="S255">
        <f t="shared" ca="1" si="65"/>
        <v>0</v>
      </c>
      <c r="T255">
        <f t="shared" ca="1" si="65"/>
        <v>0</v>
      </c>
      <c r="U255">
        <f t="shared" ca="1" si="65"/>
        <v>0</v>
      </c>
      <c r="V255">
        <f t="shared" ca="1" si="65"/>
        <v>0</v>
      </c>
      <c r="W255">
        <f t="shared" ca="1" si="65"/>
        <v>0</v>
      </c>
      <c r="X255">
        <f t="shared" ca="1" si="65"/>
        <v>0</v>
      </c>
      <c r="Y255">
        <f t="shared" ca="1" si="65"/>
        <v>0</v>
      </c>
      <c r="Z255">
        <f t="shared" ca="1" si="65"/>
        <v>0</v>
      </c>
      <c r="AA255">
        <f t="shared" ca="1" si="65"/>
        <v>0</v>
      </c>
      <c r="AB255">
        <f t="shared" ca="1" si="65"/>
        <v>0</v>
      </c>
      <c r="AC255">
        <f t="shared" ca="1" si="65"/>
        <v>1</v>
      </c>
      <c r="AD255">
        <f t="shared" ca="1" si="65"/>
        <v>0</v>
      </c>
      <c r="AE255">
        <f t="shared" ca="1" si="65"/>
        <v>0</v>
      </c>
      <c r="AF255">
        <f t="shared" ca="1" si="65"/>
        <v>0</v>
      </c>
      <c r="AG255">
        <f t="shared" ca="1" si="65"/>
        <v>0</v>
      </c>
      <c r="AH255">
        <f t="shared" ca="1" si="65"/>
        <v>0</v>
      </c>
      <c r="AI255">
        <f t="shared" ca="1" si="65"/>
        <v>0</v>
      </c>
      <c r="AJ255">
        <f t="shared" ca="1" si="65"/>
        <v>0</v>
      </c>
      <c r="AK255">
        <f t="shared" ca="1" si="65"/>
        <v>0</v>
      </c>
      <c r="AL255">
        <f t="shared" ca="1" si="65"/>
        <v>0</v>
      </c>
      <c r="AM255">
        <f t="shared" ca="1" si="65"/>
        <v>0</v>
      </c>
      <c r="AN255">
        <f t="shared" ca="1" si="65"/>
        <v>0</v>
      </c>
      <c r="AO255">
        <f t="shared" ca="1" si="65"/>
        <v>0</v>
      </c>
      <c r="AP255">
        <f t="shared" ca="1" si="65"/>
        <v>0</v>
      </c>
      <c r="AQ255">
        <f t="shared" ca="1" si="65"/>
        <v>0</v>
      </c>
      <c r="AR255">
        <f t="shared" ca="1" si="65"/>
        <v>0</v>
      </c>
      <c r="AS255">
        <f t="shared" ca="1" si="65"/>
        <v>0</v>
      </c>
      <c r="AT255">
        <f t="shared" ca="1" si="65"/>
        <v>0</v>
      </c>
      <c r="AU255">
        <f t="shared" ca="1" si="65"/>
        <v>0</v>
      </c>
      <c r="AV255">
        <f t="shared" ca="1" si="65"/>
        <v>0</v>
      </c>
      <c r="AW255">
        <f t="shared" ca="1" si="65"/>
        <v>0</v>
      </c>
      <c r="AX255">
        <f t="shared" ca="1" si="65"/>
        <v>1</v>
      </c>
      <c r="AY255">
        <f t="shared" ca="1" si="65"/>
        <v>0</v>
      </c>
      <c r="AZ255">
        <f t="shared" ca="1" si="65"/>
        <v>0</v>
      </c>
      <c r="BA255">
        <f t="shared" ca="1" si="65"/>
        <v>0</v>
      </c>
      <c r="BB255">
        <f t="shared" ca="1" si="65"/>
        <v>0</v>
      </c>
      <c r="BC255">
        <f t="shared" ca="1" si="65"/>
        <v>0</v>
      </c>
      <c r="BD255">
        <f t="shared" ca="1" si="65"/>
        <v>0</v>
      </c>
      <c r="BE255">
        <f t="shared" ca="1" si="65"/>
        <v>0</v>
      </c>
      <c r="BF255">
        <f t="shared" ca="1" si="65"/>
        <v>0</v>
      </c>
    </row>
    <row r="256" spans="1:58" hidden="1" x14ac:dyDescent="0.2">
      <c r="A256">
        <f t="shared" si="52"/>
        <v>347.39085245209935</v>
      </c>
      <c r="B256">
        <f t="shared" si="53"/>
        <v>-248.49188215628982</v>
      </c>
      <c r="D256">
        <v>0.84739085245209933</v>
      </c>
      <c r="E256">
        <v>0.25150811784371019</v>
      </c>
      <c r="F256" s="2">
        <v>248</v>
      </c>
      <c r="I256">
        <f t="shared" ca="1" si="54"/>
        <v>0</v>
      </c>
      <c r="J256">
        <f t="shared" ca="1" si="65"/>
        <v>0</v>
      </c>
      <c r="K256">
        <f t="shared" ca="1" si="65"/>
        <v>0</v>
      </c>
      <c r="L256">
        <f t="shared" ca="1" si="65"/>
        <v>1</v>
      </c>
      <c r="M256">
        <f t="shared" ca="1" si="65"/>
        <v>0</v>
      </c>
      <c r="N256">
        <f t="shared" ca="1" si="65"/>
        <v>0</v>
      </c>
      <c r="O256">
        <f t="shared" ca="1" si="65"/>
        <v>0</v>
      </c>
      <c r="P256">
        <f t="shared" ca="1" si="65"/>
        <v>0</v>
      </c>
      <c r="Q256">
        <f t="shared" ca="1" si="65"/>
        <v>0</v>
      </c>
      <c r="R256">
        <f t="shared" ca="1" si="65"/>
        <v>0</v>
      </c>
      <c r="S256">
        <f t="shared" ca="1" si="65"/>
        <v>0</v>
      </c>
      <c r="T256">
        <f t="shared" ca="1" si="65"/>
        <v>0</v>
      </c>
      <c r="U256">
        <f t="shared" ca="1" si="65"/>
        <v>0</v>
      </c>
      <c r="V256">
        <f t="shared" ca="1" si="65"/>
        <v>0</v>
      </c>
      <c r="W256">
        <f t="shared" ca="1" si="65"/>
        <v>0</v>
      </c>
      <c r="X256">
        <f t="shared" ca="1" si="65"/>
        <v>0</v>
      </c>
      <c r="Y256">
        <f t="shared" ca="1" si="65"/>
        <v>0</v>
      </c>
      <c r="Z256">
        <f t="shared" ca="1" si="65"/>
        <v>0</v>
      </c>
      <c r="AA256">
        <f t="shared" ca="1" si="65"/>
        <v>0</v>
      </c>
      <c r="AB256">
        <f t="shared" ca="1" si="65"/>
        <v>0</v>
      </c>
      <c r="AC256">
        <f t="shared" ca="1" si="65"/>
        <v>0</v>
      </c>
      <c r="AD256">
        <f t="shared" ca="1" si="65"/>
        <v>0</v>
      </c>
      <c r="AE256">
        <f t="shared" ca="1" si="65"/>
        <v>0</v>
      </c>
      <c r="AF256">
        <f t="shared" ca="1" si="65"/>
        <v>0</v>
      </c>
      <c r="AG256">
        <f t="shared" ca="1" si="65"/>
        <v>0</v>
      </c>
      <c r="AH256">
        <f t="shared" ca="1" si="65"/>
        <v>0</v>
      </c>
      <c r="AI256">
        <f t="shared" ca="1" si="65"/>
        <v>0</v>
      </c>
      <c r="AJ256">
        <f t="shared" ca="1" si="65"/>
        <v>0</v>
      </c>
      <c r="AK256">
        <f t="shared" ca="1" si="65"/>
        <v>0</v>
      </c>
      <c r="AL256">
        <f t="shared" ca="1" si="65"/>
        <v>0</v>
      </c>
      <c r="AM256">
        <f t="shared" ca="1" si="65"/>
        <v>0</v>
      </c>
      <c r="AN256">
        <f t="shared" ca="1" si="65"/>
        <v>0</v>
      </c>
      <c r="AO256">
        <f t="shared" ca="1" si="65"/>
        <v>0</v>
      </c>
      <c r="AP256">
        <f t="shared" ca="1" si="65"/>
        <v>0</v>
      </c>
      <c r="AQ256">
        <f t="shared" ca="1" si="65"/>
        <v>0</v>
      </c>
      <c r="AR256">
        <f t="shared" ca="1" si="65"/>
        <v>0</v>
      </c>
      <c r="AS256">
        <f t="shared" ca="1" si="65"/>
        <v>0</v>
      </c>
      <c r="AT256">
        <f t="shared" ca="1" si="65"/>
        <v>0</v>
      </c>
      <c r="AU256">
        <f t="shared" ca="1" si="65"/>
        <v>0</v>
      </c>
      <c r="AV256">
        <f t="shared" ca="1" si="65"/>
        <v>0</v>
      </c>
      <c r="AW256">
        <f t="shared" ca="1" si="65"/>
        <v>0</v>
      </c>
      <c r="AX256">
        <f t="shared" ca="1" si="65"/>
        <v>0</v>
      </c>
      <c r="AY256">
        <f t="shared" ca="1" si="65"/>
        <v>0</v>
      </c>
      <c r="AZ256">
        <f t="shared" ca="1" si="65"/>
        <v>1</v>
      </c>
      <c r="BA256">
        <f t="shared" ca="1" si="65"/>
        <v>0</v>
      </c>
      <c r="BB256">
        <f t="shared" ca="1" si="65"/>
        <v>0</v>
      </c>
      <c r="BC256">
        <f t="shared" ca="1" si="65"/>
        <v>0</v>
      </c>
      <c r="BD256">
        <f t="shared" ca="1" si="65"/>
        <v>0</v>
      </c>
      <c r="BE256">
        <f t="shared" ca="1" si="65"/>
        <v>0</v>
      </c>
      <c r="BF256">
        <f t="shared" ca="1" si="65"/>
        <v>0</v>
      </c>
    </row>
    <row r="257" spans="1:58" hidden="1" x14ac:dyDescent="0.2">
      <c r="A257">
        <f t="shared" si="52"/>
        <v>159.2980621554143</v>
      </c>
      <c r="B257">
        <f t="shared" si="53"/>
        <v>-113.47487797969183</v>
      </c>
      <c r="D257">
        <v>0.65929806215541431</v>
      </c>
      <c r="E257">
        <v>0.3865251220203082</v>
      </c>
      <c r="F257" s="2">
        <v>249</v>
      </c>
      <c r="I257">
        <f t="shared" ca="1" si="54"/>
        <v>0</v>
      </c>
      <c r="J257">
        <f t="shared" ca="1" si="65"/>
        <v>0</v>
      </c>
      <c r="K257">
        <f t="shared" ca="1" si="65"/>
        <v>0</v>
      </c>
      <c r="L257">
        <f t="shared" ca="1" si="65"/>
        <v>0</v>
      </c>
      <c r="M257">
        <f t="shared" ca="1" si="65"/>
        <v>0</v>
      </c>
      <c r="N257">
        <f t="shared" ca="1" si="65"/>
        <v>0</v>
      </c>
      <c r="O257">
        <f t="shared" ca="1" si="65"/>
        <v>0</v>
      </c>
      <c r="P257">
        <f t="shared" ca="1" si="65"/>
        <v>0</v>
      </c>
      <c r="Q257">
        <f t="shared" ca="1" si="65"/>
        <v>0</v>
      </c>
      <c r="R257">
        <f t="shared" ca="1" si="65"/>
        <v>0</v>
      </c>
      <c r="S257">
        <f t="shared" ca="1" si="65"/>
        <v>0</v>
      </c>
      <c r="T257">
        <f t="shared" ca="1" si="65"/>
        <v>0</v>
      </c>
      <c r="U257">
        <f t="shared" ca="1" si="65"/>
        <v>0</v>
      </c>
      <c r="V257">
        <f t="shared" ca="1" si="65"/>
        <v>0</v>
      </c>
      <c r="W257">
        <f t="shared" ca="1" si="65"/>
        <v>0</v>
      </c>
      <c r="X257">
        <f t="shared" ca="1" si="65"/>
        <v>0</v>
      </c>
      <c r="Y257">
        <f t="shared" ca="1" si="65"/>
        <v>0</v>
      </c>
      <c r="Z257">
        <f t="shared" ca="1" si="65"/>
        <v>0</v>
      </c>
      <c r="AA257">
        <f t="shared" ca="1" si="65"/>
        <v>0</v>
      </c>
      <c r="AB257">
        <f t="shared" ca="1" si="65"/>
        <v>0</v>
      </c>
      <c r="AC257">
        <f t="shared" ca="1" si="65"/>
        <v>0</v>
      </c>
      <c r="AD257">
        <f t="shared" ca="1" si="65"/>
        <v>0</v>
      </c>
      <c r="AE257">
        <f t="shared" ca="1" si="65"/>
        <v>0</v>
      </c>
      <c r="AF257">
        <f t="shared" ca="1" si="65"/>
        <v>0</v>
      </c>
      <c r="AG257">
        <f t="shared" ca="1" si="65"/>
        <v>0</v>
      </c>
      <c r="AH257">
        <f t="shared" ca="1" si="65"/>
        <v>0</v>
      </c>
      <c r="AI257">
        <f t="shared" ca="1" si="65"/>
        <v>0</v>
      </c>
      <c r="AJ257">
        <f t="shared" ca="1" si="65"/>
        <v>0</v>
      </c>
      <c r="AK257">
        <f t="shared" ca="1" si="65"/>
        <v>0</v>
      </c>
      <c r="AL257">
        <f t="shared" ca="1" si="65"/>
        <v>0</v>
      </c>
      <c r="AM257">
        <f t="shared" ca="1" si="65"/>
        <v>0</v>
      </c>
      <c r="AN257">
        <f t="shared" ca="1" si="65"/>
        <v>0</v>
      </c>
      <c r="AO257">
        <f t="shared" ca="1" si="65"/>
        <v>0</v>
      </c>
      <c r="AP257">
        <f t="shared" ca="1" si="65"/>
        <v>0</v>
      </c>
      <c r="AQ257">
        <f t="shared" ca="1" si="65"/>
        <v>0</v>
      </c>
      <c r="AR257">
        <f t="shared" ca="1" si="65"/>
        <v>0</v>
      </c>
      <c r="AS257">
        <f t="shared" ca="1" si="65"/>
        <v>0</v>
      </c>
      <c r="AT257">
        <f t="shared" ca="1" si="65"/>
        <v>0</v>
      </c>
      <c r="AU257">
        <f t="shared" ca="1" si="65"/>
        <v>0</v>
      </c>
      <c r="AV257">
        <f t="shared" ca="1" si="65"/>
        <v>0</v>
      </c>
      <c r="AW257">
        <f t="shared" ca="1" si="65"/>
        <v>0</v>
      </c>
      <c r="AX257">
        <f t="shared" ca="1" si="65"/>
        <v>0</v>
      </c>
      <c r="AY257">
        <f t="shared" ca="1" si="65"/>
        <v>0</v>
      </c>
      <c r="AZ257">
        <f t="shared" ca="1" si="65"/>
        <v>0</v>
      </c>
      <c r="BA257">
        <f t="shared" ca="1" si="65"/>
        <v>0</v>
      </c>
      <c r="BB257">
        <f t="shared" ca="1" si="65"/>
        <v>0</v>
      </c>
      <c r="BC257">
        <f t="shared" ca="1" si="65"/>
        <v>0</v>
      </c>
      <c r="BD257">
        <f t="shared" ca="1" si="65"/>
        <v>0</v>
      </c>
      <c r="BE257">
        <f t="shared" ca="1" si="65"/>
        <v>0</v>
      </c>
      <c r="BF257">
        <f t="shared" ca="1" si="65"/>
        <v>0</v>
      </c>
    </row>
    <row r="258" spans="1:58" hidden="1" x14ac:dyDescent="0.2">
      <c r="A258">
        <f t="shared" si="52"/>
        <v>468.73625495346243</v>
      </c>
      <c r="B258">
        <f t="shared" si="53"/>
        <v>-315.63859820379503</v>
      </c>
      <c r="D258">
        <v>0.96873625495346238</v>
      </c>
      <c r="E258">
        <v>0.18436140179620497</v>
      </c>
      <c r="F258" s="2">
        <v>250</v>
      </c>
      <c r="I258">
        <f t="shared" ca="1" si="54"/>
        <v>0</v>
      </c>
      <c r="J258">
        <f t="shared" ca="1" si="65"/>
        <v>0</v>
      </c>
      <c r="K258">
        <f t="shared" ca="1" si="65"/>
        <v>0</v>
      </c>
      <c r="L258">
        <f t="shared" ca="1" si="65"/>
        <v>0</v>
      </c>
      <c r="M258">
        <f t="shared" ca="1" si="65"/>
        <v>0</v>
      </c>
      <c r="N258">
        <f t="shared" ca="1" si="65"/>
        <v>0</v>
      </c>
      <c r="O258">
        <f t="shared" ca="1" si="65"/>
        <v>0</v>
      </c>
      <c r="P258">
        <f t="shared" ca="1" si="65"/>
        <v>0</v>
      </c>
      <c r="Q258">
        <f t="shared" ca="1" si="65"/>
        <v>0</v>
      </c>
      <c r="R258">
        <f t="shared" ca="1" si="65"/>
        <v>0</v>
      </c>
      <c r="S258">
        <f t="shared" ca="1" si="65"/>
        <v>0</v>
      </c>
      <c r="T258">
        <f t="shared" ca="1" si="65"/>
        <v>0</v>
      </c>
      <c r="U258">
        <f t="shared" ca="1" si="65"/>
        <v>0</v>
      </c>
      <c r="V258">
        <f t="shared" ca="1" si="65"/>
        <v>0</v>
      </c>
      <c r="W258">
        <f t="shared" ca="1" si="65"/>
        <v>0</v>
      </c>
      <c r="X258">
        <f t="shared" ca="1" si="65"/>
        <v>0</v>
      </c>
      <c r="Y258">
        <f t="shared" ca="1" si="65"/>
        <v>0</v>
      </c>
      <c r="Z258">
        <f t="shared" ca="1" si="65"/>
        <v>0</v>
      </c>
      <c r="AA258">
        <f t="shared" ca="1" si="65"/>
        <v>0</v>
      </c>
      <c r="AB258">
        <f t="shared" ca="1" si="65"/>
        <v>0</v>
      </c>
      <c r="AC258">
        <f t="shared" ca="1" si="65"/>
        <v>0</v>
      </c>
      <c r="AD258">
        <f t="shared" ca="1" si="65"/>
        <v>0</v>
      </c>
      <c r="AE258">
        <f t="shared" ca="1" si="65"/>
        <v>0</v>
      </c>
      <c r="AF258">
        <f t="shared" ca="1" si="65"/>
        <v>0</v>
      </c>
      <c r="AG258">
        <f t="shared" ca="1" si="65"/>
        <v>0</v>
      </c>
      <c r="AH258">
        <f t="shared" ca="1" si="65"/>
        <v>0</v>
      </c>
      <c r="AI258">
        <f t="shared" ca="1" si="65"/>
        <v>0</v>
      </c>
      <c r="AJ258">
        <f t="shared" ca="1" si="65"/>
        <v>0</v>
      </c>
      <c r="AK258">
        <f t="shared" ca="1" si="65"/>
        <v>0</v>
      </c>
      <c r="AL258">
        <f t="shared" ca="1" si="65"/>
        <v>0</v>
      </c>
      <c r="AM258">
        <f t="shared" ca="1" si="65"/>
        <v>0</v>
      </c>
      <c r="AN258">
        <f t="shared" ca="1" si="65"/>
        <v>0</v>
      </c>
      <c r="AO258">
        <f t="shared" ca="1" si="65"/>
        <v>0</v>
      </c>
      <c r="AP258">
        <f t="shared" ca="1" si="65"/>
        <v>0</v>
      </c>
      <c r="AQ258">
        <f t="shared" ca="1" si="65"/>
        <v>0</v>
      </c>
      <c r="AR258">
        <f t="shared" ca="1" si="65"/>
        <v>0</v>
      </c>
      <c r="AS258">
        <f t="shared" ca="1" si="65"/>
        <v>0</v>
      </c>
      <c r="AT258">
        <f t="shared" ca="1" si="65"/>
        <v>0</v>
      </c>
      <c r="AU258">
        <f t="shared" ca="1" si="65"/>
        <v>0</v>
      </c>
      <c r="AV258">
        <f t="shared" ca="1" si="65"/>
        <v>0</v>
      </c>
      <c r="AW258">
        <f t="shared" ca="1" si="65"/>
        <v>0</v>
      </c>
      <c r="AX258">
        <f t="shared" ca="1" si="65"/>
        <v>0</v>
      </c>
      <c r="AY258">
        <f t="shared" ca="1" si="65"/>
        <v>0</v>
      </c>
      <c r="AZ258">
        <f t="shared" ca="1" si="65"/>
        <v>1</v>
      </c>
      <c r="BA258">
        <f t="shared" ca="1" si="65"/>
        <v>0</v>
      </c>
      <c r="BB258">
        <f t="shared" ca="1" si="65"/>
        <v>0</v>
      </c>
      <c r="BC258">
        <f t="shared" ca="1" si="65"/>
        <v>0</v>
      </c>
      <c r="BD258">
        <f t="shared" ca="1" si="65"/>
        <v>0</v>
      </c>
      <c r="BE258">
        <f t="shared" ca="1" si="65"/>
        <v>0</v>
      </c>
      <c r="BF258">
        <f t="shared" ca="1" si="65"/>
        <v>0</v>
      </c>
    </row>
    <row r="259" spans="1:58" hidden="1" x14ac:dyDescent="0.2">
      <c r="A259">
        <f t="shared" si="52"/>
        <v>15.360294081037523</v>
      </c>
      <c r="B259">
        <f t="shared" si="53"/>
        <v>150.92630562290174</v>
      </c>
      <c r="D259">
        <v>0.51536029408103756</v>
      </c>
      <c r="E259">
        <v>0.65092630562290177</v>
      </c>
      <c r="F259" s="2">
        <v>251</v>
      </c>
      <c r="I259">
        <f t="shared" ca="1" si="54"/>
        <v>0</v>
      </c>
      <c r="J259">
        <f t="shared" ca="1" si="65"/>
        <v>0</v>
      </c>
      <c r="K259">
        <f t="shared" ref="J259:BF264" ca="1" si="66">IF((K$4-$A259)*(K$4-$A259) + (K$5-$B259)*(K$5-$B259) &lt; INDIRECT(ADDRESS(K$6,COLUMN($C$511))) * INDIRECT(ADDRESS(K$6,COLUMN($C$511))), 1, 0)</f>
        <v>0</v>
      </c>
      <c r="L259">
        <f t="shared" ca="1" si="66"/>
        <v>0</v>
      </c>
      <c r="M259">
        <f t="shared" ca="1" si="66"/>
        <v>0</v>
      </c>
      <c r="N259">
        <f t="shared" ca="1" si="66"/>
        <v>0</v>
      </c>
      <c r="O259">
        <f t="shared" ca="1" si="66"/>
        <v>0</v>
      </c>
      <c r="P259">
        <f t="shared" ca="1" si="66"/>
        <v>0</v>
      </c>
      <c r="Q259">
        <f t="shared" ca="1" si="66"/>
        <v>0</v>
      </c>
      <c r="R259">
        <f t="shared" ca="1" si="66"/>
        <v>0</v>
      </c>
      <c r="S259">
        <f t="shared" ca="1" si="66"/>
        <v>0</v>
      </c>
      <c r="T259">
        <f t="shared" ca="1" si="66"/>
        <v>0</v>
      </c>
      <c r="U259">
        <f t="shared" ca="1" si="66"/>
        <v>0</v>
      </c>
      <c r="V259">
        <f t="shared" ca="1" si="66"/>
        <v>1</v>
      </c>
      <c r="W259">
        <f t="shared" ca="1" si="66"/>
        <v>0</v>
      </c>
      <c r="X259">
        <f t="shared" ca="1" si="66"/>
        <v>0</v>
      </c>
      <c r="Y259">
        <f t="shared" ca="1" si="66"/>
        <v>0</v>
      </c>
      <c r="Z259">
        <f t="shared" ca="1" si="66"/>
        <v>0</v>
      </c>
      <c r="AA259">
        <f t="shared" ca="1" si="66"/>
        <v>0</v>
      </c>
      <c r="AB259">
        <f t="shared" ca="1" si="66"/>
        <v>0</v>
      </c>
      <c r="AC259">
        <f t="shared" ca="1" si="66"/>
        <v>0</v>
      </c>
      <c r="AD259">
        <f t="shared" ca="1" si="66"/>
        <v>0</v>
      </c>
      <c r="AE259">
        <f t="shared" ca="1" si="66"/>
        <v>0</v>
      </c>
      <c r="AF259">
        <f t="shared" ca="1" si="66"/>
        <v>0</v>
      </c>
      <c r="AG259">
        <f t="shared" ca="1" si="66"/>
        <v>0</v>
      </c>
      <c r="AH259">
        <f t="shared" ca="1" si="66"/>
        <v>0</v>
      </c>
      <c r="AI259">
        <f t="shared" ca="1" si="66"/>
        <v>0</v>
      </c>
      <c r="AJ259">
        <f t="shared" ca="1" si="66"/>
        <v>0</v>
      </c>
      <c r="AK259">
        <f t="shared" ca="1" si="66"/>
        <v>0</v>
      </c>
      <c r="AL259">
        <f t="shared" ca="1" si="66"/>
        <v>0</v>
      </c>
      <c r="AM259">
        <f t="shared" ca="1" si="66"/>
        <v>0</v>
      </c>
      <c r="AN259">
        <f t="shared" ca="1" si="66"/>
        <v>0</v>
      </c>
      <c r="AO259">
        <f t="shared" ca="1" si="66"/>
        <v>0</v>
      </c>
      <c r="AP259">
        <f t="shared" ca="1" si="66"/>
        <v>0</v>
      </c>
      <c r="AQ259">
        <f t="shared" ca="1" si="66"/>
        <v>0</v>
      </c>
      <c r="AR259">
        <f t="shared" ca="1" si="66"/>
        <v>0</v>
      </c>
      <c r="AS259">
        <f t="shared" ca="1" si="66"/>
        <v>0</v>
      </c>
      <c r="AT259">
        <f t="shared" ca="1" si="66"/>
        <v>0</v>
      </c>
      <c r="AU259">
        <f t="shared" ca="1" si="66"/>
        <v>0</v>
      </c>
      <c r="AV259">
        <f t="shared" ca="1" si="66"/>
        <v>0</v>
      </c>
      <c r="AW259">
        <f t="shared" ca="1" si="66"/>
        <v>0</v>
      </c>
      <c r="AX259">
        <f t="shared" ca="1" si="66"/>
        <v>0</v>
      </c>
      <c r="AY259">
        <f t="shared" ca="1" si="66"/>
        <v>0</v>
      </c>
      <c r="AZ259">
        <f t="shared" ca="1" si="66"/>
        <v>0</v>
      </c>
      <c r="BA259">
        <f t="shared" ca="1" si="66"/>
        <v>0</v>
      </c>
      <c r="BB259">
        <f t="shared" ca="1" si="66"/>
        <v>0</v>
      </c>
      <c r="BC259">
        <f t="shared" ca="1" si="66"/>
        <v>0</v>
      </c>
      <c r="BD259">
        <f t="shared" ca="1" si="66"/>
        <v>0</v>
      </c>
      <c r="BE259">
        <f t="shared" ca="1" si="66"/>
        <v>0</v>
      </c>
      <c r="BF259">
        <f t="shared" ca="1" si="66"/>
        <v>0</v>
      </c>
    </row>
    <row r="260" spans="1:58" hidden="1" x14ac:dyDescent="0.2">
      <c r="A260">
        <f t="shared" si="52"/>
        <v>121.12863046281609</v>
      </c>
      <c r="B260">
        <f t="shared" si="53"/>
        <v>342.43713693146242</v>
      </c>
      <c r="D260">
        <v>0.62112863046281608</v>
      </c>
      <c r="E260">
        <v>0.84243713693146238</v>
      </c>
      <c r="F260" s="2">
        <v>252</v>
      </c>
      <c r="I260">
        <f t="shared" ca="1" si="54"/>
        <v>0</v>
      </c>
      <c r="J260">
        <f t="shared" ca="1" si="66"/>
        <v>0</v>
      </c>
      <c r="K260">
        <f t="shared" ca="1" si="66"/>
        <v>0</v>
      </c>
      <c r="L260">
        <f t="shared" ca="1" si="66"/>
        <v>0</v>
      </c>
      <c r="M260">
        <f t="shared" ca="1" si="66"/>
        <v>0</v>
      </c>
      <c r="N260">
        <f t="shared" ca="1" si="66"/>
        <v>0</v>
      </c>
      <c r="O260">
        <f t="shared" ca="1" si="66"/>
        <v>0</v>
      </c>
      <c r="P260">
        <f t="shared" ca="1" si="66"/>
        <v>0</v>
      </c>
      <c r="Q260">
        <f t="shared" ca="1" si="66"/>
        <v>0</v>
      </c>
      <c r="R260">
        <f t="shared" ca="1" si="66"/>
        <v>0</v>
      </c>
      <c r="S260">
        <f t="shared" ca="1" si="66"/>
        <v>0</v>
      </c>
      <c r="T260">
        <f t="shared" ca="1" si="66"/>
        <v>0</v>
      </c>
      <c r="U260">
        <f t="shared" ca="1" si="66"/>
        <v>0</v>
      </c>
      <c r="V260">
        <f t="shared" ca="1" si="66"/>
        <v>0</v>
      </c>
      <c r="W260">
        <f t="shared" ca="1" si="66"/>
        <v>0</v>
      </c>
      <c r="X260">
        <f t="shared" ca="1" si="66"/>
        <v>0</v>
      </c>
      <c r="Y260">
        <f t="shared" ca="1" si="66"/>
        <v>0</v>
      </c>
      <c r="Z260">
        <f t="shared" ca="1" si="66"/>
        <v>0</v>
      </c>
      <c r="AA260">
        <f t="shared" ca="1" si="66"/>
        <v>0</v>
      </c>
      <c r="AB260">
        <f t="shared" ca="1" si="66"/>
        <v>0</v>
      </c>
      <c r="AC260">
        <f t="shared" ca="1" si="66"/>
        <v>0</v>
      </c>
      <c r="AD260">
        <f t="shared" ca="1" si="66"/>
        <v>0</v>
      </c>
      <c r="AE260">
        <f t="shared" ca="1" si="66"/>
        <v>0</v>
      </c>
      <c r="AF260">
        <f t="shared" ca="1" si="66"/>
        <v>0</v>
      </c>
      <c r="AG260">
        <f t="shared" ca="1" si="66"/>
        <v>0</v>
      </c>
      <c r="AH260">
        <f t="shared" ca="1" si="66"/>
        <v>0</v>
      </c>
      <c r="AI260">
        <f t="shared" ca="1" si="66"/>
        <v>0</v>
      </c>
      <c r="AJ260">
        <f t="shared" ca="1" si="66"/>
        <v>0</v>
      </c>
      <c r="AK260">
        <f t="shared" ca="1" si="66"/>
        <v>0</v>
      </c>
      <c r="AL260">
        <f t="shared" ca="1" si="66"/>
        <v>0</v>
      </c>
      <c r="AM260">
        <f t="shared" ca="1" si="66"/>
        <v>0</v>
      </c>
      <c r="AN260">
        <f t="shared" ca="1" si="66"/>
        <v>0</v>
      </c>
      <c r="AO260">
        <f t="shared" ca="1" si="66"/>
        <v>0</v>
      </c>
      <c r="AP260">
        <f t="shared" ca="1" si="66"/>
        <v>0</v>
      </c>
      <c r="AQ260">
        <f t="shared" ca="1" si="66"/>
        <v>0</v>
      </c>
      <c r="AR260">
        <f t="shared" ca="1" si="66"/>
        <v>0</v>
      </c>
      <c r="AS260">
        <f t="shared" ca="1" si="66"/>
        <v>0</v>
      </c>
      <c r="AT260">
        <f t="shared" ca="1" si="66"/>
        <v>0</v>
      </c>
      <c r="AU260">
        <f t="shared" ca="1" si="66"/>
        <v>0</v>
      </c>
      <c r="AV260">
        <f t="shared" ca="1" si="66"/>
        <v>0</v>
      </c>
      <c r="AW260">
        <f t="shared" ca="1" si="66"/>
        <v>0</v>
      </c>
      <c r="AX260">
        <f t="shared" ca="1" si="66"/>
        <v>0</v>
      </c>
      <c r="AY260">
        <f t="shared" ca="1" si="66"/>
        <v>0</v>
      </c>
      <c r="AZ260">
        <f t="shared" ca="1" si="66"/>
        <v>0</v>
      </c>
      <c r="BA260">
        <f t="shared" ca="1" si="66"/>
        <v>0</v>
      </c>
      <c r="BB260">
        <f t="shared" ca="1" si="66"/>
        <v>0</v>
      </c>
      <c r="BC260">
        <f t="shared" ca="1" si="66"/>
        <v>0</v>
      </c>
      <c r="BD260">
        <f t="shared" ca="1" si="66"/>
        <v>0</v>
      </c>
      <c r="BE260">
        <f t="shared" ca="1" si="66"/>
        <v>0</v>
      </c>
      <c r="BF260">
        <f t="shared" ca="1" si="66"/>
        <v>0</v>
      </c>
    </row>
    <row r="261" spans="1:58" hidden="1" x14ac:dyDescent="0.2">
      <c r="A261">
        <f t="shared" si="52"/>
        <v>451.00038205534997</v>
      </c>
      <c r="B261">
        <f t="shared" si="53"/>
        <v>-245.10938783831159</v>
      </c>
      <c r="D261">
        <v>0.95100038205534998</v>
      </c>
      <c r="E261">
        <v>0.2548906121616884</v>
      </c>
      <c r="F261" s="2">
        <v>253</v>
      </c>
      <c r="I261">
        <f t="shared" ca="1" si="54"/>
        <v>0</v>
      </c>
      <c r="J261">
        <f t="shared" ca="1" si="66"/>
        <v>0</v>
      </c>
      <c r="K261">
        <f t="shared" ca="1" si="66"/>
        <v>0</v>
      </c>
      <c r="L261">
        <f t="shared" ca="1" si="66"/>
        <v>0</v>
      </c>
      <c r="M261">
        <f t="shared" ca="1" si="66"/>
        <v>0</v>
      </c>
      <c r="N261">
        <f t="shared" ca="1" si="66"/>
        <v>0</v>
      </c>
      <c r="O261">
        <f t="shared" ca="1" si="66"/>
        <v>0</v>
      </c>
      <c r="P261">
        <f t="shared" ca="1" si="66"/>
        <v>0</v>
      </c>
      <c r="Q261">
        <f t="shared" ca="1" si="66"/>
        <v>0</v>
      </c>
      <c r="R261">
        <f t="shared" ca="1" si="66"/>
        <v>0</v>
      </c>
      <c r="S261">
        <f t="shared" ca="1" si="66"/>
        <v>0</v>
      </c>
      <c r="T261">
        <f t="shared" ca="1" si="66"/>
        <v>0</v>
      </c>
      <c r="U261">
        <f t="shared" ca="1" si="66"/>
        <v>0</v>
      </c>
      <c r="V261">
        <f t="shared" ca="1" si="66"/>
        <v>0</v>
      </c>
      <c r="W261">
        <f t="shared" ca="1" si="66"/>
        <v>0</v>
      </c>
      <c r="X261">
        <f t="shared" ca="1" si="66"/>
        <v>0</v>
      </c>
      <c r="Y261">
        <f t="shared" ca="1" si="66"/>
        <v>0</v>
      </c>
      <c r="Z261">
        <f t="shared" ca="1" si="66"/>
        <v>0</v>
      </c>
      <c r="AA261">
        <f t="shared" ca="1" si="66"/>
        <v>0</v>
      </c>
      <c r="AB261">
        <f t="shared" ca="1" si="66"/>
        <v>0</v>
      </c>
      <c r="AC261">
        <f t="shared" ca="1" si="66"/>
        <v>0</v>
      </c>
      <c r="AD261">
        <f t="shared" ca="1" si="66"/>
        <v>0</v>
      </c>
      <c r="AE261">
        <f t="shared" ca="1" si="66"/>
        <v>0</v>
      </c>
      <c r="AF261">
        <f t="shared" ca="1" si="66"/>
        <v>0</v>
      </c>
      <c r="AG261">
        <f t="shared" ca="1" si="66"/>
        <v>0</v>
      </c>
      <c r="AH261">
        <f t="shared" ca="1" si="66"/>
        <v>0</v>
      </c>
      <c r="AI261">
        <f t="shared" ca="1" si="66"/>
        <v>0</v>
      </c>
      <c r="AJ261">
        <f t="shared" ca="1" si="66"/>
        <v>0</v>
      </c>
      <c r="AK261">
        <f t="shared" ca="1" si="66"/>
        <v>0</v>
      </c>
      <c r="AL261">
        <f t="shared" ca="1" si="66"/>
        <v>0</v>
      </c>
      <c r="AM261">
        <f t="shared" ca="1" si="66"/>
        <v>0</v>
      </c>
      <c r="AN261">
        <f t="shared" ca="1" si="66"/>
        <v>0</v>
      </c>
      <c r="AO261">
        <f t="shared" ca="1" si="66"/>
        <v>0</v>
      </c>
      <c r="AP261">
        <f t="shared" ca="1" si="66"/>
        <v>0</v>
      </c>
      <c r="AQ261">
        <f t="shared" ca="1" si="66"/>
        <v>0</v>
      </c>
      <c r="AR261">
        <f t="shared" ca="1" si="66"/>
        <v>0</v>
      </c>
      <c r="AS261">
        <f t="shared" ca="1" si="66"/>
        <v>0</v>
      </c>
      <c r="AT261">
        <f t="shared" ca="1" si="66"/>
        <v>0</v>
      </c>
      <c r="AU261">
        <f t="shared" ca="1" si="66"/>
        <v>0</v>
      </c>
      <c r="AV261">
        <f t="shared" ca="1" si="66"/>
        <v>0</v>
      </c>
      <c r="AW261">
        <f t="shared" ca="1" si="66"/>
        <v>0</v>
      </c>
      <c r="AX261">
        <f t="shared" ca="1" si="66"/>
        <v>0</v>
      </c>
      <c r="AY261">
        <f t="shared" ca="1" si="66"/>
        <v>0</v>
      </c>
      <c r="AZ261">
        <f t="shared" ca="1" si="66"/>
        <v>1</v>
      </c>
      <c r="BA261">
        <f t="shared" ca="1" si="66"/>
        <v>0</v>
      </c>
      <c r="BB261">
        <f t="shared" ca="1" si="66"/>
        <v>0</v>
      </c>
      <c r="BC261">
        <f t="shared" ca="1" si="66"/>
        <v>0</v>
      </c>
      <c r="BD261">
        <f t="shared" ca="1" si="66"/>
        <v>0</v>
      </c>
      <c r="BE261">
        <f t="shared" ca="1" si="66"/>
        <v>0</v>
      </c>
      <c r="BF261">
        <f t="shared" ca="1" si="66"/>
        <v>0</v>
      </c>
    </row>
    <row r="262" spans="1:58" hidden="1" x14ac:dyDescent="0.2">
      <c r="A262">
        <f t="shared" si="52"/>
        <v>235.73115522976798</v>
      </c>
      <c r="B262">
        <f t="shared" si="53"/>
        <v>-360.69846085783456</v>
      </c>
      <c r="D262">
        <v>0.73573115522976795</v>
      </c>
      <c r="E262">
        <v>0.13930153914216548</v>
      </c>
      <c r="F262" s="2">
        <v>254</v>
      </c>
      <c r="I262">
        <f t="shared" ca="1" si="54"/>
        <v>0</v>
      </c>
      <c r="J262">
        <f t="shared" ca="1" si="66"/>
        <v>0</v>
      </c>
      <c r="K262">
        <f t="shared" ca="1" si="66"/>
        <v>0</v>
      </c>
      <c r="L262">
        <f t="shared" ca="1" si="66"/>
        <v>0</v>
      </c>
      <c r="M262">
        <f t="shared" ca="1" si="66"/>
        <v>0</v>
      </c>
      <c r="N262">
        <f t="shared" ca="1" si="66"/>
        <v>0</v>
      </c>
      <c r="O262">
        <f t="shared" ca="1" si="66"/>
        <v>0</v>
      </c>
      <c r="P262">
        <f t="shared" ca="1" si="66"/>
        <v>0</v>
      </c>
      <c r="Q262">
        <f t="shared" ca="1" si="66"/>
        <v>0</v>
      </c>
      <c r="R262">
        <f t="shared" ca="1" si="66"/>
        <v>0</v>
      </c>
      <c r="S262">
        <f t="shared" ca="1" si="66"/>
        <v>0</v>
      </c>
      <c r="T262">
        <f t="shared" ca="1" si="66"/>
        <v>0</v>
      </c>
      <c r="U262">
        <f t="shared" ca="1" si="66"/>
        <v>0</v>
      </c>
      <c r="V262">
        <f t="shared" ca="1" si="66"/>
        <v>0</v>
      </c>
      <c r="W262">
        <f t="shared" ca="1" si="66"/>
        <v>0</v>
      </c>
      <c r="X262">
        <f t="shared" ca="1" si="66"/>
        <v>0</v>
      </c>
      <c r="Y262">
        <f t="shared" ca="1" si="66"/>
        <v>0</v>
      </c>
      <c r="Z262">
        <f t="shared" ca="1" si="66"/>
        <v>0</v>
      </c>
      <c r="AA262">
        <f t="shared" ca="1" si="66"/>
        <v>0</v>
      </c>
      <c r="AB262">
        <f t="shared" ca="1" si="66"/>
        <v>0</v>
      </c>
      <c r="AC262">
        <f t="shared" ca="1" si="66"/>
        <v>0</v>
      </c>
      <c r="AD262">
        <f t="shared" ca="1" si="66"/>
        <v>0</v>
      </c>
      <c r="AE262">
        <f t="shared" ca="1" si="66"/>
        <v>0</v>
      </c>
      <c r="AF262">
        <f t="shared" ca="1" si="66"/>
        <v>0</v>
      </c>
      <c r="AG262">
        <f t="shared" ca="1" si="66"/>
        <v>0</v>
      </c>
      <c r="AH262">
        <f t="shared" ca="1" si="66"/>
        <v>0</v>
      </c>
      <c r="AI262">
        <f t="shared" ca="1" si="66"/>
        <v>0</v>
      </c>
      <c r="AJ262">
        <f t="shared" ca="1" si="66"/>
        <v>0</v>
      </c>
      <c r="AK262">
        <f t="shared" ca="1" si="66"/>
        <v>0</v>
      </c>
      <c r="AL262">
        <f t="shared" ca="1" si="66"/>
        <v>0</v>
      </c>
      <c r="AM262">
        <f t="shared" ca="1" si="66"/>
        <v>0</v>
      </c>
      <c r="AN262">
        <f t="shared" ca="1" si="66"/>
        <v>0</v>
      </c>
      <c r="AO262">
        <f t="shared" ca="1" si="66"/>
        <v>0</v>
      </c>
      <c r="AP262">
        <f t="shared" ca="1" si="66"/>
        <v>0</v>
      </c>
      <c r="AQ262">
        <f t="shared" ca="1" si="66"/>
        <v>0</v>
      </c>
      <c r="AR262">
        <f t="shared" ca="1" si="66"/>
        <v>0</v>
      </c>
      <c r="AS262">
        <f t="shared" ca="1" si="66"/>
        <v>0</v>
      </c>
      <c r="AT262">
        <f t="shared" ca="1" si="66"/>
        <v>0</v>
      </c>
      <c r="AU262">
        <f t="shared" ca="1" si="66"/>
        <v>0</v>
      </c>
      <c r="AV262">
        <f t="shared" ca="1" si="66"/>
        <v>0</v>
      </c>
      <c r="AW262">
        <f t="shared" ca="1" si="66"/>
        <v>0</v>
      </c>
      <c r="AX262">
        <f t="shared" ca="1" si="66"/>
        <v>0</v>
      </c>
      <c r="AY262">
        <f t="shared" ca="1" si="66"/>
        <v>0</v>
      </c>
      <c r="AZ262">
        <f t="shared" ca="1" si="66"/>
        <v>0</v>
      </c>
      <c r="BA262">
        <f t="shared" ca="1" si="66"/>
        <v>0</v>
      </c>
      <c r="BB262">
        <f t="shared" ca="1" si="66"/>
        <v>0</v>
      </c>
      <c r="BC262">
        <f t="shared" ca="1" si="66"/>
        <v>0</v>
      </c>
      <c r="BD262">
        <f t="shared" ca="1" si="66"/>
        <v>0</v>
      </c>
      <c r="BE262">
        <f t="shared" ca="1" si="66"/>
        <v>0</v>
      </c>
      <c r="BF262">
        <f t="shared" ca="1" si="66"/>
        <v>0</v>
      </c>
    </row>
    <row r="263" spans="1:58" hidden="1" x14ac:dyDescent="0.2">
      <c r="A263">
        <f t="shared" si="52"/>
        <v>476.83467454346692</v>
      </c>
      <c r="B263">
        <f t="shared" si="53"/>
        <v>-159.70967839102724</v>
      </c>
      <c r="D263">
        <v>0.97683467454346695</v>
      </c>
      <c r="E263">
        <v>0.34029032160897277</v>
      </c>
      <c r="F263" s="2">
        <v>255</v>
      </c>
      <c r="I263">
        <f t="shared" ca="1" si="54"/>
        <v>0</v>
      </c>
      <c r="J263">
        <f t="shared" ca="1" si="66"/>
        <v>0</v>
      </c>
      <c r="K263">
        <f t="shared" ca="1" si="66"/>
        <v>0</v>
      </c>
      <c r="L263">
        <f t="shared" ca="1" si="66"/>
        <v>0</v>
      </c>
      <c r="M263">
        <f t="shared" ca="1" si="66"/>
        <v>0</v>
      </c>
      <c r="N263">
        <f t="shared" ca="1" si="66"/>
        <v>0</v>
      </c>
      <c r="O263">
        <f t="shared" ca="1" si="66"/>
        <v>0</v>
      </c>
      <c r="P263">
        <f t="shared" ca="1" si="66"/>
        <v>0</v>
      </c>
      <c r="Q263">
        <f t="shared" ca="1" si="66"/>
        <v>0</v>
      </c>
      <c r="R263">
        <f t="shared" ca="1" si="66"/>
        <v>0</v>
      </c>
      <c r="S263">
        <f t="shared" ca="1" si="66"/>
        <v>0</v>
      </c>
      <c r="T263">
        <f t="shared" ca="1" si="66"/>
        <v>0</v>
      </c>
      <c r="U263">
        <f t="shared" ca="1" si="66"/>
        <v>0</v>
      </c>
      <c r="V263">
        <f t="shared" ca="1" si="66"/>
        <v>0</v>
      </c>
      <c r="W263">
        <f t="shared" ca="1" si="66"/>
        <v>0</v>
      </c>
      <c r="X263">
        <f t="shared" ca="1" si="66"/>
        <v>0</v>
      </c>
      <c r="Y263">
        <f t="shared" ca="1" si="66"/>
        <v>0</v>
      </c>
      <c r="Z263">
        <f t="shared" ca="1" si="66"/>
        <v>0</v>
      </c>
      <c r="AA263">
        <f t="shared" ca="1" si="66"/>
        <v>0</v>
      </c>
      <c r="AB263">
        <f t="shared" ca="1" si="66"/>
        <v>0</v>
      </c>
      <c r="AC263">
        <f t="shared" ca="1" si="66"/>
        <v>0</v>
      </c>
      <c r="AD263">
        <f t="shared" ca="1" si="66"/>
        <v>0</v>
      </c>
      <c r="AE263">
        <f t="shared" ca="1" si="66"/>
        <v>0</v>
      </c>
      <c r="AF263">
        <f t="shared" ca="1" si="66"/>
        <v>0</v>
      </c>
      <c r="AG263">
        <f t="shared" ca="1" si="66"/>
        <v>0</v>
      </c>
      <c r="AH263">
        <f t="shared" ca="1" si="66"/>
        <v>0</v>
      </c>
      <c r="AI263">
        <f t="shared" ca="1" si="66"/>
        <v>0</v>
      </c>
      <c r="AJ263">
        <f t="shared" ca="1" si="66"/>
        <v>0</v>
      </c>
      <c r="AK263">
        <f t="shared" ca="1" si="66"/>
        <v>0</v>
      </c>
      <c r="AL263">
        <f t="shared" ca="1" si="66"/>
        <v>0</v>
      </c>
      <c r="AM263">
        <f t="shared" ca="1" si="66"/>
        <v>0</v>
      </c>
      <c r="AN263">
        <f t="shared" ca="1" si="66"/>
        <v>0</v>
      </c>
      <c r="AO263">
        <f t="shared" ca="1" si="66"/>
        <v>0</v>
      </c>
      <c r="AP263">
        <f t="shared" ca="1" si="66"/>
        <v>0</v>
      </c>
      <c r="AQ263">
        <f t="shared" ca="1" si="66"/>
        <v>0</v>
      </c>
      <c r="AR263">
        <f t="shared" ca="1" si="66"/>
        <v>0</v>
      </c>
      <c r="AS263">
        <f t="shared" ca="1" si="66"/>
        <v>0</v>
      </c>
      <c r="AT263">
        <f t="shared" ca="1" si="66"/>
        <v>0</v>
      </c>
      <c r="AU263">
        <f t="shared" ca="1" si="66"/>
        <v>0</v>
      </c>
      <c r="AV263">
        <f t="shared" ca="1" si="66"/>
        <v>0</v>
      </c>
      <c r="AW263">
        <f t="shared" ca="1" si="66"/>
        <v>0</v>
      </c>
      <c r="AX263">
        <f t="shared" ca="1" si="66"/>
        <v>0</v>
      </c>
      <c r="AY263">
        <f t="shared" ca="1" si="66"/>
        <v>0</v>
      </c>
      <c r="AZ263">
        <f t="shared" ca="1" si="66"/>
        <v>0</v>
      </c>
      <c r="BA263">
        <f t="shared" ca="1" si="66"/>
        <v>0</v>
      </c>
      <c r="BB263">
        <f t="shared" ca="1" si="66"/>
        <v>0</v>
      </c>
      <c r="BC263">
        <f t="shared" ca="1" si="66"/>
        <v>0</v>
      </c>
      <c r="BD263">
        <f t="shared" ca="1" si="66"/>
        <v>0</v>
      </c>
      <c r="BE263">
        <f t="shared" ca="1" si="66"/>
        <v>0</v>
      </c>
      <c r="BF263">
        <f t="shared" ca="1" si="66"/>
        <v>0</v>
      </c>
    </row>
    <row r="264" spans="1:58" hidden="1" x14ac:dyDescent="0.2">
      <c r="A264">
        <f t="shared" si="52"/>
        <v>-264.25134404538528</v>
      </c>
      <c r="B264">
        <f t="shared" si="53"/>
        <v>24.799999145466927</v>
      </c>
      <c r="D264">
        <v>0.23574865595461469</v>
      </c>
      <c r="E264">
        <v>0.52479999914546693</v>
      </c>
      <c r="F264" s="2">
        <v>256</v>
      </c>
      <c r="I264">
        <f t="shared" ca="1" si="54"/>
        <v>0</v>
      </c>
      <c r="J264">
        <f t="shared" ca="1" si="66"/>
        <v>0</v>
      </c>
      <c r="K264">
        <f t="shared" ca="1" si="66"/>
        <v>0</v>
      </c>
      <c r="L264">
        <f t="shared" ca="1" si="66"/>
        <v>0</v>
      </c>
      <c r="M264">
        <f t="shared" ca="1" si="66"/>
        <v>0</v>
      </c>
      <c r="N264">
        <f t="shared" ca="1" si="66"/>
        <v>0</v>
      </c>
      <c r="O264">
        <f t="shared" ca="1" si="66"/>
        <v>0</v>
      </c>
      <c r="P264">
        <f t="shared" ca="1" si="66"/>
        <v>0</v>
      </c>
      <c r="Q264">
        <f t="shared" ca="1" si="66"/>
        <v>0</v>
      </c>
      <c r="R264">
        <f t="shared" ca="1" si="66"/>
        <v>0</v>
      </c>
      <c r="S264">
        <f t="shared" ca="1" si="66"/>
        <v>0</v>
      </c>
      <c r="T264">
        <f t="shared" ca="1" si="66"/>
        <v>0</v>
      </c>
      <c r="U264">
        <f t="shared" ref="U264:BF265" ca="1" si="67">IF((U$4-$A264)*(U$4-$A264) + (U$5-$B264)*(U$5-$B264) &lt; INDIRECT(ADDRESS(U$6,COLUMN($C$511))) * INDIRECT(ADDRESS(U$6,COLUMN($C$511))), 1, 0)</f>
        <v>0</v>
      </c>
      <c r="V264">
        <f t="shared" ca="1" si="67"/>
        <v>0</v>
      </c>
      <c r="W264">
        <f t="shared" ca="1" si="67"/>
        <v>0</v>
      </c>
      <c r="X264">
        <f t="shared" ca="1" si="67"/>
        <v>0</v>
      </c>
      <c r="Y264">
        <f t="shared" ca="1" si="67"/>
        <v>0</v>
      </c>
      <c r="Z264">
        <f t="shared" ca="1" si="67"/>
        <v>0</v>
      </c>
      <c r="AA264">
        <f t="shared" ca="1" si="67"/>
        <v>0</v>
      </c>
      <c r="AB264">
        <f t="shared" ca="1" si="67"/>
        <v>0</v>
      </c>
      <c r="AC264">
        <f t="shared" ca="1" si="67"/>
        <v>0</v>
      </c>
      <c r="AD264">
        <f t="shared" ca="1" si="67"/>
        <v>0</v>
      </c>
      <c r="AE264">
        <f t="shared" ca="1" si="67"/>
        <v>0</v>
      </c>
      <c r="AF264">
        <f t="shared" ca="1" si="67"/>
        <v>0</v>
      </c>
      <c r="AG264">
        <f t="shared" ca="1" si="67"/>
        <v>0</v>
      </c>
      <c r="AH264">
        <f t="shared" ca="1" si="67"/>
        <v>0</v>
      </c>
      <c r="AI264">
        <f t="shared" ca="1" si="67"/>
        <v>0</v>
      </c>
      <c r="AJ264">
        <f t="shared" ca="1" si="67"/>
        <v>0</v>
      </c>
      <c r="AK264">
        <f t="shared" ca="1" si="67"/>
        <v>0</v>
      </c>
      <c r="AL264">
        <f t="shared" ca="1" si="67"/>
        <v>0</v>
      </c>
      <c r="AM264">
        <f t="shared" ca="1" si="67"/>
        <v>0</v>
      </c>
      <c r="AN264">
        <f t="shared" ca="1" si="67"/>
        <v>0</v>
      </c>
      <c r="AO264">
        <f t="shared" ca="1" si="67"/>
        <v>0</v>
      </c>
      <c r="AP264">
        <f t="shared" ca="1" si="67"/>
        <v>0</v>
      </c>
      <c r="AQ264">
        <f t="shared" ca="1" si="67"/>
        <v>0</v>
      </c>
      <c r="AR264">
        <f t="shared" ca="1" si="67"/>
        <v>0</v>
      </c>
      <c r="AS264">
        <f t="shared" ca="1" si="67"/>
        <v>0</v>
      </c>
      <c r="AT264">
        <f t="shared" ca="1" si="67"/>
        <v>0</v>
      </c>
      <c r="AU264">
        <f t="shared" ca="1" si="67"/>
        <v>0</v>
      </c>
      <c r="AV264">
        <f t="shared" ca="1" si="67"/>
        <v>0</v>
      </c>
      <c r="AW264">
        <f t="shared" ca="1" si="67"/>
        <v>0</v>
      </c>
      <c r="AX264">
        <f t="shared" ca="1" si="67"/>
        <v>0</v>
      </c>
      <c r="AY264">
        <f t="shared" ca="1" si="67"/>
        <v>0</v>
      </c>
      <c r="AZ264">
        <f t="shared" ca="1" si="67"/>
        <v>0</v>
      </c>
      <c r="BA264">
        <f t="shared" ca="1" si="67"/>
        <v>0</v>
      </c>
      <c r="BB264">
        <f t="shared" ca="1" si="67"/>
        <v>0</v>
      </c>
      <c r="BC264">
        <f t="shared" ca="1" si="67"/>
        <v>0</v>
      </c>
      <c r="BD264">
        <f t="shared" ca="1" si="67"/>
        <v>0</v>
      </c>
      <c r="BE264">
        <f t="shared" ca="1" si="67"/>
        <v>0</v>
      </c>
      <c r="BF264">
        <f t="shared" ca="1" si="67"/>
        <v>0</v>
      </c>
    </row>
    <row r="265" spans="1:58" hidden="1" x14ac:dyDescent="0.2">
      <c r="A265">
        <f t="shared" ref="A265:A328" si="68">1000*D265-500</f>
        <v>126.32092173678711</v>
      </c>
      <c r="B265">
        <f t="shared" ref="B265:B328" si="69">1000*E265-500</f>
        <v>39.31181686667253</v>
      </c>
      <c r="D265">
        <v>0.62632092173678711</v>
      </c>
      <c r="E265">
        <v>0.53931181686667251</v>
      </c>
      <c r="F265" s="2">
        <v>257</v>
      </c>
      <c r="I265">
        <f t="shared" ref="I265:X328" ca="1" si="70">IF((I$4-$A265)*(I$4-$A265) + (I$5-$B265)*(I$5-$B265) &lt; INDIRECT(ADDRESS(I$6,COLUMN($C$511))) * INDIRECT(ADDRESS(I$6,COLUMN($C$511))), 1, 0)</f>
        <v>0</v>
      </c>
      <c r="J265">
        <f t="shared" ca="1" si="70"/>
        <v>0</v>
      </c>
      <c r="K265">
        <f t="shared" ca="1" si="70"/>
        <v>0</v>
      </c>
      <c r="L265">
        <f t="shared" ca="1" si="70"/>
        <v>0</v>
      </c>
      <c r="M265">
        <f t="shared" ca="1" si="70"/>
        <v>0</v>
      </c>
      <c r="N265">
        <f t="shared" ca="1" si="70"/>
        <v>0</v>
      </c>
      <c r="O265">
        <f t="shared" ca="1" si="70"/>
        <v>0</v>
      </c>
      <c r="P265">
        <f t="shared" ca="1" si="70"/>
        <v>0</v>
      </c>
      <c r="Q265">
        <f t="shared" ca="1" si="70"/>
        <v>0</v>
      </c>
      <c r="R265">
        <f t="shared" ca="1" si="70"/>
        <v>0</v>
      </c>
      <c r="S265">
        <f t="shared" ca="1" si="70"/>
        <v>1</v>
      </c>
      <c r="T265">
        <f t="shared" ca="1" si="70"/>
        <v>0</v>
      </c>
      <c r="U265">
        <f t="shared" ca="1" si="70"/>
        <v>0</v>
      </c>
      <c r="V265">
        <f t="shared" ca="1" si="70"/>
        <v>0</v>
      </c>
      <c r="W265">
        <f t="shared" ca="1" si="70"/>
        <v>0</v>
      </c>
      <c r="X265">
        <f t="shared" ca="1" si="70"/>
        <v>0</v>
      </c>
      <c r="Y265">
        <f t="shared" ca="1" si="67"/>
        <v>0</v>
      </c>
      <c r="Z265">
        <f t="shared" ca="1" si="67"/>
        <v>0</v>
      </c>
      <c r="AA265">
        <f t="shared" ca="1" si="67"/>
        <v>0</v>
      </c>
      <c r="AB265">
        <f t="shared" ca="1" si="67"/>
        <v>0</v>
      </c>
      <c r="AC265">
        <f t="shared" ca="1" si="67"/>
        <v>0</v>
      </c>
      <c r="AD265">
        <f t="shared" ca="1" si="67"/>
        <v>0</v>
      </c>
      <c r="AE265">
        <f t="shared" ca="1" si="67"/>
        <v>0</v>
      </c>
      <c r="AF265">
        <f t="shared" ca="1" si="67"/>
        <v>0</v>
      </c>
      <c r="AG265">
        <f t="shared" ca="1" si="67"/>
        <v>0</v>
      </c>
      <c r="AH265">
        <f t="shared" ca="1" si="67"/>
        <v>0</v>
      </c>
      <c r="AI265">
        <f t="shared" ca="1" si="67"/>
        <v>0</v>
      </c>
      <c r="AJ265">
        <f t="shared" ca="1" si="67"/>
        <v>0</v>
      </c>
      <c r="AK265">
        <f t="shared" ca="1" si="67"/>
        <v>0</v>
      </c>
      <c r="AL265">
        <f t="shared" ca="1" si="67"/>
        <v>0</v>
      </c>
      <c r="AM265">
        <f t="shared" ca="1" si="67"/>
        <v>0</v>
      </c>
      <c r="AN265">
        <f t="shared" ca="1" si="67"/>
        <v>0</v>
      </c>
      <c r="AO265">
        <f t="shared" ca="1" si="67"/>
        <v>0</v>
      </c>
      <c r="AP265">
        <f t="shared" ca="1" si="67"/>
        <v>0</v>
      </c>
      <c r="AQ265">
        <f t="shared" ca="1" si="67"/>
        <v>0</v>
      </c>
      <c r="AR265">
        <f t="shared" ca="1" si="67"/>
        <v>0</v>
      </c>
      <c r="AS265">
        <f t="shared" ca="1" si="67"/>
        <v>0</v>
      </c>
      <c r="AT265">
        <f t="shared" ca="1" si="67"/>
        <v>0</v>
      </c>
      <c r="AU265">
        <f t="shared" ca="1" si="67"/>
        <v>0</v>
      </c>
      <c r="AV265">
        <f t="shared" ca="1" si="67"/>
        <v>0</v>
      </c>
      <c r="AW265">
        <f t="shared" ca="1" si="67"/>
        <v>0</v>
      </c>
      <c r="AX265">
        <f t="shared" ca="1" si="67"/>
        <v>0</v>
      </c>
      <c r="AY265">
        <f t="shared" ca="1" si="67"/>
        <v>0</v>
      </c>
      <c r="AZ265">
        <f t="shared" ca="1" si="67"/>
        <v>0</v>
      </c>
      <c r="BA265">
        <f t="shared" ca="1" si="67"/>
        <v>0</v>
      </c>
      <c r="BB265">
        <f t="shared" ca="1" si="67"/>
        <v>0</v>
      </c>
      <c r="BC265">
        <f t="shared" ca="1" si="67"/>
        <v>0</v>
      </c>
      <c r="BD265">
        <f t="shared" ca="1" si="67"/>
        <v>0</v>
      </c>
      <c r="BE265">
        <f t="shared" ca="1" si="67"/>
        <v>0</v>
      </c>
      <c r="BF265">
        <f t="shared" ca="1" si="67"/>
        <v>0</v>
      </c>
    </row>
    <row r="266" spans="1:58" hidden="1" x14ac:dyDescent="0.2">
      <c r="A266">
        <f t="shared" si="68"/>
        <v>-477.77812218538276</v>
      </c>
      <c r="B266">
        <f t="shared" si="69"/>
        <v>406.51046931519966</v>
      </c>
      <c r="D266">
        <v>2.2221877814617264E-2</v>
      </c>
      <c r="E266">
        <v>0.90651046931519963</v>
      </c>
      <c r="F266" s="2">
        <v>258</v>
      </c>
      <c r="I266">
        <f t="shared" ca="1" si="70"/>
        <v>0</v>
      </c>
      <c r="J266">
        <f t="shared" ref="J266:BF271" ca="1" si="71">IF((J$4-$A266)*(J$4-$A266) + (J$5-$B266)*(J$5-$B266) &lt; INDIRECT(ADDRESS(J$6,COLUMN($C$511))) * INDIRECT(ADDRESS(J$6,COLUMN($C$511))), 1, 0)</f>
        <v>0</v>
      </c>
      <c r="K266">
        <f t="shared" ca="1" si="71"/>
        <v>0</v>
      </c>
      <c r="L266">
        <f t="shared" ca="1" si="71"/>
        <v>0</v>
      </c>
      <c r="M266">
        <f t="shared" ca="1" si="71"/>
        <v>0</v>
      </c>
      <c r="N266">
        <f t="shared" ca="1" si="71"/>
        <v>0</v>
      </c>
      <c r="O266">
        <f t="shared" ca="1" si="71"/>
        <v>0</v>
      </c>
      <c r="P266">
        <f t="shared" ca="1" si="71"/>
        <v>0</v>
      </c>
      <c r="Q266">
        <f t="shared" ca="1" si="71"/>
        <v>0</v>
      </c>
      <c r="R266">
        <f t="shared" ca="1" si="71"/>
        <v>0</v>
      </c>
      <c r="S266">
        <f t="shared" ca="1" si="71"/>
        <v>0</v>
      </c>
      <c r="T266">
        <f t="shared" ca="1" si="71"/>
        <v>0</v>
      </c>
      <c r="U266">
        <f t="shared" ca="1" si="71"/>
        <v>0</v>
      </c>
      <c r="V266">
        <f t="shared" ca="1" si="71"/>
        <v>0</v>
      </c>
      <c r="W266">
        <f t="shared" ca="1" si="71"/>
        <v>0</v>
      </c>
      <c r="X266">
        <f t="shared" ca="1" si="71"/>
        <v>0</v>
      </c>
      <c r="Y266">
        <f t="shared" ca="1" si="71"/>
        <v>0</v>
      </c>
      <c r="Z266">
        <f t="shared" ca="1" si="71"/>
        <v>0</v>
      </c>
      <c r="AA266">
        <f t="shared" ca="1" si="71"/>
        <v>0</v>
      </c>
      <c r="AB266">
        <f t="shared" ca="1" si="71"/>
        <v>0</v>
      </c>
      <c r="AC266">
        <f t="shared" ca="1" si="71"/>
        <v>0</v>
      </c>
      <c r="AD266">
        <f t="shared" ca="1" si="71"/>
        <v>0</v>
      </c>
      <c r="AE266">
        <f t="shared" ca="1" si="71"/>
        <v>0</v>
      </c>
      <c r="AF266">
        <f t="shared" ca="1" si="71"/>
        <v>0</v>
      </c>
      <c r="AG266">
        <f t="shared" ca="1" si="71"/>
        <v>0</v>
      </c>
      <c r="AH266">
        <f t="shared" ca="1" si="71"/>
        <v>0</v>
      </c>
      <c r="AI266">
        <f t="shared" ca="1" si="71"/>
        <v>0</v>
      </c>
      <c r="AJ266">
        <f t="shared" ca="1" si="71"/>
        <v>0</v>
      </c>
      <c r="AK266">
        <f t="shared" ca="1" si="71"/>
        <v>0</v>
      </c>
      <c r="AL266">
        <f t="shared" ca="1" si="71"/>
        <v>0</v>
      </c>
      <c r="AM266">
        <f t="shared" ca="1" si="71"/>
        <v>0</v>
      </c>
      <c r="AN266">
        <f t="shared" ca="1" si="71"/>
        <v>0</v>
      </c>
      <c r="AO266">
        <f t="shared" ca="1" si="71"/>
        <v>0</v>
      </c>
      <c r="AP266">
        <f t="shared" ca="1" si="71"/>
        <v>0</v>
      </c>
      <c r="AQ266">
        <f t="shared" ca="1" si="71"/>
        <v>0</v>
      </c>
      <c r="AR266">
        <f t="shared" ca="1" si="71"/>
        <v>0</v>
      </c>
      <c r="AS266">
        <f t="shared" ca="1" si="71"/>
        <v>0</v>
      </c>
      <c r="AT266">
        <f t="shared" ca="1" si="71"/>
        <v>0</v>
      </c>
      <c r="AU266">
        <f t="shared" ca="1" si="71"/>
        <v>0</v>
      </c>
      <c r="AV266">
        <f t="shared" ca="1" si="71"/>
        <v>0</v>
      </c>
      <c r="AW266">
        <f t="shared" ca="1" si="71"/>
        <v>0</v>
      </c>
      <c r="AX266">
        <f t="shared" ca="1" si="71"/>
        <v>0</v>
      </c>
      <c r="AY266">
        <f t="shared" ca="1" si="71"/>
        <v>0</v>
      </c>
      <c r="AZ266">
        <f t="shared" ca="1" si="71"/>
        <v>0</v>
      </c>
      <c r="BA266">
        <f t="shared" ca="1" si="71"/>
        <v>0</v>
      </c>
      <c r="BB266">
        <f t="shared" ca="1" si="71"/>
        <v>0</v>
      </c>
      <c r="BC266">
        <f t="shared" ca="1" si="71"/>
        <v>0</v>
      </c>
      <c r="BD266">
        <f t="shared" ca="1" si="71"/>
        <v>0</v>
      </c>
      <c r="BE266">
        <f t="shared" ca="1" si="71"/>
        <v>0</v>
      </c>
      <c r="BF266">
        <f t="shared" ca="1" si="71"/>
        <v>0</v>
      </c>
    </row>
    <row r="267" spans="1:58" hidden="1" x14ac:dyDescent="0.2">
      <c r="A267">
        <f t="shared" si="68"/>
        <v>-14.882515848774517</v>
      </c>
      <c r="B267">
        <f t="shared" si="69"/>
        <v>337.06061043568639</v>
      </c>
      <c r="D267">
        <v>0.48511748415122546</v>
      </c>
      <c r="E267">
        <v>0.83706061043568636</v>
      </c>
      <c r="F267" s="2">
        <v>259</v>
      </c>
      <c r="I267">
        <f t="shared" ca="1" si="70"/>
        <v>1</v>
      </c>
      <c r="J267">
        <f t="shared" ca="1" si="71"/>
        <v>0</v>
      </c>
      <c r="K267">
        <f t="shared" ca="1" si="71"/>
        <v>0</v>
      </c>
      <c r="L267">
        <f t="shared" ca="1" si="71"/>
        <v>0</v>
      </c>
      <c r="M267">
        <f t="shared" ca="1" si="71"/>
        <v>0</v>
      </c>
      <c r="N267">
        <f t="shared" ca="1" si="71"/>
        <v>0</v>
      </c>
      <c r="O267">
        <f t="shared" ca="1" si="71"/>
        <v>0</v>
      </c>
      <c r="P267">
        <f t="shared" ca="1" si="71"/>
        <v>0</v>
      </c>
      <c r="Q267">
        <f t="shared" ca="1" si="71"/>
        <v>0</v>
      </c>
      <c r="R267">
        <f t="shared" ca="1" si="71"/>
        <v>0</v>
      </c>
      <c r="S267">
        <f t="shared" ca="1" si="71"/>
        <v>0</v>
      </c>
      <c r="T267">
        <f t="shared" ca="1" si="71"/>
        <v>0</v>
      </c>
      <c r="U267">
        <f t="shared" ca="1" si="71"/>
        <v>0</v>
      </c>
      <c r="V267">
        <f t="shared" ca="1" si="71"/>
        <v>0</v>
      </c>
      <c r="W267">
        <f t="shared" ca="1" si="71"/>
        <v>0</v>
      </c>
      <c r="X267">
        <f t="shared" ca="1" si="71"/>
        <v>0</v>
      </c>
      <c r="Y267">
        <f t="shared" ca="1" si="71"/>
        <v>0</v>
      </c>
      <c r="Z267">
        <f t="shared" ca="1" si="71"/>
        <v>0</v>
      </c>
      <c r="AA267">
        <f t="shared" ca="1" si="71"/>
        <v>0</v>
      </c>
      <c r="AB267">
        <f t="shared" ca="1" si="71"/>
        <v>0</v>
      </c>
      <c r="AC267">
        <f t="shared" ca="1" si="71"/>
        <v>0</v>
      </c>
      <c r="AD267">
        <f t="shared" ca="1" si="71"/>
        <v>0</v>
      </c>
      <c r="AE267">
        <f t="shared" ca="1" si="71"/>
        <v>0</v>
      </c>
      <c r="AF267">
        <f t="shared" ca="1" si="71"/>
        <v>0</v>
      </c>
      <c r="AG267">
        <f t="shared" ca="1" si="71"/>
        <v>0</v>
      </c>
      <c r="AH267">
        <f t="shared" ca="1" si="71"/>
        <v>0</v>
      </c>
      <c r="AI267">
        <f t="shared" ca="1" si="71"/>
        <v>0</v>
      </c>
      <c r="AJ267">
        <f t="shared" ca="1" si="71"/>
        <v>0</v>
      </c>
      <c r="AK267">
        <f t="shared" ca="1" si="71"/>
        <v>0</v>
      </c>
      <c r="AL267">
        <f t="shared" ca="1" si="71"/>
        <v>0</v>
      </c>
      <c r="AM267">
        <f t="shared" ca="1" si="71"/>
        <v>0</v>
      </c>
      <c r="AN267">
        <f t="shared" ca="1" si="71"/>
        <v>0</v>
      </c>
      <c r="AO267">
        <f t="shared" ca="1" si="71"/>
        <v>1</v>
      </c>
      <c r="AP267">
        <f t="shared" ca="1" si="71"/>
        <v>0</v>
      </c>
      <c r="AQ267">
        <f t="shared" ca="1" si="71"/>
        <v>0</v>
      </c>
      <c r="AR267">
        <f t="shared" ca="1" si="71"/>
        <v>0</v>
      </c>
      <c r="AS267">
        <f t="shared" ca="1" si="71"/>
        <v>0</v>
      </c>
      <c r="AT267">
        <f t="shared" ca="1" si="71"/>
        <v>1</v>
      </c>
      <c r="AU267">
        <f t="shared" ca="1" si="71"/>
        <v>0</v>
      </c>
      <c r="AV267">
        <f t="shared" ca="1" si="71"/>
        <v>0</v>
      </c>
      <c r="AW267">
        <f t="shared" ca="1" si="71"/>
        <v>0</v>
      </c>
      <c r="AX267">
        <f t="shared" ca="1" si="71"/>
        <v>0</v>
      </c>
      <c r="AY267">
        <f t="shared" ca="1" si="71"/>
        <v>0</v>
      </c>
      <c r="AZ267">
        <f t="shared" ca="1" si="71"/>
        <v>0</v>
      </c>
      <c r="BA267">
        <f t="shared" ca="1" si="71"/>
        <v>0</v>
      </c>
      <c r="BB267">
        <f t="shared" ca="1" si="71"/>
        <v>0</v>
      </c>
      <c r="BC267">
        <f t="shared" ca="1" si="71"/>
        <v>0</v>
      </c>
      <c r="BD267">
        <f t="shared" ca="1" si="71"/>
        <v>0</v>
      </c>
      <c r="BE267">
        <f t="shared" ca="1" si="71"/>
        <v>0</v>
      </c>
      <c r="BF267">
        <f t="shared" ca="1" si="71"/>
        <v>0</v>
      </c>
    </row>
    <row r="268" spans="1:58" hidden="1" x14ac:dyDescent="0.2">
      <c r="A268">
        <f t="shared" si="68"/>
        <v>51.251167907386389</v>
      </c>
      <c r="B268">
        <f t="shared" si="69"/>
        <v>-335.36561170125668</v>
      </c>
      <c r="D268">
        <v>0.55125116790738637</v>
      </c>
      <c r="E268">
        <v>0.16463438829874333</v>
      </c>
      <c r="F268" s="2">
        <v>260</v>
      </c>
      <c r="I268">
        <f t="shared" ca="1" si="70"/>
        <v>0</v>
      </c>
      <c r="J268">
        <f t="shared" ca="1" si="71"/>
        <v>0</v>
      </c>
      <c r="K268">
        <f t="shared" ca="1" si="71"/>
        <v>0</v>
      </c>
      <c r="L268">
        <f t="shared" ca="1" si="71"/>
        <v>0</v>
      </c>
      <c r="M268">
        <f t="shared" ca="1" si="71"/>
        <v>0</v>
      </c>
      <c r="N268">
        <f t="shared" ca="1" si="71"/>
        <v>0</v>
      </c>
      <c r="O268">
        <f t="shared" ca="1" si="71"/>
        <v>0</v>
      </c>
      <c r="P268">
        <f t="shared" ca="1" si="71"/>
        <v>0</v>
      </c>
      <c r="Q268">
        <f t="shared" ca="1" si="71"/>
        <v>0</v>
      </c>
      <c r="R268">
        <f t="shared" ca="1" si="71"/>
        <v>1</v>
      </c>
      <c r="S268">
        <f t="shared" ca="1" si="71"/>
        <v>0</v>
      </c>
      <c r="T268">
        <f t="shared" ca="1" si="71"/>
        <v>0</v>
      </c>
      <c r="U268">
        <f t="shared" ca="1" si="71"/>
        <v>0</v>
      </c>
      <c r="V268">
        <f t="shared" ca="1" si="71"/>
        <v>0</v>
      </c>
      <c r="W268">
        <f t="shared" ca="1" si="71"/>
        <v>0</v>
      </c>
      <c r="X268">
        <f t="shared" ca="1" si="71"/>
        <v>0</v>
      </c>
      <c r="Y268">
        <f t="shared" ca="1" si="71"/>
        <v>0</v>
      </c>
      <c r="Z268">
        <f t="shared" ca="1" si="71"/>
        <v>0</v>
      </c>
      <c r="AA268">
        <f t="shared" ca="1" si="71"/>
        <v>0</v>
      </c>
      <c r="AB268">
        <f t="shared" ca="1" si="71"/>
        <v>0</v>
      </c>
      <c r="AC268">
        <f t="shared" ca="1" si="71"/>
        <v>1</v>
      </c>
      <c r="AD268">
        <f t="shared" ca="1" si="71"/>
        <v>0</v>
      </c>
      <c r="AE268">
        <f t="shared" ca="1" si="71"/>
        <v>0</v>
      </c>
      <c r="AF268">
        <f t="shared" ca="1" si="71"/>
        <v>0</v>
      </c>
      <c r="AG268">
        <f t="shared" ca="1" si="71"/>
        <v>0</v>
      </c>
      <c r="AH268">
        <f t="shared" ca="1" si="71"/>
        <v>0</v>
      </c>
      <c r="AI268">
        <f t="shared" ca="1" si="71"/>
        <v>0</v>
      </c>
      <c r="AJ268">
        <f t="shared" ca="1" si="71"/>
        <v>0</v>
      </c>
      <c r="AK268">
        <f t="shared" ca="1" si="71"/>
        <v>0</v>
      </c>
      <c r="AL268">
        <f t="shared" ca="1" si="71"/>
        <v>0</v>
      </c>
      <c r="AM268">
        <f t="shared" ca="1" si="71"/>
        <v>0</v>
      </c>
      <c r="AN268">
        <f t="shared" ca="1" si="71"/>
        <v>0</v>
      </c>
      <c r="AO268">
        <f t="shared" ca="1" si="71"/>
        <v>0</v>
      </c>
      <c r="AP268">
        <f t="shared" ca="1" si="71"/>
        <v>0</v>
      </c>
      <c r="AQ268">
        <f t="shared" ca="1" si="71"/>
        <v>0</v>
      </c>
      <c r="AR268">
        <f t="shared" ca="1" si="71"/>
        <v>0</v>
      </c>
      <c r="AS268">
        <f t="shared" ca="1" si="71"/>
        <v>0</v>
      </c>
      <c r="AT268">
        <f t="shared" ca="1" si="71"/>
        <v>0</v>
      </c>
      <c r="AU268">
        <f t="shared" ca="1" si="71"/>
        <v>0</v>
      </c>
      <c r="AV268">
        <f t="shared" ca="1" si="71"/>
        <v>0</v>
      </c>
      <c r="AW268">
        <f t="shared" ca="1" si="71"/>
        <v>0</v>
      </c>
      <c r="AX268">
        <f t="shared" ca="1" si="71"/>
        <v>1</v>
      </c>
      <c r="AY268">
        <f t="shared" ca="1" si="71"/>
        <v>0</v>
      </c>
      <c r="AZ268">
        <f t="shared" ca="1" si="71"/>
        <v>0</v>
      </c>
      <c r="BA268">
        <f t="shared" ca="1" si="71"/>
        <v>0</v>
      </c>
      <c r="BB268">
        <f t="shared" ca="1" si="71"/>
        <v>0</v>
      </c>
      <c r="BC268">
        <f t="shared" ca="1" si="71"/>
        <v>0</v>
      </c>
      <c r="BD268">
        <f t="shared" ca="1" si="71"/>
        <v>0</v>
      </c>
      <c r="BE268">
        <f t="shared" ca="1" si="71"/>
        <v>0</v>
      </c>
      <c r="BF268">
        <f t="shared" ca="1" si="71"/>
        <v>0</v>
      </c>
    </row>
    <row r="269" spans="1:58" hidden="1" x14ac:dyDescent="0.2">
      <c r="A269">
        <f t="shared" si="68"/>
        <v>-293.57192121986753</v>
      </c>
      <c r="B269">
        <f t="shared" si="69"/>
        <v>69.195931992589522</v>
      </c>
      <c r="D269">
        <v>0.20642807878013247</v>
      </c>
      <c r="E269">
        <v>0.56919593199258955</v>
      </c>
      <c r="F269" s="2">
        <v>261</v>
      </c>
      <c r="I269">
        <f t="shared" ca="1" si="70"/>
        <v>0</v>
      </c>
      <c r="J269">
        <f t="shared" ca="1" si="71"/>
        <v>0</v>
      </c>
      <c r="K269">
        <f t="shared" ca="1" si="71"/>
        <v>0</v>
      </c>
      <c r="L269">
        <f t="shared" ca="1" si="71"/>
        <v>0</v>
      </c>
      <c r="M269">
        <f t="shared" ca="1" si="71"/>
        <v>0</v>
      </c>
      <c r="N269">
        <f t="shared" ca="1" si="71"/>
        <v>0</v>
      </c>
      <c r="O269">
        <f t="shared" ca="1" si="71"/>
        <v>0</v>
      </c>
      <c r="P269">
        <f t="shared" ca="1" si="71"/>
        <v>0</v>
      </c>
      <c r="Q269">
        <f t="shared" ca="1" si="71"/>
        <v>0</v>
      </c>
      <c r="R269">
        <f t="shared" ca="1" si="71"/>
        <v>0</v>
      </c>
      <c r="S269">
        <f t="shared" ca="1" si="71"/>
        <v>0</v>
      </c>
      <c r="T269">
        <f t="shared" ca="1" si="71"/>
        <v>0</v>
      </c>
      <c r="U269">
        <f t="shared" ca="1" si="71"/>
        <v>0</v>
      </c>
      <c r="V269">
        <f t="shared" ca="1" si="71"/>
        <v>0</v>
      </c>
      <c r="W269">
        <f t="shared" ca="1" si="71"/>
        <v>0</v>
      </c>
      <c r="X269">
        <f t="shared" ca="1" si="71"/>
        <v>0</v>
      </c>
      <c r="Y269">
        <f t="shared" ca="1" si="71"/>
        <v>0</v>
      </c>
      <c r="Z269">
        <f t="shared" ca="1" si="71"/>
        <v>0</v>
      </c>
      <c r="AA269">
        <f t="shared" ca="1" si="71"/>
        <v>0</v>
      </c>
      <c r="AB269">
        <f t="shared" ca="1" si="71"/>
        <v>0</v>
      </c>
      <c r="AC269">
        <f t="shared" ca="1" si="71"/>
        <v>0</v>
      </c>
      <c r="AD269">
        <f t="shared" ca="1" si="71"/>
        <v>0</v>
      </c>
      <c r="AE269">
        <f t="shared" ca="1" si="71"/>
        <v>0</v>
      </c>
      <c r="AF269">
        <f t="shared" ca="1" si="71"/>
        <v>0</v>
      </c>
      <c r="AG269">
        <f t="shared" ca="1" si="71"/>
        <v>0</v>
      </c>
      <c r="AH269">
        <f t="shared" ca="1" si="71"/>
        <v>0</v>
      </c>
      <c r="AI269">
        <f t="shared" ca="1" si="71"/>
        <v>0</v>
      </c>
      <c r="AJ269">
        <f t="shared" ca="1" si="71"/>
        <v>0</v>
      </c>
      <c r="AK269">
        <f t="shared" ca="1" si="71"/>
        <v>0</v>
      </c>
      <c r="AL269">
        <f t="shared" ca="1" si="71"/>
        <v>0</v>
      </c>
      <c r="AM269">
        <f t="shared" ca="1" si="71"/>
        <v>0</v>
      </c>
      <c r="AN269">
        <f t="shared" ca="1" si="71"/>
        <v>0</v>
      </c>
      <c r="AO269">
        <f t="shared" ca="1" si="71"/>
        <v>0</v>
      </c>
      <c r="AP269">
        <f t="shared" ca="1" si="71"/>
        <v>0</v>
      </c>
      <c r="AQ269">
        <f t="shared" ca="1" si="71"/>
        <v>0</v>
      </c>
      <c r="AR269">
        <f t="shared" ca="1" si="71"/>
        <v>0</v>
      </c>
      <c r="AS269">
        <f t="shared" ca="1" si="71"/>
        <v>0</v>
      </c>
      <c r="AT269">
        <f t="shared" ca="1" si="71"/>
        <v>0</v>
      </c>
      <c r="AU269">
        <f t="shared" ca="1" si="71"/>
        <v>0</v>
      </c>
      <c r="AV269">
        <f t="shared" ca="1" si="71"/>
        <v>0</v>
      </c>
      <c r="AW269">
        <f t="shared" ca="1" si="71"/>
        <v>0</v>
      </c>
      <c r="AX269">
        <f t="shared" ca="1" si="71"/>
        <v>0</v>
      </c>
      <c r="AY269">
        <f t="shared" ca="1" si="71"/>
        <v>0</v>
      </c>
      <c r="AZ269">
        <f t="shared" ca="1" si="71"/>
        <v>0</v>
      </c>
      <c r="BA269">
        <f t="shared" ca="1" si="71"/>
        <v>0</v>
      </c>
      <c r="BB269">
        <f t="shared" ca="1" si="71"/>
        <v>0</v>
      </c>
      <c r="BC269">
        <f t="shared" ca="1" si="71"/>
        <v>0</v>
      </c>
      <c r="BD269">
        <f t="shared" ca="1" si="71"/>
        <v>0</v>
      </c>
      <c r="BE269">
        <f t="shared" ca="1" si="71"/>
        <v>0</v>
      </c>
      <c r="BF269">
        <f t="shared" ca="1" si="71"/>
        <v>0</v>
      </c>
    </row>
    <row r="270" spans="1:58" hidden="1" x14ac:dyDescent="0.2">
      <c r="A270">
        <f t="shared" si="68"/>
        <v>437.52517130041849</v>
      </c>
      <c r="B270">
        <f t="shared" si="69"/>
        <v>282.8259504335241</v>
      </c>
      <c r="D270">
        <v>0.93752517130041846</v>
      </c>
      <c r="E270">
        <v>0.7828259504335241</v>
      </c>
      <c r="F270" s="2">
        <v>262</v>
      </c>
      <c r="I270">
        <f t="shared" ca="1" si="70"/>
        <v>0</v>
      </c>
      <c r="J270">
        <f t="shared" ca="1" si="71"/>
        <v>0</v>
      </c>
      <c r="K270">
        <f t="shared" ca="1" si="71"/>
        <v>0</v>
      </c>
      <c r="L270">
        <f t="shared" ca="1" si="71"/>
        <v>0</v>
      </c>
      <c r="M270">
        <f t="shared" ca="1" si="71"/>
        <v>0</v>
      </c>
      <c r="N270">
        <f t="shared" ca="1" si="71"/>
        <v>0</v>
      </c>
      <c r="O270">
        <f t="shared" ca="1" si="71"/>
        <v>0</v>
      </c>
      <c r="P270">
        <f t="shared" ca="1" si="71"/>
        <v>0</v>
      </c>
      <c r="Q270">
        <f t="shared" ca="1" si="71"/>
        <v>0</v>
      </c>
      <c r="R270">
        <f t="shared" ca="1" si="71"/>
        <v>0</v>
      </c>
      <c r="S270">
        <f t="shared" ca="1" si="71"/>
        <v>0</v>
      </c>
      <c r="T270">
        <f t="shared" ca="1" si="71"/>
        <v>0</v>
      </c>
      <c r="U270">
        <f t="shared" ca="1" si="71"/>
        <v>0</v>
      </c>
      <c r="V270">
        <f t="shared" ca="1" si="71"/>
        <v>0</v>
      </c>
      <c r="W270">
        <f t="shared" ca="1" si="71"/>
        <v>0</v>
      </c>
      <c r="X270">
        <f t="shared" ca="1" si="71"/>
        <v>0</v>
      </c>
      <c r="Y270">
        <f t="shared" ca="1" si="71"/>
        <v>0</v>
      </c>
      <c r="Z270">
        <f t="shared" ca="1" si="71"/>
        <v>0</v>
      </c>
      <c r="AA270">
        <f t="shared" ca="1" si="71"/>
        <v>0</v>
      </c>
      <c r="AB270">
        <f t="shared" ca="1" si="71"/>
        <v>0</v>
      </c>
      <c r="AC270">
        <f t="shared" ca="1" si="71"/>
        <v>0</v>
      </c>
      <c r="AD270">
        <f t="shared" ca="1" si="71"/>
        <v>0</v>
      </c>
      <c r="AE270">
        <f t="shared" ca="1" si="71"/>
        <v>0</v>
      </c>
      <c r="AF270">
        <f t="shared" ca="1" si="71"/>
        <v>0</v>
      </c>
      <c r="AG270">
        <f t="shared" ca="1" si="71"/>
        <v>0</v>
      </c>
      <c r="AH270">
        <f t="shared" ca="1" si="71"/>
        <v>0</v>
      </c>
      <c r="AI270">
        <f t="shared" ca="1" si="71"/>
        <v>0</v>
      </c>
      <c r="AJ270">
        <f t="shared" ca="1" si="71"/>
        <v>0</v>
      </c>
      <c r="AK270">
        <f t="shared" ca="1" si="71"/>
        <v>0</v>
      </c>
      <c r="AL270">
        <f t="shared" ca="1" si="71"/>
        <v>0</v>
      </c>
      <c r="AM270">
        <f t="shared" ca="1" si="71"/>
        <v>0</v>
      </c>
      <c r="AN270">
        <f t="shared" ca="1" si="71"/>
        <v>0</v>
      </c>
      <c r="AO270">
        <f t="shared" ca="1" si="71"/>
        <v>0</v>
      </c>
      <c r="AP270">
        <f t="shared" ca="1" si="71"/>
        <v>0</v>
      </c>
      <c r="AQ270">
        <f t="shared" ca="1" si="71"/>
        <v>0</v>
      </c>
      <c r="AR270">
        <f t="shared" ca="1" si="71"/>
        <v>0</v>
      </c>
      <c r="AS270">
        <f t="shared" ca="1" si="71"/>
        <v>0</v>
      </c>
      <c r="AT270">
        <f t="shared" ca="1" si="71"/>
        <v>0</v>
      </c>
      <c r="AU270">
        <f t="shared" ca="1" si="71"/>
        <v>0</v>
      </c>
      <c r="AV270">
        <f t="shared" ca="1" si="71"/>
        <v>0</v>
      </c>
      <c r="AW270">
        <f t="shared" ca="1" si="71"/>
        <v>0</v>
      </c>
      <c r="AX270">
        <f t="shared" ca="1" si="71"/>
        <v>0</v>
      </c>
      <c r="AY270">
        <f t="shared" ca="1" si="71"/>
        <v>0</v>
      </c>
      <c r="AZ270">
        <f t="shared" ca="1" si="71"/>
        <v>0</v>
      </c>
      <c r="BA270">
        <f t="shared" ca="1" si="71"/>
        <v>0</v>
      </c>
      <c r="BB270">
        <f t="shared" ca="1" si="71"/>
        <v>0</v>
      </c>
      <c r="BC270">
        <f t="shared" ca="1" si="71"/>
        <v>0</v>
      </c>
      <c r="BD270">
        <f t="shared" ca="1" si="71"/>
        <v>0</v>
      </c>
      <c r="BE270">
        <f t="shared" ca="1" si="71"/>
        <v>0</v>
      </c>
      <c r="BF270">
        <f t="shared" ca="1" si="71"/>
        <v>0</v>
      </c>
    </row>
    <row r="271" spans="1:58" hidden="1" x14ac:dyDescent="0.2">
      <c r="A271">
        <f t="shared" si="68"/>
        <v>-23.927309045136155</v>
      </c>
      <c r="B271">
        <f t="shared" si="69"/>
        <v>15.529822839373423</v>
      </c>
      <c r="D271">
        <v>0.47607269095486382</v>
      </c>
      <c r="E271">
        <v>0.51552982283937343</v>
      </c>
      <c r="F271" s="2">
        <v>263</v>
      </c>
      <c r="I271">
        <f t="shared" ca="1" si="70"/>
        <v>0</v>
      </c>
      <c r="J271">
        <f t="shared" ca="1" si="71"/>
        <v>0</v>
      </c>
      <c r="K271">
        <f t="shared" ca="1" si="71"/>
        <v>0</v>
      </c>
      <c r="L271">
        <f t="shared" ca="1" si="71"/>
        <v>0</v>
      </c>
      <c r="M271">
        <f t="shared" ca="1" si="71"/>
        <v>0</v>
      </c>
      <c r="N271">
        <f t="shared" ca="1" si="71"/>
        <v>0</v>
      </c>
      <c r="O271">
        <f t="shared" ca="1" si="71"/>
        <v>0</v>
      </c>
      <c r="P271">
        <f t="shared" ca="1" si="71"/>
        <v>0</v>
      </c>
      <c r="Q271">
        <f t="shared" ca="1" si="71"/>
        <v>0</v>
      </c>
      <c r="R271">
        <f t="shared" ca="1" si="71"/>
        <v>0</v>
      </c>
      <c r="S271">
        <f t="shared" ca="1" si="71"/>
        <v>0</v>
      </c>
      <c r="T271">
        <f t="shared" ref="J271:BF276" ca="1" si="72">IF((T$4-$A271)*(T$4-$A271) + (T$5-$B271)*(T$5-$B271) &lt; INDIRECT(ADDRESS(T$6,COLUMN($C$511))) * INDIRECT(ADDRESS(T$6,COLUMN($C$511))), 1, 0)</f>
        <v>0</v>
      </c>
      <c r="U271">
        <f t="shared" ca="1" si="72"/>
        <v>0</v>
      </c>
      <c r="V271">
        <f t="shared" ca="1" si="72"/>
        <v>0</v>
      </c>
      <c r="W271">
        <f t="shared" ca="1" si="72"/>
        <v>0</v>
      </c>
      <c r="X271">
        <f t="shared" ca="1" si="72"/>
        <v>0</v>
      </c>
      <c r="Y271">
        <f t="shared" ca="1" si="72"/>
        <v>0</v>
      </c>
      <c r="Z271">
        <f t="shared" ca="1" si="72"/>
        <v>0</v>
      </c>
      <c r="AA271">
        <f t="shared" ca="1" si="72"/>
        <v>0</v>
      </c>
      <c r="AB271">
        <f t="shared" ca="1" si="72"/>
        <v>0</v>
      </c>
      <c r="AC271">
        <f t="shared" ca="1" si="72"/>
        <v>0</v>
      </c>
      <c r="AD271">
        <f t="shared" ca="1" si="72"/>
        <v>0</v>
      </c>
      <c r="AE271">
        <f t="shared" ca="1" si="72"/>
        <v>0</v>
      </c>
      <c r="AF271">
        <f t="shared" ca="1" si="72"/>
        <v>0</v>
      </c>
      <c r="AG271">
        <f t="shared" ca="1" si="72"/>
        <v>0</v>
      </c>
      <c r="AH271">
        <f t="shared" ca="1" si="72"/>
        <v>0</v>
      </c>
      <c r="AI271">
        <f t="shared" ca="1" si="72"/>
        <v>0</v>
      </c>
      <c r="AJ271">
        <f t="shared" ca="1" si="72"/>
        <v>0</v>
      </c>
      <c r="AK271">
        <f t="shared" ca="1" si="72"/>
        <v>0</v>
      </c>
      <c r="AL271">
        <f t="shared" ca="1" si="72"/>
        <v>0</v>
      </c>
      <c r="AM271">
        <f t="shared" ca="1" si="72"/>
        <v>0</v>
      </c>
      <c r="AN271">
        <f t="shared" ca="1" si="72"/>
        <v>0</v>
      </c>
      <c r="AO271">
        <f t="shared" ca="1" si="72"/>
        <v>0</v>
      </c>
      <c r="AP271">
        <f t="shared" ca="1" si="72"/>
        <v>0</v>
      </c>
      <c r="AQ271">
        <f t="shared" ca="1" si="72"/>
        <v>0</v>
      </c>
      <c r="AR271">
        <f t="shared" ca="1" si="72"/>
        <v>0</v>
      </c>
      <c r="AS271">
        <f t="shared" ca="1" si="72"/>
        <v>0</v>
      </c>
      <c r="AT271">
        <f t="shared" ca="1" si="72"/>
        <v>0</v>
      </c>
      <c r="AU271">
        <f t="shared" ca="1" si="72"/>
        <v>0</v>
      </c>
      <c r="AV271">
        <f t="shared" ca="1" si="72"/>
        <v>0</v>
      </c>
      <c r="AW271">
        <f t="shared" ca="1" si="72"/>
        <v>0</v>
      </c>
      <c r="AX271">
        <f t="shared" ca="1" si="72"/>
        <v>0</v>
      </c>
      <c r="AY271">
        <f t="shared" ca="1" si="72"/>
        <v>0</v>
      </c>
      <c r="AZ271">
        <f t="shared" ca="1" si="72"/>
        <v>0</v>
      </c>
      <c r="BA271">
        <f t="shared" ca="1" si="72"/>
        <v>0</v>
      </c>
      <c r="BB271">
        <f t="shared" ca="1" si="72"/>
        <v>0</v>
      </c>
      <c r="BC271">
        <f t="shared" ca="1" si="72"/>
        <v>0</v>
      </c>
      <c r="BD271">
        <f t="shared" ca="1" si="72"/>
        <v>0</v>
      </c>
      <c r="BE271">
        <f t="shared" ca="1" si="72"/>
        <v>0</v>
      </c>
      <c r="BF271">
        <f t="shared" ca="1" si="72"/>
        <v>0</v>
      </c>
    </row>
    <row r="272" spans="1:58" hidden="1" x14ac:dyDescent="0.2">
      <c r="A272">
        <f t="shared" si="68"/>
        <v>412.72936650320946</v>
      </c>
      <c r="B272">
        <f t="shared" si="69"/>
        <v>19.411481329568801</v>
      </c>
      <c r="D272">
        <v>0.91272936650320946</v>
      </c>
      <c r="E272">
        <v>0.51941148132956882</v>
      </c>
      <c r="F272" s="2">
        <v>264</v>
      </c>
      <c r="I272">
        <f t="shared" ca="1" si="70"/>
        <v>0</v>
      </c>
      <c r="J272">
        <f t="shared" ca="1" si="72"/>
        <v>0</v>
      </c>
      <c r="K272">
        <f t="shared" ca="1" si="72"/>
        <v>0</v>
      </c>
      <c r="L272">
        <f t="shared" ca="1" si="72"/>
        <v>0</v>
      </c>
      <c r="M272">
        <f t="shared" ca="1" si="72"/>
        <v>0</v>
      </c>
      <c r="N272">
        <f t="shared" ca="1" si="72"/>
        <v>0</v>
      </c>
      <c r="O272">
        <f t="shared" ca="1" si="72"/>
        <v>0</v>
      </c>
      <c r="P272">
        <f t="shared" ca="1" si="72"/>
        <v>0</v>
      </c>
      <c r="Q272">
        <f t="shared" ca="1" si="72"/>
        <v>0</v>
      </c>
      <c r="R272">
        <f t="shared" ca="1" si="72"/>
        <v>0</v>
      </c>
      <c r="S272">
        <f t="shared" ca="1" si="72"/>
        <v>0</v>
      </c>
      <c r="T272">
        <f t="shared" ca="1" si="72"/>
        <v>0</v>
      </c>
      <c r="U272">
        <f t="shared" ca="1" si="72"/>
        <v>0</v>
      </c>
      <c r="V272">
        <f t="shared" ca="1" si="72"/>
        <v>0</v>
      </c>
      <c r="W272">
        <f t="shared" ca="1" si="72"/>
        <v>0</v>
      </c>
      <c r="X272">
        <f t="shared" ca="1" si="72"/>
        <v>0</v>
      </c>
      <c r="Y272">
        <f t="shared" ca="1" si="72"/>
        <v>0</v>
      </c>
      <c r="Z272">
        <f t="shared" ca="1" si="72"/>
        <v>0</v>
      </c>
      <c r="AA272">
        <f t="shared" ca="1" si="72"/>
        <v>0</v>
      </c>
      <c r="AB272">
        <f t="shared" ca="1" si="72"/>
        <v>0</v>
      </c>
      <c r="AC272">
        <f t="shared" ca="1" si="72"/>
        <v>0</v>
      </c>
      <c r="AD272">
        <f t="shared" ca="1" si="72"/>
        <v>0</v>
      </c>
      <c r="AE272">
        <f t="shared" ca="1" si="72"/>
        <v>0</v>
      </c>
      <c r="AF272">
        <f t="shared" ca="1" si="72"/>
        <v>0</v>
      </c>
      <c r="AG272">
        <f t="shared" ca="1" si="72"/>
        <v>0</v>
      </c>
      <c r="AH272">
        <f t="shared" ca="1" si="72"/>
        <v>0</v>
      </c>
      <c r="AI272">
        <f t="shared" ca="1" si="72"/>
        <v>0</v>
      </c>
      <c r="AJ272">
        <f t="shared" ca="1" si="72"/>
        <v>0</v>
      </c>
      <c r="AK272">
        <f t="shared" ca="1" si="72"/>
        <v>0</v>
      </c>
      <c r="AL272">
        <f t="shared" ca="1" si="72"/>
        <v>0</v>
      </c>
      <c r="AM272">
        <f t="shared" ca="1" si="72"/>
        <v>0</v>
      </c>
      <c r="AN272">
        <f t="shared" ca="1" si="72"/>
        <v>0</v>
      </c>
      <c r="AO272">
        <f t="shared" ca="1" si="72"/>
        <v>0</v>
      </c>
      <c r="AP272">
        <f t="shared" ca="1" si="72"/>
        <v>1</v>
      </c>
      <c r="AQ272">
        <f t="shared" ca="1" si="72"/>
        <v>0</v>
      </c>
      <c r="AR272">
        <f t="shared" ca="1" si="72"/>
        <v>0</v>
      </c>
      <c r="AS272">
        <f t="shared" ca="1" si="72"/>
        <v>0</v>
      </c>
      <c r="AT272">
        <f t="shared" ca="1" si="72"/>
        <v>0</v>
      </c>
      <c r="AU272">
        <f t="shared" ca="1" si="72"/>
        <v>0</v>
      </c>
      <c r="AV272">
        <f t="shared" ca="1" si="72"/>
        <v>0</v>
      </c>
      <c r="AW272">
        <f t="shared" ca="1" si="72"/>
        <v>0</v>
      </c>
      <c r="AX272">
        <f t="shared" ca="1" si="72"/>
        <v>0</v>
      </c>
      <c r="AY272">
        <f t="shared" ca="1" si="72"/>
        <v>0</v>
      </c>
      <c r="AZ272">
        <f t="shared" ca="1" si="72"/>
        <v>0</v>
      </c>
      <c r="BA272">
        <f t="shared" ca="1" si="72"/>
        <v>0</v>
      </c>
      <c r="BB272">
        <f t="shared" ca="1" si="72"/>
        <v>0</v>
      </c>
      <c r="BC272">
        <f t="shared" ca="1" si="72"/>
        <v>0</v>
      </c>
      <c r="BD272">
        <f t="shared" ca="1" si="72"/>
        <v>0</v>
      </c>
      <c r="BE272">
        <f t="shared" ca="1" si="72"/>
        <v>0</v>
      </c>
      <c r="BF272">
        <f t="shared" ca="1" si="72"/>
        <v>0</v>
      </c>
    </row>
    <row r="273" spans="1:58" hidden="1" x14ac:dyDescent="0.2">
      <c r="A273">
        <f t="shared" si="68"/>
        <v>-345.24841716201104</v>
      </c>
      <c r="B273">
        <f t="shared" si="69"/>
        <v>-58.870142332549051</v>
      </c>
      <c r="D273">
        <v>0.15475158283798895</v>
      </c>
      <c r="E273">
        <v>0.44112985766745094</v>
      </c>
      <c r="F273" s="2">
        <v>265</v>
      </c>
      <c r="I273">
        <f t="shared" ca="1" si="70"/>
        <v>0</v>
      </c>
      <c r="J273">
        <f t="shared" ca="1" si="72"/>
        <v>0</v>
      </c>
      <c r="K273">
        <f t="shared" ca="1" si="72"/>
        <v>0</v>
      </c>
      <c r="L273">
        <f t="shared" ca="1" si="72"/>
        <v>0</v>
      </c>
      <c r="M273">
        <f t="shared" ca="1" si="72"/>
        <v>0</v>
      </c>
      <c r="N273">
        <f t="shared" ca="1" si="72"/>
        <v>0</v>
      </c>
      <c r="O273">
        <f t="shared" ca="1" si="72"/>
        <v>0</v>
      </c>
      <c r="P273">
        <f t="shared" ca="1" si="72"/>
        <v>0</v>
      </c>
      <c r="Q273">
        <f t="shared" ca="1" si="72"/>
        <v>0</v>
      </c>
      <c r="R273">
        <f t="shared" ca="1" si="72"/>
        <v>0</v>
      </c>
      <c r="S273">
        <f t="shared" ca="1" si="72"/>
        <v>0</v>
      </c>
      <c r="T273">
        <f t="shared" ca="1" si="72"/>
        <v>0</v>
      </c>
      <c r="U273">
        <f t="shared" ca="1" si="72"/>
        <v>0</v>
      </c>
      <c r="V273">
        <f t="shared" ca="1" si="72"/>
        <v>0</v>
      </c>
      <c r="W273">
        <f t="shared" ca="1" si="72"/>
        <v>0</v>
      </c>
      <c r="X273">
        <f t="shared" ca="1" si="72"/>
        <v>0</v>
      </c>
      <c r="Y273">
        <f t="shared" ca="1" si="72"/>
        <v>0</v>
      </c>
      <c r="Z273">
        <f t="shared" ca="1" si="72"/>
        <v>0</v>
      </c>
      <c r="AA273">
        <f t="shared" ca="1" si="72"/>
        <v>0</v>
      </c>
      <c r="AB273">
        <f t="shared" ca="1" si="72"/>
        <v>0</v>
      </c>
      <c r="AC273">
        <f t="shared" ca="1" si="72"/>
        <v>0</v>
      </c>
      <c r="AD273">
        <f t="shared" ca="1" si="72"/>
        <v>0</v>
      </c>
      <c r="AE273">
        <f t="shared" ca="1" si="72"/>
        <v>0</v>
      </c>
      <c r="AF273">
        <f t="shared" ca="1" si="72"/>
        <v>0</v>
      </c>
      <c r="AG273">
        <f t="shared" ca="1" si="72"/>
        <v>0</v>
      </c>
      <c r="AH273">
        <f t="shared" ca="1" si="72"/>
        <v>0</v>
      </c>
      <c r="AI273">
        <f t="shared" ca="1" si="72"/>
        <v>0</v>
      </c>
      <c r="AJ273">
        <f t="shared" ca="1" si="72"/>
        <v>0</v>
      </c>
      <c r="AK273">
        <f t="shared" ca="1" si="72"/>
        <v>0</v>
      </c>
      <c r="AL273">
        <f t="shared" ca="1" si="72"/>
        <v>0</v>
      </c>
      <c r="AM273">
        <f t="shared" ca="1" si="72"/>
        <v>0</v>
      </c>
      <c r="AN273">
        <f t="shared" ca="1" si="72"/>
        <v>0</v>
      </c>
      <c r="AO273">
        <f t="shared" ca="1" si="72"/>
        <v>0</v>
      </c>
      <c r="AP273">
        <f t="shared" ca="1" si="72"/>
        <v>0</v>
      </c>
      <c r="AQ273">
        <f t="shared" ca="1" si="72"/>
        <v>0</v>
      </c>
      <c r="AR273">
        <f t="shared" ca="1" si="72"/>
        <v>0</v>
      </c>
      <c r="AS273">
        <f t="shared" ca="1" si="72"/>
        <v>0</v>
      </c>
      <c r="AT273">
        <f t="shared" ca="1" si="72"/>
        <v>0</v>
      </c>
      <c r="AU273">
        <f t="shared" ca="1" si="72"/>
        <v>0</v>
      </c>
      <c r="AV273">
        <f t="shared" ca="1" si="72"/>
        <v>0</v>
      </c>
      <c r="AW273">
        <f t="shared" ca="1" si="72"/>
        <v>0</v>
      </c>
      <c r="AX273">
        <f t="shared" ca="1" si="72"/>
        <v>0</v>
      </c>
      <c r="AY273">
        <f t="shared" ca="1" si="72"/>
        <v>0</v>
      </c>
      <c r="AZ273">
        <f t="shared" ca="1" si="72"/>
        <v>0</v>
      </c>
      <c r="BA273">
        <f t="shared" ca="1" si="72"/>
        <v>0</v>
      </c>
      <c r="BB273">
        <f t="shared" ca="1" si="72"/>
        <v>0</v>
      </c>
      <c r="BC273">
        <f t="shared" ca="1" si="72"/>
        <v>0</v>
      </c>
      <c r="BD273">
        <f t="shared" ca="1" si="72"/>
        <v>0</v>
      </c>
      <c r="BE273">
        <f t="shared" ca="1" si="72"/>
        <v>0</v>
      </c>
      <c r="BF273">
        <f t="shared" ca="1" si="72"/>
        <v>0</v>
      </c>
    </row>
    <row r="274" spans="1:58" hidden="1" x14ac:dyDescent="0.2">
      <c r="A274">
        <f t="shared" si="68"/>
        <v>-34.845525144049475</v>
      </c>
      <c r="B274">
        <f t="shared" si="69"/>
        <v>80.842839446856601</v>
      </c>
      <c r="D274">
        <v>0.46515447485595052</v>
      </c>
      <c r="E274">
        <v>0.58084283944685655</v>
      </c>
      <c r="F274" s="2">
        <v>266</v>
      </c>
      <c r="I274">
        <f t="shared" ca="1" si="70"/>
        <v>0</v>
      </c>
      <c r="J274">
        <f t="shared" ca="1" si="72"/>
        <v>0</v>
      </c>
      <c r="K274">
        <f t="shared" ca="1" si="72"/>
        <v>0</v>
      </c>
      <c r="L274">
        <f t="shared" ca="1" si="72"/>
        <v>0</v>
      </c>
      <c r="M274">
        <f t="shared" ca="1" si="72"/>
        <v>0</v>
      </c>
      <c r="N274">
        <f t="shared" ca="1" si="72"/>
        <v>0</v>
      </c>
      <c r="O274">
        <f t="shared" ca="1" si="72"/>
        <v>0</v>
      </c>
      <c r="P274">
        <f t="shared" ca="1" si="72"/>
        <v>0</v>
      </c>
      <c r="Q274">
        <f t="shared" ca="1" si="72"/>
        <v>0</v>
      </c>
      <c r="R274">
        <f t="shared" ca="1" si="72"/>
        <v>0</v>
      </c>
      <c r="S274">
        <f t="shared" ca="1" si="72"/>
        <v>0</v>
      </c>
      <c r="T274">
        <f t="shared" ca="1" si="72"/>
        <v>0</v>
      </c>
      <c r="U274">
        <f t="shared" ca="1" si="72"/>
        <v>0</v>
      </c>
      <c r="V274">
        <f t="shared" ca="1" si="72"/>
        <v>0</v>
      </c>
      <c r="W274">
        <f t="shared" ca="1" si="72"/>
        <v>0</v>
      </c>
      <c r="X274">
        <f t="shared" ca="1" si="72"/>
        <v>0</v>
      </c>
      <c r="Y274">
        <f t="shared" ca="1" si="72"/>
        <v>0</v>
      </c>
      <c r="Z274">
        <f t="shared" ca="1" si="72"/>
        <v>0</v>
      </c>
      <c r="AA274">
        <f t="shared" ca="1" si="72"/>
        <v>0</v>
      </c>
      <c r="AB274">
        <f t="shared" ca="1" si="72"/>
        <v>0</v>
      </c>
      <c r="AC274">
        <f t="shared" ca="1" si="72"/>
        <v>0</v>
      </c>
      <c r="AD274">
        <f t="shared" ca="1" si="72"/>
        <v>0</v>
      </c>
      <c r="AE274">
        <f t="shared" ca="1" si="72"/>
        <v>0</v>
      </c>
      <c r="AF274">
        <f t="shared" ca="1" si="72"/>
        <v>0</v>
      </c>
      <c r="AG274">
        <f t="shared" ca="1" si="72"/>
        <v>0</v>
      </c>
      <c r="AH274">
        <f t="shared" ca="1" si="72"/>
        <v>0</v>
      </c>
      <c r="AI274">
        <f t="shared" ca="1" si="72"/>
        <v>0</v>
      </c>
      <c r="AJ274">
        <f t="shared" ca="1" si="72"/>
        <v>0</v>
      </c>
      <c r="AK274">
        <f t="shared" ca="1" si="72"/>
        <v>0</v>
      </c>
      <c r="AL274">
        <f t="shared" ca="1" si="72"/>
        <v>0</v>
      </c>
      <c r="AM274">
        <f t="shared" ca="1" si="72"/>
        <v>0</v>
      </c>
      <c r="AN274">
        <f t="shared" ca="1" si="72"/>
        <v>0</v>
      </c>
      <c r="AO274">
        <f t="shared" ca="1" si="72"/>
        <v>0</v>
      </c>
      <c r="AP274">
        <f t="shared" ca="1" si="72"/>
        <v>0</v>
      </c>
      <c r="AQ274">
        <f t="shared" ca="1" si="72"/>
        <v>0</v>
      </c>
      <c r="AR274">
        <f t="shared" ca="1" si="72"/>
        <v>0</v>
      </c>
      <c r="AS274">
        <f t="shared" ca="1" si="72"/>
        <v>0</v>
      </c>
      <c r="AT274">
        <f t="shared" ca="1" si="72"/>
        <v>0</v>
      </c>
      <c r="AU274">
        <f t="shared" ca="1" si="72"/>
        <v>0</v>
      </c>
      <c r="AV274">
        <f t="shared" ca="1" si="72"/>
        <v>0</v>
      </c>
      <c r="AW274">
        <f t="shared" ca="1" si="72"/>
        <v>0</v>
      </c>
      <c r="AX274">
        <f t="shared" ca="1" si="72"/>
        <v>0</v>
      </c>
      <c r="AY274">
        <f t="shared" ca="1" si="72"/>
        <v>0</v>
      </c>
      <c r="AZ274">
        <f t="shared" ca="1" si="72"/>
        <v>0</v>
      </c>
      <c r="BA274">
        <f t="shared" ca="1" si="72"/>
        <v>0</v>
      </c>
      <c r="BB274">
        <f t="shared" ca="1" si="72"/>
        <v>0</v>
      </c>
      <c r="BC274">
        <f t="shared" ca="1" si="72"/>
        <v>0</v>
      </c>
      <c r="BD274">
        <f t="shared" ca="1" si="72"/>
        <v>0</v>
      </c>
      <c r="BE274">
        <f t="shared" ca="1" si="72"/>
        <v>0</v>
      </c>
      <c r="BF274">
        <f t="shared" ca="1" si="72"/>
        <v>0</v>
      </c>
    </row>
    <row r="275" spans="1:58" hidden="1" x14ac:dyDescent="0.2">
      <c r="A275">
        <f t="shared" si="68"/>
        <v>-334.48706141535467</v>
      </c>
      <c r="B275">
        <f t="shared" si="69"/>
        <v>-467.1918897997358</v>
      </c>
      <c r="D275">
        <v>0.16551293858464533</v>
      </c>
      <c r="E275">
        <v>3.2808110200264196E-2</v>
      </c>
      <c r="F275" s="2">
        <v>267</v>
      </c>
      <c r="I275">
        <f t="shared" ca="1" si="70"/>
        <v>0</v>
      </c>
      <c r="J275">
        <f t="shared" ca="1" si="72"/>
        <v>0</v>
      </c>
      <c r="K275">
        <f t="shared" ca="1" si="72"/>
        <v>0</v>
      </c>
      <c r="L275">
        <f t="shared" ca="1" si="72"/>
        <v>0</v>
      </c>
      <c r="M275">
        <f t="shared" ca="1" si="72"/>
        <v>0</v>
      </c>
      <c r="N275">
        <f t="shared" ca="1" si="72"/>
        <v>0</v>
      </c>
      <c r="O275">
        <f t="shared" ca="1" si="72"/>
        <v>0</v>
      </c>
      <c r="P275">
        <f t="shared" ca="1" si="72"/>
        <v>0</v>
      </c>
      <c r="Q275">
        <f t="shared" ca="1" si="72"/>
        <v>0</v>
      </c>
      <c r="R275">
        <f t="shared" ca="1" si="72"/>
        <v>0</v>
      </c>
      <c r="S275">
        <f t="shared" ca="1" si="72"/>
        <v>0</v>
      </c>
      <c r="T275">
        <f t="shared" ca="1" si="72"/>
        <v>0</v>
      </c>
      <c r="U275">
        <f t="shared" ca="1" si="72"/>
        <v>0</v>
      </c>
      <c r="V275">
        <f t="shared" ca="1" si="72"/>
        <v>0</v>
      </c>
      <c r="W275">
        <f t="shared" ca="1" si="72"/>
        <v>0</v>
      </c>
      <c r="X275">
        <f t="shared" ca="1" si="72"/>
        <v>0</v>
      </c>
      <c r="Y275">
        <f t="shared" ca="1" si="72"/>
        <v>0</v>
      </c>
      <c r="Z275">
        <f t="shared" ca="1" si="72"/>
        <v>0</v>
      </c>
      <c r="AA275">
        <f t="shared" ca="1" si="72"/>
        <v>0</v>
      </c>
      <c r="AB275">
        <f t="shared" ca="1" si="72"/>
        <v>0</v>
      </c>
      <c r="AC275">
        <f t="shared" ca="1" si="72"/>
        <v>0</v>
      </c>
      <c r="AD275">
        <f t="shared" ca="1" si="72"/>
        <v>0</v>
      </c>
      <c r="AE275">
        <f t="shared" ca="1" si="72"/>
        <v>0</v>
      </c>
      <c r="AF275">
        <f t="shared" ca="1" si="72"/>
        <v>0</v>
      </c>
      <c r="AG275">
        <f t="shared" ca="1" si="72"/>
        <v>0</v>
      </c>
      <c r="AH275">
        <f t="shared" ca="1" si="72"/>
        <v>0</v>
      </c>
      <c r="AI275">
        <f t="shared" ca="1" si="72"/>
        <v>0</v>
      </c>
      <c r="AJ275">
        <f t="shared" ca="1" si="72"/>
        <v>0</v>
      </c>
      <c r="AK275">
        <f t="shared" ca="1" si="72"/>
        <v>0</v>
      </c>
      <c r="AL275">
        <f t="shared" ca="1" si="72"/>
        <v>0</v>
      </c>
      <c r="AM275">
        <f t="shared" ca="1" si="72"/>
        <v>0</v>
      </c>
      <c r="AN275">
        <f t="shared" ca="1" si="72"/>
        <v>0</v>
      </c>
      <c r="AO275">
        <f t="shared" ca="1" si="72"/>
        <v>0</v>
      </c>
      <c r="AP275">
        <f t="shared" ca="1" si="72"/>
        <v>0</v>
      </c>
      <c r="AQ275">
        <f t="shared" ca="1" si="72"/>
        <v>0</v>
      </c>
      <c r="AR275">
        <f t="shared" ca="1" si="72"/>
        <v>0</v>
      </c>
      <c r="AS275">
        <f t="shared" ca="1" si="72"/>
        <v>0</v>
      </c>
      <c r="AT275">
        <f t="shared" ca="1" si="72"/>
        <v>0</v>
      </c>
      <c r="AU275">
        <f t="shared" ca="1" si="72"/>
        <v>0</v>
      </c>
      <c r="AV275">
        <f t="shared" ca="1" si="72"/>
        <v>0</v>
      </c>
      <c r="AW275">
        <f t="shared" ca="1" si="72"/>
        <v>0</v>
      </c>
      <c r="AX275">
        <f t="shared" ca="1" si="72"/>
        <v>0</v>
      </c>
      <c r="AY275">
        <f t="shared" ca="1" si="72"/>
        <v>0</v>
      </c>
      <c r="AZ275">
        <f t="shared" ca="1" si="72"/>
        <v>0</v>
      </c>
      <c r="BA275">
        <f t="shared" ca="1" si="72"/>
        <v>0</v>
      </c>
      <c r="BB275">
        <f t="shared" ca="1" si="72"/>
        <v>0</v>
      </c>
      <c r="BC275">
        <f t="shared" ca="1" si="72"/>
        <v>0</v>
      </c>
      <c r="BD275">
        <f t="shared" ca="1" si="72"/>
        <v>0</v>
      </c>
      <c r="BE275">
        <f t="shared" ca="1" si="72"/>
        <v>0</v>
      </c>
      <c r="BF275">
        <f t="shared" ca="1" si="72"/>
        <v>0</v>
      </c>
    </row>
    <row r="276" spans="1:58" hidden="1" x14ac:dyDescent="0.2">
      <c r="A276">
        <f t="shared" si="68"/>
        <v>-430.09341241059076</v>
      </c>
      <c r="B276">
        <f t="shared" si="69"/>
        <v>-203.50437034747739</v>
      </c>
      <c r="D276">
        <v>6.9906587589409264E-2</v>
      </c>
      <c r="E276">
        <v>0.29649562965252263</v>
      </c>
      <c r="F276" s="2">
        <v>268</v>
      </c>
      <c r="I276">
        <f t="shared" ca="1" si="70"/>
        <v>0</v>
      </c>
      <c r="J276">
        <f t="shared" ca="1" si="72"/>
        <v>0</v>
      </c>
      <c r="K276">
        <f t="shared" ca="1" si="72"/>
        <v>0</v>
      </c>
      <c r="L276">
        <f t="shared" ca="1" si="72"/>
        <v>0</v>
      </c>
      <c r="M276">
        <f t="shared" ca="1" si="72"/>
        <v>0</v>
      </c>
      <c r="N276">
        <f t="shared" ca="1" si="72"/>
        <v>0</v>
      </c>
      <c r="O276">
        <f t="shared" ca="1" si="72"/>
        <v>0</v>
      </c>
      <c r="P276">
        <f t="shared" ca="1" si="72"/>
        <v>0</v>
      </c>
      <c r="Q276">
        <f t="shared" ca="1" si="72"/>
        <v>0</v>
      </c>
      <c r="R276">
        <f t="shared" ca="1" si="72"/>
        <v>0</v>
      </c>
      <c r="S276">
        <f t="shared" ca="1" si="72"/>
        <v>0</v>
      </c>
      <c r="T276">
        <f t="shared" ca="1" si="72"/>
        <v>0</v>
      </c>
      <c r="U276">
        <f t="shared" ca="1" si="72"/>
        <v>0</v>
      </c>
      <c r="V276">
        <f t="shared" ca="1" si="72"/>
        <v>0</v>
      </c>
      <c r="W276">
        <f t="shared" ca="1" si="72"/>
        <v>0</v>
      </c>
      <c r="X276">
        <f t="shared" ca="1" si="72"/>
        <v>0</v>
      </c>
      <c r="Y276">
        <f t="shared" ca="1" si="72"/>
        <v>0</v>
      </c>
      <c r="Z276">
        <f t="shared" ca="1" si="72"/>
        <v>0</v>
      </c>
      <c r="AA276">
        <f t="shared" ca="1" si="72"/>
        <v>0</v>
      </c>
      <c r="AB276">
        <f t="shared" ca="1" si="72"/>
        <v>0</v>
      </c>
      <c r="AC276">
        <f t="shared" ca="1" si="72"/>
        <v>0</v>
      </c>
      <c r="AD276">
        <f t="shared" ref="J276:BF281" ca="1" si="73">IF((AD$4-$A276)*(AD$4-$A276) + (AD$5-$B276)*(AD$5-$B276) &lt; INDIRECT(ADDRESS(AD$6,COLUMN($C$511))) * INDIRECT(ADDRESS(AD$6,COLUMN($C$511))), 1, 0)</f>
        <v>0</v>
      </c>
      <c r="AE276">
        <f t="shared" ca="1" si="73"/>
        <v>0</v>
      </c>
      <c r="AF276">
        <f t="shared" ca="1" si="73"/>
        <v>0</v>
      </c>
      <c r="AG276">
        <f t="shared" ca="1" si="73"/>
        <v>1</v>
      </c>
      <c r="AH276">
        <f t="shared" ca="1" si="73"/>
        <v>0</v>
      </c>
      <c r="AI276">
        <f t="shared" ca="1" si="73"/>
        <v>0</v>
      </c>
      <c r="AJ276">
        <f t="shared" ca="1" si="73"/>
        <v>0</v>
      </c>
      <c r="AK276">
        <f t="shared" ca="1" si="73"/>
        <v>0</v>
      </c>
      <c r="AL276">
        <f t="shared" ca="1" si="73"/>
        <v>0</v>
      </c>
      <c r="AM276">
        <f t="shared" ca="1" si="73"/>
        <v>0</v>
      </c>
      <c r="AN276">
        <f t="shared" ca="1" si="73"/>
        <v>0</v>
      </c>
      <c r="AO276">
        <f t="shared" ca="1" si="73"/>
        <v>0</v>
      </c>
      <c r="AP276">
        <f t="shared" ca="1" si="73"/>
        <v>0</v>
      </c>
      <c r="AQ276">
        <f t="shared" ca="1" si="73"/>
        <v>0</v>
      </c>
      <c r="AR276">
        <f t="shared" ca="1" si="73"/>
        <v>0</v>
      </c>
      <c r="AS276">
        <f t="shared" ca="1" si="73"/>
        <v>0</v>
      </c>
      <c r="AT276">
        <f t="shared" ca="1" si="73"/>
        <v>0</v>
      </c>
      <c r="AU276">
        <f t="shared" ca="1" si="73"/>
        <v>0</v>
      </c>
      <c r="AV276">
        <f t="shared" ca="1" si="73"/>
        <v>0</v>
      </c>
      <c r="AW276">
        <f t="shared" ca="1" si="73"/>
        <v>0</v>
      </c>
      <c r="AX276">
        <f t="shared" ca="1" si="73"/>
        <v>0</v>
      </c>
      <c r="AY276">
        <f t="shared" ca="1" si="73"/>
        <v>0</v>
      </c>
      <c r="AZ276">
        <f t="shared" ca="1" si="73"/>
        <v>0</v>
      </c>
      <c r="BA276">
        <f t="shared" ca="1" si="73"/>
        <v>0</v>
      </c>
      <c r="BB276">
        <f t="shared" ca="1" si="73"/>
        <v>0</v>
      </c>
      <c r="BC276">
        <f t="shared" ca="1" si="73"/>
        <v>0</v>
      </c>
      <c r="BD276">
        <f t="shared" ca="1" si="73"/>
        <v>0</v>
      </c>
      <c r="BE276">
        <f t="shared" ca="1" si="73"/>
        <v>0</v>
      </c>
      <c r="BF276">
        <f t="shared" ca="1" si="73"/>
        <v>0</v>
      </c>
    </row>
    <row r="277" spans="1:58" hidden="1" x14ac:dyDescent="0.2">
      <c r="A277">
        <f t="shared" si="68"/>
        <v>-160.91763698856465</v>
      </c>
      <c r="B277">
        <f t="shared" si="69"/>
        <v>149.64977673245482</v>
      </c>
      <c r="D277">
        <v>0.33908236301143535</v>
      </c>
      <c r="E277">
        <v>0.64964977673245483</v>
      </c>
      <c r="F277" s="2">
        <v>269</v>
      </c>
      <c r="I277">
        <f t="shared" ca="1" si="70"/>
        <v>0</v>
      </c>
      <c r="J277">
        <f t="shared" ca="1" si="73"/>
        <v>0</v>
      </c>
      <c r="K277">
        <f t="shared" ca="1" si="73"/>
        <v>0</v>
      </c>
      <c r="L277">
        <f t="shared" ca="1" si="73"/>
        <v>0</v>
      </c>
      <c r="M277">
        <f t="shared" ca="1" si="73"/>
        <v>0</v>
      </c>
      <c r="N277">
        <f t="shared" ca="1" si="73"/>
        <v>0</v>
      </c>
      <c r="O277">
        <f t="shared" ca="1" si="73"/>
        <v>0</v>
      </c>
      <c r="P277">
        <f t="shared" ca="1" si="73"/>
        <v>0</v>
      </c>
      <c r="Q277">
        <f t="shared" ca="1" si="73"/>
        <v>0</v>
      </c>
      <c r="R277">
        <f t="shared" ca="1" si="73"/>
        <v>0</v>
      </c>
      <c r="S277">
        <f t="shared" ca="1" si="73"/>
        <v>0</v>
      </c>
      <c r="T277">
        <f t="shared" ca="1" si="73"/>
        <v>0</v>
      </c>
      <c r="U277">
        <f t="shared" ca="1" si="73"/>
        <v>0</v>
      </c>
      <c r="V277">
        <f t="shared" ca="1" si="73"/>
        <v>0</v>
      </c>
      <c r="W277">
        <f t="shared" ca="1" si="73"/>
        <v>0</v>
      </c>
      <c r="X277">
        <f t="shared" ca="1" si="73"/>
        <v>0</v>
      </c>
      <c r="Y277">
        <f t="shared" ca="1" si="73"/>
        <v>0</v>
      </c>
      <c r="Z277">
        <f t="shared" ca="1" si="73"/>
        <v>0</v>
      </c>
      <c r="AA277">
        <f t="shared" ca="1" si="73"/>
        <v>0</v>
      </c>
      <c r="AB277">
        <f t="shared" ca="1" si="73"/>
        <v>0</v>
      </c>
      <c r="AC277">
        <f t="shared" ca="1" si="73"/>
        <v>0</v>
      </c>
      <c r="AD277">
        <f t="shared" ca="1" si="73"/>
        <v>0</v>
      </c>
      <c r="AE277">
        <f t="shared" ca="1" si="73"/>
        <v>0</v>
      </c>
      <c r="AF277">
        <f t="shared" ca="1" si="73"/>
        <v>0</v>
      </c>
      <c r="AG277">
        <f t="shared" ca="1" si="73"/>
        <v>0</v>
      </c>
      <c r="AH277">
        <f t="shared" ca="1" si="73"/>
        <v>0</v>
      </c>
      <c r="AI277">
        <f t="shared" ca="1" si="73"/>
        <v>0</v>
      </c>
      <c r="AJ277">
        <f t="shared" ca="1" si="73"/>
        <v>0</v>
      </c>
      <c r="AK277">
        <f t="shared" ca="1" si="73"/>
        <v>0</v>
      </c>
      <c r="AL277">
        <f t="shared" ca="1" si="73"/>
        <v>0</v>
      </c>
      <c r="AM277">
        <f t="shared" ca="1" si="73"/>
        <v>0</v>
      </c>
      <c r="AN277">
        <f t="shared" ca="1" si="73"/>
        <v>0</v>
      </c>
      <c r="AO277">
        <f t="shared" ca="1" si="73"/>
        <v>0</v>
      </c>
      <c r="AP277">
        <f t="shared" ca="1" si="73"/>
        <v>0</v>
      </c>
      <c r="AQ277">
        <f t="shared" ca="1" si="73"/>
        <v>0</v>
      </c>
      <c r="AR277">
        <f t="shared" ca="1" si="73"/>
        <v>0</v>
      </c>
      <c r="AS277">
        <f t="shared" ca="1" si="73"/>
        <v>0</v>
      </c>
      <c r="AT277">
        <f t="shared" ca="1" si="73"/>
        <v>1</v>
      </c>
      <c r="AU277">
        <f t="shared" ca="1" si="73"/>
        <v>0</v>
      </c>
      <c r="AV277">
        <f t="shared" ca="1" si="73"/>
        <v>0</v>
      </c>
      <c r="AW277">
        <f t="shared" ca="1" si="73"/>
        <v>0</v>
      </c>
      <c r="AX277">
        <f t="shared" ca="1" si="73"/>
        <v>0</v>
      </c>
      <c r="AY277">
        <f t="shared" ca="1" si="73"/>
        <v>0</v>
      </c>
      <c r="AZ277">
        <f t="shared" ca="1" si="73"/>
        <v>0</v>
      </c>
      <c r="BA277">
        <f t="shared" ca="1" si="73"/>
        <v>0</v>
      </c>
      <c r="BB277">
        <f t="shared" ca="1" si="73"/>
        <v>0</v>
      </c>
      <c r="BC277">
        <f t="shared" ca="1" si="73"/>
        <v>0</v>
      </c>
      <c r="BD277">
        <f t="shared" ca="1" si="73"/>
        <v>0</v>
      </c>
      <c r="BE277">
        <f t="shared" ca="1" si="73"/>
        <v>0</v>
      </c>
      <c r="BF277">
        <f t="shared" ca="1" si="73"/>
        <v>0</v>
      </c>
    </row>
    <row r="278" spans="1:58" hidden="1" x14ac:dyDescent="0.2">
      <c r="A278">
        <f t="shared" si="68"/>
        <v>-421.11536874413594</v>
      </c>
      <c r="B278">
        <f t="shared" si="69"/>
        <v>-275.95784624902143</v>
      </c>
      <c r="D278">
        <v>7.8884631255864091E-2</v>
      </c>
      <c r="E278">
        <v>0.22404215375097858</v>
      </c>
      <c r="F278" s="2">
        <v>270</v>
      </c>
      <c r="I278">
        <f t="shared" ca="1" si="70"/>
        <v>0</v>
      </c>
      <c r="J278">
        <f t="shared" ca="1" si="73"/>
        <v>0</v>
      </c>
      <c r="K278">
        <f t="shared" ca="1" si="73"/>
        <v>0</v>
      </c>
      <c r="L278">
        <f t="shared" ca="1" si="73"/>
        <v>0</v>
      </c>
      <c r="M278">
        <f t="shared" ca="1" si="73"/>
        <v>0</v>
      </c>
      <c r="N278">
        <f t="shared" ca="1" si="73"/>
        <v>0</v>
      </c>
      <c r="O278">
        <f t="shared" ca="1" si="73"/>
        <v>1</v>
      </c>
      <c r="P278">
        <f t="shared" ca="1" si="73"/>
        <v>0</v>
      </c>
      <c r="Q278">
        <f t="shared" ca="1" si="73"/>
        <v>0</v>
      </c>
      <c r="R278">
        <f t="shared" ca="1" si="73"/>
        <v>0</v>
      </c>
      <c r="S278">
        <f t="shared" ca="1" si="73"/>
        <v>0</v>
      </c>
      <c r="T278">
        <f t="shared" ca="1" si="73"/>
        <v>0</v>
      </c>
      <c r="U278">
        <f t="shared" ca="1" si="73"/>
        <v>0</v>
      </c>
      <c r="V278">
        <f t="shared" ca="1" si="73"/>
        <v>0</v>
      </c>
      <c r="W278">
        <f t="shared" ca="1" si="73"/>
        <v>0</v>
      </c>
      <c r="X278">
        <f t="shared" ca="1" si="73"/>
        <v>0</v>
      </c>
      <c r="Y278">
        <f t="shared" ca="1" si="73"/>
        <v>0</v>
      </c>
      <c r="Z278">
        <f t="shared" ca="1" si="73"/>
        <v>0</v>
      </c>
      <c r="AA278">
        <f t="shared" ca="1" si="73"/>
        <v>0</v>
      </c>
      <c r="AB278">
        <f t="shared" ca="1" si="73"/>
        <v>0</v>
      </c>
      <c r="AC278">
        <f t="shared" ca="1" si="73"/>
        <v>0</v>
      </c>
      <c r="AD278">
        <f t="shared" ca="1" si="73"/>
        <v>0</v>
      </c>
      <c r="AE278">
        <f t="shared" ca="1" si="73"/>
        <v>0</v>
      </c>
      <c r="AF278">
        <f t="shared" ca="1" si="73"/>
        <v>0</v>
      </c>
      <c r="AG278">
        <f t="shared" ca="1" si="73"/>
        <v>1</v>
      </c>
      <c r="AH278">
        <f t="shared" ca="1" si="73"/>
        <v>0</v>
      </c>
      <c r="AI278">
        <f t="shared" ca="1" si="73"/>
        <v>0</v>
      </c>
      <c r="AJ278">
        <f t="shared" ca="1" si="73"/>
        <v>0</v>
      </c>
      <c r="AK278">
        <f t="shared" ca="1" si="73"/>
        <v>0</v>
      </c>
      <c r="AL278">
        <f t="shared" ca="1" si="73"/>
        <v>0</v>
      </c>
      <c r="AM278">
        <f t="shared" ca="1" si="73"/>
        <v>0</v>
      </c>
      <c r="AN278">
        <f t="shared" ca="1" si="73"/>
        <v>0</v>
      </c>
      <c r="AO278">
        <f t="shared" ca="1" si="73"/>
        <v>0</v>
      </c>
      <c r="AP278">
        <f t="shared" ca="1" si="73"/>
        <v>0</v>
      </c>
      <c r="AQ278">
        <f t="shared" ca="1" si="73"/>
        <v>0</v>
      </c>
      <c r="AR278">
        <f t="shared" ca="1" si="73"/>
        <v>0</v>
      </c>
      <c r="AS278">
        <f t="shared" ca="1" si="73"/>
        <v>0</v>
      </c>
      <c r="AT278">
        <f t="shared" ca="1" si="73"/>
        <v>0</v>
      </c>
      <c r="AU278">
        <f t="shared" ca="1" si="73"/>
        <v>0</v>
      </c>
      <c r="AV278">
        <f t="shared" ca="1" si="73"/>
        <v>0</v>
      </c>
      <c r="AW278">
        <f t="shared" ca="1" si="73"/>
        <v>0</v>
      </c>
      <c r="AX278">
        <f t="shared" ca="1" si="73"/>
        <v>0</v>
      </c>
      <c r="AY278">
        <f t="shared" ca="1" si="73"/>
        <v>0</v>
      </c>
      <c r="AZ278">
        <f t="shared" ca="1" si="73"/>
        <v>0</v>
      </c>
      <c r="BA278">
        <f t="shared" ca="1" si="73"/>
        <v>0</v>
      </c>
      <c r="BB278">
        <f t="shared" ca="1" si="73"/>
        <v>0</v>
      </c>
      <c r="BC278">
        <f t="shared" ca="1" si="73"/>
        <v>0</v>
      </c>
      <c r="BD278">
        <f t="shared" ca="1" si="73"/>
        <v>0</v>
      </c>
      <c r="BE278">
        <f t="shared" ca="1" si="73"/>
        <v>0</v>
      </c>
      <c r="BF278">
        <f t="shared" ca="1" si="73"/>
        <v>0</v>
      </c>
    </row>
    <row r="279" spans="1:58" hidden="1" x14ac:dyDescent="0.2">
      <c r="A279">
        <f t="shared" si="68"/>
        <v>218.51437232130297</v>
      </c>
      <c r="B279">
        <f t="shared" si="69"/>
        <v>71.236588510792558</v>
      </c>
      <c r="D279">
        <v>0.718514372321303</v>
      </c>
      <c r="E279">
        <v>0.57123658851079251</v>
      </c>
      <c r="F279" s="2">
        <v>271</v>
      </c>
      <c r="I279">
        <f t="shared" ca="1" si="70"/>
        <v>0</v>
      </c>
      <c r="J279">
        <f t="shared" ca="1" si="73"/>
        <v>0</v>
      </c>
      <c r="K279">
        <f t="shared" ca="1" si="73"/>
        <v>0</v>
      </c>
      <c r="L279">
        <f t="shared" ca="1" si="73"/>
        <v>0</v>
      </c>
      <c r="M279">
        <f t="shared" ca="1" si="73"/>
        <v>0</v>
      </c>
      <c r="N279">
        <f t="shared" ca="1" si="73"/>
        <v>0</v>
      </c>
      <c r="O279">
        <f t="shared" ca="1" si="73"/>
        <v>0</v>
      </c>
      <c r="P279">
        <f t="shared" ca="1" si="73"/>
        <v>0</v>
      </c>
      <c r="Q279">
        <f t="shared" ca="1" si="73"/>
        <v>0</v>
      </c>
      <c r="R279">
        <f t="shared" ca="1" si="73"/>
        <v>0</v>
      </c>
      <c r="S279">
        <f t="shared" ca="1" si="73"/>
        <v>1</v>
      </c>
      <c r="T279">
        <f t="shared" ca="1" si="73"/>
        <v>0</v>
      </c>
      <c r="U279">
        <f t="shared" ca="1" si="73"/>
        <v>0</v>
      </c>
      <c r="V279">
        <f t="shared" ca="1" si="73"/>
        <v>0</v>
      </c>
      <c r="W279">
        <f t="shared" ca="1" si="73"/>
        <v>0</v>
      </c>
      <c r="X279">
        <f t="shared" ca="1" si="73"/>
        <v>0</v>
      </c>
      <c r="Y279">
        <f t="shared" ca="1" si="73"/>
        <v>0</v>
      </c>
      <c r="Z279">
        <f t="shared" ca="1" si="73"/>
        <v>0</v>
      </c>
      <c r="AA279">
        <f t="shared" ca="1" si="73"/>
        <v>0</v>
      </c>
      <c r="AB279">
        <f t="shared" ca="1" si="73"/>
        <v>0</v>
      </c>
      <c r="AC279">
        <f t="shared" ca="1" si="73"/>
        <v>0</v>
      </c>
      <c r="AD279">
        <f t="shared" ca="1" si="73"/>
        <v>0</v>
      </c>
      <c r="AE279">
        <f t="shared" ca="1" si="73"/>
        <v>0</v>
      </c>
      <c r="AF279">
        <f t="shared" ca="1" si="73"/>
        <v>0</v>
      </c>
      <c r="AG279">
        <f t="shared" ca="1" si="73"/>
        <v>0</v>
      </c>
      <c r="AH279">
        <f t="shared" ca="1" si="73"/>
        <v>0</v>
      </c>
      <c r="AI279">
        <f t="shared" ca="1" si="73"/>
        <v>0</v>
      </c>
      <c r="AJ279">
        <f t="shared" ca="1" si="73"/>
        <v>0</v>
      </c>
      <c r="AK279">
        <f t="shared" ca="1" si="73"/>
        <v>0</v>
      </c>
      <c r="AL279">
        <f t="shared" ca="1" si="73"/>
        <v>0</v>
      </c>
      <c r="AM279">
        <f t="shared" ca="1" si="73"/>
        <v>0</v>
      </c>
      <c r="AN279">
        <f t="shared" ca="1" si="73"/>
        <v>0</v>
      </c>
      <c r="AO279">
        <f t="shared" ca="1" si="73"/>
        <v>0</v>
      </c>
      <c r="AP279">
        <f t="shared" ca="1" si="73"/>
        <v>0</v>
      </c>
      <c r="AQ279">
        <f t="shared" ca="1" si="73"/>
        <v>0</v>
      </c>
      <c r="AR279">
        <f t="shared" ca="1" si="73"/>
        <v>0</v>
      </c>
      <c r="AS279">
        <f t="shared" ca="1" si="73"/>
        <v>0</v>
      </c>
      <c r="AT279">
        <f t="shared" ca="1" si="73"/>
        <v>0</v>
      </c>
      <c r="AU279">
        <f t="shared" ca="1" si="73"/>
        <v>0</v>
      </c>
      <c r="AV279">
        <f t="shared" ca="1" si="73"/>
        <v>0</v>
      </c>
      <c r="AW279">
        <f t="shared" ca="1" si="73"/>
        <v>0</v>
      </c>
      <c r="AX279">
        <f t="shared" ca="1" si="73"/>
        <v>0</v>
      </c>
      <c r="AY279">
        <f t="shared" ca="1" si="73"/>
        <v>0</v>
      </c>
      <c r="AZ279">
        <f t="shared" ca="1" si="73"/>
        <v>0</v>
      </c>
      <c r="BA279">
        <f t="shared" ca="1" si="73"/>
        <v>0</v>
      </c>
      <c r="BB279">
        <f t="shared" ca="1" si="73"/>
        <v>0</v>
      </c>
      <c r="BC279">
        <f t="shared" ca="1" si="73"/>
        <v>0</v>
      </c>
      <c r="BD279">
        <f t="shared" ca="1" si="73"/>
        <v>0</v>
      </c>
      <c r="BE279">
        <f t="shared" ca="1" si="73"/>
        <v>0</v>
      </c>
      <c r="BF279">
        <f t="shared" ca="1" si="73"/>
        <v>0</v>
      </c>
    </row>
    <row r="280" spans="1:58" hidden="1" x14ac:dyDescent="0.2">
      <c r="A280">
        <f t="shared" si="68"/>
        <v>94.018894990312219</v>
      </c>
      <c r="B280">
        <f t="shared" si="69"/>
        <v>-479.35900200215167</v>
      </c>
      <c r="D280">
        <v>0.59401889499031224</v>
      </c>
      <c r="E280">
        <v>2.0640997997848354E-2</v>
      </c>
      <c r="F280" s="2">
        <v>272</v>
      </c>
      <c r="I280">
        <f t="shared" ca="1" si="70"/>
        <v>0</v>
      </c>
      <c r="J280">
        <f t="shared" ca="1" si="73"/>
        <v>0</v>
      </c>
      <c r="K280">
        <f t="shared" ca="1" si="73"/>
        <v>0</v>
      </c>
      <c r="L280">
        <f t="shared" ca="1" si="73"/>
        <v>0</v>
      </c>
      <c r="M280">
        <f t="shared" ca="1" si="73"/>
        <v>0</v>
      </c>
      <c r="N280">
        <f t="shared" ca="1" si="73"/>
        <v>0</v>
      </c>
      <c r="O280">
        <f t="shared" ca="1" si="73"/>
        <v>0</v>
      </c>
      <c r="P280">
        <f t="shared" ca="1" si="73"/>
        <v>0</v>
      </c>
      <c r="Q280">
        <f t="shared" ca="1" si="73"/>
        <v>0</v>
      </c>
      <c r="R280">
        <f t="shared" ca="1" si="73"/>
        <v>0</v>
      </c>
      <c r="S280">
        <f t="shared" ca="1" si="73"/>
        <v>0</v>
      </c>
      <c r="T280">
        <f t="shared" ca="1" si="73"/>
        <v>0</v>
      </c>
      <c r="U280">
        <f t="shared" ca="1" si="73"/>
        <v>0</v>
      </c>
      <c r="V280">
        <f t="shared" ca="1" si="73"/>
        <v>0</v>
      </c>
      <c r="W280">
        <f t="shared" ca="1" si="73"/>
        <v>0</v>
      </c>
      <c r="X280">
        <f t="shared" ca="1" si="73"/>
        <v>0</v>
      </c>
      <c r="Y280">
        <f t="shared" ca="1" si="73"/>
        <v>0</v>
      </c>
      <c r="Z280">
        <f t="shared" ca="1" si="73"/>
        <v>0</v>
      </c>
      <c r="AA280">
        <f t="shared" ca="1" si="73"/>
        <v>0</v>
      </c>
      <c r="AB280">
        <f t="shared" ca="1" si="73"/>
        <v>0</v>
      </c>
      <c r="AC280">
        <f t="shared" ca="1" si="73"/>
        <v>0</v>
      </c>
      <c r="AD280">
        <f t="shared" ca="1" si="73"/>
        <v>0</v>
      </c>
      <c r="AE280">
        <f t="shared" ca="1" si="73"/>
        <v>0</v>
      </c>
      <c r="AF280">
        <f t="shared" ca="1" si="73"/>
        <v>0</v>
      </c>
      <c r="AG280">
        <f t="shared" ca="1" si="73"/>
        <v>0</v>
      </c>
      <c r="AH280">
        <f t="shared" ca="1" si="73"/>
        <v>0</v>
      </c>
      <c r="AI280">
        <f t="shared" ca="1" si="73"/>
        <v>0</v>
      </c>
      <c r="AJ280">
        <f t="shared" ca="1" si="73"/>
        <v>0</v>
      </c>
      <c r="AK280">
        <f t="shared" ca="1" si="73"/>
        <v>0</v>
      </c>
      <c r="AL280">
        <f t="shared" ca="1" si="73"/>
        <v>0</v>
      </c>
      <c r="AM280">
        <f t="shared" ca="1" si="73"/>
        <v>0</v>
      </c>
      <c r="AN280">
        <f t="shared" ca="1" si="73"/>
        <v>0</v>
      </c>
      <c r="AO280">
        <f t="shared" ca="1" si="73"/>
        <v>0</v>
      </c>
      <c r="AP280">
        <f t="shared" ca="1" si="73"/>
        <v>0</v>
      </c>
      <c r="AQ280">
        <f t="shared" ca="1" si="73"/>
        <v>0</v>
      </c>
      <c r="AR280">
        <f t="shared" ca="1" si="73"/>
        <v>0</v>
      </c>
      <c r="AS280">
        <f t="shared" ca="1" si="73"/>
        <v>0</v>
      </c>
      <c r="AT280">
        <f t="shared" ca="1" si="73"/>
        <v>0</v>
      </c>
      <c r="AU280">
        <f t="shared" ca="1" si="73"/>
        <v>0</v>
      </c>
      <c r="AV280">
        <f t="shared" ca="1" si="73"/>
        <v>0</v>
      </c>
      <c r="AW280">
        <f t="shared" ca="1" si="73"/>
        <v>0</v>
      </c>
      <c r="AX280">
        <f t="shared" ca="1" si="73"/>
        <v>0</v>
      </c>
      <c r="AY280">
        <f t="shared" ca="1" si="73"/>
        <v>1</v>
      </c>
      <c r="AZ280">
        <f t="shared" ca="1" si="73"/>
        <v>0</v>
      </c>
      <c r="BA280">
        <f t="shared" ca="1" si="73"/>
        <v>0</v>
      </c>
      <c r="BB280">
        <f t="shared" ca="1" si="73"/>
        <v>0</v>
      </c>
      <c r="BC280">
        <f t="shared" ca="1" si="73"/>
        <v>0</v>
      </c>
      <c r="BD280">
        <f t="shared" ca="1" si="73"/>
        <v>0</v>
      </c>
      <c r="BE280">
        <f t="shared" ca="1" si="73"/>
        <v>0</v>
      </c>
      <c r="BF280">
        <f t="shared" ca="1" si="73"/>
        <v>0</v>
      </c>
    </row>
    <row r="281" spans="1:58" hidden="1" x14ac:dyDescent="0.2">
      <c r="A281">
        <f t="shared" si="68"/>
        <v>12.943375555366629</v>
      </c>
      <c r="B281">
        <f t="shared" si="69"/>
        <v>227.92266890140831</v>
      </c>
      <c r="D281">
        <v>0.51294337555536662</v>
      </c>
      <c r="E281">
        <v>0.72792266890140833</v>
      </c>
      <c r="F281" s="2">
        <v>273</v>
      </c>
      <c r="I281">
        <f t="shared" ca="1" si="70"/>
        <v>0</v>
      </c>
      <c r="J281">
        <f t="shared" ca="1" si="73"/>
        <v>0</v>
      </c>
      <c r="K281">
        <f t="shared" ca="1" si="73"/>
        <v>0</v>
      </c>
      <c r="L281">
        <f t="shared" ca="1" si="73"/>
        <v>0</v>
      </c>
      <c r="M281">
        <f t="shared" ca="1" si="73"/>
        <v>0</v>
      </c>
      <c r="N281">
        <f t="shared" ca="1" si="73"/>
        <v>0</v>
      </c>
      <c r="O281">
        <f t="shared" ca="1" si="73"/>
        <v>0</v>
      </c>
      <c r="P281">
        <f t="shared" ca="1" si="73"/>
        <v>0</v>
      </c>
      <c r="Q281">
        <f t="shared" ca="1" si="73"/>
        <v>0</v>
      </c>
      <c r="R281">
        <f t="shared" ca="1" si="73"/>
        <v>0</v>
      </c>
      <c r="S281">
        <f t="shared" ca="1" si="73"/>
        <v>0</v>
      </c>
      <c r="T281">
        <f t="shared" ca="1" si="73"/>
        <v>0</v>
      </c>
      <c r="U281">
        <f t="shared" ca="1" si="73"/>
        <v>0</v>
      </c>
      <c r="V281">
        <f t="shared" ca="1" si="73"/>
        <v>1</v>
      </c>
      <c r="W281">
        <f t="shared" ca="1" si="73"/>
        <v>0</v>
      </c>
      <c r="X281">
        <f t="shared" ca="1" si="73"/>
        <v>0</v>
      </c>
      <c r="Y281">
        <f t="shared" ca="1" si="73"/>
        <v>0</v>
      </c>
      <c r="Z281">
        <f t="shared" ca="1" si="73"/>
        <v>0</v>
      </c>
      <c r="AA281">
        <f t="shared" ca="1" si="73"/>
        <v>0</v>
      </c>
      <c r="AB281">
        <f t="shared" ca="1" si="73"/>
        <v>0</v>
      </c>
      <c r="AC281">
        <f t="shared" ca="1" si="73"/>
        <v>0</v>
      </c>
      <c r="AD281">
        <f t="shared" ca="1" si="73"/>
        <v>0</v>
      </c>
      <c r="AE281">
        <f t="shared" ca="1" si="73"/>
        <v>0</v>
      </c>
      <c r="AF281">
        <f t="shared" ca="1" si="73"/>
        <v>0</v>
      </c>
      <c r="AG281">
        <f t="shared" ca="1" si="73"/>
        <v>0</v>
      </c>
      <c r="AH281">
        <f t="shared" ca="1" si="73"/>
        <v>0</v>
      </c>
      <c r="AI281">
        <f t="shared" ca="1" si="73"/>
        <v>0</v>
      </c>
      <c r="AJ281">
        <f t="shared" ca="1" si="73"/>
        <v>0</v>
      </c>
      <c r="AK281">
        <f t="shared" ca="1" si="73"/>
        <v>0</v>
      </c>
      <c r="AL281">
        <f t="shared" ca="1" si="73"/>
        <v>0</v>
      </c>
      <c r="AM281">
        <f t="shared" ca="1" si="73"/>
        <v>0</v>
      </c>
      <c r="AN281">
        <f t="shared" ref="J281:BF286" ca="1" si="74">IF((AN$4-$A281)*(AN$4-$A281) + (AN$5-$B281)*(AN$5-$B281) &lt; INDIRECT(ADDRESS(AN$6,COLUMN($C$511))) * INDIRECT(ADDRESS(AN$6,COLUMN($C$511))), 1, 0)</f>
        <v>0</v>
      </c>
      <c r="AO281">
        <f t="shared" ca="1" si="74"/>
        <v>0</v>
      </c>
      <c r="AP281">
        <f t="shared" ca="1" si="74"/>
        <v>0</v>
      </c>
      <c r="AQ281">
        <f t="shared" ca="1" si="74"/>
        <v>0</v>
      </c>
      <c r="AR281">
        <f t="shared" ca="1" si="74"/>
        <v>0</v>
      </c>
      <c r="AS281">
        <f t="shared" ca="1" si="74"/>
        <v>0</v>
      </c>
      <c r="AT281">
        <f t="shared" ca="1" si="74"/>
        <v>1</v>
      </c>
      <c r="AU281">
        <f t="shared" ca="1" si="74"/>
        <v>0</v>
      </c>
      <c r="AV281">
        <f t="shared" ca="1" si="74"/>
        <v>0</v>
      </c>
      <c r="AW281">
        <f t="shared" ca="1" si="74"/>
        <v>0</v>
      </c>
      <c r="AX281">
        <f t="shared" ca="1" si="74"/>
        <v>0</v>
      </c>
      <c r="AY281">
        <f t="shared" ca="1" si="74"/>
        <v>0</v>
      </c>
      <c r="AZ281">
        <f t="shared" ca="1" si="74"/>
        <v>0</v>
      </c>
      <c r="BA281">
        <f t="shared" ca="1" si="74"/>
        <v>0</v>
      </c>
      <c r="BB281">
        <f t="shared" ca="1" si="74"/>
        <v>0</v>
      </c>
      <c r="BC281">
        <f t="shared" ca="1" si="74"/>
        <v>0</v>
      </c>
      <c r="BD281">
        <f t="shared" ca="1" si="74"/>
        <v>0</v>
      </c>
      <c r="BE281">
        <f t="shared" ca="1" si="74"/>
        <v>0</v>
      </c>
      <c r="BF281">
        <f t="shared" ca="1" si="74"/>
        <v>0</v>
      </c>
    </row>
    <row r="282" spans="1:58" hidden="1" x14ac:dyDescent="0.2">
      <c r="A282">
        <f t="shared" si="68"/>
        <v>352.49828815095941</v>
      </c>
      <c r="B282">
        <f t="shared" si="69"/>
        <v>-382.44697962472361</v>
      </c>
      <c r="D282">
        <v>0.8524982881509594</v>
      </c>
      <c r="E282">
        <v>0.11755302037527637</v>
      </c>
      <c r="F282" s="2">
        <v>274</v>
      </c>
      <c r="I282">
        <f t="shared" ca="1" si="70"/>
        <v>0</v>
      </c>
      <c r="J282">
        <f t="shared" ca="1" si="74"/>
        <v>0</v>
      </c>
      <c r="K282">
        <f t="shared" ca="1" si="74"/>
        <v>0</v>
      </c>
      <c r="L282">
        <f t="shared" ca="1" si="74"/>
        <v>0</v>
      </c>
      <c r="M282">
        <f t="shared" ca="1" si="74"/>
        <v>0</v>
      </c>
      <c r="N282">
        <f t="shared" ca="1" si="74"/>
        <v>0</v>
      </c>
      <c r="O282">
        <f t="shared" ca="1" si="74"/>
        <v>0</v>
      </c>
      <c r="P282">
        <f t="shared" ca="1" si="74"/>
        <v>0</v>
      </c>
      <c r="Q282">
        <f t="shared" ca="1" si="74"/>
        <v>0</v>
      </c>
      <c r="R282">
        <f t="shared" ca="1" si="74"/>
        <v>0</v>
      </c>
      <c r="S282">
        <f t="shared" ca="1" si="74"/>
        <v>0</v>
      </c>
      <c r="T282">
        <f t="shared" ca="1" si="74"/>
        <v>1</v>
      </c>
      <c r="U282">
        <f t="shared" ca="1" si="74"/>
        <v>0</v>
      </c>
      <c r="V282">
        <f t="shared" ca="1" si="74"/>
        <v>0</v>
      </c>
      <c r="W282">
        <f t="shared" ca="1" si="74"/>
        <v>0</v>
      </c>
      <c r="X282">
        <f t="shared" ca="1" si="74"/>
        <v>0</v>
      </c>
      <c r="Y282">
        <f t="shared" ca="1" si="74"/>
        <v>0</v>
      </c>
      <c r="Z282">
        <f t="shared" ca="1" si="74"/>
        <v>0</v>
      </c>
      <c r="AA282">
        <f t="shared" ca="1" si="74"/>
        <v>0</v>
      </c>
      <c r="AB282">
        <f t="shared" ca="1" si="74"/>
        <v>0</v>
      </c>
      <c r="AC282">
        <f t="shared" ca="1" si="74"/>
        <v>0</v>
      </c>
      <c r="AD282">
        <f t="shared" ca="1" si="74"/>
        <v>0</v>
      </c>
      <c r="AE282">
        <f t="shared" ca="1" si="74"/>
        <v>0</v>
      </c>
      <c r="AF282">
        <f t="shared" ca="1" si="74"/>
        <v>0</v>
      </c>
      <c r="AG282">
        <f t="shared" ca="1" si="74"/>
        <v>0</v>
      </c>
      <c r="AH282">
        <f t="shared" ca="1" si="74"/>
        <v>0</v>
      </c>
      <c r="AI282">
        <f t="shared" ca="1" si="74"/>
        <v>0</v>
      </c>
      <c r="AJ282">
        <f t="shared" ca="1" si="74"/>
        <v>0</v>
      </c>
      <c r="AK282">
        <f t="shared" ca="1" si="74"/>
        <v>0</v>
      </c>
      <c r="AL282">
        <f t="shared" ca="1" si="74"/>
        <v>1</v>
      </c>
      <c r="AM282">
        <f t="shared" ca="1" si="74"/>
        <v>0</v>
      </c>
      <c r="AN282">
        <f t="shared" ca="1" si="74"/>
        <v>0</v>
      </c>
      <c r="AO282">
        <f t="shared" ca="1" si="74"/>
        <v>0</v>
      </c>
      <c r="AP282">
        <f t="shared" ca="1" si="74"/>
        <v>0</v>
      </c>
      <c r="AQ282">
        <f t="shared" ca="1" si="74"/>
        <v>0</v>
      </c>
      <c r="AR282">
        <f t="shared" ca="1" si="74"/>
        <v>0</v>
      </c>
      <c r="AS282">
        <f t="shared" ca="1" si="74"/>
        <v>0</v>
      </c>
      <c r="AT282">
        <f t="shared" ca="1" si="74"/>
        <v>0</v>
      </c>
      <c r="AU282">
        <f t="shared" ca="1" si="74"/>
        <v>0</v>
      </c>
      <c r="AV282">
        <f t="shared" ca="1" si="74"/>
        <v>0</v>
      </c>
      <c r="AW282">
        <f t="shared" ca="1" si="74"/>
        <v>0</v>
      </c>
      <c r="AX282">
        <f t="shared" ca="1" si="74"/>
        <v>0</v>
      </c>
      <c r="AY282">
        <f t="shared" ca="1" si="74"/>
        <v>0</v>
      </c>
      <c r="AZ282">
        <f t="shared" ca="1" si="74"/>
        <v>1</v>
      </c>
      <c r="BA282">
        <f t="shared" ca="1" si="74"/>
        <v>0</v>
      </c>
      <c r="BB282">
        <f t="shared" ca="1" si="74"/>
        <v>0</v>
      </c>
      <c r="BC282">
        <f t="shared" ca="1" si="74"/>
        <v>0</v>
      </c>
      <c r="BD282">
        <f t="shared" ca="1" si="74"/>
        <v>0</v>
      </c>
      <c r="BE282">
        <f t="shared" ca="1" si="74"/>
        <v>0</v>
      </c>
      <c r="BF282">
        <f t="shared" ca="1" si="74"/>
        <v>0</v>
      </c>
    </row>
    <row r="283" spans="1:58" hidden="1" x14ac:dyDescent="0.2">
      <c r="A283">
        <f t="shared" si="68"/>
        <v>194.83872326570531</v>
      </c>
      <c r="B283">
        <f t="shared" si="69"/>
        <v>291.31179232363797</v>
      </c>
      <c r="D283">
        <v>0.69483872326570528</v>
      </c>
      <c r="E283">
        <v>0.79131179232363802</v>
      </c>
      <c r="F283" s="2">
        <v>275</v>
      </c>
      <c r="I283">
        <f t="shared" ca="1" si="70"/>
        <v>0</v>
      </c>
      <c r="J283">
        <f t="shared" ca="1" si="74"/>
        <v>0</v>
      </c>
      <c r="K283">
        <f t="shared" ca="1" si="74"/>
        <v>0</v>
      </c>
      <c r="L283">
        <f t="shared" ca="1" si="74"/>
        <v>0</v>
      </c>
      <c r="M283">
        <f t="shared" ca="1" si="74"/>
        <v>0</v>
      </c>
      <c r="N283">
        <f t="shared" ca="1" si="74"/>
        <v>0</v>
      </c>
      <c r="O283">
        <f t="shared" ca="1" si="74"/>
        <v>0</v>
      </c>
      <c r="P283">
        <f t="shared" ca="1" si="74"/>
        <v>0</v>
      </c>
      <c r="Q283">
        <f t="shared" ca="1" si="74"/>
        <v>0</v>
      </c>
      <c r="R283">
        <f t="shared" ca="1" si="74"/>
        <v>0</v>
      </c>
      <c r="S283">
        <f t="shared" ca="1" si="74"/>
        <v>0</v>
      </c>
      <c r="T283">
        <f t="shared" ca="1" si="74"/>
        <v>0</v>
      </c>
      <c r="U283">
        <f t="shared" ca="1" si="74"/>
        <v>0</v>
      </c>
      <c r="V283">
        <f t="shared" ca="1" si="74"/>
        <v>0</v>
      </c>
      <c r="W283">
        <f t="shared" ca="1" si="74"/>
        <v>0</v>
      </c>
      <c r="X283">
        <f t="shared" ca="1" si="74"/>
        <v>0</v>
      </c>
      <c r="Y283">
        <f t="shared" ca="1" si="74"/>
        <v>0</v>
      </c>
      <c r="Z283">
        <f t="shared" ca="1" si="74"/>
        <v>0</v>
      </c>
      <c r="AA283">
        <f t="shared" ca="1" si="74"/>
        <v>0</v>
      </c>
      <c r="AB283">
        <f t="shared" ca="1" si="74"/>
        <v>0</v>
      </c>
      <c r="AC283">
        <f t="shared" ca="1" si="74"/>
        <v>0</v>
      </c>
      <c r="AD283">
        <f t="shared" ca="1" si="74"/>
        <v>0</v>
      </c>
      <c r="AE283">
        <f t="shared" ca="1" si="74"/>
        <v>0</v>
      </c>
      <c r="AF283">
        <f t="shared" ca="1" si="74"/>
        <v>0</v>
      </c>
      <c r="AG283">
        <f t="shared" ca="1" si="74"/>
        <v>0</v>
      </c>
      <c r="AH283">
        <f t="shared" ca="1" si="74"/>
        <v>0</v>
      </c>
      <c r="AI283">
        <f t="shared" ca="1" si="74"/>
        <v>0</v>
      </c>
      <c r="AJ283">
        <f t="shared" ca="1" si="74"/>
        <v>0</v>
      </c>
      <c r="AK283">
        <f t="shared" ca="1" si="74"/>
        <v>0</v>
      </c>
      <c r="AL283">
        <f t="shared" ca="1" si="74"/>
        <v>0</v>
      </c>
      <c r="AM283">
        <f t="shared" ca="1" si="74"/>
        <v>0</v>
      </c>
      <c r="AN283">
        <f t="shared" ca="1" si="74"/>
        <v>0</v>
      </c>
      <c r="AO283">
        <f t="shared" ca="1" si="74"/>
        <v>0</v>
      </c>
      <c r="AP283">
        <f t="shared" ca="1" si="74"/>
        <v>0</v>
      </c>
      <c r="AQ283">
        <f t="shared" ca="1" si="74"/>
        <v>0</v>
      </c>
      <c r="AR283">
        <f t="shared" ca="1" si="74"/>
        <v>0</v>
      </c>
      <c r="AS283">
        <f t="shared" ca="1" si="74"/>
        <v>0</v>
      </c>
      <c r="AT283">
        <f t="shared" ca="1" si="74"/>
        <v>0</v>
      </c>
      <c r="AU283">
        <f t="shared" ca="1" si="74"/>
        <v>0</v>
      </c>
      <c r="AV283">
        <f t="shared" ca="1" si="74"/>
        <v>0</v>
      </c>
      <c r="AW283">
        <f t="shared" ca="1" si="74"/>
        <v>0</v>
      </c>
      <c r="AX283">
        <f t="shared" ca="1" si="74"/>
        <v>0</v>
      </c>
      <c r="AY283">
        <f t="shared" ca="1" si="74"/>
        <v>0</v>
      </c>
      <c r="AZ283">
        <f t="shared" ca="1" si="74"/>
        <v>0</v>
      </c>
      <c r="BA283">
        <f t="shared" ca="1" si="74"/>
        <v>0</v>
      </c>
      <c r="BB283">
        <f t="shared" ca="1" si="74"/>
        <v>0</v>
      </c>
      <c r="BC283">
        <f t="shared" ca="1" si="74"/>
        <v>0</v>
      </c>
      <c r="BD283">
        <f t="shared" ca="1" si="74"/>
        <v>0</v>
      </c>
      <c r="BE283">
        <f t="shared" ca="1" si="74"/>
        <v>0</v>
      </c>
      <c r="BF283">
        <f t="shared" ca="1" si="74"/>
        <v>0</v>
      </c>
    </row>
    <row r="284" spans="1:58" hidden="1" x14ac:dyDescent="0.2">
      <c r="A284">
        <f t="shared" si="68"/>
        <v>46.420873310358502</v>
      </c>
      <c r="B284">
        <f t="shared" si="69"/>
        <v>-62.088892175949127</v>
      </c>
      <c r="D284">
        <v>0.54642087331035849</v>
      </c>
      <c r="E284">
        <v>0.43791110782405085</v>
      </c>
      <c r="F284" s="2">
        <v>276</v>
      </c>
      <c r="I284">
        <f t="shared" ca="1" si="70"/>
        <v>0</v>
      </c>
      <c r="J284">
        <f t="shared" ca="1" si="74"/>
        <v>0</v>
      </c>
      <c r="K284">
        <f t="shared" ca="1" si="74"/>
        <v>0</v>
      </c>
      <c r="L284">
        <f t="shared" ca="1" si="74"/>
        <v>0</v>
      </c>
      <c r="M284">
        <f t="shared" ca="1" si="74"/>
        <v>0</v>
      </c>
      <c r="N284">
        <f t="shared" ca="1" si="74"/>
        <v>0</v>
      </c>
      <c r="O284">
        <f t="shared" ca="1" si="74"/>
        <v>0</v>
      </c>
      <c r="P284">
        <f t="shared" ca="1" si="74"/>
        <v>0</v>
      </c>
      <c r="Q284">
        <f t="shared" ca="1" si="74"/>
        <v>0</v>
      </c>
      <c r="R284">
        <f t="shared" ca="1" si="74"/>
        <v>0</v>
      </c>
      <c r="S284">
        <f t="shared" ca="1" si="74"/>
        <v>0</v>
      </c>
      <c r="T284">
        <f t="shared" ca="1" si="74"/>
        <v>0</v>
      </c>
      <c r="U284">
        <f t="shared" ca="1" si="74"/>
        <v>0</v>
      </c>
      <c r="V284">
        <f t="shared" ca="1" si="74"/>
        <v>0</v>
      </c>
      <c r="W284">
        <f t="shared" ca="1" si="74"/>
        <v>0</v>
      </c>
      <c r="X284">
        <f t="shared" ca="1" si="74"/>
        <v>0</v>
      </c>
      <c r="Y284">
        <f t="shared" ca="1" si="74"/>
        <v>0</v>
      </c>
      <c r="Z284">
        <f t="shared" ca="1" si="74"/>
        <v>0</v>
      </c>
      <c r="AA284">
        <f t="shared" ca="1" si="74"/>
        <v>0</v>
      </c>
      <c r="AB284">
        <f t="shared" ca="1" si="74"/>
        <v>0</v>
      </c>
      <c r="AC284">
        <f t="shared" ca="1" si="74"/>
        <v>0</v>
      </c>
      <c r="AD284">
        <f t="shared" ca="1" si="74"/>
        <v>0</v>
      </c>
      <c r="AE284">
        <f t="shared" ca="1" si="74"/>
        <v>0</v>
      </c>
      <c r="AF284">
        <f t="shared" ca="1" si="74"/>
        <v>0</v>
      </c>
      <c r="AG284">
        <f t="shared" ca="1" si="74"/>
        <v>0</v>
      </c>
      <c r="AH284">
        <f t="shared" ca="1" si="74"/>
        <v>0</v>
      </c>
      <c r="AI284">
        <f t="shared" ca="1" si="74"/>
        <v>0</v>
      </c>
      <c r="AJ284">
        <f t="shared" ca="1" si="74"/>
        <v>0</v>
      </c>
      <c r="AK284">
        <f t="shared" ca="1" si="74"/>
        <v>0</v>
      </c>
      <c r="AL284">
        <f t="shared" ca="1" si="74"/>
        <v>0</v>
      </c>
      <c r="AM284">
        <f t="shared" ca="1" si="74"/>
        <v>0</v>
      </c>
      <c r="AN284">
        <f t="shared" ca="1" si="74"/>
        <v>0</v>
      </c>
      <c r="AO284">
        <f t="shared" ca="1" si="74"/>
        <v>0</v>
      </c>
      <c r="AP284">
        <f t="shared" ca="1" si="74"/>
        <v>0</v>
      </c>
      <c r="AQ284">
        <f t="shared" ca="1" si="74"/>
        <v>0</v>
      </c>
      <c r="AR284">
        <f t="shared" ca="1" si="74"/>
        <v>0</v>
      </c>
      <c r="AS284">
        <f t="shared" ca="1" si="74"/>
        <v>0</v>
      </c>
      <c r="AT284">
        <f t="shared" ca="1" si="74"/>
        <v>0</v>
      </c>
      <c r="AU284">
        <f t="shared" ca="1" si="74"/>
        <v>0</v>
      </c>
      <c r="AV284">
        <f t="shared" ca="1" si="74"/>
        <v>0</v>
      </c>
      <c r="AW284">
        <f t="shared" ca="1" si="74"/>
        <v>0</v>
      </c>
      <c r="AX284">
        <f t="shared" ca="1" si="74"/>
        <v>0</v>
      </c>
      <c r="AY284">
        <f t="shared" ca="1" si="74"/>
        <v>0</v>
      </c>
      <c r="AZ284">
        <f t="shared" ca="1" si="74"/>
        <v>0</v>
      </c>
      <c r="BA284">
        <f t="shared" ca="1" si="74"/>
        <v>0</v>
      </c>
      <c r="BB284">
        <f t="shared" ca="1" si="74"/>
        <v>0</v>
      </c>
      <c r="BC284">
        <f t="shared" ca="1" si="74"/>
        <v>0</v>
      </c>
      <c r="BD284">
        <f t="shared" ca="1" si="74"/>
        <v>0</v>
      </c>
      <c r="BE284">
        <f t="shared" ca="1" si="74"/>
        <v>0</v>
      </c>
      <c r="BF284">
        <f t="shared" ca="1" si="74"/>
        <v>0</v>
      </c>
    </row>
    <row r="285" spans="1:58" hidden="1" x14ac:dyDescent="0.2">
      <c r="A285">
        <f t="shared" si="68"/>
        <v>-73.721672513890269</v>
      </c>
      <c r="B285">
        <f t="shared" si="69"/>
        <v>-228.13628756910663</v>
      </c>
      <c r="D285">
        <v>0.42627832748610972</v>
      </c>
      <c r="E285">
        <v>0.27186371243089336</v>
      </c>
      <c r="F285" s="2">
        <v>277</v>
      </c>
      <c r="I285">
        <f t="shared" ca="1" si="70"/>
        <v>0</v>
      </c>
      <c r="J285">
        <f t="shared" ca="1" si="74"/>
        <v>0</v>
      </c>
      <c r="K285">
        <f t="shared" ca="1" si="74"/>
        <v>0</v>
      </c>
      <c r="L285">
        <f t="shared" ca="1" si="74"/>
        <v>0</v>
      </c>
      <c r="M285">
        <f t="shared" ca="1" si="74"/>
        <v>0</v>
      </c>
      <c r="N285">
        <f t="shared" ca="1" si="74"/>
        <v>0</v>
      </c>
      <c r="O285">
        <f t="shared" ca="1" si="74"/>
        <v>0</v>
      </c>
      <c r="P285">
        <f t="shared" ca="1" si="74"/>
        <v>0</v>
      </c>
      <c r="Q285">
        <f t="shared" ca="1" si="74"/>
        <v>0</v>
      </c>
      <c r="R285">
        <f t="shared" ca="1" si="74"/>
        <v>0</v>
      </c>
      <c r="S285">
        <f t="shared" ca="1" si="74"/>
        <v>0</v>
      </c>
      <c r="T285">
        <f t="shared" ca="1" si="74"/>
        <v>0</v>
      </c>
      <c r="U285">
        <f t="shared" ca="1" si="74"/>
        <v>0</v>
      </c>
      <c r="V285">
        <f t="shared" ca="1" si="74"/>
        <v>0</v>
      </c>
      <c r="W285">
        <f t="shared" ca="1" si="74"/>
        <v>0</v>
      </c>
      <c r="X285">
        <f t="shared" ca="1" si="74"/>
        <v>0</v>
      </c>
      <c r="Y285">
        <f t="shared" ca="1" si="74"/>
        <v>0</v>
      </c>
      <c r="Z285">
        <f t="shared" ca="1" si="74"/>
        <v>0</v>
      </c>
      <c r="AA285">
        <f t="shared" ca="1" si="74"/>
        <v>0</v>
      </c>
      <c r="AB285">
        <f t="shared" ca="1" si="74"/>
        <v>0</v>
      </c>
      <c r="AC285">
        <f t="shared" ca="1" si="74"/>
        <v>0</v>
      </c>
      <c r="AD285">
        <f t="shared" ca="1" si="74"/>
        <v>0</v>
      </c>
      <c r="AE285">
        <f t="shared" ca="1" si="74"/>
        <v>0</v>
      </c>
      <c r="AF285">
        <f t="shared" ca="1" si="74"/>
        <v>0</v>
      </c>
      <c r="AG285">
        <f t="shared" ca="1" si="74"/>
        <v>0</v>
      </c>
      <c r="AH285">
        <f t="shared" ca="1" si="74"/>
        <v>0</v>
      </c>
      <c r="AI285">
        <f t="shared" ca="1" si="74"/>
        <v>0</v>
      </c>
      <c r="AJ285">
        <f t="shared" ca="1" si="74"/>
        <v>0</v>
      </c>
      <c r="AK285">
        <f t="shared" ca="1" si="74"/>
        <v>0</v>
      </c>
      <c r="AL285">
        <f t="shared" ca="1" si="74"/>
        <v>0</v>
      </c>
      <c r="AM285">
        <f t="shared" ca="1" si="74"/>
        <v>0</v>
      </c>
      <c r="AN285">
        <f t="shared" ca="1" si="74"/>
        <v>0</v>
      </c>
      <c r="AO285">
        <f t="shared" ca="1" si="74"/>
        <v>0</v>
      </c>
      <c r="AP285">
        <f t="shared" ca="1" si="74"/>
        <v>0</v>
      </c>
      <c r="AQ285">
        <f t="shared" ca="1" si="74"/>
        <v>0</v>
      </c>
      <c r="AR285">
        <f t="shared" ca="1" si="74"/>
        <v>0</v>
      </c>
      <c r="AS285">
        <f t="shared" ca="1" si="74"/>
        <v>0</v>
      </c>
      <c r="AT285">
        <f t="shared" ca="1" si="74"/>
        <v>0</v>
      </c>
      <c r="AU285">
        <f t="shared" ca="1" si="74"/>
        <v>0</v>
      </c>
      <c r="AV285">
        <f t="shared" ca="1" si="74"/>
        <v>0</v>
      </c>
      <c r="AW285">
        <f t="shared" ca="1" si="74"/>
        <v>0</v>
      </c>
      <c r="AX285">
        <f t="shared" ca="1" si="74"/>
        <v>1</v>
      </c>
      <c r="AY285">
        <f t="shared" ca="1" si="74"/>
        <v>0</v>
      </c>
      <c r="AZ285">
        <f t="shared" ca="1" si="74"/>
        <v>0</v>
      </c>
      <c r="BA285">
        <f t="shared" ca="1" si="74"/>
        <v>0</v>
      </c>
      <c r="BB285">
        <f t="shared" ca="1" si="74"/>
        <v>0</v>
      </c>
      <c r="BC285">
        <f t="shared" ca="1" si="74"/>
        <v>0</v>
      </c>
      <c r="BD285">
        <f t="shared" ca="1" si="74"/>
        <v>0</v>
      </c>
      <c r="BE285">
        <f t="shared" ca="1" si="74"/>
        <v>0</v>
      </c>
      <c r="BF285">
        <f t="shared" ca="1" si="74"/>
        <v>0</v>
      </c>
    </row>
    <row r="286" spans="1:58" hidden="1" x14ac:dyDescent="0.2">
      <c r="A286">
        <f t="shared" si="68"/>
        <v>99.266533391490157</v>
      </c>
      <c r="B286">
        <f t="shared" si="69"/>
        <v>-4.0092904483270786</v>
      </c>
      <c r="D286">
        <v>0.59926653339149016</v>
      </c>
      <c r="E286">
        <v>0.4959907095516729</v>
      </c>
      <c r="F286" s="2">
        <v>278</v>
      </c>
      <c r="I286">
        <f t="shared" ca="1" si="70"/>
        <v>0</v>
      </c>
      <c r="J286">
        <f t="shared" ca="1" si="74"/>
        <v>0</v>
      </c>
      <c r="K286">
        <f t="shared" ca="1" si="74"/>
        <v>0</v>
      </c>
      <c r="L286">
        <f t="shared" ca="1" si="74"/>
        <v>0</v>
      </c>
      <c r="M286">
        <f t="shared" ca="1" si="74"/>
        <v>0</v>
      </c>
      <c r="N286">
        <f t="shared" ca="1" si="74"/>
        <v>0</v>
      </c>
      <c r="O286">
        <f t="shared" ca="1" si="74"/>
        <v>0</v>
      </c>
      <c r="P286">
        <f t="shared" ca="1" si="74"/>
        <v>0</v>
      </c>
      <c r="Q286">
        <f t="shared" ca="1" si="74"/>
        <v>0</v>
      </c>
      <c r="R286">
        <f t="shared" ca="1" si="74"/>
        <v>0</v>
      </c>
      <c r="S286">
        <f t="shared" ca="1" si="74"/>
        <v>1</v>
      </c>
      <c r="T286">
        <f t="shared" ca="1" si="74"/>
        <v>0</v>
      </c>
      <c r="U286">
        <f t="shared" ca="1" si="74"/>
        <v>0</v>
      </c>
      <c r="V286">
        <f t="shared" ca="1" si="74"/>
        <v>0</v>
      </c>
      <c r="W286">
        <f t="shared" ca="1" si="74"/>
        <v>0</v>
      </c>
      <c r="X286">
        <f t="shared" ca="1" si="74"/>
        <v>0</v>
      </c>
      <c r="Y286">
        <f t="shared" ca="1" si="74"/>
        <v>0</v>
      </c>
      <c r="Z286">
        <f t="shared" ca="1" si="74"/>
        <v>0</v>
      </c>
      <c r="AA286">
        <f t="shared" ca="1" si="74"/>
        <v>0</v>
      </c>
      <c r="AB286">
        <f t="shared" ca="1" si="74"/>
        <v>0</v>
      </c>
      <c r="AC286">
        <f t="shared" ca="1" si="74"/>
        <v>0</v>
      </c>
      <c r="AD286">
        <f t="shared" ca="1" si="74"/>
        <v>0</v>
      </c>
      <c r="AE286">
        <f t="shared" ca="1" si="74"/>
        <v>0</v>
      </c>
      <c r="AF286">
        <f t="shared" ca="1" si="74"/>
        <v>0</v>
      </c>
      <c r="AG286">
        <f t="shared" ca="1" si="74"/>
        <v>0</v>
      </c>
      <c r="AH286">
        <f t="shared" ca="1" si="74"/>
        <v>0</v>
      </c>
      <c r="AI286">
        <f t="shared" ca="1" si="74"/>
        <v>0</v>
      </c>
      <c r="AJ286">
        <f t="shared" ca="1" si="74"/>
        <v>0</v>
      </c>
      <c r="AK286">
        <f t="shared" ca="1" si="74"/>
        <v>0</v>
      </c>
      <c r="AL286">
        <f t="shared" ca="1" si="74"/>
        <v>0</v>
      </c>
      <c r="AM286">
        <f t="shared" ca="1" si="74"/>
        <v>0</v>
      </c>
      <c r="AN286">
        <f t="shared" ca="1" si="74"/>
        <v>0</v>
      </c>
      <c r="AO286">
        <f t="shared" ca="1" si="74"/>
        <v>0</v>
      </c>
      <c r="AP286">
        <f t="shared" ca="1" si="74"/>
        <v>0</v>
      </c>
      <c r="AQ286">
        <f t="shared" ca="1" si="74"/>
        <v>0</v>
      </c>
      <c r="AR286">
        <f t="shared" ca="1" si="74"/>
        <v>0</v>
      </c>
      <c r="AS286">
        <f t="shared" ca="1" si="74"/>
        <v>0</v>
      </c>
      <c r="AT286">
        <f t="shared" ca="1" si="74"/>
        <v>0</v>
      </c>
      <c r="AU286">
        <f t="shared" ca="1" si="74"/>
        <v>0</v>
      </c>
      <c r="AV286">
        <f t="shared" ca="1" si="74"/>
        <v>0</v>
      </c>
      <c r="AW286">
        <f t="shared" ca="1" si="74"/>
        <v>0</v>
      </c>
      <c r="AX286">
        <f t="shared" ref="J286:BF292" ca="1" si="75">IF((AX$4-$A286)*(AX$4-$A286) + (AX$5-$B286)*(AX$5-$B286) &lt; INDIRECT(ADDRESS(AX$6,COLUMN($C$511))) * INDIRECT(ADDRESS(AX$6,COLUMN($C$511))), 1, 0)</f>
        <v>0</v>
      </c>
      <c r="AY286">
        <f t="shared" ca="1" si="75"/>
        <v>0</v>
      </c>
      <c r="AZ286">
        <f t="shared" ca="1" si="75"/>
        <v>0</v>
      </c>
      <c r="BA286">
        <f t="shared" ca="1" si="75"/>
        <v>0</v>
      </c>
      <c r="BB286">
        <f t="shared" ca="1" si="75"/>
        <v>0</v>
      </c>
      <c r="BC286">
        <f t="shared" ca="1" si="75"/>
        <v>0</v>
      </c>
      <c r="BD286">
        <f t="shared" ca="1" si="75"/>
        <v>0</v>
      </c>
      <c r="BE286">
        <f t="shared" ca="1" si="75"/>
        <v>0</v>
      </c>
      <c r="BF286">
        <f t="shared" ca="1" si="75"/>
        <v>0</v>
      </c>
    </row>
    <row r="287" spans="1:58" hidden="1" x14ac:dyDescent="0.2">
      <c r="A287">
        <f t="shared" si="68"/>
        <v>-445.96671686624524</v>
      </c>
      <c r="B287">
        <f t="shared" si="69"/>
        <v>299.06032163894952</v>
      </c>
      <c r="D287">
        <v>5.4033283133754773E-2</v>
      </c>
      <c r="E287">
        <v>0.79906032163894947</v>
      </c>
      <c r="F287" s="2">
        <v>279</v>
      </c>
      <c r="I287">
        <f t="shared" ca="1" si="70"/>
        <v>0</v>
      </c>
      <c r="J287">
        <f t="shared" ca="1" si="75"/>
        <v>0</v>
      </c>
      <c r="K287">
        <f t="shared" ca="1" si="75"/>
        <v>0</v>
      </c>
      <c r="L287">
        <f t="shared" ca="1" si="75"/>
        <v>0</v>
      </c>
      <c r="M287">
        <f t="shared" ca="1" si="75"/>
        <v>0</v>
      </c>
      <c r="N287">
        <f t="shared" ca="1" si="75"/>
        <v>0</v>
      </c>
      <c r="O287">
        <f t="shared" ca="1" si="75"/>
        <v>0</v>
      </c>
      <c r="P287">
        <f t="shared" ca="1" si="75"/>
        <v>0</v>
      </c>
      <c r="Q287">
        <f t="shared" ca="1" si="75"/>
        <v>0</v>
      </c>
      <c r="R287">
        <f t="shared" ca="1" si="75"/>
        <v>0</v>
      </c>
      <c r="S287">
        <f t="shared" ca="1" si="75"/>
        <v>0</v>
      </c>
      <c r="T287">
        <f t="shared" ca="1" si="75"/>
        <v>0</v>
      </c>
      <c r="U287">
        <f t="shared" ca="1" si="75"/>
        <v>0</v>
      </c>
      <c r="V287">
        <f t="shared" ca="1" si="75"/>
        <v>0</v>
      </c>
      <c r="W287">
        <f t="shared" ca="1" si="75"/>
        <v>0</v>
      </c>
      <c r="X287">
        <f t="shared" ca="1" si="75"/>
        <v>0</v>
      </c>
      <c r="Y287">
        <f t="shared" ca="1" si="75"/>
        <v>0</v>
      </c>
      <c r="Z287">
        <f t="shared" ca="1" si="75"/>
        <v>0</v>
      </c>
      <c r="AA287">
        <f t="shared" ca="1" si="75"/>
        <v>0</v>
      </c>
      <c r="AB287">
        <f t="shared" ca="1" si="75"/>
        <v>0</v>
      </c>
      <c r="AC287">
        <f t="shared" ca="1" si="75"/>
        <v>0</v>
      </c>
      <c r="AD287">
        <f t="shared" ca="1" si="75"/>
        <v>0</v>
      </c>
      <c r="AE287">
        <f t="shared" ca="1" si="75"/>
        <v>0</v>
      </c>
      <c r="AF287">
        <f t="shared" ca="1" si="75"/>
        <v>0</v>
      </c>
      <c r="AG287">
        <f t="shared" ca="1" si="75"/>
        <v>0</v>
      </c>
      <c r="AH287">
        <f t="shared" ca="1" si="75"/>
        <v>0</v>
      </c>
      <c r="AI287">
        <f t="shared" ca="1" si="75"/>
        <v>1</v>
      </c>
      <c r="AJ287">
        <f t="shared" ca="1" si="75"/>
        <v>0</v>
      </c>
      <c r="AK287">
        <f t="shared" ca="1" si="75"/>
        <v>0</v>
      </c>
      <c r="AL287">
        <f t="shared" ca="1" si="75"/>
        <v>0</v>
      </c>
      <c r="AM287">
        <f t="shared" ca="1" si="75"/>
        <v>0</v>
      </c>
      <c r="AN287">
        <f t="shared" ca="1" si="75"/>
        <v>0</v>
      </c>
      <c r="AO287">
        <f t="shared" ca="1" si="75"/>
        <v>0</v>
      </c>
      <c r="AP287">
        <f t="shared" ca="1" si="75"/>
        <v>0</v>
      </c>
      <c r="AQ287">
        <f t="shared" ca="1" si="75"/>
        <v>0</v>
      </c>
      <c r="AR287">
        <f t="shared" ca="1" si="75"/>
        <v>0</v>
      </c>
      <c r="AS287">
        <f t="shared" ca="1" si="75"/>
        <v>0</v>
      </c>
      <c r="AT287">
        <f t="shared" ca="1" si="75"/>
        <v>0</v>
      </c>
      <c r="AU287">
        <f t="shared" ca="1" si="75"/>
        <v>0</v>
      </c>
      <c r="AV287">
        <f t="shared" ca="1" si="75"/>
        <v>0</v>
      </c>
      <c r="AW287">
        <f t="shared" ca="1" si="75"/>
        <v>0</v>
      </c>
      <c r="AX287">
        <f t="shared" ca="1" si="75"/>
        <v>0</v>
      </c>
      <c r="AY287">
        <f t="shared" ca="1" si="75"/>
        <v>0</v>
      </c>
      <c r="AZ287">
        <f t="shared" ca="1" si="75"/>
        <v>0</v>
      </c>
      <c r="BA287">
        <f t="shared" ca="1" si="75"/>
        <v>0</v>
      </c>
      <c r="BB287">
        <f t="shared" ca="1" si="75"/>
        <v>0</v>
      </c>
      <c r="BC287">
        <f t="shared" ca="1" si="75"/>
        <v>0</v>
      </c>
      <c r="BD287">
        <f t="shared" ca="1" si="75"/>
        <v>0</v>
      </c>
      <c r="BE287">
        <f t="shared" ca="1" si="75"/>
        <v>0</v>
      </c>
      <c r="BF287">
        <f t="shared" ca="1" si="75"/>
        <v>0</v>
      </c>
    </row>
    <row r="288" spans="1:58" hidden="1" x14ac:dyDescent="0.2">
      <c r="A288">
        <f t="shared" si="68"/>
        <v>201.18228645341003</v>
      </c>
      <c r="B288">
        <f t="shared" si="69"/>
        <v>142.24494136839769</v>
      </c>
      <c r="D288">
        <v>0.70118228645341008</v>
      </c>
      <c r="E288">
        <v>0.64224494136839771</v>
      </c>
      <c r="F288" s="2">
        <v>280</v>
      </c>
      <c r="I288">
        <f t="shared" ca="1" si="70"/>
        <v>0</v>
      </c>
      <c r="J288">
        <f t="shared" ca="1" si="75"/>
        <v>0</v>
      </c>
      <c r="K288">
        <f t="shared" ca="1" si="75"/>
        <v>0</v>
      </c>
      <c r="L288">
        <f t="shared" ca="1" si="75"/>
        <v>0</v>
      </c>
      <c r="M288">
        <f t="shared" ca="1" si="75"/>
        <v>0</v>
      </c>
      <c r="N288">
        <f t="shared" ca="1" si="75"/>
        <v>0</v>
      </c>
      <c r="O288">
        <f t="shared" ca="1" si="75"/>
        <v>0</v>
      </c>
      <c r="P288">
        <f t="shared" ca="1" si="75"/>
        <v>0</v>
      </c>
      <c r="Q288">
        <f t="shared" ca="1" si="75"/>
        <v>0</v>
      </c>
      <c r="R288">
        <f t="shared" ca="1" si="75"/>
        <v>0</v>
      </c>
      <c r="S288">
        <f t="shared" ca="1" si="75"/>
        <v>0</v>
      </c>
      <c r="T288">
        <f t="shared" ca="1" si="75"/>
        <v>0</v>
      </c>
      <c r="U288">
        <f t="shared" ca="1" si="75"/>
        <v>0</v>
      </c>
      <c r="V288">
        <f t="shared" ca="1" si="75"/>
        <v>0</v>
      </c>
      <c r="W288">
        <f t="shared" ca="1" si="75"/>
        <v>0</v>
      </c>
      <c r="X288">
        <f t="shared" ca="1" si="75"/>
        <v>0</v>
      </c>
      <c r="Y288">
        <f t="shared" ca="1" si="75"/>
        <v>0</v>
      </c>
      <c r="Z288">
        <f t="shared" ca="1" si="75"/>
        <v>0</v>
      </c>
      <c r="AA288">
        <f t="shared" ca="1" si="75"/>
        <v>0</v>
      </c>
      <c r="AB288">
        <f t="shared" ca="1" si="75"/>
        <v>0</v>
      </c>
      <c r="AC288">
        <f t="shared" ca="1" si="75"/>
        <v>0</v>
      </c>
      <c r="AD288">
        <f t="shared" ca="1" si="75"/>
        <v>0</v>
      </c>
      <c r="AE288">
        <f t="shared" ca="1" si="75"/>
        <v>0</v>
      </c>
      <c r="AF288">
        <f t="shared" ca="1" si="75"/>
        <v>0</v>
      </c>
      <c r="AG288">
        <f t="shared" ca="1" si="75"/>
        <v>0</v>
      </c>
      <c r="AH288">
        <f t="shared" ca="1" si="75"/>
        <v>0</v>
      </c>
      <c r="AI288">
        <f t="shared" ca="1" si="75"/>
        <v>0</v>
      </c>
      <c r="AJ288">
        <f t="shared" ca="1" si="75"/>
        <v>0</v>
      </c>
      <c r="AK288">
        <f t="shared" ca="1" si="75"/>
        <v>0</v>
      </c>
      <c r="AL288">
        <f t="shared" ca="1" si="75"/>
        <v>0</v>
      </c>
      <c r="AM288">
        <f t="shared" ca="1" si="75"/>
        <v>0</v>
      </c>
      <c r="AN288">
        <f t="shared" ca="1" si="75"/>
        <v>0</v>
      </c>
      <c r="AO288">
        <f t="shared" ca="1" si="75"/>
        <v>0</v>
      </c>
      <c r="AP288">
        <f t="shared" ca="1" si="75"/>
        <v>0</v>
      </c>
      <c r="AQ288">
        <f t="shared" ca="1" si="75"/>
        <v>0</v>
      </c>
      <c r="AR288">
        <f t="shared" ca="1" si="75"/>
        <v>0</v>
      </c>
      <c r="AS288">
        <f t="shared" ca="1" si="75"/>
        <v>0</v>
      </c>
      <c r="AT288">
        <f t="shared" ca="1" si="75"/>
        <v>0</v>
      </c>
      <c r="AU288">
        <f t="shared" ca="1" si="75"/>
        <v>0</v>
      </c>
      <c r="AV288">
        <f t="shared" ca="1" si="75"/>
        <v>0</v>
      </c>
      <c r="AW288">
        <f t="shared" ca="1" si="75"/>
        <v>0</v>
      </c>
      <c r="AX288">
        <f t="shared" ca="1" si="75"/>
        <v>0</v>
      </c>
      <c r="AY288">
        <f t="shared" ca="1" si="75"/>
        <v>0</v>
      </c>
      <c r="AZ288">
        <f t="shared" ca="1" si="75"/>
        <v>0</v>
      </c>
      <c r="BA288">
        <f t="shared" ca="1" si="75"/>
        <v>0</v>
      </c>
      <c r="BB288">
        <f t="shared" ca="1" si="75"/>
        <v>0</v>
      </c>
      <c r="BC288">
        <f t="shared" ca="1" si="75"/>
        <v>0</v>
      </c>
      <c r="BD288">
        <f t="shared" ca="1" si="75"/>
        <v>0</v>
      </c>
      <c r="BE288">
        <f t="shared" ca="1" si="75"/>
        <v>0</v>
      </c>
      <c r="BF288">
        <f t="shared" ca="1" si="75"/>
        <v>0</v>
      </c>
    </row>
    <row r="289" spans="1:58" hidden="1" x14ac:dyDescent="0.2">
      <c r="A289">
        <f t="shared" si="68"/>
        <v>309.52438380317017</v>
      </c>
      <c r="B289">
        <f t="shared" si="69"/>
        <v>-281.16120740104412</v>
      </c>
      <c r="D289">
        <v>0.80952438380317016</v>
      </c>
      <c r="E289">
        <v>0.21883879259895589</v>
      </c>
      <c r="F289" s="2">
        <v>281</v>
      </c>
      <c r="I289">
        <f t="shared" ca="1" si="70"/>
        <v>0</v>
      </c>
      <c r="J289">
        <f t="shared" ca="1" si="75"/>
        <v>0</v>
      </c>
      <c r="K289">
        <f t="shared" ca="1" si="75"/>
        <v>0</v>
      </c>
      <c r="L289">
        <f t="shared" ca="1" si="75"/>
        <v>1</v>
      </c>
      <c r="M289">
        <f t="shared" ca="1" si="75"/>
        <v>0</v>
      </c>
      <c r="N289">
        <f t="shared" ca="1" si="75"/>
        <v>0</v>
      </c>
      <c r="O289">
        <f t="shared" ca="1" si="75"/>
        <v>0</v>
      </c>
      <c r="P289">
        <f t="shared" ca="1" si="75"/>
        <v>0</v>
      </c>
      <c r="Q289">
        <f t="shared" ca="1" si="75"/>
        <v>0</v>
      </c>
      <c r="R289">
        <f t="shared" ca="1" si="75"/>
        <v>0</v>
      </c>
      <c r="S289">
        <f t="shared" ca="1" si="75"/>
        <v>0</v>
      </c>
      <c r="T289">
        <f t="shared" ca="1" si="75"/>
        <v>0</v>
      </c>
      <c r="U289">
        <f t="shared" ca="1" si="75"/>
        <v>0</v>
      </c>
      <c r="V289">
        <f t="shared" ca="1" si="75"/>
        <v>0</v>
      </c>
      <c r="W289">
        <f t="shared" ca="1" si="75"/>
        <v>0</v>
      </c>
      <c r="X289">
        <f t="shared" ca="1" si="75"/>
        <v>0</v>
      </c>
      <c r="Y289">
        <f t="shared" ca="1" si="75"/>
        <v>0</v>
      </c>
      <c r="Z289">
        <f t="shared" ca="1" si="75"/>
        <v>0</v>
      </c>
      <c r="AA289">
        <f t="shared" ca="1" si="75"/>
        <v>0</v>
      </c>
      <c r="AB289">
        <f t="shared" ca="1" si="75"/>
        <v>0</v>
      </c>
      <c r="AC289">
        <f t="shared" ca="1" si="75"/>
        <v>0</v>
      </c>
      <c r="AD289">
        <f t="shared" ca="1" si="75"/>
        <v>0</v>
      </c>
      <c r="AE289">
        <f t="shared" ca="1" si="75"/>
        <v>0</v>
      </c>
      <c r="AF289">
        <f t="shared" ca="1" si="75"/>
        <v>0</v>
      </c>
      <c r="AG289">
        <f t="shared" ca="1" si="75"/>
        <v>0</v>
      </c>
      <c r="AH289">
        <f t="shared" ca="1" si="75"/>
        <v>0</v>
      </c>
      <c r="AI289">
        <f t="shared" ca="1" si="75"/>
        <v>0</v>
      </c>
      <c r="AJ289">
        <f t="shared" ca="1" si="75"/>
        <v>0</v>
      </c>
      <c r="AK289">
        <f t="shared" ca="1" si="75"/>
        <v>0</v>
      </c>
      <c r="AL289">
        <f t="shared" ca="1" si="75"/>
        <v>0</v>
      </c>
      <c r="AM289">
        <f t="shared" ca="1" si="75"/>
        <v>0</v>
      </c>
      <c r="AN289">
        <f t="shared" ca="1" si="75"/>
        <v>0</v>
      </c>
      <c r="AO289">
        <f t="shared" ca="1" si="75"/>
        <v>0</v>
      </c>
      <c r="AP289">
        <f t="shared" ca="1" si="75"/>
        <v>0</v>
      </c>
      <c r="AQ289">
        <f t="shared" ca="1" si="75"/>
        <v>0</v>
      </c>
      <c r="AR289">
        <f t="shared" ca="1" si="75"/>
        <v>0</v>
      </c>
      <c r="AS289">
        <f t="shared" ca="1" si="75"/>
        <v>0</v>
      </c>
      <c r="AT289">
        <f t="shared" ca="1" si="75"/>
        <v>0</v>
      </c>
      <c r="AU289">
        <f t="shared" ca="1" si="75"/>
        <v>0</v>
      </c>
      <c r="AV289">
        <f t="shared" ca="1" si="75"/>
        <v>0</v>
      </c>
      <c r="AW289">
        <f t="shared" ca="1" si="75"/>
        <v>0</v>
      </c>
      <c r="AX289">
        <f t="shared" ca="1" si="75"/>
        <v>0</v>
      </c>
      <c r="AY289">
        <f t="shared" ca="1" si="75"/>
        <v>0</v>
      </c>
      <c r="AZ289">
        <f t="shared" ca="1" si="75"/>
        <v>0</v>
      </c>
      <c r="BA289">
        <f t="shared" ca="1" si="75"/>
        <v>0</v>
      </c>
      <c r="BB289">
        <f t="shared" ca="1" si="75"/>
        <v>0</v>
      </c>
      <c r="BC289">
        <f t="shared" ca="1" si="75"/>
        <v>0</v>
      </c>
      <c r="BD289">
        <f t="shared" ca="1" si="75"/>
        <v>0</v>
      </c>
      <c r="BE289">
        <f t="shared" ca="1" si="75"/>
        <v>0</v>
      </c>
      <c r="BF289">
        <f t="shared" ca="1" si="75"/>
        <v>0</v>
      </c>
    </row>
    <row r="290" spans="1:58" hidden="1" x14ac:dyDescent="0.2">
      <c r="A290">
        <f t="shared" si="68"/>
        <v>-4.1315119707376766</v>
      </c>
      <c r="B290">
        <f t="shared" si="69"/>
        <v>407.39447822011755</v>
      </c>
      <c r="D290">
        <v>0.49586848802926231</v>
      </c>
      <c r="E290">
        <v>0.90739447822011754</v>
      </c>
      <c r="F290" s="2">
        <v>282</v>
      </c>
      <c r="I290">
        <f t="shared" ca="1" si="70"/>
        <v>1</v>
      </c>
      <c r="J290">
        <f t="shared" ca="1" si="75"/>
        <v>0</v>
      </c>
      <c r="K290">
        <f t="shared" ca="1" si="75"/>
        <v>0</v>
      </c>
      <c r="L290">
        <f t="shared" ca="1" si="75"/>
        <v>0</v>
      </c>
      <c r="M290">
        <f t="shared" ca="1" si="75"/>
        <v>0</v>
      </c>
      <c r="N290">
        <f t="shared" ca="1" si="75"/>
        <v>0</v>
      </c>
      <c r="O290">
        <f t="shared" ca="1" si="75"/>
        <v>0</v>
      </c>
      <c r="P290">
        <f t="shared" ca="1" si="75"/>
        <v>0</v>
      </c>
      <c r="Q290">
        <f t="shared" ca="1" si="75"/>
        <v>0</v>
      </c>
      <c r="R290">
        <f t="shared" ca="1" si="75"/>
        <v>0</v>
      </c>
      <c r="S290">
        <f t="shared" ca="1" si="75"/>
        <v>0</v>
      </c>
      <c r="T290">
        <f t="shared" ca="1" si="75"/>
        <v>0</v>
      </c>
      <c r="U290">
        <f t="shared" ca="1" si="75"/>
        <v>0</v>
      </c>
      <c r="V290">
        <f t="shared" ca="1" si="75"/>
        <v>0</v>
      </c>
      <c r="W290">
        <f t="shared" ca="1" si="75"/>
        <v>0</v>
      </c>
      <c r="X290">
        <f t="shared" ca="1" si="75"/>
        <v>0</v>
      </c>
      <c r="Y290">
        <f t="shared" ca="1" si="75"/>
        <v>0</v>
      </c>
      <c r="Z290">
        <f t="shared" ca="1" si="75"/>
        <v>0</v>
      </c>
      <c r="AA290">
        <f t="shared" ca="1" si="75"/>
        <v>0</v>
      </c>
      <c r="AB290">
        <f t="shared" ca="1" si="75"/>
        <v>0</v>
      </c>
      <c r="AC290">
        <f t="shared" ca="1" si="75"/>
        <v>0</v>
      </c>
      <c r="AD290">
        <f t="shared" ca="1" si="75"/>
        <v>0</v>
      </c>
      <c r="AE290">
        <f t="shared" ca="1" si="75"/>
        <v>0</v>
      </c>
      <c r="AF290">
        <f t="shared" ca="1" si="75"/>
        <v>0</v>
      </c>
      <c r="AG290">
        <f t="shared" ca="1" si="75"/>
        <v>0</v>
      </c>
      <c r="AH290">
        <f t="shared" ca="1" si="75"/>
        <v>1</v>
      </c>
      <c r="AI290">
        <f t="shared" ca="1" si="75"/>
        <v>0</v>
      </c>
      <c r="AJ290">
        <f t="shared" ca="1" si="75"/>
        <v>0</v>
      </c>
      <c r="AK290">
        <f t="shared" ca="1" si="75"/>
        <v>0</v>
      </c>
      <c r="AL290">
        <f t="shared" ca="1" si="75"/>
        <v>0</v>
      </c>
      <c r="AM290">
        <f t="shared" ca="1" si="75"/>
        <v>0</v>
      </c>
      <c r="AN290">
        <f t="shared" ca="1" si="75"/>
        <v>0</v>
      </c>
      <c r="AO290">
        <f t="shared" ca="1" si="75"/>
        <v>0</v>
      </c>
      <c r="AP290">
        <f t="shared" ca="1" si="75"/>
        <v>0</v>
      </c>
      <c r="AQ290">
        <f t="shared" ca="1" si="75"/>
        <v>0</v>
      </c>
      <c r="AR290">
        <f t="shared" ca="1" si="75"/>
        <v>0</v>
      </c>
      <c r="AS290">
        <f t="shared" ca="1" si="75"/>
        <v>0</v>
      </c>
      <c r="AT290">
        <f t="shared" ca="1" si="75"/>
        <v>0</v>
      </c>
      <c r="AU290">
        <f t="shared" ca="1" si="75"/>
        <v>0</v>
      </c>
      <c r="AV290">
        <f t="shared" ca="1" si="75"/>
        <v>0</v>
      </c>
      <c r="AW290">
        <f t="shared" ca="1" si="75"/>
        <v>0</v>
      </c>
      <c r="AX290">
        <f t="shared" ca="1" si="75"/>
        <v>0</v>
      </c>
      <c r="AY290">
        <f t="shared" ca="1" si="75"/>
        <v>0</v>
      </c>
      <c r="AZ290">
        <f t="shared" ca="1" si="75"/>
        <v>0</v>
      </c>
      <c r="BA290">
        <f t="shared" ca="1" si="75"/>
        <v>0</v>
      </c>
      <c r="BB290">
        <f t="shared" ca="1" si="75"/>
        <v>0</v>
      </c>
      <c r="BC290">
        <f t="shared" ca="1" si="75"/>
        <v>0</v>
      </c>
      <c r="BD290">
        <f t="shared" ca="1" si="75"/>
        <v>0</v>
      </c>
      <c r="BE290">
        <f t="shared" ca="1" si="75"/>
        <v>0</v>
      </c>
      <c r="BF290">
        <f t="shared" ca="1" si="75"/>
        <v>0</v>
      </c>
    </row>
    <row r="291" spans="1:58" hidden="1" x14ac:dyDescent="0.2">
      <c r="A291">
        <f t="shared" si="68"/>
        <v>-61.006628455952978</v>
      </c>
      <c r="B291">
        <f t="shared" si="69"/>
        <v>57.230584911607934</v>
      </c>
      <c r="D291">
        <v>0.43899337154404705</v>
      </c>
      <c r="E291">
        <v>0.55723058491160793</v>
      </c>
      <c r="F291" s="2">
        <v>283</v>
      </c>
      <c r="I291">
        <f t="shared" ca="1" si="70"/>
        <v>0</v>
      </c>
      <c r="J291">
        <f t="shared" ca="1" si="75"/>
        <v>0</v>
      </c>
      <c r="K291">
        <f t="shared" ca="1" si="75"/>
        <v>0</v>
      </c>
      <c r="L291">
        <f t="shared" ca="1" si="75"/>
        <v>0</v>
      </c>
      <c r="M291">
        <f t="shared" ca="1" si="75"/>
        <v>0</v>
      </c>
      <c r="N291">
        <f t="shared" ca="1" si="75"/>
        <v>0</v>
      </c>
      <c r="O291">
        <f t="shared" ca="1" si="75"/>
        <v>0</v>
      </c>
      <c r="P291">
        <f t="shared" ca="1" si="75"/>
        <v>0</v>
      </c>
      <c r="Q291">
        <f t="shared" ca="1" si="75"/>
        <v>0</v>
      </c>
      <c r="R291">
        <f t="shared" ca="1" si="75"/>
        <v>0</v>
      </c>
      <c r="S291">
        <f t="shared" ca="1" si="75"/>
        <v>0</v>
      </c>
      <c r="T291">
        <f t="shared" ca="1" si="75"/>
        <v>0</v>
      </c>
      <c r="U291">
        <f t="shared" ca="1" si="75"/>
        <v>0</v>
      </c>
      <c r="V291">
        <f t="shared" ca="1" si="75"/>
        <v>0</v>
      </c>
      <c r="W291">
        <f t="shared" ca="1" si="75"/>
        <v>0</v>
      </c>
      <c r="X291">
        <f t="shared" ca="1" si="75"/>
        <v>0</v>
      </c>
      <c r="Y291">
        <f t="shared" ca="1" si="75"/>
        <v>0</v>
      </c>
      <c r="Z291">
        <f t="shared" ca="1" si="75"/>
        <v>0</v>
      </c>
      <c r="AA291">
        <f t="shared" ca="1" si="75"/>
        <v>0</v>
      </c>
      <c r="AB291">
        <f t="shared" ca="1" si="75"/>
        <v>0</v>
      </c>
      <c r="AC291">
        <f t="shared" ca="1" si="75"/>
        <v>0</v>
      </c>
      <c r="AD291">
        <f t="shared" ca="1" si="75"/>
        <v>0</v>
      </c>
      <c r="AE291">
        <f t="shared" ca="1" si="75"/>
        <v>0</v>
      </c>
      <c r="AF291">
        <f t="shared" ca="1" si="75"/>
        <v>0</v>
      </c>
      <c r="AG291">
        <f t="shared" ca="1" si="75"/>
        <v>0</v>
      </c>
      <c r="AH291">
        <f t="shared" ca="1" si="75"/>
        <v>0</v>
      </c>
      <c r="AI291">
        <f t="shared" ca="1" si="75"/>
        <v>0</v>
      </c>
      <c r="AJ291">
        <f t="shared" ca="1" si="75"/>
        <v>0</v>
      </c>
      <c r="AK291">
        <f t="shared" ca="1" si="75"/>
        <v>0</v>
      </c>
      <c r="AL291">
        <f t="shared" ca="1" si="75"/>
        <v>0</v>
      </c>
      <c r="AM291">
        <f t="shared" ca="1" si="75"/>
        <v>0</v>
      </c>
      <c r="AN291">
        <f t="shared" ca="1" si="75"/>
        <v>0</v>
      </c>
      <c r="AO291">
        <f t="shared" ca="1" si="75"/>
        <v>0</v>
      </c>
      <c r="AP291">
        <f t="shared" ca="1" si="75"/>
        <v>0</v>
      </c>
      <c r="AQ291">
        <f t="shared" ca="1" si="75"/>
        <v>0</v>
      </c>
      <c r="AR291">
        <f t="shared" ca="1" si="75"/>
        <v>0</v>
      </c>
      <c r="AS291">
        <f t="shared" ca="1" si="75"/>
        <v>0</v>
      </c>
      <c r="AT291">
        <f t="shared" ca="1" si="75"/>
        <v>0</v>
      </c>
      <c r="AU291">
        <f t="shared" ca="1" si="75"/>
        <v>0</v>
      </c>
      <c r="AV291">
        <f t="shared" ca="1" si="75"/>
        <v>0</v>
      </c>
      <c r="AW291">
        <f t="shared" ca="1" si="75"/>
        <v>0</v>
      </c>
      <c r="AX291">
        <f t="shared" ca="1" si="75"/>
        <v>0</v>
      </c>
      <c r="AY291">
        <f t="shared" ca="1" si="75"/>
        <v>0</v>
      </c>
      <c r="AZ291">
        <f t="shared" ca="1" si="75"/>
        <v>0</v>
      </c>
      <c r="BA291">
        <f t="shared" ca="1" si="75"/>
        <v>0</v>
      </c>
      <c r="BB291">
        <f t="shared" ca="1" si="75"/>
        <v>0</v>
      </c>
      <c r="BC291">
        <f t="shared" ca="1" si="75"/>
        <v>0</v>
      </c>
      <c r="BD291">
        <f t="shared" ca="1" si="75"/>
        <v>0</v>
      </c>
      <c r="BE291">
        <f t="shared" ca="1" si="75"/>
        <v>0</v>
      </c>
      <c r="BF291">
        <f t="shared" ca="1" si="75"/>
        <v>0</v>
      </c>
    </row>
    <row r="292" spans="1:58" hidden="1" x14ac:dyDescent="0.2">
      <c r="A292">
        <f t="shared" si="68"/>
        <v>-499.77013654049773</v>
      </c>
      <c r="B292">
        <f t="shared" si="69"/>
        <v>251.04840435684696</v>
      </c>
      <c r="D292">
        <v>2.2986345950226639E-4</v>
      </c>
      <c r="E292">
        <v>0.75104840435684694</v>
      </c>
      <c r="F292" s="2">
        <v>284</v>
      </c>
      <c r="I292">
        <f t="shared" ca="1" si="70"/>
        <v>0</v>
      </c>
      <c r="J292">
        <f t="shared" ca="1" si="75"/>
        <v>0</v>
      </c>
      <c r="K292">
        <f t="shared" ref="J292:BF297" ca="1" si="76">IF((K$4-$A292)*(K$4-$A292) + (K$5-$B292)*(K$5-$B292) &lt; INDIRECT(ADDRESS(K$6,COLUMN($C$511))) * INDIRECT(ADDRESS(K$6,COLUMN($C$511))), 1, 0)</f>
        <v>0</v>
      </c>
      <c r="L292">
        <f t="shared" ca="1" si="76"/>
        <v>0</v>
      </c>
      <c r="M292">
        <f t="shared" ca="1" si="76"/>
        <v>0</v>
      </c>
      <c r="N292">
        <f t="shared" ca="1" si="76"/>
        <v>0</v>
      </c>
      <c r="O292">
        <f t="shared" ca="1" si="76"/>
        <v>0</v>
      </c>
      <c r="P292">
        <f t="shared" ca="1" si="76"/>
        <v>0</v>
      </c>
      <c r="Q292">
        <f t="shared" ca="1" si="76"/>
        <v>0</v>
      </c>
      <c r="R292">
        <f t="shared" ca="1" si="76"/>
        <v>0</v>
      </c>
      <c r="S292">
        <f t="shared" ca="1" si="76"/>
        <v>0</v>
      </c>
      <c r="T292">
        <f t="shared" ca="1" si="76"/>
        <v>0</v>
      </c>
      <c r="U292">
        <f t="shared" ca="1" si="76"/>
        <v>0</v>
      </c>
      <c r="V292">
        <f t="shared" ca="1" si="76"/>
        <v>0</v>
      </c>
      <c r="W292">
        <f t="shared" ca="1" si="76"/>
        <v>0</v>
      </c>
      <c r="X292">
        <f t="shared" ca="1" si="76"/>
        <v>0</v>
      </c>
      <c r="Y292">
        <f t="shared" ca="1" si="76"/>
        <v>0</v>
      </c>
      <c r="Z292">
        <f t="shared" ca="1" si="76"/>
        <v>0</v>
      </c>
      <c r="AA292">
        <f t="shared" ca="1" si="76"/>
        <v>0</v>
      </c>
      <c r="AB292">
        <f t="shared" ca="1" si="76"/>
        <v>0</v>
      </c>
      <c r="AC292">
        <f t="shared" ca="1" si="76"/>
        <v>0</v>
      </c>
      <c r="AD292">
        <f t="shared" ca="1" si="76"/>
        <v>0</v>
      </c>
      <c r="AE292">
        <f t="shared" ca="1" si="76"/>
        <v>0</v>
      </c>
      <c r="AF292">
        <f t="shared" ca="1" si="76"/>
        <v>0</v>
      </c>
      <c r="AG292">
        <f t="shared" ca="1" si="76"/>
        <v>0</v>
      </c>
      <c r="AH292">
        <f t="shared" ca="1" si="76"/>
        <v>0</v>
      </c>
      <c r="AI292">
        <f t="shared" ca="1" si="76"/>
        <v>1</v>
      </c>
      <c r="AJ292">
        <f t="shared" ca="1" si="76"/>
        <v>0</v>
      </c>
      <c r="AK292">
        <f t="shared" ca="1" si="76"/>
        <v>0</v>
      </c>
      <c r="AL292">
        <f t="shared" ca="1" si="76"/>
        <v>0</v>
      </c>
      <c r="AM292">
        <f t="shared" ca="1" si="76"/>
        <v>0</v>
      </c>
      <c r="AN292">
        <f t="shared" ca="1" si="76"/>
        <v>0</v>
      </c>
      <c r="AO292">
        <f t="shared" ca="1" si="76"/>
        <v>0</v>
      </c>
      <c r="AP292">
        <f t="shared" ca="1" si="76"/>
        <v>0</v>
      </c>
      <c r="AQ292">
        <f t="shared" ca="1" si="76"/>
        <v>0</v>
      </c>
      <c r="AR292">
        <f t="shared" ca="1" si="76"/>
        <v>0</v>
      </c>
      <c r="AS292">
        <f t="shared" ca="1" si="76"/>
        <v>0</v>
      </c>
      <c r="AT292">
        <f t="shared" ca="1" si="76"/>
        <v>0</v>
      </c>
      <c r="AU292">
        <f t="shared" ca="1" si="76"/>
        <v>0</v>
      </c>
      <c r="AV292">
        <f t="shared" ca="1" si="76"/>
        <v>0</v>
      </c>
      <c r="AW292">
        <f t="shared" ca="1" si="76"/>
        <v>0</v>
      </c>
      <c r="AX292">
        <f t="shared" ca="1" si="76"/>
        <v>0</v>
      </c>
      <c r="AY292">
        <f t="shared" ca="1" si="76"/>
        <v>0</v>
      </c>
      <c r="AZ292">
        <f t="shared" ca="1" si="76"/>
        <v>0</v>
      </c>
      <c r="BA292">
        <f t="shared" ca="1" si="76"/>
        <v>0</v>
      </c>
      <c r="BB292">
        <f t="shared" ca="1" si="76"/>
        <v>0</v>
      </c>
      <c r="BC292">
        <f t="shared" ca="1" si="76"/>
        <v>0</v>
      </c>
      <c r="BD292">
        <f t="shared" ca="1" si="76"/>
        <v>0</v>
      </c>
      <c r="BE292">
        <f t="shared" ca="1" si="76"/>
        <v>0</v>
      </c>
      <c r="BF292">
        <f t="shared" ca="1" si="76"/>
        <v>0</v>
      </c>
    </row>
    <row r="293" spans="1:58" hidden="1" x14ac:dyDescent="0.2">
      <c r="A293">
        <f t="shared" si="68"/>
        <v>166.49941226860665</v>
      </c>
      <c r="B293">
        <f t="shared" si="69"/>
        <v>130.11800137495788</v>
      </c>
      <c r="D293">
        <v>0.66649941226860665</v>
      </c>
      <c r="E293">
        <v>0.63011800137495788</v>
      </c>
      <c r="F293" s="2">
        <v>285</v>
      </c>
      <c r="I293">
        <f t="shared" ca="1" si="70"/>
        <v>0</v>
      </c>
      <c r="J293">
        <f t="shared" ca="1" si="76"/>
        <v>0</v>
      </c>
      <c r="K293">
        <f t="shared" ca="1" si="76"/>
        <v>0</v>
      </c>
      <c r="L293">
        <f t="shared" ca="1" si="76"/>
        <v>0</v>
      </c>
      <c r="M293">
        <f t="shared" ca="1" si="76"/>
        <v>0</v>
      </c>
      <c r="N293">
        <f t="shared" ca="1" si="76"/>
        <v>0</v>
      </c>
      <c r="O293">
        <f t="shared" ca="1" si="76"/>
        <v>0</v>
      </c>
      <c r="P293">
        <f t="shared" ca="1" si="76"/>
        <v>0</v>
      </c>
      <c r="Q293">
        <f t="shared" ca="1" si="76"/>
        <v>0</v>
      </c>
      <c r="R293">
        <f t="shared" ca="1" si="76"/>
        <v>0</v>
      </c>
      <c r="S293">
        <f t="shared" ca="1" si="76"/>
        <v>0</v>
      </c>
      <c r="T293">
        <f t="shared" ca="1" si="76"/>
        <v>0</v>
      </c>
      <c r="U293">
        <f t="shared" ca="1" si="76"/>
        <v>0</v>
      </c>
      <c r="V293">
        <f t="shared" ca="1" si="76"/>
        <v>0</v>
      </c>
      <c r="W293">
        <f t="shared" ca="1" si="76"/>
        <v>0</v>
      </c>
      <c r="X293">
        <f t="shared" ca="1" si="76"/>
        <v>0</v>
      </c>
      <c r="Y293">
        <f t="shared" ca="1" si="76"/>
        <v>0</v>
      </c>
      <c r="Z293">
        <f t="shared" ca="1" si="76"/>
        <v>0</v>
      </c>
      <c r="AA293">
        <f t="shared" ca="1" si="76"/>
        <v>0</v>
      </c>
      <c r="AB293">
        <f t="shared" ca="1" si="76"/>
        <v>1</v>
      </c>
      <c r="AC293">
        <f t="shared" ca="1" si="76"/>
        <v>0</v>
      </c>
      <c r="AD293">
        <f t="shared" ca="1" si="76"/>
        <v>0</v>
      </c>
      <c r="AE293">
        <f t="shared" ca="1" si="76"/>
        <v>0</v>
      </c>
      <c r="AF293">
        <f t="shared" ca="1" si="76"/>
        <v>0</v>
      </c>
      <c r="AG293">
        <f t="shared" ca="1" si="76"/>
        <v>0</v>
      </c>
      <c r="AH293">
        <f t="shared" ca="1" si="76"/>
        <v>0</v>
      </c>
      <c r="AI293">
        <f t="shared" ca="1" si="76"/>
        <v>0</v>
      </c>
      <c r="AJ293">
        <f t="shared" ca="1" si="76"/>
        <v>0</v>
      </c>
      <c r="AK293">
        <f t="shared" ca="1" si="76"/>
        <v>0</v>
      </c>
      <c r="AL293">
        <f t="shared" ca="1" si="76"/>
        <v>0</v>
      </c>
      <c r="AM293">
        <f t="shared" ca="1" si="76"/>
        <v>0</v>
      </c>
      <c r="AN293">
        <f t="shared" ca="1" si="76"/>
        <v>0</v>
      </c>
      <c r="AO293">
        <f t="shared" ca="1" si="76"/>
        <v>0</v>
      </c>
      <c r="AP293">
        <f t="shared" ca="1" si="76"/>
        <v>0</v>
      </c>
      <c r="AQ293">
        <f t="shared" ca="1" si="76"/>
        <v>0</v>
      </c>
      <c r="AR293">
        <f t="shared" ca="1" si="76"/>
        <v>0</v>
      </c>
      <c r="AS293">
        <f t="shared" ca="1" si="76"/>
        <v>0</v>
      </c>
      <c r="AT293">
        <f t="shared" ca="1" si="76"/>
        <v>0</v>
      </c>
      <c r="AU293">
        <f t="shared" ca="1" si="76"/>
        <v>0</v>
      </c>
      <c r="AV293">
        <f t="shared" ca="1" si="76"/>
        <v>0</v>
      </c>
      <c r="AW293">
        <f t="shared" ca="1" si="76"/>
        <v>0</v>
      </c>
      <c r="AX293">
        <f t="shared" ca="1" si="76"/>
        <v>0</v>
      </c>
      <c r="AY293">
        <f t="shared" ca="1" si="76"/>
        <v>0</v>
      </c>
      <c r="AZ293">
        <f t="shared" ca="1" si="76"/>
        <v>0</v>
      </c>
      <c r="BA293">
        <f t="shared" ca="1" si="76"/>
        <v>0</v>
      </c>
      <c r="BB293">
        <f t="shared" ca="1" si="76"/>
        <v>0</v>
      </c>
      <c r="BC293">
        <f t="shared" ca="1" si="76"/>
        <v>0</v>
      </c>
      <c r="BD293">
        <f t="shared" ca="1" si="76"/>
        <v>0</v>
      </c>
      <c r="BE293">
        <f t="shared" ca="1" si="76"/>
        <v>0</v>
      </c>
      <c r="BF293">
        <f t="shared" ca="1" si="76"/>
        <v>0</v>
      </c>
    </row>
    <row r="294" spans="1:58" hidden="1" x14ac:dyDescent="0.2">
      <c r="A294">
        <f t="shared" si="68"/>
        <v>-452.45421875321125</v>
      </c>
      <c r="B294">
        <f t="shared" si="69"/>
        <v>-432.70139910580184</v>
      </c>
      <c r="D294">
        <v>4.7545781246788765E-2</v>
      </c>
      <c r="E294">
        <v>6.7298600894198146E-2</v>
      </c>
      <c r="F294" s="2">
        <v>286</v>
      </c>
      <c r="I294">
        <f t="shared" ca="1" si="70"/>
        <v>0</v>
      </c>
      <c r="J294">
        <f t="shared" ca="1" si="76"/>
        <v>0</v>
      </c>
      <c r="K294">
        <f t="shared" ca="1" si="76"/>
        <v>1</v>
      </c>
      <c r="L294">
        <f t="shared" ca="1" si="76"/>
        <v>0</v>
      </c>
      <c r="M294">
        <f t="shared" ca="1" si="76"/>
        <v>0</v>
      </c>
      <c r="N294">
        <f t="shared" ca="1" si="76"/>
        <v>0</v>
      </c>
      <c r="O294">
        <f t="shared" ca="1" si="76"/>
        <v>0</v>
      </c>
      <c r="P294">
        <f t="shared" ca="1" si="76"/>
        <v>0</v>
      </c>
      <c r="Q294">
        <f t="shared" ca="1" si="76"/>
        <v>0</v>
      </c>
      <c r="R294">
        <f t="shared" ca="1" si="76"/>
        <v>0</v>
      </c>
      <c r="S294">
        <f t="shared" ca="1" si="76"/>
        <v>0</v>
      </c>
      <c r="T294">
        <f t="shared" ca="1" si="76"/>
        <v>0</v>
      </c>
      <c r="U294">
        <f t="shared" ca="1" si="76"/>
        <v>0</v>
      </c>
      <c r="V294">
        <f t="shared" ca="1" si="76"/>
        <v>0</v>
      </c>
      <c r="W294">
        <f t="shared" ca="1" si="76"/>
        <v>0</v>
      </c>
      <c r="X294">
        <f t="shared" ca="1" si="76"/>
        <v>0</v>
      </c>
      <c r="Y294">
        <f t="shared" ca="1" si="76"/>
        <v>0</v>
      </c>
      <c r="Z294">
        <f t="shared" ca="1" si="76"/>
        <v>0</v>
      </c>
      <c r="AA294">
        <f t="shared" ca="1" si="76"/>
        <v>0</v>
      </c>
      <c r="AB294">
        <f t="shared" ca="1" si="76"/>
        <v>0</v>
      </c>
      <c r="AC294">
        <f t="shared" ca="1" si="76"/>
        <v>0</v>
      </c>
      <c r="AD294">
        <f t="shared" ca="1" si="76"/>
        <v>0</v>
      </c>
      <c r="AE294">
        <f t="shared" ca="1" si="76"/>
        <v>0</v>
      </c>
      <c r="AF294">
        <f t="shared" ca="1" si="76"/>
        <v>0</v>
      </c>
      <c r="AG294">
        <f t="shared" ca="1" si="76"/>
        <v>0</v>
      </c>
      <c r="AH294">
        <f t="shared" ca="1" si="76"/>
        <v>0</v>
      </c>
      <c r="AI294">
        <f t="shared" ca="1" si="76"/>
        <v>0</v>
      </c>
      <c r="AJ294">
        <f t="shared" ca="1" si="76"/>
        <v>0</v>
      </c>
      <c r="AK294">
        <f t="shared" ca="1" si="76"/>
        <v>0</v>
      </c>
      <c r="AL294">
        <f t="shared" ca="1" si="76"/>
        <v>0</v>
      </c>
      <c r="AM294">
        <f t="shared" ca="1" si="76"/>
        <v>0</v>
      </c>
      <c r="AN294">
        <f t="shared" ca="1" si="76"/>
        <v>0</v>
      </c>
      <c r="AO294">
        <f t="shared" ca="1" si="76"/>
        <v>0</v>
      </c>
      <c r="AP294">
        <f t="shared" ca="1" si="76"/>
        <v>0</v>
      </c>
      <c r="AQ294">
        <f t="shared" ca="1" si="76"/>
        <v>0</v>
      </c>
      <c r="AR294">
        <f t="shared" ca="1" si="76"/>
        <v>0</v>
      </c>
      <c r="AS294">
        <f t="shared" ca="1" si="76"/>
        <v>0</v>
      </c>
      <c r="AT294">
        <f t="shared" ca="1" si="76"/>
        <v>0</v>
      </c>
      <c r="AU294">
        <f t="shared" ca="1" si="76"/>
        <v>0</v>
      </c>
      <c r="AV294">
        <f t="shared" ca="1" si="76"/>
        <v>0</v>
      </c>
      <c r="AW294">
        <f t="shared" ca="1" si="76"/>
        <v>0</v>
      </c>
      <c r="AX294">
        <f t="shared" ca="1" si="76"/>
        <v>0</v>
      </c>
      <c r="AY294">
        <f t="shared" ca="1" si="76"/>
        <v>0</v>
      </c>
      <c r="AZ294">
        <f t="shared" ca="1" si="76"/>
        <v>0</v>
      </c>
      <c r="BA294">
        <f t="shared" ca="1" si="76"/>
        <v>0</v>
      </c>
      <c r="BB294">
        <f t="shared" ca="1" si="76"/>
        <v>0</v>
      </c>
      <c r="BC294">
        <f t="shared" ca="1" si="76"/>
        <v>0</v>
      </c>
      <c r="BD294">
        <f t="shared" ca="1" si="76"/>
        <v>0</v>
      </c>
      <c r="BE294">
        <f t="shared" ca="1" si="76"/>
        <v>0</v>
      </c>
      <c r="BF294">
        <f t="shared" ca="1" si="76"/>
        <v>0</v>
      </c>
    </row>
    <row r="295" spans="1:58" hidden="1" x14ac:dyDescent="0.2">
      <c r="A295">
        <f t="shared" si="68"/>
        <v>434.94556691004243</v>
      </c>
      <c r="B295">
        <f t="shared" si="69"/>
        <v>-477.69789718156267</v>
      </c>
      <c r="D295">
        <v>0.93494556691004238</v>
      </c>
      <c r="E295">
        <v>2.2302102818437364E-2</v>
      </c>
      <c r="F295" s="2">
        <v>287</v>
      </c>
      <c r="I295">
        <f t="shared" ca="1" si="70"/>
        <v>0</v>
      </c>
      <c r="J295">
        <f t="shared" ca="1" si="76"/>
        <v>0</v>
      </c>
      <c r="K295">
        <f t="shared" ca="1" si="76"/>
        <v>0</v>
      </c>
      <c r="L295">
        <f t="shared" ca="1" si="76"/>
        <v>0</v>
      </c>
      <c r="M295">
        <f t="shared" ca="1" si="76"/>
        <v>0</v>
      </c>
      <c r="N295">
        <f t="shared" ca="1" si="76"/>
        <v>0</v>
      </c>
      <c r="O295">
        <f t="shared" ca="1" si="76"/>
        <v>0</v>
      </c>
      <c r="P295">
        <f t="shared" ca="1" si="76"/>
        <v>0</v>
      </c>
      <c r="Q295">
        <f t="shared" ca="1" si="76"/>
        <v>0</v>
      </c>
      <c r="R295">
        <f t="shared" ca="1" si="76"/>
        <v>0</v>
      </c>
      <c r="S295">
        <f t="shared" ca="1" si="76"/>
        <v>0</v>
      </c>
      <c r="T295">
        <f t="shared" ca="1" si="76"/>
        <v>0</v>
      </c>
      <c r="U295">
        <f t="shared" ca="1" si="76"/>
        <v>0</v>
      </c>
      <c r="V295">
        <f t="shared" ca="1" si="76"/>
        <v>0</v>
      </c>
      <c r="W295">
        <f t="shared" ca="1" si="76"/>
        <v>0</v>
      </c>
      <c r="X295">
        <f t="shared" ca="1" si="76"/>
        <v>0</v>
      </c>
      <c r="Y295">
        <f t="shared" ca="1" si="76"/>
        <v>0</v>
      </c>
      <c r="Z295">
        <f t="shared" ca="1" si="76"/>
        <v>0</v>
      </c>
      <c r="AA295">
        <f t="shared" ca="1" si="76"/>
        <v>0</v>
      </c>
      <c r="AB295">
        <f t="shared" ca="1" si="76"/>
        <v>0</v>
      </c>
      <c r="AC295">
        <f t="shared" ca="1" si="76"/>
        <v>0</v>
      </c>
      <c r="AD295">
        <f t="shared" ca="1" si="76"/>
        <v>0</v>
      </c>
      <c r="AE295">
        <f t="shared" ca="1" si="76"/>
        <v>0</v>
      </c>
      <c r="AF295">
        <f t="shared" ca="1" si="76"/>
        <v>0</v>
      </c>
      <c r="AG295">
        <f t="shared" ca="1" si="76"/>
        <v>0</v>
      </c>
      <c r="AH295">
        <f t="shared" ca="1" si="76"/>
        <v>0</v>
      </c>
      <c r="AI295">
        <f t="shared" ca="1" si="76"/>
        <v>0</v>
      </c>
      <c r="AJ295">
        <f t="shared" ca="1" si="76"/>
        <v>0</v>
      </c>
      <c r="AK295">
        <f t="shared" ca="1" si="76"/>
        <v>0</v>
      </c>
      <c r="AL295">
        <f t="shared" ca="1" si="76"/>
        <v>0</v>
      </c>
      <c r="AM295">
        <f t="shared" ca="1" si="76"/>
        <v>0</v>
      </c>
      <c r="AN295">
        <f t="shared" ca="1" si="76"/>
        <v>0</v>
      </c>
      <c r="AO295">
        <f t="shared" ca="1" si="76"/>
        <v>0</v>
      </c>
      <c r="AP295">
        <f t="shared" ca="1" si="76"/>
        <v>0</v>
      </c>
      <c r="AQ295">
        <f t="shared" ca="1" si="76"/>
        <v>0</v>
      </c>
      <c r="AR295">
        <f t="shared" ca="1" si="76"/>
        <v>0</v>
      </c>
      <c r="AS295">
        <f t="shared" ca="1" si="76"/>
        <v>0</v>
      </c>
      <c r="AT295">
        <f t="shared" ca="1" si="76"/>
        <v>0</v>
      </c>
      <c r="AU295">
        <f t="shared" ca="1" si="76"/>
        <v>0</v>
      </c>
      <c r="AV295">
        <f t="shared" ca="1" si="76"/>
        <v>0</v>
      </c>
      <c r="AW295">
        <f t="shared" ca="1" si="76"/>
        <v>0</v>
      </c>
      <c r="AX295">
        <f t="shared" ca="1" si="76"/>
        <v>0</v>
      </c>
      <c r="AY295">
        <f t="shared" ca="1" si="76"/>
        <v>0</v>
      </c>
      <c r="AZ295">
        <f t="shared" ca="1" si="76"/>
        <v>0</v>
      </c>
      <c r="BA295">
        <f t="shared" ca="1" si="76"/>
        <v>0</v>
      </c>
      <c r="BB295">
        <f t="shared" ca="1" si="76"/>
        <v>0</v>
      </c>
      <c r="BC295">
        <f t="shared" ca="1" si="76"/>
        <v>0</v>
      </c>
      <c r="BD295">
        <f t="shared" ca="1" si="76"/>
        <v>0</v>
      </c>
      <c r="BE295">
        <f t="shared" ca="1" si="76"/>
        <v>0</v>
      </c>
      <c r="BF295">
        <f t="shared" ca="1" si="76"/>
        <v>0</v>
      </c>
    </row>
    <row r="296" spans="1:58" hidden="1" x14ac:dyDescent="0.2">
      <c r="A296">
        <f t="shared" si="68"/>
        <v>368.39569312649701</v>
      </c>
      <c r="B296">
        <f t="shared" si="69"/>
        <v>-495.84352803000854</v>
      </c>
      <c r="D296">
        <v>0.868395693126497</v>
      </c>
      <c r="E296">
        <v>4.1564719699914709E-3</v>
      </c>
      <c r="F296" s="2">
        <v>288</v>
      </c>
      <c r="I296">
        <f t="shared" ca="1" si="70"/>
        <v>0</v>
      </c>
      <c r="J296">
        <f t="shared" ca="1" si="76"/>
        <v>0</v>
      </c>
      <c r="K296">
        <f t="shared" ca="1" si="76"/>
        <v>0</v>
      </c>
      <c r="L296">
        <f t="shared" ca="1" si="76"/>
        <v>0</v>
      </c>
      <c r="M296">
        <f t="shared" ca="1" si="76"/>
        <v>0</v>
      </c>
      <c r="N296">
        <f t="shared" ca="1" si="76"/>
        <v>0</v>
      </c>
      <c r="O296">
        <f t="shared" ca="1" si="76"/>
        <v>0</v>
      </c>
      <c r="P296">
        <f t="shared" ca="1" si="76"/>
        <v>0</v>
      </c>
      <c r="Q296">
        <f t="shared" ca="1" si="76"/>
        <v>0</v>
      </c>
      <c r="R296">
        <f t="shared" ca="1" si="76"/>
        <v>0</v>
      </c>
      <c r="S296">
        <f t="shared" ca="1" si="76"/>
        <v>0</v>
      </c>
      <c r="T296">
        <f t="shared" ca="1" si="76"/>
        <v>1</v>
      </c>
      <c r="U296">
        <f t="shared" ca="1" si="76"/>
        <v>0</v>
      </c>
      <c r="V296">
        <f t="shared" ca="1" si="76"/>
        <v>0</v>
      </c>
      <c r="W296">
        <f t="shared" ca="1" si="76"/>
        <v>0</v>
      </c>
      <c r="X296">
        <f t="shared" ca="1" si="76"/>
        <v>0</v>
      </c>
      <c r="Y296">
        <f t="shared" ca="1" si="76"/>
        <v>0</v>
      </c>
      <c r="Z296">
        <f t="shared" ca="1" si="76"/>
        <v>0</v>
      </c>
      <c r="AA296">
        <f t="shared" ca="1" si="76"/>
        <v>0</v>
      </c>
      <c r="AB296">
        <f t="shared" ca="1" si="76"/>
        <v>0</v>
      </c>
      <c r="AC296">
        <f t="shared" ca="1" si="76"/>
        <v>0</v>
      </c>
      <c r="AD296">
        <f t="shared" ca="1" si="76"/>
        <v>0</v>
      </c>
      <c r="AE296">
        <f t="shared" ca="1" si="76"/>
        <v>0</v>
      </c>
      <c r="AF296">
        <f t="shared" ca="1" si="76"/>
        <v>0</v>
      </c>
      <c r="AG296">
        <f t="shared" ca="1" si="76"/>
        <v>0</v>
      </c>
      <c r="AH296">
        <f t="shared" ca="1" si="76"/>
        <v>0</v>
      </c>
      <c r="AI296">
        <f t="shared" ca="1" si="76"/>
        <v>0</v>
      </c>
      <c r="AJ296">
        <f t="shared" ca="1" si="76"/>
        <v>0</v>
      </c>
      <c r="AK296">
        <f t="shared" ca="1" si="76"/>
        <v>0</v>
      </c>
      <c r="AL296">
        <f t="shared" ca="1" si="76"/>
        <v>0</v>
      </c>
      <c r="AM296">
        <f t="shared" ca="1" si="76"/>
        <v>0</v>
      </c>
      <c r="AN296">
        <f t="shared" ca="1" si="76"/>
        <v>0</v>
      </c>
      <c r="AO296">
        <f t="shared" ca="1" si="76"/>
        <v>0</v>
      </c>
      <c r="AP296">
        <f t="shared" ca="1" si="76"/>
        <v>0</v>
      </c>
      <c r="AQ296">
        <f t="shared" ca="1" si="76"/>
        <v>0</v>
      </c>
      <c r="AR296">
        <f t="shared" ca="1" si="76"/>
        <v>0</v>
      </c>
      <c r="AS296">
        <f t="shared" ca="1" si="76"/>
        <v>0</v>
      </c>
      <c r="AT296">
        <f t="shared" ca="1" si="76"/>
        <v>0</v>
      </c>
      <c r="AU296">
        <f t="shared" ca="1" si="76"/>
        <v>0</v>
      </c>
      <c r="AV296">
        <f t="shared" ca="1" si="76"/>
        <v>0</v>
      </c>
      <c r="AW296">
        <f t="shared" ca="1" si="76"/>
        <v>0</v>
      </c>
      <c r="AX296">
        <f t="shared" ca="1" si="76"/>
        <v>0</v>
      </c>
      <c r="AY296">
        <f t="shared" ca="1" si="76"/>
        <v>0</v>
      </c>
      <c r="AZ296">
        <f t="shared" ca="1" si="76"/>
        <v>0</v>
      </c>
      <c r="BA296">
        <f t="shared" ca="1" si="76"/>
        <v>0</v>
      </c>
      <c r="BB296">
        <f t="shared" ca="1" si="76"/>
        <v>0</v>
      </c>
      <c r="BC296">
        <f t="shared" ca="1" si="76"/>
        <v>0</v>
      </c>
      <c r="BD296">
        <f t="shared" ca="1" si="76"/>
        <v>0</v>
      </c>
      <c r="BE296">
        <f t="shared" ca="1" si="76"/>
        <v>0</v>
      </c>
      <c r="BF296">
        <f t="shared" ca="1" si="76"/>
        <v>0</v>
      </c>
    </row>
    <row r="297" spans="1:58" hidden="1" x14ac:dyDescent="0.2">
      <c r="A297">
        <f t="shared" si="68"/>
        <v>41.026455615408054</v>
      </c>
      <c r="B297">
        <f t="shared" si="69"/>
        <v>376.31445187969746</v>
      </c>
      <c r="D297">
        <v>0.54102645561540808</v>
      </c>
      <c r="E297">
        <v>0.87631445187969748</v>
      </c>
      <c r="F297" s="2">
        <v>289</v>
      </c>
      <c r="I297">
        <f t="shared" ca="1" si="70"/>
        <v>1</v>
      </c>
      <c r="J297">
        <f t="shared" ca="1" si="76"/>
        <v>0</v>
      </c>
      <c r="K297">
        <f t="shared" ca="1" si="76"/>
        <v>0</v>
      </c>
      <c r="L297">
        <f t="shared" ca="1" si="76"/>
        <v>0</v>
      </c>
      <c r="M297">
        <f t="shared" ca="1" si="76"/>
        <v>0</v>
      </c>
      <c r="N297">
        <f t="shared" ca="1" si="76"/>
        <v>0</v>
      </c>
      <c r="O297">
        <f t="shared" ca="1" si="76"/>
        <v>0</v>
      </c>
      <c r="P297">
        <f t="shared" ca="1" si="76"/>
        <v>0</v>
      </c>
      <c r="Q297">
        <f t="shared" ca="1" si="76"/>
        <v>0</v>
      </c>
      <c r="R297">
        <f t="shared" ca="1" si="76"/>
        <v>0</v>
      </c>
      <c r="S297">
        <f t="shared" ca="1" si="76"/>
        <v>0</v>
      </c>
      <c r="T297">
        <f t="shared" ca="1" si="76"/>
        <v>0</v>
      </c>
      <c r="U297">
        <f t="shared" ref="J297:BF302" ca="1" si="77">IF((U$4-$A297)*(U$4-$A297) + (U$5-$B297)*(U$5-$B297) &lt; INDIRECT(ADDRESS(U$6,COLUMN($C$511))) * INDIRECT(ADDRESS(U$6,COLUMN($C$511))), 1, 0)</f>
        <v>0</v>
      </c>
      <c r="V297">
        <f t="shared" ca="1" si="77"/>
        <v>0</v>
      </c>
      <c r="W297">
        <f t="shared" ca="1" si="77"/>
        <v>0</v>
      </c>
      <c r="X297">
        <f t="shared" ca="1" si="77"/>
        <v>0</v>
      </c>
      <c r="Y297">
        <f t="shared" ca="1" si="77"/>
        <v>0</v>
      </c>
      <c r="Z297">
        <f t="shared" ca="1" si="77"/>
        <v>0</v>
      </c>
      <c r="AA297">
        <f t="shared" ca="1" si="77"/>
        <v>0</v>
      </c>
      <c r="AB297">
        <f t="shared" ca="1" si="77"/>
        <v>0</v>
      </c>
      <c r="AC297">
        <f t="shared" ca="1" si="77"/>
        <v>0</v>
      </c>
      <c r="AD297">
        <f t="shared" ca="1" si="77"/>
        <v>0</v>
      </c>
      <c r="AE297">
        <f t="shared" ca="1" si="77"/>
        <v>0</v>
      </c>
      <c r="AF297">
        <f t="shared" ca="1" si="77"/>
        <v>0</v>
      </c>
      <c r="AG297">
        <f t="shared" ca="1" si="77"/>
        <v>0</v>
      </c>
      <c r="AH297">
        <f t="shared" ca="1" si="77"/>
        <v>0</v>
      </c>
      <c r="AI297">
        <f t="shared" ca="1" si="77"/>
        <v>0</v>
      </c>
      <c r="AJ297">
        <f t="shared" ca="1" si="77"/>
        <v>0</v>
      </c>
      <c r="AK297">
        <f t="shared" ca="1" si="77"/>
        <v>0</v>
      </c>
      <c r="AL297">
        <f t="shared" ca="1" si="77"/>
        <v>0</v>
      </c>
      <c r="AM297">
        <f t="shared" ca="1" si="77"/>
        <v>0</v>
      </c>
      <c r="AN297">
        <f t="shared" ca="1" si="77"/>
        <v>0</v>
      </c>
      <c r="AO297">
        <f t="shared" ca="1" si="77"/>
        <v>0</v>
      </c>
      <c r="AP297">
        <f t="shared" ca="1" si="77"/>
        <v>0</v>
      </c>
      <c r="AQ297">
        <f t="shared" ca="1" si="77"/>
        <v>0</v>
      </c>
      <c r="AR297">
        <f t="shared" ca="1" si="77"/>
        <v>0</v>
      </c>
      <c r="AS297">
        <f t="shared" ca="1" si="77"/>
        <v>0</v>
      </c>
      <c r="AT297">
        <f t="shared" ca="1" si="77"/>
        <v>0</v>
      </c>
      <c r="AU297">
        <f t="shared" ca="1" si="77"/>
        <v>0</v>
      </c>
      <c r="AV297">
        <f t="shared" ca="1" si="77"/>
        <v>0</v>
      </c>
      <c r="AW297">
        <f t="shared" ca="1" si="77"/>
        <v>0</v>
      </c>
      <c r="AX297">
        <f t="shared" ca="1" si="77"/>
        <v>0</v>
      </c>
      <c r="AY297">
        <f t="shared" ca="1" si="77"/>
        <v>0</v>
      </c>
      <c r="AZ297">
        <f t="shared" ca="1" si="77"/>
        <v>0</v>
      </c>
      <c r="BA297">
        <f t="shared" ca="1" si="77"/>
        <v>0</v>
      </c>
      <c r="BB297">
        <f t="shared" ca="1" si="77"/>
        <v>0</v>
      </c>
      <c r="BC297">
        <f t="shared" ca="1" si="77"/>
        <v>0</v>
      </c>
      <c r="BD297">
        <f t="shared" ca="1" si="77"/>
        <v>0</v>
      </c>
      <c r="BE297">
        <f t="shared" ca="1" si="77"/>
        <v>0</v>
      </c>
      <c r="BF297">
        <f t="shared" ca="1" si="77"/>
        <v>0</v>
      </c>
    </row>
    <row r="298" spans="1:58" hidden="1" x14ac:dyDescent="0.2">
      <c r="A298">
        <f t="shared" si="68"/>
        <v>321.17387099502355</v>
      </c>
      <c r="B298">
        <f t="shared" si="69"/>
        <v>-38.518256951745514</v>
      </c>
      <c r="D298">
        <v>0.82117387099502359</v>
      </c>
      <c r="E298">
        <v>0.46148174304825451</v>
      </c>
      <c r="F298" s="2">
        <v>290</v>
      </c>
      <c r="I298">
        <f t="shared" ca="1" si="70"/>
        <v>0</v>
      </c>
      <c r="J298">
        <f t="shared" ca="1" si="77"/>
        <v>0</v>
      </c>
      <c r="K298">
        <f t="shared" ca="1" si="77"/>
        <v>0</v>
      </c>
      <c r="L298">
        <f t="shared" ca="1" si="77"/>
        <v>0</v>
      </c>
      <c r="M298">
        <f t="shared" ca="1" si="77"/>
        <v>0</v>
      </c>
      <c r="N298">
        <f t="shared" ca="1" si="77"/>
        <v>0</v>
      </c>
      <c r="O298">
        <f t="shared" ca="1" si="77"/>
        <v>0</v>
      </c>
      <c r="P298">
        <f t="shared" ca="1" si="77"/>
        <v>0</v>
      </c>
      <c r="Q298">
        <f t="shared" ca="1" si="77"/>
        <v>0</v>
      </c>
      <c r="R298">
        <f t="shared" ca="1" si="77"/>
        <v>0</v>
      </c>
      <c r="S298">
        <f t="shared" ca="1" si="77"/>
        <v>1</v>
      </c>
      <c r="T298">
        <f t="shared" ca="1" si="77"/>
        <v>0</v>
      </c>
      <c r="U298">
        <f t="shared" ca="1" si="77"/>
        <v>0</v>
      </c>
      <c r="V298">
        <f t="shared" ca="1" si="77"/>
        <v>0</v>
      </c>
      <c r="W298">
        <f t="shared" ca="1" si="77"/>
        <v>0</v>
      </c>
      <c r="X298">
        <f t="shared" ca="1" si="77"/>
        <v>0</v>
      </c>
      <c r="Y298">
        <f t="shared" ca="1" si="77"/>
        <v>0</v>
      </c>
      <c r="Z298">
        <f t="shared" ca="1" si="77"/>
        <v>0</v>
      </c>
      <c r="AA298">
        <f t="shared" ca="1" si="77"/>
        <v>0</v>
      </c>
      <c r="AB298">
        <f t="shared" ca="1" si="77"/>
        <v>0</v>
      </c>
      <c r="AC298">
        <f t="shared" ca="1" si="77"/>
        <v>0</v>
      </c>
      <c r="AD298">
        <f t="shared" ca="1" si="77"/>
        <v>0</v>
      </c>
      <c r="AE298">
        <f t="shared" ca="1" si="77"/>
        <v>0</v>
      </c>
      <c r="AF298">
        <f t="shared" ca="1" si="77"/>
        <v>0</v>
      </c>
      <c r="AG298">
        <f t="shared" ca="1" si="77"/>
        <v>0</v>
      </c>
      <c r="AH298">
        <f t="shared" ca="1" si="77"/>
        <v>0</v>
      </c>
      <c r="AI298">
        <f t="shared" ca="1" si="77"/>
        <v>0</v>
      </c>
      <c r="AJ298">
        <f t="shared" ca="1" si="77"/>
        <v>0</v>
      </c>
      <c r="AK298">
        <f t="shared" ca="1" si="77"/>
        <v>0</v>
      </c>
      <c r="AL298">
        <f t="shared" ca="1" si="77"/>
        <v>0</v>
      </c>
      <c r="AM298">
        <f t="shared" ca="1" si="77"/>
        <v>0</v>
      </c>
      <c r="AN298">
        <f t="shared" ca="1" si="77"/>
        <v>0</v>
      </c>
      <c r="AO298">
        <f t="shared" ca="1" si="77"/>
        <v>0</v>
      </c>
      <c r="AP298">
        <f t="shared" ca="1" si="77"/>
        <v>0</v>
      </c>
      <c r="AQ298">
        <f t="shared" ca="1" si="77"/>
        <v>0</v>
      </c>
      <c r="AR298">
        <f t="shared" ca="1" si="77"/>
        <v>0</v>
      </c>
      <c r="AS298">
        <f t="shared" ca="1" si="77"/>
        <v>0</v>
      </c>
      <c r="AT298">
        <f t="shared" ca="1" si="77"/>
        <v>0</v>
      </c>
      <c r="AU298">
        <f t="shared" ca="1" si="77"/>
        <v>0</v>
      </c>
      <c r="AV298">
        <f t="shared" ca="1" si="77"/>
        <v>0</v>
      </c>
      <c r="AW298">
        <f t="shared" ca="1" si="77"/>
        <v>0</v>
      </c>
      <c r="AX298">
        <f t="shared" ca="1" si="77"/>
        <v>0</v>
      </c>
      <c r="AY298">
        <f t="shared" ca="1" si="77"/>
        <v>0</v>
      </c>
      <c r="AZ298">
        <f t="shared" ca="1" si="77"/>
        <v>0</v>
      </c>
      <c r="BA298">
        <f t="shared" ca="1" si="77"/>
        <v>0</v>
      </c>
      <c r="BB298">
        <f t="shared" ca="1" si="77"/>
        <v>0</v>
      </c>
      <c r="BC298">
        <f t="shared" ca="1" si="77"/>
        <v>0</v>
      </c>
      <c r="BD298">
        <f t="shared" ca="1" si="77"/>
        <v>0</v>
      </c>
      <c r="BE298">
        <f t="shared" ca="1" si="77"/>
        <v>0</v>
      </c>
      <c r="BF298">
        <f t="shared" ca="1" si="77"/>
        <v>0</v>
      </c>
    </row>
    <row r="299" spans="1:58" hidden="1" x14ac:dyDescent="0.2">
      <c r="A299">
        <f t="shared" si="68"/>
        <v>141.05196871923988</v>
      </c>
      <c r="B299">
        <f t="shared" si="69"/>
        <v>255.71731447896912</v>
      </c>
      <c r="D299">
        <v>0.64105196871923986</v>
      </c>
      <c r="E299">
        <v>0.75571731447896917</v>
      </c>
      <c r="F299" s="2">
        <v>291</v>
      </c>
      <c r="I299">
        <f t="shared" ca="1" si="70"/>
        <v>0</v>
      </c>
      <c r="J299">
        <f t="shared" ca="1" si="77"/>
        <v>0</v>
      </c>
      <c r="K299">
        <f t="shared" ca="1" si="77"/>
        <v>0</v>
      </c>
      <c r="L299">
        <f t="shared" ca="1" si="77"/>
        <v>0</v>
      </c>
      <c r="M299">
        <f t="shared" ca="1" si="77"/>
        <v>0</v>
      </c>
      <c r="N299">
        <f t="shared" ca="1" si="77"/>
        <v>0</v>
      </c>
      <c r="O299">
        <f t="shared" ca="1" si="77"/>
        <v>0</v>
      </c>
      <c r="P299">
        <f t="shared" ca="1" si="77"/>
        <v>0</v>
      </c>
      <c r="Q299">
        <f t="shared" ca="1" si="77"/>
        <v>0</v>
      </c>
      <c r="R299">
        <f t="shared" ca="1" si="77"/>
        <v>0</v>
      </c>
      <c r="S299">
        <f t="shared" ca="1" si="77"/>
        <v>0</v>
      </c>
      <c r="T299">
        <f t="shared" ca="1" si="77"/>
        <v>0</v>
      </c>
      <c r="U299">
        <f t="shared" ca="1" si="77"/>
        <v>0</v>
      </c>
      <c r="V299">
        <f t="shared" ca="1" si="77"/>
        <v>0</v>
      </c>
      <c r="W299">
        <f t="shared" ca="1" si="77"/>
        <v>0</v>
      </c>
      <c r="X299">
        <f t="shared" ca="1" si="77"/>
        <v>0</v>
      </c>
      <c r="Y299">
        <f t="shared" ca="1" si="77"/>
        <v>0</v>
      </c>
      <c r="Z299">
        <f t="shared" ca="1" si="77"/>
        <v>0</v>
      </c>
      <c r="AA299">
        <f t="shared" ca="1" si="77"/>
        <v>0</v>
      </c>
      <c r="AB299">
        <f t="shared" ca="1" si="77"/>
        <v>0</v>
      </c>
      <c r="AC299">
        <f t="shared" ca="1" si="77"/>
        <v>0</v>
      </c>
      <c r="AD299">
        <f t="shared" ca="1" si="77"/>
        <v>0</v>
      </c>
      <c r="AE299">
        <f t="shared" ca="1" si="77"/>
        <v>0</v>
      </c>
      <c r="AF299">
        <f t="shared" ca="1" si="77"/>
        <v>0</v>
      </c>
      <c r="AG299">
        <f t="shared" ca="1" si="77"/>
        <v>0</v>
      </c>
      <c r="AH299">
        <f t="shared" ca="1" si="77"/>
        <v>0</v>
      </c>
      <c r="AI299">
        <f t="shared" ca="1" si="77"/>
        <v>0</v>
      </c>
      <c r="AJ299">
        <f t="shared" ca="1" si="77"/>
        <v>0</v>
      </c>
      <c r="AK299">
        <f t="shared" ca="1" si="77"/>
        <v>0</v>
      </c>
      <c r="AL299">
        <f t="shared" ca="1" si="77"/>
        <v>0</v>
      </c>
      <c r="AM299">
        <f t="shared" ca="1" si="77"/>
        <v>0</v>
      </c>
      <c r="AN299">
        <f t="shared" ca="1" si="77"/>
        <v>0</v>
      </c>
      <c r="AO299">
        <f t="shared" ca="1" si="77"/>
        <v>0</v>
      </c>
      <c r="AP299">
        <f t="shared" ca="1" si="77"/>
        <v>0</v>
      </c>
      <c r="AQ299">
        <f t="shared" ca="1" si="77"/>
        <v>0</v>
      </c>
      <c r="AR299">
        <f t="shared" ca="1" si="77"/>
        <v>0</v>
      </c>
      <c r="AS299">
        <f t="shared" ca="1" si="77"/>
        <v>0</v>
      </c>
      <c r="AT299">
        <f t="shared" ca="1" si="77"/>
        <v>0</v>
      </c>
      <c r="AU299">
        <f t="shared" ca="1" si="77"/>
        <v>0</v>
      </c>
      <c r="AV299">
        <f t="shared" ca="1" si="77"/>
        <v>0</v>
      </c>
      <c r="AW299">
        <f t="shared" ca="1" si="77"/>
        <v>0</v>
      </c>
      <c r="AX299">
        <f t="shared" ca="1" si="77"/>
        <v>0</v>
      </c>
      <c r="AY299">
        <f t="shared" ca="1" si="77"/>
        <v>0</v>
      </c>
      <c r="AZ299">
        <f t="shared" ca="1" si="77"/>
        <v>0</v>
      </c>
      <c r="BA299">
        <f t="shared" ca="1" si="77"/>
        <v>0</v>
      </c>
      <c r="BB299">
        <f t="shared" ca="1" si="77"/>
        <v>0</v>
      </c>
      <c r="BC299">
        <f t="shared" ca="1" si="77"/>
        <v>0</v>
      </c>
      <c r="BD299">
        <f t="shared" ca="1" si="77"/>
        <v>0</v>
      </c>
      <c r="BE299">
        <f t="shared" ca="1" si="77"/>
        <v>0</v>
      </c>
      <c r="BF299">
        <f t="shared" ca="1" si="77"/>
        <v>0</v>
      </c>
    </row>
    <row r="300" spans="1:58" hidden="1" x14ac:dyDescent="0.2">
      <c r="A300">
        <f t="shared" si="68"/>
        <v>-497.55755826311855</v>
      </c>
      <c r="B300">
        <f t="shared" si="69"/>
        <v>467.10610397646701</v>
      </c>
      <c r="D300">
        <v>2.4424417368814622E-3</v>
      </c>
      <c r="E300">
        <v>0.96710610397646701</v>
      </c>
      <c r="F300" s="2">
        <v>292</v>
      </c>
      <c r="I300">
        <f t="shared" ca="1" si="70"/>
        <v>0</v>
      </c>
      <c r="J300">
        <f t="shared" ca="1" si="77"/>
        <v>0</v>
      </c>
      <c r="K300">
        <f t="shared" ca="1" si="77"/>
        <v>0</v>
      </c>
      <c r="L300">
        <f t="shared" ca="1" si="77"/>
        <v>0</v>
      </c>
      <c r="M300">
        <f t="shared" ca="1" si="77"/>
        <v>0</v>
      </c>
      <c r="N300">
        <f t="shared" ca="1" si="77"/>
        <v>0</v>
      </c>
      <c r="O300">
        <f t="shared" ca="1" si="77"/>
        <v>0</v>
      </c>
      <c r="P300">
        <f t="shared" ca="1" si="77"/>
        <v>0</v>
      </c>
      <c r="Q300">
        <f t="shared" ca="1" si="77"/>
        <v>0</v>
      </c>
      <c r="R300">
        <f t="shared" ca="1" si="77"/>
        <v>0</v>
      </c>
      <c r="S300">
        <f t="shared" ca="1" si="77"/>
        <v>0</v>
      </c>
      <c r="T300">
        <f t="shared" ca="1" si="77"/>
        <v>0</v>
      </c>
      <c r="U300">
        <f t="shared" ca="1" si="77"/>
        <v>0</v>
      </c>
      <c r="V300">
        <f t="shared" ca="1" si="77"/>
        <v>0</v>
      </c>
      <c r="W300">
        <f t="shared" ca="1" si="77"/>
        <v>0</v>
      </c>
      <c r="X300">
        <f t="shared" ca="1" si="77"/>
        <v>0</v>
      </c>
      <c r="Y300">
        <f t="shared" ca="1" si="77"/>
        <v>0</v>
      </c>
      <c r="Z300">
        <f t="shared" ca="1" si="77"/>
        <v>0</v>
      </c>
      <c r="AA300">
        <f t="shared" ca="1" si="77"/>
        <v>0</v>
      </c>
      <c r="AB300">
        <f t="shared" ca="1" si="77"/>
        <v>0</v>
      </c>
      <c r="AC300">
        <f t="shared" ca="1" si="77"/>
        <v>0</v>
      </c>
      <c r="AD300">
        <f t="shared" ca="1" si="77"/>
        <v>0</v>
      </c>
      <c r="AE300">
        <f t="shared" ca="1" si="77"/>
        <v>0</v>
      </c>
      <c r="AF300">
        <f t="shared" ca="1" si="77"/>
        <v>0</v>
      </c>
      <c r="AG300">
        <f t="shared" ca="1" si="77"/>
        <v>0</v>
      </c>
      <c r="AH300">
        <f t="shared" ca="1" si="77"/>
        <v>0</v>
      </c>
      <c r="AI300">
        <f t="shared" ca="1" si="77"/>
        <v>0</v>
      </c>
      <c r="AJ300">
        <f t="shared" ca="1" si="77"/>
        <v>0</v>
      </c>
      <c r="AK300">
        <f t="shared" ca="1" si="77"/>
        <v>0</v>
      </c>
      <c r="AL300">
        <f t="shared" ca="1" si="77"/>
        <v>0</v>
      </c>
      <c r="AM300">
        <f t="shared" ca="1" si="77"/>
        <v>0</v>
      </c>
      <c r="AN300">
        <f t="shared" ca="1" si="77"/>
        <v>0</v>
      </c>
      <c r="AO300">
        <f t="shared" ca="1" si="77"/>
        <v>0</v>
      </c>
      <c r="AP300">
        <f t="shared" ca="1" si="77"/>
        <v>0</v>
      </c>
      <c r="AQ300">
        <f t="shared" ca="1" si="77"/>
        <v>0</v>
      </c>
      <c r="AR300">
        <f t="shared" ca="1" si="77"/>
        <v>0</v>
      </c>
      <c r="AS300">
        <f t="shared" ca="1" si="77"/>
        <v>0</v>
      </c>
      <c r="AT300">
        <f t="shared" ca="1" si="77"/>
        <v>0</v>
      </c>
      <c r="AU300">
        <f t="shared" ca="1" si="77"/>
        <v>0</v>
      </c>
      <c r="AV300">
        <f t="shared" ca="1" si="77"/>
        <v>0</v>
      </c>
      <c r="AW300">
        <f t="shared" ca="1" si="77"/>
        <v>0</v>
      </c>
      <c r="AX300">
        <f t="shared" ca="1" si="77"/>
        <v>0</v>
      </c>
      <c r="AY300">
        <f t="shared" ca="1" si="77"/>
        <v>0</v>
      </c>
      <c r="AZ300">
        <f t="shared" ca="1" si="77"/>
        <v>0</v>
      </c>
      <c r="BA300">
        <f t="shared" ca="1" si="77"/>
        <v>0</v>
      </c>
      <c r="BB300">
        <f t="shared" ca="1" si="77"/>
        <v>0</v>
      </c>
      <c r="BC300">
        <f t="shared" ca="1" si="77"/>
        <v>0</v>
      </c>
      <c r="BD300">
        <f t="shared" ca="1" si="77"/>
        <v>0</v>
      </c>
      <c r="BE300">
        <f t="shared" ca="1" si="77"/>
        <v>0</v>
      </c>
      <c r="BF300">
        <f t="shared" ca="1" si="77"/>
        <v>0</v>
      </c>
    </row>
    <row r="301" spans="1:58" hidden="1" x14ac:dyDescent="0.2">
      <c r="A301">
        <f t="shared" si="68"/>
        <v>-455.40904755742275</v>
      </c>
      <c r="B301">
        <f t="shared" si="69"/>
        <v>-221.54098439504054</v>
      </c>
      <c r="D301">
        <v>4.459095244257727E-2</v>
      </c>
      <c r="E301">
        <v>0.27845901560495945</v>
      </c>
      <c r="F301" s="2">
        <v>293</v>
      </c>
      <c r="I301">
        <f t="shared" ca="1" si="70"/>
        <v>0</v>
      </c>
      <c r="J301">
        <f t="shared" ca="1" si="77"/>
        <v>0</v>
      </c>
      <c r="K301">
        <f t="shared" ca="1" si="77"/>
        <v>0</v>
      </c>
      <c r="L301">
        <f t="shared" ca="1" si="77"/>
        <v>0</v>
      </c>
      <c r="M301">
        <f t="shared" ca="1" si="77"/>
        <v>0</v>
      </c>
      <c r="N301">
        <f t="shared" ca="1" si="77"/>
        <v>0</v>
      </c>
      <c r="O301">
        <f t="shared" ca="1" si="77"/>
        <v>0</v>
      </c>
      <c r="P301">
        <f t="shared" ca="1" si="77"/>
        <v>0</v>
      </c>
      <c r="Q301">
        <f t="shared" ca="1" si="77"/>
        <v>0</v>
      </c>
      <c r="R301">
        <f t="shared" ca="1" si="77"/>
        <v>0</v>
      </c>
      <c r="S301">
        <f t="shared" ca="1" si="77"/>
        <v>0</v>
      </c>
      <c r="T301">
        <f t="shared" ca="1" si="77"/>
        <v>0</v>
      </c>
      <c r="U301">
        <f t="shared" ca="1" si="77"/>
        <v>0</v>
      </c>
      <c r="V301">
        <f t="shared" ca="1" si="77"/>
        <v>0</v>
      </c>
      <c r="W301">
        <f t="shared" ca="1" si="77"/>
        <v>0</v>
      </c>
      <c r="X301">
        <f t="shared" ca="1" si="77"/>
        <v>0</v>
      </c>
      <c r="Y301">
        <f t="shared" ca="1" si="77"/>
        <v>0</v>
      </c>
      <c r="Z301">
        <f t="shared" ca="1" si="77"/>
        <v>0</v>
      </c>
      <c r="AA301">
        <f t="shared" ca="1" si="77"/>
        <v>0</v>
      </c>
      <c r="AB301">
        <f t="shared" ca="1" si="77"/>
        <v>0</v>
      </c>
      <c r="AC301">
        <f t="shared" ca="1" si="77"/>
        <v>0</v>
      </c>
      <c r="AD301">
        <f t="shared" ca="1" si="77"/>
        <v>0</v>
      </c>
      <c r="AE301">
        <f t="shared" ca="1" si="77"/>
        <v>0</v>
      </c>
      <c r="AF301">
        <f t="shared" ca="1" si="77"/>
        <v>0</v>
      </c>
      <c r="AG301">
        <f t="shared" ca="1" si="77"/>
        <v>1</v>
      </c>
      <c r="AH301">
        <f t="shared" ca="1" si="77"/>
        <v>0</v>
      </c>
      <c r="AI301">
        <f t="shared" ca="1" si="77"/>
        <v>0</v>
      </c>
      <c r="AJ301">
        <f t="shared" ca="1" si="77"/>
        <v>0</v>
      </c>
      <c r="AK301">
        <f t="shared" ca="1" si="77"/>
        <v>0</v>
      </c>
      <c r="AL301">
        <f t="shared" ca="1" si="77"/>
        <v>0</v>
      </c>
      <c r="AM301">
        <f t="shared" ca="1" si="77"/>
        <v>0</v>
      </c>
      <c r="AN301">
        <f t="shared" ca="1" si="77"/>
        <v>0</v>
      </c>
      <c r="AO301">
        <f t="shared" ca="1" si="77"/>
        <v>0</v>
      </c>
      <c r="AP301">
        <f t="shared" ca="1" si="77"/>
        <v>0</v>
      </c>
      <c r="AQ301">
        <f t="shared" ca="1" si="77"/>
        <v>0</v>
      </c>
      <c r="AR301">
        <f t="shared" ca="1" si="77"/>
        <v>0</v>
      </c>
      <c r="AS301">
        <f t="shared" ca="1" si="77"/>
        <v>0</v>
      </c>
      <c r="AT301">
        <f t="shared" ca="1" si="77"/>
        <v>0</v>
      </c>
      <c r="AU301">
        <f t="shared" ca="1" si="77"/>
        <v>0</v>
      </c>
      <c r="AV301">
        <f t="shared" ca="1" si="77"/>
        <v>0</v>
      </c>
      <c r="AW301">
        <f t="shared" ca="1" si="77"/>
        <v>0</v>
      </c>
      <c r="AX301">
        <f t="shared" ca="1" si="77"/>
        <v>0</v>
      </c>
      <c r="AY301">
        <f t="shared" ca="1" si="77"/>
        <v>0</v>
      </c>
      <c r="AZ301">
        <f t="shared" ca="1" si="77"/>
        <v>0</v>
      </c>
      <c r="BA301">
        <f t="shared" ca="1" si="77"/>
        <v>0</v>
      </c>
      <c r="BB301">
        <f t="shared" ca="1" si="77"/>
        <v>0</v>
      </c>
      <c r="BC301">
        <f t="shared" ca="1" si="77"/>
        <v>0</v>
      </c>
      <c r="BD301">
        <f t="shared" ca="1" si="77"/>
        <v>0</v>
      </c>
      <c r="BE301">
        <f t="shared" ca="1" si="77"/>
        <v>0</v>
      </c>
      <c r="BF301">
        <f t="shared" ca="1" si="77"/>
        <v>0</v>
      </c>
    </row>
    <row r="302" spans="1:58" hidden="1" x14ac:dyDescent="0.2">
      <c r="A302">
        <f t="shared" si="68"/>
        <v>252.29267832043274</v>
      </c>
      <c r="B302">
        <f t="shared" si="69"/>
        <v>-418.28050374391222</v>
      </c>
      <c r="D302">
        <v>0.75229267832043278</v>
      </c>
      <c r="E302">
        <v>8.1719496256087765E-2</v>
      </c>
      <c r="F302" s="2">
        <v>294</v>
      </c>
      <c r="I302">
        <f t="shared" ca="1" si="70"/>
        <v>0</v>
      </c>
      <c r="J302">
        <f t="shared" ca="1" si="77"/>
        <v>0</v>
      </c>
      <c r="K302">
        <f t="shared" ca="1" si="77"/>
        <v>0</v>
      </c>
      <c r="L302">
        <f t="shared" ca="1" si="77"/>
        <v>0</v>
      </c>
      <c r="M302">
        <f t="shared" ca="1" si="77"/>
        <v>0</v>
      </c>
      <c r="N302">
        <f t="shared" ca="1" si="77"/>
        <v>0</v>
      </c>
      <c r="O302">
        <f t="shared" ca="1" si="77"/>
        <v>0</v>
      </c>
      <c r="P302">
        <f t="shared" ca="1" si="77"/>
        <v>0</v>
      </c>
      <c r="Q302">
        <f t="shared" ca="1" si="77"/>
        <v>0</v>
      </c>
      <c r="R302">
        <f t="shared" ca="1" si="77"/>
        <v>0</v>
      </c>
      <c r="S302">
        <f t="shared" ca="1" si="77"/>
        <v>0</v>
      </c>
      <c r="T302">
        <f t="shared" ca="1" si="77"/>
        <v>1</v>
      </c>
      <c r="U302">
        <f t="shared" ca="1" si="77"/>
        <v>0</v>
      </c>
      <c r="V302">
        <f t="shared" ca="1" si="77"/>
        <v>0</v>
      </c>
      <c r="W302">
        <f t="shared" ca="1" si="77"/>
        <v>0</v>
      </c>
      <c r="X302">
        <f t="shared" ca="1" si="77"/>
        <v>0</v>
      </c>
      <c r="Y302">
        <f t="shared" ca="1" si="77"/>
        <v>0</v>
      </c>
      <c r="Z302">
        <f t="shared" ca="1" si="77"/>
        <v>0</v>
      </c>
      <c r="AA302">
        <f t="shared" ca="1" si="77"/>
        <v>0</v>
      </c>
      <c r="AB302">
        <f t="shared" ca="1" si="77"/>
        <v>0</v>
      </c>
      <c r="AC302">
        <f t="shared" ca="1" si="77"/>
        <v>0</v>
      </c>
      <c r="AD302">
        <f t="shared" ca="1" si="77"/>
        <v>0</v>
      </c>
      <c r="AE302">
        <f t="shared" ref="J302:BF307" ca="1" si="78">IF((AE$4-$A302)*(AE$4-$A302) + (AE$5-$B302)*(AE$5-$B302) &lt; INDIRECT(ADDRESS(AE$6,COLUMN($C$511))) * INDIRECT(ADDRESS(AE$6,COLUMN($C$511))), 1, 0)</f>
        <v>0</v>
      </c>
      <c r="AF302">
        <f t="shared" ca="1" si="78"/>
        <v>0</v>
      </c>
      <c r="AG302">
        <f t="shared" ca="1" si="78"/>
        <v>0</v>
      </c>
      <c r="AH302">
        <f t="shared" ca="1" si="78"/>
        <v>0</v>
      </c>
      <c r="AI302">
        <f t="shared" ca="1" si="78"/>
        <v>0</v>
      </c>
      <c r="AJ302">
        <f t="shared" ca="1" si="78"/>
        <v>0</v>
      </c>
      <c r="AK302">
        <f t="shared" ca="1" si="78"/>
        <v>0</v>
      </c>
      <c r="AL302">
        <f t="shared" ca="1" si="78"/>
        <v>1</v>
      </c>
      <c r="AM302">
        <f t="shared" ca="1" si="78"/>
        <v>0</v>
      </c>
      <c r="AN302">
        <f t="shared" ca="1" si="78"/>
        <v>0</v>
      </c>
      <c r="AO302">
        <f t="shared" ca="1" si="78"/>
        <v>0</v>
      </c>
      <c r="AP302">
        <f t="shared" ca="1" si="78"/>
        <v>0</v>
      </c>
      <c r="AQ302">
        <f t="shared" ca="1" si="78"/>
        <v>0</v>
      </c>
      <c r="AR302">
        <f t="shared" ca="1" si="78"/>
        <v>0</v>
      </c>
      <c r="AS302">
        <f t="shared" ca="1" si="78"/>
        <v>0</v>
      </c>
      <c r="AT302">
        <f t="shared" ca="1" si="78"/>
        <v>0</v>
      </c>
      <c r="AU302">
        <f t="shared" ca="1" si="78"/>
        <v>0</v>
      </c>
      <c r="AV302">
        <f t="shared" ca="1" si="78"/>
        <v>0</v>
      </c>
      <c r="AW302">
        <f t="shared" ca="1" si="78"/>
        <v>0</v>
      </c>
      <c r="AX302">
        <f t="shared" ca="1" si="78"/>
        <v>0</v>
      </c>
      <c r="AY302">
        <f t="shared" ca="1" si="78"/>
        <v>0</v>
      </c>
      <c r="AZ302">
        <f t="shared" ca="1" si="78"/>
        <v>0</v>
      </c>
      <c r="BA302">
        <f t="shared" ca="1" si="78"/>
        <v>0</v>
      </c>
      <c r="BB302">
        <f t="shared" ca="1" si="78"/>
        <v>0</v>
      </c>
      <c r="BC302">
        <f t="shared" ca="1" si="78"/>
        <v>0</v>
      </c>
      <c r="BD302">
        <f t="shared" ca="1" si="78"/>
        <v>0</v>
      </c>
      <c r="BE302">
        <f t="shared" ca="1" si="78"/>
        <v>0</v>
      </c>
      <c r="BF302">
        <f t="shared" ca="1" si="78"/>
        <v>0</v>
      </c>
    </row>
    <row r="303" spans="1:58" hidden="1" x14ac:dyDescent="0.2">
      <c r="A303">
        <f t="shared" si="68"/>
        <v>-314.49224273216055</v>
      </c>
      <c r="B303">
        <f t="shared" si="69"/>
        <v>51.049446556791395</v>
      </c>
      <c r="D303">
        <v>0.18550775726783941</v>
      </c>
      <c r="E303">
        <v>0.55104944655679144</v>
      </c>
      <c r="F303" s="2">
        <v>295</v>
      </c>
      <c r="I303">
        <f t="shared" ca="1" si="70"/>
        <v>0</v>
      </c>
      <c r="J303">
        <f t="shared" ca="1" si="78"/>
        <v>0</v>
      </c>
      <c r="K303">
        <f t="shared" ca="1" si="78"/>
        <v>0</v>
      </c>
      <c r="L303">
        <f t="shared" ca="1" si="78"/>
        <v>0</v>
      </c>
      <c r="M303">
        <f t="shared" ca="1" si="78"/>
        <v>0</v>
      </c>
      <c r="N303">
        <f t="shared" ca="1" si="78"/>
        <v>0</v>
      </c>
      <c r="O303">
        <f t="shared" ca="1" si="78"/>
        <v>0</v>
      </c>
      <c r="P303">
        <f t="shared" ca="1" si="78"/>
        <v>0</v>
      </c>
      <c r="Q303">
        <f t="shared" ca="1" si="78"/>
        <v>0</v>
      </c>
      <c r="R303">
        <f t="shared" ca="1" si="78"/>
        <v>0</v>
      </c>
      <c r="S303">
        <f t="shared" ca="1" si="78"/>
        <v>0</v>
      </c>
      <c r="T303">
        <f t="shared" ca="1" si="78"/>
        <v>0</v>
      </c>
      <c r="U303">
        <f t="shared" ca="1" si="78"/>
        <v>0</v>
      </c>
      <c r="V303">
        <f t="shared" ca="1" si="78"/>
        <v>0</v>
      </c>
      <c r="W303">
        <f t="shared" ca="1" si="78"/>
        <v>0</v>
      </c>
      <c r="X303">
        <f t="shared" ca="1" si="78"/>
        <v>0</v>
      </c>
      <c r="Y303">
        <f t="shared" ca="1" si="78"/>
        <v>0</v>
      </c>
      <c r="Z303">
        <f t="shared" ca="1" si="78"/>
        <v>0</v>
      </c>
      <c r="AA303">
        <f t="shared" ca="1" si="78"/>
        <v>0</v>
      </c>
      <c r="AB303">
        <f t="shared" ca="1" si="78"/>
        <v>0</v>
      </c>
      <c r="AC303">
        <f t="shared" ca="1" si="78"/>
        <v>0</v>
      </c>
      <c r="AD303">
        <f t="shared" ca="1" si="78"/>
        <v>0</v>
      </c>
      <c r="AE303">
        <f t="shared" ca="1" si="78"/>
        <v>0</v>
      </c>
      <c r="AF303">
        <f t="shared" ca="1" si="78"/>
        <v>0</v>
      </c>
      <c r="AG303">
        <f t="shared" ca="1" si="78"/>
        <v>0</v>
      </c>
      <c r="AH303">
        <f t="shared" ca="1" si="78"/>
        <v>0</v>
      </c>
      <c r="AI303">
        <f t="shared" ca="1" si="78"/>
        <v>0</v>
      </c>
      <c r="AJ303">
        <f t="shared" ca="1" si="78"/>
        <v>0</v>
      </c>
      <c r="AK303">
        <f t="shared" ca="1" si="78"/>
        <v>0</v>
      </c>
      <c r="AL303">
        <f t="shared" ca="1" si="78"/>
        <v>0</v>
      </c>
      <c r="AM303">
        <f t="shared" ca="1" si="78"/>
        <v>0</v>
      </c>
      <c r="AN303">
        <f t="shared" ca="1" si="78"/>
        <v>0</v>
      </c>
      <c r="AO303">
        <f t="shared" ca="1" si="78"/>
        <v>0</v>
      </c>
      <c r="AP303">
        <f t="shared" ca="1" si="78"/>
        <v>0</v>
      </c>
      <c r="AQ303">
        <f t="shared" ca="1" si="78"/>
        <v>0</v>
      </c>
      <c r="AR303">
        <f t="shared" ca="1" si="78"/>
        <v>0</v>
      </c>
      <c r="AS303">
        <f t="shared" ca="1" si="78"/>
        <v>0</v>
      </c>
      <c r="AT303">
        <f t="shared" ca="1" si="78"/>
        <v>0</v>
      </c>
      <c r="AU303">
        <f t="shared" ca="1" si="78"/>
        <v>0</v>
      </c>
      <c r="AV303">
        <f t="shared" ca="1" si="78"/>
        <v>0</v>
      </c>
      <c r="AW303">
        <f t="shared" ca="1" si="78"/>
        <v>0</v>
      </c>
      <c r="AX303">
        <f t="shared" ca="1" si="78"/>
        <v>0</v>
      </c>
      <c r="AY303">
        <f t="shared" ca="1" si="78"/>
        <v>0</v>
      </c>
      <c r="AZ303">
        <f t="shared" ca="1" si="78"/>
        <v>0</v>
      </c>
      <c r="BA303">
        <f t="shared" ca="1" si="78"/>
        <v>0</v>
      </c>
      <c r="BB303">
        <f t="shared" ca="1" si="78"/>
        <v>0</v>
      </c>
      <c r="BC303">
        <f t="shared" ca="1" si="78"/>
        <v>0</v>
      </c>
      <c r="BD303">
        <f t="shared" ca="1" si="78"/>
        <v>0</v>
      </c>
      <c r="BE303">
        <f t="shared" ca="1" si="78"/>
        <v>0</v>
      </c>
      <c r="BF303">
        <f t="shared" ca="1" si="78"/>
        <v>0</v>
      </c>
    </row>
    <row r="304" spans="1:58" hidden="1" x14ac:dyDescent="0.2">
      <c r="A304">
        <f t="shared" si="68"/>
        <v>-114.96775805169904</v>
      </c>
      <c r="B304">
        <f t="shared" si="69"/>
        <v>432.03160893832921</v>
      </c>
      <c r="D304">
        <v>0.38503224194830099</v>
      </c>
      <c r="E304">
        <v>0.93203160893832926</v>
      </c>
      <c r="F304" s="2">
        <v>296</v>
      </c>
      <c r="I304">
        <f t="shared" ca="1" si="70"/>
        <v>1</v>
      </c>
      <c r="J304">
        <f t="shared" ca="1" si="78"/>
        <v>0</v>
      </c>
      <c r="K304">
        <f t="shared" ca="1" si="78"/>
        <v>0</v>
      </c>
      <c r="L304">
        <f t="shared" ca="1" si="78"/>
        <v>0</v>
      </c>
      <c r="M304">
        <f t="shared" ca="1" si="78"/>
        <v>0</v>
      </c>
      <c r="N304">
        <f t="shared" ca="1" si="78"/>
        <v>0</v>
      </c>
      <c r="O304">
        <f t="shared" ca="1" si="78"/>
        <v>0</v>
      </c>
      <c r="P304">
        <f t="shared" ca="1" si="78"/>
        <v>0</v>
      </c>
      <c r="Q304">
        <f t="shared" ca="1" si="78"/>
        <v>0</v>
      </c>
      <c r="R304">
        <f t="shared" ca="1" si="78"/>
        <v>0</v>
      </c>
      <c r="S304">
        <f t="shared" ca="1" si="78"/>
        <v>0</v>
      </c>
      <c r="T304">
        <f t="shared" ca="1" si="78"/>
        <v>0</v>
      </c>
      <c r="U304">
        <f t="shared" ca="1" si="78"/>
        <v>0</v>
      </c>
      <c r="V304">
        <f t="shared" ca="1" si="78"/>
        <v>0</v>
      </c>
      <c r="W304">
        <f t="shared" ca="1" si="78"/>
        <v>0</v>
      </c>
      <c r="X304">
        <f t="shared" ca="1" si="78"/>
        <v>0</v>
      </c>
      <c r="Y304">
        <f t="shared" ca="1" si="78"/>
        <v>0</v>
      </c>
      <c r="Z304">
        <f t="shared" ca="1" si="78"/>
        <v>0</v>
      </c>
      <c r="AA304">
        <f t="shared" ca="1" si="78"/>
        <v>0</v>
      </c>
      <c r="AB304">
        <f t="shared" ca="1" si="78"/>
        <v>0</v>
      </c>
      <c r="AC304">
        <f t="shared" ca="1" si="78"/>
        <v>0</v>
      </c>
      <c r="AD304">
        <f t="shared" ca="1" si="78"/>
        <v>0</v>
      </c>
      <c r="AE304">
        <f t="shared" ca="1" si="78"/>
        <v>0</v>
      </c>
      <c r="AF304">
        <f t="shared" ca="1" si="78"/>
        <v>0</v>
      </c>
      <c r="AG304">
        <f t="shared" ca="1" si="78"/>
        <v>0</v>
      </c>
      <c r="AH304">
        <f t="shared" ca="1" si="78"/>
        <v>1</v>
      </c>
      <c r="AI304">
        <f t="shared" ca="1" si="78"/>
        <v>0</v>
      </c>
      <c r="AJ304">
        <f t="shared" ca="1" si="78"/>
        <v>0</v>
      </c>
      <c r="AK304">
        <f t="shared" ca="1" si="78"/>
        <v>0</v>
      </c>
      <c r="AL304">
        <f t="shared" ca="1" si="78"/>
        <v>0</v>
      </c>
      <c r="AM304">
        <f t="shared" ca="1" si="78"/>
        <v>0</v>
      </c>
      <c r="AN304">
        <f t="shared" ca="1" si="78"/>
        <v>0</v>
      </c>
      <c r="AO304">
        <f t="shared" ca="1" si="78"/>
        <v>0</v>
      </c>
      <c r="AP304">
        <f t="shared" ca="1" si="78"/>
        <v>0</v>
      </c>
      <c r="AQ304">
        <f t="shared" ca="1" si="78"/>
        <v>0</v>
      </c>
      <c r="AR304">
        <f t="shared" ca="1" si="78"/>
        <v>0</v>
      </c>
      <c r="AS304">
        <f t="shared" ca="1" si="78"/>
        <v>1</v>
      </c>
      <c r="AT304">
        <f t="shared" ca="1" si="78"/>
        <v>0</v>
      </c>
      <c r="AU304">
        <f t="shared" ca="1" si="78"/>
        <v>0</v>
      </c>
      <c r="AV304">
        <f t="shared" ca="1" si="78"/>
        <v>0</v>
      </c>
      <c r="AW304">
        <f t="shared" ca="1" si="78"/>
        <v>0</v>
      </c>
      <c r="AX304">
        <f t="shared" ca="1" si="78"/>
        <v>0</v>
      </c>
      <c r="AY304">
        <f t="shared" ca="1" si="78"/>
        <v>0</v>
      </c>
      <c r="AZ304">
        <f t="shared" ca="1" si="78"/>
        <v>0</v>
      </c>
      <c r="BA304">
        <f t="shared" ca="1" si="78"/>
        <v>0</v>
      </c>
      <c r="BB304">
        <f t="shared" ca="1" si="78"/>
        <v>1</v>
      </c>
      <c r="BC304">
        <f t="shared" ca="1" si="78"/>
        <v>0</v>
      </c>
      <c r="BD304">
        <f t="shared" ca="1" si="78"/>
        <v>0</v>
      </c>
      <c r="BE304">
        <f t="shared" ca="1" si="78"/>
        <v>0</v>
      </c>
      <c r="BF304">
        <f t="shared" ca="1" si="78"/>
        <v>0</v>
      </c>
    </row>
    <row r="305" spans="1:58" hidden="1" x14ac:dyDescent="0.2">
      <c r="A305">
        <f t="shared" si="68"/>
        <v>442.65723044633864</v>
      </c>
      <c r="B305">
        <f t="shared" si="69"/>
        <v>-423.17969176201285</v>
      </c>
      <c r="D305">
        <v>0.94265723044633865</v>
      </c>
      <c r="E305">
        <v>7.6820308237987134E-2</v>
      </c>
      <c r="F305" s="2">
        <v>297</v>
      </c>
      <c r="I305">
        <f t="shared" ca="1" si="70"/>
        <v>0</v>
      </c>
      <c r="J305">
        <f t="shared" ca="1" si="78"/>
        <v>0</v>
      </c>
      <c r="K305">
        <f t="shared" ca="1" si="78"/>
        <v>0</v>
      </c>
      <c r="L305">
        <f t="shared" ca="1" si="78"/>
        <v>0</v>
      </c>
      <c r="M305">
        <f t="shared" ca="1" si="78"/>
        <v>0</v>
      </c>
      <c r="N305">
        <f t="shared" ca="1" si="78"/>
        <v>0</v>
      </c>
      <c r="O305">
        <f t="shared" ca="1" si="78"/>
        <v>0</v>
      </c>
      <c r="P305">
        <f t="shared" ca="1" si="78"/>
        <v>0</v>
      </c>
      <c r="Q305">
        <f t="shared" ca="1" si="78"/>
        <v>0</v>
      </c>
      <c r="R305">
        <f t="shared" ca="1" si="78"/>
        <v>0</v>
      </c>
      <c r="S305">
        <f t="shared" ca="1" si="78"/>
        <v>0</v>
      </c>
      <c r="T305">
        <f t="shared" ca="1" si="78"/>
        <v>0</v>
      </c>
      <c r="U305">
        <f t="shared" ca="1" si="78"/>
        <v>0</v>
      </c>
      <c r="V305">
        <f t="shared" ca="1" si="78"/>
        <v>0</v>
      </c>
      <c r="W305">
        <f t="shared" ca="1" si="78"/>
        <v>0</v>
      </c>
      <c r="X305">
        <f t="shared" ca="1" si="78"/>
        <v>0</v>
      </c>
      <c r="Y305">
        <f t="shared" ca="1" si="78"/>
        <v>0</v>
      </c>
      <c r="Z305">
        <f t="shared" ca="1" si="78"/>
        <v>0</v>
      </c>
      <c r="AA305">
        <f t="shared" ca="1" si="78"/>
        <v>0</v>
      </c>
      <c r="AB305">
        <f t="shared" ca="1" si="78"/>
        <v>0</v>
      </c>
      <c r="AC305">
        <f t="shared" ca="1" si="78"/>
        <v>0</v>
      </c>
      <c r="AD305">
        <f t="shared" ca="1" si="78"/>
        <v>0</v>
      </c>
      <c r="AE305">
        <f t="shared" ca="1" si="78"/>
        <v>0</v>
      </c>
      <c r="AF305">
        <f t="shared" ca="1" si="78"/>
        <v>0</v>
      </c>
      <c r="AG305">
        <f t="shared" ca="1" si="78"/>
        <v>0</v>
      </c>
      <c r="AH305">
        <f t="shared" ca="1" si="78"/>
        <v>0</v>
      </c>
      <c r="AI305">
        <f t="shared" ca="1" si="78"/>
        <v>0</v>
      </c>
      <c r="AJ305">
        <f t="shared" ca="1" si="78"/>
        <v>0</v>
      </c>
      <c r="AK305">
        <f t="shared" ca="1" si="78"/>
        <v>0</v>
      </c>
      <c r="AL305">
        <f t="shared" ca="1" si="78"/>
        <v>0</v>
      </c>
      <c r="AM305">
        <f t="shared" ca="1" si="78"/>
        <v>0</v>
      </c>
      <c r="AN305">
        <f t="shared" ca="1" si="78"/>
        <v>0</v>
      </c>
      <c r="AO305">
        <f t="shared" ca="1" si="78"/>
        <v>0</v>
      </c>
      <c r="AP305">
        <f t="shared" ca="1" si="78"/>
        <v>0</v>
      </c>
      <c r="AQ305">
        <f t="shared" ca="1" si="78"/>
        <v>0</v>
      </c>
      <c r="AR305">
        <f t="shared" ca="1" si="78"/>
        <v>0</v>
      </c>
      <c r="AS305">
        <f t="shared" ca="1" si="78"/>
        <v>0</v>
      </c>
      <c r="AT305">
        <f t="shared" ca="1" si="78"/>
        <v>0</v>
      </c>
      <c r="AU305">
        <f t="shared" ca="1" si="78"/>
        <v>0</v>
      </c>
      <c r="AV305">
        <f t="shared" ca="1" si="78"/>
        <v>0</v>
      </c>
      <c r="AW305">
        <f t="shared" ca="1" si="78"/>
        <v>0</v>
      </c>
      <c r="AX305">
        <f t="shared" ca="1" si="78"/>
        <v>0</v>
      </c>
      <c r="AY305">
        <f t="shared" ca="1" si="78"/>
        <v>0</v>
      </c>
      <c r="AZ305">
        <f t="shared" ca="1" si="78"/>
        <v>1</v>
      </c>
      <c r="BA305">
        <f t="shared" ca="1" si="78"/>
        <v>0</v>
      </c>
      <c r="BB305">
        <f t="shared" ca="1" si="78"/>
        <v>0</v>
      </c>
      <c r="BC305">
        <f t="shared" ca="1" si="78"/>
        <v>0</v>
      </c>
      <c r="BD305">
        <f t="shared" ca="1" si="78"/>
        <v>0</v>
      </c>
      <c r="BE305">
        <f t="shared" ca="1" si="78"/>
        <v>0</v>
      </c>
      <c r="BF305">
        <f t="shared" ca="1" si="78"/>
        <v>0</v>
      </c>
    </row>
    <row r="306" spans="1:58" hidden="1" x14ac:dyDescent="0.2">
      <c r="A306">
        <f t="shared" si="68"/>
        <v>-67.122791731296672</v>
      </c>
      <c r="B306">
        <f t="shared" si="69"/>
        <v>256.39562783264398</v>
      </c>
      <c r="D306">
        <v>0.43287720826870335</v>
      </c>
      <c r="E306">
        <v>0.75639562783264402</v>
      </c>
      <c r="F306" s="2">
        <v>298</v>
      </c>
      <c r="I306">
        <f t="shared" ca="1" si="70"/>
        <v>0</v>
      </c>
      <c r="J306">
        <f t="shared" ca="1" si="78"/>
        <v>0</v>
      </c>
      <c r="K306">
        <f t="shared" ca="1" si="78"/>
        <v>0</v>
      </c>
      <c r="L306">
        <f t="shared" ca="1" si="78"/>
        <v>0</v>
      </c>
      <c r="M306">
        <f t="shared" ca="1" si="78"/>
        <v>0</v>
      </c>
      <c r="N306">
        <f t="shared" ca="1" si="78"/>
        <v>0</v>
      </c>
      <c r="O306">
        <f t="shared" ca="1" si="78"/>
        <v>0</v>
      </c>
      <c r="P306">
        <f t="shared" ca="1" si="78"/>
        <v>0</v>
      </c>
      <c r="Q306">
        <f t="shared" ca="1" si="78"/>
        <v>0</v>
      </c>
      <c r="R306">
        <f t="shared" ca="1" si="78"/>
        <v>0</v>
      </c>
      <c r="S306">
        <f t="shared" ca="1" si="78"/>
        <v>0</v>
      </c>
      <c r="T306">
        <f t="shared" ca="1" si="78"/>
        <v>0</v>
      </c>
      <c r="U306">
        <f t="shared" ca="1" si="78"/>
        <v>0</v>
      </c>
      <c r="V306">
        <f t="shared" ca="1" si="78"/>
        <v>0</v>
      </c>
      <c r="W306">
        <f t="shared" ca="1" si="78"/>
        <v>0</v>
      </c>
      <c r="X306">
        <f t="shared" ca="1" si="78"/>
        <v>0</v>
      </c>
      <c r="Y306">
        <f t="shared" ca="1" si="78"/>
        <v>0</v>
      </c>
      <c r="Z306">
        <f t="shared" ca="1" si="78"/>
        <v>0</v>
      </c>
      <c r="AA306">
        <f t="shared" ca="1" si="78"/>
        <v>0</v>
      </c>
      <c r="AB306">
        <f t="shared" ca="1" si="78"/>
        <v>0</v>
      </c>
      <c r="AC306">
        <f t="shared" ca="1" si="78"/>
        <v>0</v>
      </c>
      <c r="AD306">
        <f t="shared" ca="1" si="78"/>
        <v>0</v>
      </c>
      <c r="AE306">
        <f t="shared" ca="1" si="78"/>
        <v>0</v>
      </c>
      <c r="AF306">
        <f t="shared" ca="1" si="78"/>
        <v>0</v>
      </c>
      <c r="AG306">
        <f t="shared" ca="1" si="78"/>
        <v>0</v>
      </c>
      <c r="AH306">
        <f t="shared" ca="1" si="78"/>
        <v>0</v>
      </c>
      <c r="AI306">
        <f t="shared" ca="1" si="78"/>
        <v>0</v>
      </c>
      <c r="AJ306">
        <f t="shared" ca="1" si="78"/>
        <v>0</v>
      </c>
      <c r="AK306">
        <f t="shared" ca="1" si="78"/>
        <v>0</v>
      </c>
      <c r="AL306">
        <f t="shared" ca="1" si="78"/>
        <v>0</v>
      </c>
      <c r="AM306">
        <f t="shared" ca="1" si="78"/>
        <v>0</v>
      </c>
      <c r="AN306">
        <f t="shared" ca="1" si="78"/>
        <v>0</v>
      </c>
      <c r="AO306">
        <f t="shared" ca="1" si="78"/>
        <v>0</v>
      </c>
      <c r="AP306">
        <f t="shared" ca="1" si="78"/>
        <v>0</v>
      </c>
      <c r="AQ306">
        <f t="shared" ca="1" si="78"/>
        <v>0</v>
      </c>
      <c r="AR306">
        <f t="shared" ca="1" si="78"/>
        <v>0</v>
      </c>
      <c r="AS306">
        <f t="shared" ca="1" si="78"/>
        <v>1</v>
      </c>
      <c r="AT306">
        <f t="shared" ca="1" si="78"/>
        <v>1</v>
      </c>
      <c r="AU306">
        <f t="shared" ca="1" si="78"/>
        <v>0</v>
      </c>
      <c r="AV306">
        <f t="shared" ca="1" si="78"/>
        <v>0</v>
      </c>
      <c r="AW306">
        <f t="shared" ca="1" si="78"/>
        <v>0</v>
      </c>
      <c r="AX306">
        <f t="shared" ca="1" si="78"/>
        <v>0</v>
      </c>
      <c r="AY306">
        <f t="shared" ca="1" si="78"/>
        <v>0</v>
      </c>
      <c r="AZ306">
        <f t="shared" ca="1" si="78"/>
        <v>0</v>
      </c>
      <c r="BA306">
        <f t="shared" ca="1" si="78"/>
        <v>0</v>
      </c>
      <c r="BB306">
        <f t="shared" ca="1" si="78"/>
        <v>0</v>
      </c>
      <c r="BC306">
        <f t="shared" ca="1" si="78"/>
        <v>0</v>
      </c>
      <c r="BD306">
        <f t="shared" ca="1" si="78"/>
        <v>0</v>
      </c>
      <c r="BE306">
        <f t="shared" ca="1" si="78"/>
        <v>0</v>
      </c>
      <c r="BF306">
        <f t="shared" ca="1" si="78"/>
        <v>0</v>
      </c>
    </row>
    <row r="307" spans="1:58" hidden="1" x14ac:dyDescent="0.2">
      <c r="A307">
        <f t="shared" si="68"/>
        <v>320.38997240127856</v>
      </c>
      <c r="B307">
        <f t="shared" si="69"/>
        <v>44.703561081976432</v>
      </c>
      <c r="D307">
        <v>0.82038997240127853</v>
      </c>
      <c r="E307">
        <v>0.54470356108197648</v>
      </c>
      <c r="F307" s="2">
        <v>299</v>
      </c>
      <c r="I307">
        <f t="shared" ca="1" si="70"/>
        <v>0</v>
      </c>
      <c r="J307">
        <f t="shared" ca="1" si="78"/>
        <v>0</v>
      </c>
      <c r="K307">
        <f t="shared" ca="1" si="78"/>
        <v>0</v>
      </c>
      <c r="L307">
        <f t="shared" ca="1" si="78"/>
        <v>0</v>
      </c>
      <c r="M307">
        <f t="shared" ca="1" si="78"/>
        <v>0</v>
      </c>
      <c r="N307">
        <f t="shared" ca="1" si="78"/>
        <v>0</v>
      </c>
      <c r="O307">
        <f t="shared" ca="1" si="78"/>
        <v>0</v>
      </c>
      <c r="P307">
        <f t="shared" ca="1" si="78"/>
        <v>0</v>
      </c>
      <c r="Q307">
        <f t="shared" ca="1" si="78"/>
        <v>0</v>
      </c>
      <c r="R307">
        <f t="shared" ca="1" si="78"/>
        <v>0</v>
      </c>
      <c r="S307">
        <f t="shared" ca="1" si="78"/>
        <v>1</v>
      </c>
      <c r="T307">
        <f t="shared" ca="1" si="78"/>
        <v>0</v>
      </c>
      <c r="U307">
        <f t="shared" ca="1" si="78"/>
        <v>0</v>
      </c>
      <c r="V307">
        <f t="shared" ca="1" si="78"/>
        <v>0</v>
      </c>
      <c r="W307">
        <f t="shared" ca="1" si="78"/>
        <v>0</v>
      </c>
      <c r="X307">
        <f t="shared" ca="1" si="78"/>
        <v>0</v>
      </c>
      <c r="Y307">
        <f t="shared" ca="1" si="78"/>
        <v>0</v>
      </c>
      <c r="Z307">
        <f t="shared" ca="1" si="78"/>
        <v>0</v>
      </c>
      <c r="AA307">
        <f t="shared" ca="1" si="78"/>
        <v>0</v>
      </c>
      <c r="AB307">
        <f t="shared" ca="1" si="78"/>
        <v>0</v>
      </c>
      <c r="AC307">
        <f t="shared" ca="1" si="78"/>
        <v>0</v>
      </c>
      <c r="AD307">
        <f t="shared" ca="1" si="78"/>
        <v>0</v>
      </c>
      <c r="AE307">
        <f t="shared" ca="1" si="78"/>
        <v>0</v>
      </c>
      <c r="AF307">
        <f t="shared" ca="1" si="78"/>
        <v>0</v>
      </c>
      <c r="AG307">
        <f t="shared" ca="1" si="78"/>
        <v>0</v>
      </c>
      <c r="AH307">
        <f t="shared" ca="1" si="78"/>
        <v>0</v>
      </c>
      <c r="AI307">
        <f t="shared" ca="1" si="78"/>
        <v>0</v>
      </c>
      <c r="AJ307">
        <f t="shared" ca="1" si="78"/>
        <v>0</v>
      </c>
      <c r="AK307">
        <f t="shared" ca="1" si="78"/>
        <v>0</v>
      </c>
      <c r="AL307">
        <f t="shared" ca="1" si="78"/>
        <v>0</v>
      </c>
      <c r="AM307">
        <f t="shared" ca="1" si="78"/>
        <v>0</v>
      </c>
      <c r="AN307">
        <f t="shared" ca="1" si="78"/>
        <v>0</v>
      </c>
      <c r="AO307">
        <f t="shared" ref="J307:BF312" ca="1" si="79">IF((AO$4-$A307)*(AO$4-$A307) + (AO$5-$B307)*(AO$5-$B307) &lt; INDIRECT(ADDRESS(AO$6,COLUMN($C$511))) * INDIRECT(ADDRESS(AO$6,COLUMN($C$511))), 1, 0)</f>
        <v>0</v>
      </c>
      <c r="AP307">
        <f t="shared" ca="1" si="79"/>
        <v>1</v>
      </c>
      <c r="AQ307">
        <f t="shared" ca="1" si="79"/>
        <v>0</v>
      </c>
      <c r="AR307">
        <f t="shared" ca="1" si="79"/>
        <v>0</v>
      </c>
      <c r="AS307">
        <f t="shared" ca="1" si="79"/>
        <v>0</v>
      </c>
      <c r="AT307">
        <f t="shared" ca="1" si="79"/>
        <v>0</v>
      </c>
      <c r="AU307">
        <f t="shared" ca="1" si="79"/>
        <v>0</v>
      </c>
      <c r="AV307">
        <f t="shared" ca="1" si="79"/>
        <v>0</v>
      </c>
      <c r="AW307">
        <f t="shared" ca="1" si="79"/>
        <v>0</v>
      </c>
      <c r="AX307">
        <f t="shared" ca="1" si="79"/>
        <v>0</v>
      </c>
      <c r="AY307">
        <f t="shared" ca="1" si="79"/>
        <v>0</v>
      </c>
      <c r="AZ307">
        <f t="shared" ca="1" si="79"/>
        <v>0</v>
      </c>
      <c r="BA307">
        <f t="shared" ca="1" si="79"/>
        <v>0</v>
      </c>
      <c r="BB307">
        <f t="shared" ca="1" si="79"/>
        <v>0</v>
      </c>
      <c r="BC307">
        <f t="shared" ca="1" si="79"/>
        <v>0</v>
      </c>
      <c r="BD307">
        <f t="shared" ca="1" si="79"/>
        <v>0</v>
      </c>
      <c r="BE307">
        <f t="shared" ca="1" si="79"/>
        <v>0</v>
      </c>
      <c r="BF307">
        <f t="shared" ca="1" si="79"/>
        <v>0</v>
      </c>
    </row>
    <row r="308" spans="1:58" hidden="1" x14ac:dyDescent="0.2">
      <c r="A308">
        <f t="shared" si="68"/>
        <v>-308.51757417723002</v>
      </c>
      <c r="B308">
        <f t="shared" si="69"/>
        <v>459.80641061324013</v>
      </c>
      <c r="D308">
        <v>0.19148242582276997</v>
      </c>
      <c r="E308">
        <v>0.95980641061324012</v>
      </c>
      <c r="F308" s="2">
        <v>300</v>
      </c>
      <c r="I308">
        <f t="shared" ca="1" si="70"/>
        <v>0</v>
      </c>
      <c r="J308">
        <f t="shared" ca="1" si="79"/>
        <v>0</v>
      </c>
      <c r="K308">
        <f t="shared" ca="1" si="79"/>
        <v>0</v>
      </c>
      <c r="L308">
        <f t="shared" ca="1" si="79"/>
        <v>0</v>
      </c>
      <c r="M308">
        <f t="shared" ca="1" si="79"/>
        <v>0</v>
      </c>
      <c r="N308">
        <f t="shared" ca="1" si="79"/>
        <v>0</v>
      </c>
      <c r="O308">
        <f t="shared" ca="1" si="79"/>
        <v>0</v>
      </c>
      <c r="P308">
        <f t="shared" ca="1" si="79"/>
        <v>0</v>
      </c>
      <c r="Q308">
        <f t="shared" ca="1" si="79"/>
        <v>0</v>
      </c>
      <c r="R308">
        <f t="shared" ca="1" si="79"/>
        <v>0</v>
      </c>
      <c r="S308">
        <f t="shared" ca="1" si="79"/>
        <v>0</v>
      </c>
      <c r="T308">
        <f t="shared" ca="1" si="79"/>
        <v>0</v>
      </c>
      <c r="U308">
        <f t="shared" ca="1" si="79"/>
        <v>0</v>
      </c>
      <c r="V308">
        <f t="shared" ca="1" si="79"/>
        <v>0</v>
      </c>
      <c r="W308">
        <f t="shared" ca="1" si="79"/>
        <v>0</v>
      </c>
      <c r="X308">
        <f t="shared" ca="1" si="79"/>
        <v>0</v>
      </c>
      <c r="Y308">
        <f t="shared" ca="1" si="79"/>
        <v>0</v>
      </c>
      <c r="Z308">
        <f t="shared" ca="1" si="79"/>
        <v>0</v>
      </c>
      <c r="AA308">
        <f t="shared" ca="1" si="79"/>
        <v>0</v>
      </c>
      <c r="AB308">
        <f t="shared" ca="1" si="79"/>
        <v>0</v>
      </c>
      <c r="AC308">
        <f t="shared" ca="1" si="79"/>
        <v>0</v>
      </c>
      <c r="AD308">
        <f t="shared" ca="1" si="79"/>
        <v>0</v>
      </c>
      <c r="AE308">
        <f t="shared" ca="1" si="79"/>
        <v>0</v>
      </c>
      <c r="AF308">
        <f t="shared" ca="1" si="79"/>
        <v>0</v>
      </c>
      <c r="AG308">
        <f t="shared" ca="1" si="79"/>
        <v>0</v>
      </c>
      <c r="AH308">
        <f t="shared" ca="1" si="79"/>
        <v>0</v>
      </c>
      <c r="AI308">
        <f t="shared" ca="1" si="79"/>
        <v>0</v>
      </c>
      <c r="AJ308">
        <f t="shared" ca="1" si="79"/>
        <v>0</v>
      </c>
      <c r="AK308">
        <f t="shared" ca="1" si="79"/>
        <v>0</v>
      </c>
      <c r="AL308">
        <f t="shared" ca="1" si="79"/>
        <v>0</v>
      </c>
      <c r="AM308">
        <f t="shared" ca="1" si="79"/>
        <v>0</v>
      </c>
      <c r="AN308">
        <f t="shared" ca="1" si="79"/>
        <v>0</v>
      </c>
      <c r="AO308">
        <f t="shared" ca="1" si="79"/>
        <v>0</v>
      </c>
      <c r="AP308">
        <f t="shared" ca="1" si="79"/>
        <v>0</v>
      </c>
      <c r="AQ308">
        <f t="shared" ca="1" si="79"/>
        <v>0</v>
      </c>
      <c r="AR308">
        <f t="shared" ca="1" si="79"/>
        <v>0</v>
      </c>
      <c r="AS308">
        <f t="shared" ca="1" si="79"/>
        <v>0</v>
      </c>
      <c r="AT308">
        <f t="shared" ca="1" si="79"/>
        <v>0</v>
      </c>
      <c r="AU308">
        <f t="shared" ca="1" si="79"/>
        <v>0</v>
      </c>
      <c r="AV308">
        <f t="shared" ca="1" si="79"/>
        <v>0</v>
      </c>
      <c r="AW308">
        <f t="shared" ca="1" si="79"/>
        <v>0</v>
      </c>
      <c r="AX308">
        <f t="shared" ca="1" si="79"/>
        <v>0</v>
      </c>
      <c r="AY308">
        <f t="shared" ca="1" si="79"/>
        <v>0</v>
      </c>
      <c r="AZ308">
        <f t="shared" ca="1" si="79"/>
        <v>0</v>
      </c>
      <c r="BA308">
        <f t="shared" ca="1" si="79"/>
        <v>0</v>
      </c>
      <c r="BB308">
        <f t="shared" ca="1" si="79"/>
        <v>0</v>
      </c>
      <c r="BC308">
        <f t="shared" ca="1" si="79"/>
        <v>0</v>
      </c>
      <c r="BD308">
        <f t="shared" ca="1" si="79"/>
        <v>0</v>
      </c>
      <c r="BE308">
        <f t="shared" ca="1" si="79"/>
        <v>0</v>
      </c>
      <c r="BF308">
        <f t="shared" ca="1" si="79"/>
        <v>0</v>
      </c>
    </row>
    <row r="309" spans="1:58" hidden="1" x14ac:dyDescent="0.2">
      <c r="A309">
        <f t="shared" si="68"/>
        <v>-304.06548441695315</v>
      </c>
      <c r="B309">
        <f t="shared" si="69"/>
        <v>-293.81786618223202</v>
      </c>
      <c r="D309">
        <v>0.19593451558304686</v>
      </c>
      <c r="E309">
        <v>0.20618213381776795</v>
      </c>
      <c r="F309" s="2">
        <v>301</v>
      </c>
      <c r="I309">
        <f t="shared" ca="1" si="70"/>
        <v>0</v>
      </c>
      <c r="J309">
        <f t="shared" ca="1" si="79"/>
        <v>0</v>
      </c>
      <c r="K309">
        <f t="shared" ca="1" si="79"/>
        <v>0</v>
      </c>
      <c r="L309">
        <f t="shared" ca="1" si="79"/>
        <v>0</v>
      </c>
      <c r="M309">
        <f t="shared" ca="1" si="79"/>
        <v>0</v>
      </c>
      <c r="N309">
        <f t="shared" ca="1" si="79"/>
        <v>0</v>
      </c>
      <c r="O309">
        <f t="shared" ca="1" si="79"/>
        <v>1</v>
      </c>
      <c r="P309">
        <f t="shared" ca="1" si="79"/>
        <v>0</v>
      </c>
      <c r="Q309">
        <f t="shared" ca="1" si="79"/>
        <v>0</v>
      </c>
      <c r="R309">
        <f t="shared" ca="1" si="79"/>
        <v>0</v>
      </c>
      <c r="S309">
        <f t="shared" ca="1" si="79"/>
        <v>0</v>
      </c>
      <c r="T309">
        <f t="shared" ca="1" si="79"/>
        <v>0</v>
      </c>
      <c r="U309">
        <f t="shared" ca="1" si="79"/>
        <v>0</v>
      </c>
      <c r="V309">
        <f t="shared" ca="1" si="79"/>
        <v>0</v>
      </c>
      <c r="W309">
        <f t="shared" ca="1" si="79"/>
        <v>0</v>
      </c>
      <c r="X309">
        <f t="shared" ca="1" si="79"/>
        <v>0</v>
      </c>
      <c r="Y309">
        <f t="shared" ca="1" si="79"/>
        <v>0</v>
      </c>
      <c r="Z309">
        <f t="shared" ca="1" si="79"/>
        <v>0</v>
      </c>
      <c r="AA309">
        <f t="shared" ca="1" si="79"/>
        <v>0</v>
      </c>
      <c r="AB309">
        <f t="shared" ca="1" si="79"/>
        <v>0</v>
      </c>
      <c r="AC309">
        <f t="shared" ca="1" si="79"/>
        <v>0</v>
      </c>
      <c r="AD309">
        <f t="shared" ca="1" si="79"/>
        <v>0</v>
      </c>
      <c r="AE309">
        <f t="shared" ca="1" si="79"/>
        <v>0</v>
      </c>
      <c r="AF309">
        <f t="shared" ca="1" si="79"/>
        <v>0</v>
      </c>
      <c r="AG309">
        <f t="shared" ca="1" si="79"/>
        <v>0</v>
      </c>
      <c r="AH309">
        <f t="shared" ca="1" si="79"/>
        <v>0</v>
      </c>
      <c r="AI309">
        <f t="shared" ca="1" si="79"/>
        <v>0</v>
      </c>
      <c r="AJ309">
        <f t="shared" ca="1" si="79"/>
        <v>0</v>
      </c>
      <c r="AK309">
        <f t="shared" ca="1" si="79"/>
        <v>0</v>
      </c>
      <c r="AL309">
        <f t="shared" ca="1" si="79"/>
        <v>0</v>
      </c>
      <c r="AM309">
        <f t="shared" ca="1" si="79"/>
        <v>0</v>
      </c>
      <c r="AN309">
        <f t="shared" ca="1" si="79"/>
        <v>0</v>
      </c>
      <c r="AO309">
        <f t="shared" ca="1" si="79"/>
        <v>0</v>
      </c>
      <c r="AP309">
        <f t="shared" ca="1" si="79"/>
        <v>0</v>
      </c>
      <c r="AQ309">
        <f t="shared" ca="1" si="79"/>
        <v>0</v>
      </c>
      <c r="AR309">
        <f t="shared" ca="1" si="79"/>
        <v>0</v>
      </c>
      <c r="AS309">
        <f t="shared" ca="1" si="79"/>
        <v>0</v>
      </c>
      <c r="AT309">
        <f t="shared" ca="1" si="79"/>
        <v>0</v>
      </c>
      <c r="AU309">
        <f t="shared" ca="1" si="79"/>
        <v>0</v>
      </c>
      <c r="AV309">
        <f t="shared" ca="1" si="79"/>
        <v>0</v>
      </c>
      <c r="AW309">
        <f t="shared" ca="1" si="79"/>
        <v>0</v>
      </c>
      <c r="AX309">
        <f t="shared" ca="1" si="79"/>
        <v>0</v>
      </c>
      <c r="AY309">
        <f t="shared" ca="1" si="79"/>
        <v>0</v>
      </c>
      <c r="AZ309">
        <f t="shared" ca="1" si="79"/>
        <v>0</v>
      </c>
      <c r="BA309">
        <f t="shared" ca="1" si="79"/>
        <v>0</v>
      </c>
      <c r="BB309">
        <f t="shared" ca="1" si="79"/>
        <v>0</v>
      </c>
      <c r="BC309">
        <f t="shared" ca="1" si="79"/>
        <v>0</v>
      </c>
      <c r="BD309">
        <f t="shared" ca="1" si="79"/>
        <v>0</v>
      </c>
      <c r="BE309">
        <f t="shared" ca="1" si="79"/>
        <v>0</v>
      </c>
      <c r="BF309">
        <f t="shared" ca="1" si="79"/>
        <v>0</v>
      </c>
    </row>
    <row r="310" spans="1:58" hidden="1" x14ac:dyDescent="0.2">
      <c r="A310">
        <f t="shared" si="68"/>
        <v>-110.46838396375904</v>
      </c>
      <c r="B310">
        <f t="shared" si="69"/>
        <v>2.3737146969971832</v>
      </c>
      <c r="D310">
        <v>0.38953161603624098</v>
      </c>
      <c r="E310">
        <v>0.50237371469699721</v>
      </c>
      <c r="F310" s="2">
        <v>302</v>
      </c>
      <c r="I310">
        <f t="shared" ca="1" si="70"/>
        <v>0</v>
      </c>
      <c r="J310">
        <f t="shared" ca="1" si="79"/>
        <v>0</v>
      </c>
      <c r="K310">
        <f t="shared" ca="1" si="79"/>
        <v>0</v>
      </c>
      <c r="L310">
        <f t="shared" ca="1" si="79"/>
        <v>0</v>
      </c>
      <c r="M310">
        <f t="shared" ca="1" si="79"/>
        <v>0</v>
      </c>
      <c r="N310">
        <f t="shared" ca="1" si="79"/>
        <v>0</v>
      </c>
      <c r="O310">
        <f t="shared" ca="1" si="79"/>
        <v>0</v>
      </c>
      <c r="P310">
        <f t="shared" ca="1" si="79"/>
        <v>0</v>
      </c>
      <c r="Q310">
        <f t="shared" ca="1" si="79"/>
        <v>0</v>
      </c>
      <c r="R310">
        <f t="shared" ca="1" si="79"/>
        <v>0</v>
      </c>
      <c r="S310">
        <f t="shared" ca="1" si="79"/>
        <v>0</v>
      </c>
      <c r="T310">
        <f t="shared" ca="1" si="79"/>
        <v>0</v>
      </c>
      <c r="U310">
        <f t="shared" ca="1" si="79"/>
        <v>0</v>
      </c>
      <c r="V310">
        <f t="shared" ca="1" si="79"/>
        <v>0</v>
      </c>
      <c r="W310">
        <f t="shared" ca="1" si="79"/>
        <v>0</v>
      </c>
      <c r="X310">
        <f t="shared" ca="1" si="79"/>
        <v>0</v>
      </c>
      <c r="Y310">
        <f t="shared" ca="1" si="79"/>
        <v>0</v>
      </c>
      <c r="Z310">
        <f t="shared" ca="1" si="79"/>
        <v>0</v>
      </c>
      <c r="AA310">
        <f t="shared" ca="1" si="79"/>
        <v>0</v>
      </c>
      <c r="AB310">
        <f t="shared" ca="1" si="79"/>
        <v>0</v>
      </c>
      <c r="AC310">
        <f t="shared" ca="1" si="79"/>
        <v>0</v>
      </c>
      <c r="AD310">
        <f t="shared" ca="1" si="79"/>
        <v>0</v>
      </c>
      <c r="AE310">
        <f t="shared" ca="1" si="79"/>
        <v>0</v>
      </c>
      <c r="AF310">
        <f t="shared" ca="1" si="79"/>
        <v>0</v>
      </c>
      <c r="AG310">
        <f t="shared" ca="1" si="79"/>
        <v>0</v>
      </c>
      <c r="AH310">
        <f t="shared" ca="1" si="79"/>
        <v>0</v>
      </c>
      <c r="AI310">
        <f t="shared" ca="1" si="79"/>
        <v>0</v>
      </c>
      <c r="AJ310">
        <f t="shared" ca="1" si="79"/>
        <v>0</v>
      </c>
      <c r="AK310">
        <f t="shared" ca="1" si="79"/>
        <v>0</v>
      </c>
      <c r="AL310">
        <f t="shared" ca="1" si="79"/>
        <v>0</v>
      </c>
      <c r="AM310">
        <f t="shared" ca="1" si="79"/>
        <v>0</v>
      </c>
      <c r="AN310">
        <f t="shared" ca="1" si="79"/>
        <v>0</v>
      </c>
      <c r="AO310">
        <f t="shared" ca="1" si="79"/>
        <v>0</v>
      </c>
      <c r="AP310">
        <f t="shared" ca="1" si="79"/>
        <v>0</v>
      </c>
      <c r="AQ310">
        <f t="shared" ca="1" si="79"/>
        <v>0</v>
      </c>
      <c r="AR310">
        <f t="shared" ca="1" si="79"/>
        <v>0</v>
      </c>
      <c r="AS310">
        <f t="shared" ca="1" si="79"/>
        <v>0</v>
      </c>
      <c r="AT310">
        <f t="shared" ca="1" si="79"/>
        <v>0</v>
      </c>
      <c r="AU310">
        <f t="shared" ca="1" si="79"/>
        <v>0</v>
      </c>
      <c r="AV310">
        <f t="shared" ca="1" si="79"/>
        <v>0</v>
      </c>
      <c r="AW310">
        <f t="shared" ca="1" si="79"/>
        <v>0</v>
      </c>
      <c r="AX310">
        <f t="shared" ca="1" si="79"/>
        <v>0</v>
      </c>
      <c r="AY310">
        <f t="shared" ca="1" si="79"/>
        <v>0</v>
      </c>
      <c r="AZ310">
        <f t="shared" ca="1" si="79"/>
        <v>0</v>
      </c>
      <c r="BA310">
        <f t="shared" ca="1" si="79"/>
        <v>0</v>
      </c>
      <c r="BB310">
        <f t="shared" ca="1" si="79"/>
        <v>0</v>
      </c>
      <c r="BC310">
        <f t="shared" ca="1" si="79"/>
        <v>0</v>
      </c>
      <c r="BD310">
        <f t="shared" ca="1" si="79"/>
        <v>0</v>
      </c>
      <c r="BE310">
        <f t="shared" ca="1" si="79"/>
        <v>0</v>
      </c>
      <c r="BF310">
        <f t="shared" ca="1" si="79"/>
        <v>0</v>
      </c>
    </row>
    <row r="311" spans="1:58" hidden="1" x14ac:dyDescent="0.2">
      <c r="A311">
        <f t="shared" si="68"/>
        <v>243.48579583204821</v>
      </c>
      <c r="B311">
        <f t="shared" si="69"/>
        <v>-488.07194734584715</v>
      </c>
      <c r="D311">
        <v>0.74348579583204821</v>
      </c>
      <c r="E311">
        <v>1.1928052654152865E-2</v>
      </c>
      <c r="F311" s="2">
        <v>303</v>
      </c>
      <c r="I311">
        <f t="shared" ca="1" si="70"/>
        <v>0</v>
      </c>
      <c r="J311">
        <f t="shared" ca="1" si="79"/>
        <v>0</v>
      </c>
      <c r="K311">
        <f t="shared" ca="1" si="79"/>
        <v>0</v>
      </c>
      <c r="L311">
        <f t="shared" ca="1" si="79"/>
        <v>0</v>
      </c>
      <c r="M311">
        <f t="shared" ca="1" si="79"/>
        <v>0</v>
      </c>
      <c r="N311">
        <f t="shared" ca="1" si="79"/>
        <v>0</v>
      </c>
      <c r="O311">
        <f t="shared" ca="1" si="79"/>
        <v>0</v>
      </c>
      <c r="P311">
        <f t="shared" ca="1" si="79"/>
        <v>0</v>
      </c>
      <c r="Q311">
        <f t="shared" ca="1" si="79"/>
        <v>0</v>
      </c>
      <c r="R311">
        <f t="shared" ca="1" si="79"/>
        <v>0</v>
      </c>
      <c r="S311">
        <f t="shared" ca="1" si="79"/>
        <v>0</v>
      </c>
      <c r="T311">
        <f t="shared" ca="1" si="79"/>
        <v>1</v>
      </c>
      <c r="U311">
        <f t="shared" ca="1" si="79"/>
        <v>0</v>
      </c>
      <c r="V311">
        <f t="shared" ca="1" si="79"/>
        <v>0</v>
      </c>
      <c r="W311">
        <f t="shared" ca="1" si="79"/>
        <v>0</v>
      </c>
      <c r="X311">
        <f t="shared" ca="1" si="79"/>
        <v>0</v>
      </c>
      <c r="Y311">
        <f t="shared" ca="1" si="79"/>
        <v>0</v>
      </c>
      <c r="Z311">
        <f t="shared" ca="1" si="79"/>
        <v>0</v>
      </c>
      <c r="AA311">
        <f t="shared" ca="1" si="79"/>
        <v>0</v>
      </c>
      <c r="AB311">
        <f t="shared" ca="1" si="79"/>
        <v>0</v>
      </c>
      <c r="AC311">
        <f t="shared" ca="1" si="79"/>
        <v>0</v>
      </c>
      <c r="AD311">
        <f t="shared" ca="1" si="79"/>
        <v>0</v>
      </c>
      <c r="AE311">
        <f t="shared" ca="1" si="79"/>
        <v>0</v>
      </c>
      <c r="AF311">
        <f t="shared" ca="1" si="79"/>
        <v>0</v>
      </c>
      <c r="AG311">
        <f t="shared" ca="1" si="79"/>
        <v>0</v>
      </c>
      <c r="AH311">
        <f t="shared" ca="1" si="79"/>
        <v>0</v>
      </c>
      <c r="AI311">
        <f t="shared" ca="1" si="79"/>
        <v>0</v>
      </c>
      <c r="AJ311">
        <f t="shared" ca="1" si="79"/>
        <v>0</v>
      </c>
      <c r="AK311">
        <f t="shared" ca="1" si="79"/>
        <v>0</v>
      </c>
      <c r="AL311">
        <f t="shared" ca="1" si="79"/>
        <v>0</v>
      </c>
      <c r="AM311">
        <f t="shared" ca="1" si="79"/>
        <v>0</v>
      </c>
      <c r="AN311">
        <f t="shared" ca="1" si="79"/>
        <v>0</v>
      </c>
      <c r="AO311">
        <f t="shared" ca="1" si="79"/>
        <v>0</v>
      </c>
      <c r="AP311">
        <f t="shared" ca="1" si="79"/>
        <v>0</v>
      </c>
      <c r="AQ311">
        <f t="shared" ca="1" si="79"/>
        <v>0</v>
      </c>
      <c r="AR311">
        <f t="shared" ca="1" si="79"/>
        <v>0</v>
      </c>
      <c r="AS311">
        <f t="shared" ca="1" si="79"/>
        <v>0</v>
      </c>
      <c r="AT311">
        <f t="shared" ca="1" si="79"/>
        <v>0</v>
      </c>
      <c r="AU311">
        <f t="shared" ca="1" si="79"/>
        <v>0</v>
      </c>
      <c r="AV311">
        <f t="shared" ca="1" si="79"/>
        <v>0</v>
      </c>
      <c r="AW311">
        <f t="shared" ca="1" si="79"/>
        <v>0</v>
      </c>
      <c r="AX311">
        <f t="shared" ca="1" si="79"/>
        <v>0</v>
      </c>
      <c r="AY311">
        <f t="shared" ca="1" si="79"/>
        <v>0</v>
      </c>
      <c r="AZ311">
        <f t="shared" ca="1" si="79"/>
        <v>0</v>
      </c>
      <c r="BA311">
        <f t="shared" ca="1" si="79"/>
        <v>0</v>
      </c>
      <c r="BB311">
        <f t="shared" ca="1" si="79"/>
        <v>0</v>
      </c>
      <c r="BC311">
        <f t="shared" ca="1" si="79"/>
        <v>0</v>
      </c>
      <c r="BD311">
        <f t="shared" ca="1" si="79"/>
        <v>0</v>
      </c>
      <c r="BE311">
        <f t="shared" ca="1" si="79"/>
        <v>0</v>
      </c>
      <c r="BF311">
        <f t="shared" ca="1" si="79"/>
        <v>0</v>
      </c>
    </row>
    <row r="312" spans="1:58" hidden="1" x14ac:dyDescent="0.2">
      <c r="A312">
        <f t="shared" si="68"/>
        <v>-453.83569152792938</v>
      </c>
      <c r="B312">
        <f t="shared" si="69"/>
        <v>487.64189541217183</v>
      </c>
      <c r="D312">
        <v>4.6164308472070648E-2</v>
      </c>
      <c r="E312">
        <v>0.98764189541217184</v>
      </c>
      <c r="F312" s="2">
        <v>304</v>
      </c>
      <c r="I312">
        <f t="shared" ca="1" si="70"/>
        <v>0</v>
      </c>
      <c r="J312">
        <f t="shared" ca="1" si="79"/>
        <v>0</v>
      </c>
      <c r="K312">
        <f t="shared" ca="1" si="79"/>
        <v>0</v>
      </c>
      <c r="L312">
        <f t="shared" ca="1" si="79"/>
        <v>0</v>
      </c>
      <c r="M312">
        <f t="shared" ca="1" si="79"/>
        <v>0</v>
      </c>
      <c r="N312">
        <f t="shared" ca="1" si="79"/>
        <v>0</v>
      </c>
      <c r="O312">
        <f t="shared" ca="1" si="79"/>
        <v>0</v>
      </c>
      <c r="P312">
        <f t="shared" ca="1" si="79"/>
        <v>0</v>
      </c>
      <c r="Q312">
        <f t="shared" ca="1" si="79"/>
        <v>0</v>
      </c>
      <c r="R312">
        <f t="shared" ca="1" si="79"/>
        <v>0</v>
      </c>
      <c r="S312">
        <f t="shared" ca="1" si="79"/>
        <v>0</v>
      </c>
      <c r="T312">
        <f t="shared" ca="1" si="79"/>
        <v>0</v>
      </c>
      <c r="U312">
        <f t="shared" ca="1" si="79"/>
        <v>0</v>
      </c>
      <c r="V312">
        <f t="shared" ca="1" si="79"/>
        <v>0</v>
      </c>
      <c r="W312">
        <f t="shared" ca="1" si="79"/>
        <v>0</v>
      </c>
      <c r="X312">
        <f t="shared" ca="1" si="79"/>
        <v>0</v>
      </c>
      <c r="Y312">
        <f t="shared" ca="1" si="79"/>
        <v>0</v>
      </c>
      <c r="Z312">
        <f t="shared" ca="1" si="79"/>
        <v>0</v>
      </c>
      <c r="AA312">
        <f t="shared" ca="1" si="79"/>
        <v>0</v>
      </c>
      <c r="AB312">
        <f t="shared" ca="1" si="79"/>
        <v>0</v>
      </c>
      <c r="AC312">
        <f t="shared" ca="1" si="79"/>
        <v>0</v>
      </c>
      <c r="AD312">
        <f t="shared" ca="1" si="79"/>
        <v>0</v>
      </c>
      <c r="AE312">
        <f t="shared" ca="1" si="79"/>
        <v>0</v>
      </c>
      <c r="AF312">
        <f t="shared" ca="1" si="79"/>
        <v>0</v>
      </c>
      <c r="AG312">
        <f t="shared" ca="1" si="79"/>
        <v>0</v>
      </c>
      <c r="AH312">
        <f t="shared" ca="1" si="79"/>
        <v>0</v>
      </c>
      <c r="AI312">
        <f t="shared" ca="1" si="79"/>
        <v>0</v>
      </c>
      <c r="AJ312">
        <f t="shared" ca="1" si="79"/>
        <v>1</v>
      </c>
      <c r="AK312">
        <f t="shared" ca="1" si="79"/>
        <v>0</v>
      </c>
      <c r="AL312">
        <f t="shared" ca="1" si="79"/>
        <v>0</v>
      </c>
      <c r="AM312">
        <f t="shared" ca="1" si="79"/>
        <v>0</v>
      </c>
      <c r="AN312">
        <f t="shared" ca="1" si="79"/>
        <v>0</v>
      </c>
      <c r="AO312">
        <f t="shared" ca="1" si="79"/>
        <v>0</v>
      </c>
      <c r="AP312">
        <f t="shared" ca="1" si="79"/>
        <v>0</v>
      </c>
      <c r="AQ312">
        <f t="shared" ca="1" si="79"/>
        <v>0</v>
      </c>
      <c r="AR312">
        <f t="shared" ca="1" si="79"/>
        <v>0</v>
      </c>
      <c r="AS312">
        <f t="shared" ca="1" si="79"/>
        <v>0</v>
      </c>
      <c r="AT312">
        <f t="shared" ca="1" si="79"/>
        <v>0</v>
      </c>
      <c r="AU312">
        <f t="shared" ca="1" si="79"/>
        <v>0</v>
      </c>
      <c r="AV312">
        <f t="shared" ca="1" si="79"/>
        <v>0</v>
      </c>
      <c r="AW312">
        <f t="shared" ca="1" si="79"/>
        <v>0</v>
      </c>
      <c r="AX312">
        <f t="shared" ca="1" si="79"/>
        <v>0</v>
      </c>
      <c r="AY312">
        <f t="shared" ref="J312:BF318" ca="1" si="80">IF((AY$4-$A312)*(AY$4-$A312) + (AY$5-$B312)*(AY$5-$B312) &lt; INDIRECT(ADDRESS(AY$6,COLUMN($C$511))) * INDIRECT(ADDRESS(AY$6,COLUMN($C$511))), 1, 0)</f>
        <v>0</v>
      </c>
      <c r="AZ312">
        <f t="shared" ca="1" si="80"/>
        <v>0</v>
      </c>
      <c r="BA312">
        <f t="shared" ca="1" si="80"/>
        <v>0</v>
      </c>
      <c r="BB312">
        <f t="shared" ca="1" si="80"/>
        <v>0</v>
      </c>
      <c r="BC312">
        <f t="shared" ca="1" si="80"/>
        <v>0</v>
      </c>
      <c r="BD312">
        <f t="shared" ca="1" si="80"/>
        <v>0</v>
      </c>
      <c r="BE312">
        <f t="shared" ca="1" si="80"/>
        <v>0</v>
      </c>
      <c r="BF312">
        <f t="shared" ca="1" si="80"/>
        <v>0</v>
      </c>
    </row>
    <row r="313" spans="1:58" hidden="1" x14ac:dyDescent="0.2">
      <c r="A313">
        <f t="shared" si="68"/>
        <v>415.03236870641229</v>
      </c>
      <c r="B313">
        <f t="shared" si="69"/>
        <v>-484.87159033318636</v>
      </c>
      <c r="D313">
        <v>0.91503236870641225</v>
      </c>
      <c r="E313">
        <v>1.5128409666813614E-2</v>
      </c>
      <c r="F313" s="2">
        <v>305</v>
      </c>
      <c r="I313">
        <f t="shared" ca="1" si="70"/>
        <v>0</v>
      </c>
      <c r="J313">
        <f t="shared" ca="1" si="80"/>
        <v>0</v>
      </c>
      <c r="K313">
        <f t="shared" ca="1" si="80"/>
        <v>0</v>
      </c>
      <c r="L313">
        <f t="shared" ca="1" si="80"/>
        <v>0</v>
      </c>
      <c r="M313">
        <f t="shared" ca="1" si="80"/>
        <v>0</v>
      </c>
      <c r="N313">
        <f t="shared" ca="1" si="80"/>
        <v>0</v>
      </c>
      <c r="O313">
        <f t="shared" ca="1" si="80"/>
        <v>0</v>
      </c>
      <c r="P313">
        <f t="shared" ca="1" si="80"/>
        <v>0</v>
      </c>
      <c r="Q313">
        <f t="shared" ca="1" si="80"/>
        <v>0</v>
      </c>
      <c r="R313">
        <f t="shared" ca="1" si="80"/>
        <v>0</v>
      </c>
      <c r="S313">
        <f t="shared" ca="1" si="80"/>
        <v>0</v>
      </c>
      <c r="T313">
        <f t="shared" ca="1" si="80"/>
        <v>0</v>
      </c>
      <c r="U313">
        <f t="shared" ca="1" si="80"/>
        <v>0</v>
      </c>
      <c r="V313">
        <f t="shared" ca="1" si="80"/>
        <v>0</v>
      </c>
      <c r="W313">
        <f t="shared" ca="1" si="80"/>
        <v>0</v>
      </c>
      <c r="X313">
        <f t="shared" ca="1" si="80"/>
        <v>0</v>
      </c>
      <c r="Y313">
        <f t="shared" ca="1" si="80"/>
        <v>0</v>
      </c>
      <c r="Z313">
        <f t="shared" ca="1" si="80"/>
        <v>0</v>
      </c>
      <c r="AA313">
        <f t="shared" ca="1" si="80"/>
        <v>0</v>
      </c>
      <c r="AB313">
        <f t="shared" ca="1" si="80"/>
        <v>0</v>
      </c>
      <c r="AC313">
        <f t="shared" ca="1" si="80"/>
        <v>0</v>
      </c>
      <c r="AD313">
        <f t="shared" ca="1" si="80"/>
        <v>0</v>
      </c>
      <c r="AE313">
        <f t="shared" ca="1" si="80"/>
        <v>0</v>
      </c>
      <c r="AF313">
        <f t="shared" ca="1" si="80"/>
        <v>0</v>
      </c>
      <c r="AG313">
        <f t="shared" ca="1" si="80"/>
        <v>0</v>
      </c>
      <c r="AH313">
        <f t="shared" ca="1" si="80"/>
        <v>0</v>
      </c>
      <c r="AI313">
        <f t="shared" ca="1" si="80"/>
        <v>0</v>
      </c>
      <c r="AJ313">
        <f t="shared" ca="1" si="80"/>
        <v>0</v>
      </c>
      <c r="AK313">
        <f t="shared" ca="1" si="80"/>
        <v>0</v>
      </c>
      <c r="AL313">
        <f t="shared" ca="1" si="80"/>
        <v>0</v>
      </c>
      <c r="AM313">
        <f t="shared" ca="1" si="80"/>
        <v>0</v>
      </c>
      <c r="AN313">
        <f t="shared" ca="1" si="80"/>
        <v>0</v>
      </c>
      <c r="AO313">
        <f t="shared" ca="1" si="80"/>
        <v>0</v>
      </c>
      <c r="AP313">
        <f t="shared" ca="1" si="80"/>
        <v>0</v>
      </c>
      <c r="AQ313">
        <f t="shared" ca="1" si="80"/>
        <v>0</v>
      </c>
      <c r="AR313">
        <f t="shared" ca="1" si="80"/>
        <v>0</v>
      </c>
      <c r="AS313">
        <f t="shared" ca="1" si="80"/>
        <v>0</v>
      </c>
      <c r="AT313">
        <f t="shared" ca="1" si="80"/>
        <v>0</v>
      </c>
      <c r="AU313">
        <f t="shared" ca="1" si="80"/>
        <v>0</v>
      </c>
      <c r="AV313">
        <f t="shared" ca="1" si="80"/>
        <v>0</v>
      </c>
      <c r="AW313">
        <f t="shared" ca="1" si="80"/>
        <v>0</v>
      </c>
      <c r="AX313">
        <f t="shared" ca="1" si="80"/>
        <v>0</v>
      </c>
      <c r="AY313">
        <f t="shared" ca="1" si="80"/>
        <v>0</v>
      </c>
      <c r="AZ313">
        <f t="shared" ca="1" si="80"/>
        <v>0</v>
      </c>
      <c r="BA313">
        <f t="shared" ca="1" si="80"/>
        <v>0</v>
      </c>
      <c r="BB313">
        <f t="shared" ca="1" si="80"/>
        <v>0</v>
      </c>
      <c r="BC313">
        <f t="shared" ca="1" si="80"/>
        <v>0</v>
      </c>
      <c r="BD313">
        <f t="shared" ca="1" si="80"/>
        <v>0</v>
      </c>
      <c r="BE313">
        <f t="shared" ca="1" si="80"/>
        <v>0</v>
      </c>
      <c r="BF313">
        <f t="shared" ca="1" si="80"/>
        <v>0</v>
      </c>
    </row>
    <row r="314" spans="1:58" hidden="1" x14ac:dyDescent="0.2">
      <c r="A314">
        <f t="shared" si="68"/>
        <v>79.599051884668825</v>
      </c>
      <c r="B314">
        <f t="shared" si="69"/>
        <v>-261.94812010731027</v>
      </c>
      <c r="D314">
        <v>0.57959905188466887</v>
      </c>
      <c r="E314">
        <v>0.23805187989268972</v>
      </c>
      <c r="F314" s="2">
        <v>306</v>
      </c>
      <c r="I314">
        <f t="shared" ca="1" si="70"/>
        <v>0</v>
      </c>
      <c r="J314">
        <f t="shared" ca="1" si="80"/>
        <v>0</v>
      </c>
      <c r="K314">
        <f t="shared" ca="1" si="80"/>
        <v>0</v>
      </c>
      <c r="L314">
        <f t="shared" ca="1" si="80"/>
        <v>0</v>
      </c>
      <c r="M314">
        <f t="shared" ca="1" si="80"/>
        <v>0</v>
      </c>
      <c r="N314">
        <f t="shared" ca="1" si="80"/>
        <v>0</v>
      </c>
      <c r="O314">
        <f t="shared" ca="1" si="80"/>
        <v>0</v>
      </c>
      <c r="P314">
        <f t="shared" ca="1" si="80"/>
        <v>0</v>
      </c>
      <c r="Q314">
        <f t="shared" ca="1" si="80"/>
        <v>0</v>
      </c>
      <c r="R314">
        <f t="shared" ca="1" si="80"/>
        <v>0</v>
      </c>
      <c r="S314">
        <f t="shared" ca="1" si="80"/>
        <v>0</v>
      </c>
      <c r="T314">
        <f t="shared" ca="1" si="80"/>
        <v>0</v>
      </c>
      <c r="U314">
        <f t="shared" ca="1" si="80"/>
        <v>0</v>
      </c>
      <c r="V314">
        <f t="shared" ca="1" si="80"/>
        <v>0</v>
      </c>
      <c r="W314">
        <f t="shared" ca="1" si="80"/>
        <v>0</v>
      </c>
      <c r="X314">
        <f t="shared" ca="1" si="80"/>
        <v>0</v>
      </c>
      <c r="Y314">
        <f t="shared" ca="1" si="80"/>
        <v>0</v>
      </c>
      <c r="Z314">
        <f t="shared" ca="1" si="80"/>
        <v>0</v>
      </c>
      <c r="AA314">
        <f t="shared" ca="1" si="80"/>
        <v>0</v>
      </c>
      <c r="AB314">
        <f t="shared" ca="1" si="80"/>
        <v>0</v>
      </c>
      <c r="AC314">
        <f t="shared" ca="1" si="80"/>
        <v>1</v>
      </c>
      <c r="AD314">
        <f t="shared" ca="1" si="80"/>
        <v>0</v>
      </c>
      <c r="AE314">
        <f t="shared" ca="1" si="80"/>
        <v>0</v>
      </c>
      <c r="AF314">
        <f t="shared" ca="1" si="80"/>
        <v>0</v>
      </c>
      <c r="AG314">
        <f t="shared" ca="1" si="80"/>
        <v>0</v>
      </c>
      <c r="AH314">
        <f t="shared" ca="1" si="80"/>
        <v>0</v>
      </c>
      <c r="AI314">
        <f t="shared" ca="1" si="80"/>
        <v>0</v>
      </c>
      <c r="AJ314">
        <f t="shared" ca="1" si="80"/>
        <v>0</v>
      </c>
      <c r="AK314">
        <f t="shared" ca="1" si="80"/>
        <v>0</v>
      </c>
      <c r="AL314">
        <f t="shared" ca="1" si="80"/>
        <v>0</v>
      </c>
      <c r="AM314">
        <f t="shared" ca="1" si="80"/>
        <v>0</v>
      </c>
      <c r="AN314">
        <f t="shared" ca="1" si="80"/>
        <v>0</v>
      </c>
      <c r="AO314">
        <f t="shared" ca="1" si="80"/>
        <v>0</v>
      </c>
      <c r="AP314">
        <f t="shared" ca="1" si="80"/>
        <v>0</v>
      </c>
      <c r="AQ314">
        <f t="shared" ca="1" si="80"/>
        <v>0</v>
      </c>
      <c r="AR314">
        <f t="shared" ca="1" si="80"/>
        <v>0</v>
      </c>
      <c r="AS314">
        <f t="shared" ca="1" si="80"/>
        <v>0</v>
      </c>
      <c r="AT314">
        <f t="shared" ca="1" si="80"/>
        <v>0</v>
      </c>
      <c r="AU314">
        <f t="shared" ca="1" si="80"/>
        <v>0</v>
      </c>
      <c r="AV314">
        <f t="shared" ca="1" si="80"/>
        <v>0</v>
      </c>
      <c r="AW314">
        <f t="shared" ca="1" si="80"/>
        <v>0</v>
      </c>
      <c r="AX314">
        <f t="shared" ca="1" si="80"/>
        <v>1</v>
      </c>
      <c r="AY314">
        <f t="shared" ca="1" si="80"/>
        <v>0</v>
      </c>
      <c r="AZ314">
        <f t="shared" ca="1" si="80"/>
        <v>0</v>
      </c>
      <c r="BA314">
        <f t="shared" ca="1" si="80"/>
        <v>0</v>
      </c>
      <c r="BB314">
        <f t="shared" ca="1" si="80"/>
        <v>0</v>
      </c>
      <c r="BC314">
        <f t="shared" ca="1" si="80"/>
        <v>0</v>
      </c>
      <c r="BD314">
        <f t="shared" ca="1" si="80"/>
        <v>0</v>
      </c>
      <c r="BE314">
        <f t="shared" ca="1" si="80"/>
        <v>0</v>
      </c>
      <c r="BF314">
        <f t="shared" ca="1" si="80"/>
        <v>0</v>
      </c>
    </row>
    <row r="315" spans="1:58" hidden="1" x14ac:dyDescent="0.2">
      <c r="A315">
        <f t="shared" si="68"/>
        <v>-366.49551398308336</v>
      </c>
      <c r="B315">
        <f t="shared" si="69"/>
        <v>160.88633395885495</v>
      </c>
      <c r="D315">
        <v>0.13350448601691667</v>
      </c>
      <c r="E315">
        <v>0.66088633395885499</v>
      </c>
      <c r="F315" s="2">
        <v>307</v>
      </c>
      <c r="I315">
        <f t="shared" ca="1" si="70"/>
        <v>0</v>
      </c>
      <c r="J315">
        <f t="shared" ca="1" si="80"/>
        <v>0</v>
      </c>
      <c r="K315">
        <f t="shared" ca="1" si="80"/>
        <v>0</v>
      </c>
      <c r="L315">
        <f t="shared" ca="1" si="80"/>
        <v>0</v>
      </c>
      <c r="M315">
        <f t="shared" ca="1" si="80"/>
        <v>0</v>
      </c>
      <c r="N315">
        <f t="shared" ca="1" si="80"/>
        <v>0</v>
      </c>
      <c r="O315">
        <f t="shared" ca="1" si="80"/>
        <v>0</v>
      </c>
      <c r="P315">
        <f t="shared" ca="1" si="80"/>
        <v>0</v>
      </c>
      <c r="Q315">
        <f t="shared" ca="1" si="80"/>
        <v>0</v>
      </c>
      <c r="R315">
        <f t="shared" ca="1" si="80"/>
        <v>0</v>
      </c>
      <c r="S315">
        <f t="shared" ca="1" si="80"/>
        <v>0</v>
      </c>
      <c r="T315">
        <f t="shared" ca="1" si="80"/>
        <v>0</v>
      </c>
      <c r="U315">
        <f t="shared" ca="1" si="80"/>
        <v>0</v>
      </c>
      <c r="V315">
        <f t="shared" ca="1" si="80"/>
        <v>0</v>
      </c>
      <c r="W315">
        <f t="shared" ca="1" si="80"/>
        <v>0</v>
      </c>
      <c r="X315">
        <f t="shared" ca="1" si="80"/>
        <v>0</v>
      </c>
      <c r="Y315">
        <f t="shared" ca="1" si="80"/>
        <v>0</v>
      </c>
      <c r="Z315">
        <f t="shared" ca="1" si="80"/>
        <v>0</v>
      </c>
      <c r="AA315">
        <f t="shared" ca="1" si="80"/>
        <v>0</v>
      </c>
      <c r="AB315">
        <f t="shared" ca="1" si="80"/>
        <v>0</v>
      </c>
      <c r="AC315">
        <f t="shared" ca="1" si="80"/>
        <v>0</v>
      </c>
      <c r="AD315">
        <f t="shared" ca="1" si="80"/>
        <v>0</v>
      </c>
      <c r="AE315">
        <f t="shared" ca="1" si="80"/>
        <v>0</v>
      </c>
      <c r="AF315">
        <f t="shared" ca="1" si="80"/>
        <v>0</v>
      </c>
      <c r="AG315">
        <f t="shared" ca="1" si="80"/>
        <v>0</v>
      </c>
      <c r="AH315">
        <f t="shared" ca="1" si="80"/>
        <v>0</v>
      </c>
      <c r="AI315">
        <f t="shared" ca="1" si="80"/>
        <v>0</v>
      </c>
      <c r="AJ315">
        <f t="shared" ca="1" si="80"/>
        <v>0</v>
      </c>
      <c r="AK315">
        <f t="shared" ca="1" si="80"/>
        <v>0</v>
      </c>
      <c r="AL315">
        <f t="shared" ca="1" si="80"/>
        <v>0</v>
      </c>
      <c r="AM315">
        <f t="shared" ca="1" si="80"/>
        <v>0</v>
      </c>
      <c r="AN315">
        <f t="shared" ca="1" si="80"/>
        <v>0</v>
      </c>
      <c r="AO315">
        <f t="shared" ca="1" si="80"/>
        <v>0</v>
      </c>
      <c r="AP315">
        <f t="shared" ca="1" si="80"/>
        <v>0</v>
      </c>
      <c r="AQ315">
        <f t="shared" ca="1" si="80"/>
        <v>0</v>
      </c>
      <c r="AR315">
        <f t="shared" ca="1" si="80"/>
        <v>0</v>
      </c>
      <c r="AS315">
        <f t="shared" ca="1" si="80"/>
        <v>0</v>
      </c>
      <c r="AT315">
        <f t="shared" ca="1" si="80"/>
        <v>0</v>
      </c>
      <c r="AU315">
        <f t="shared" ca="1" si="80"/>
        <v>1</v>
      </c>
      <c r="AV315">
        <f t="shared" ca="1" si="80"/>
        <v>0</v>
      </c>
      <c r="AW315">
        <f t="shared" ca="1" si="80"/>
        <v>0</v>
      </c>
      <c r="AX315">
        <f t="shared" ca="1" si="80"/>
        <v>0</v>
      </c>
      <c r="AY315">
        <f t="shared" ca="1" si="80"/>
        <v>0</v>
      </c>
      <c r="AZ315">
        <f t="shared" ca="1" si="80"/>
        <v>0</v>
      </c>
      <c r="BA315">
        <f t="shared" ca="1" si="80"/>
        <v>0</v>
      </c>
      <c r="BB315">
        <f t="shared" ca="1" si="80"/>
        <v>0</v>
      </c>
      <c r="BC315">
        <f t="shared" ca="1" si="80"/>
        <v>0</v>
      </c>
      <c r="BD315">
        <f t="shared" ca="1" si="80"/>
        <v>0</v>
      </c>
      <c r="BE315">
        <f t="shared" ca="1" si="80"/>
        <v>0</v>
      </c>
      <c r="BF315">
        <f t="shared" ca="1" si="80"/>
        <v>0</v>
      </c>
    </row>
    <row r="316" spans="1:58" hidden="1" x14ac:dyDescent="0.2">
      <c r="A316">
        <f t="shared" si="68"/>
        <v>172.84164226585062</v>
      </c>
      <c r="B316">
        <f t="shared" si="69"/>
        <v>180.41984816475167</v>
      </c>
      <c r="D316">
        <v>0.67284164226585064</v>
      </c>
      <c r="E316">
        <v>0.68041984816475165</v>
      </c>
      <c r="F316" s="2">
        <v>308</v>
      </c>
      <c r="I316">
        <f t="shared" ca="1" si="70"/>
        <v>0</v>
      </c>
      <c r="J316">
        <f t="shared" ca="1" si="80"/>
        <v>0</v>
      </c>
      <c r="K316">
        <f t="shared" ca="1" si="80"/>
        <v>0</v>
      </c>
      <c r="L316">
        <f t="shared" ca="1" si="80"/>
        <v>0</v>
      </c>
      <c r="M316">
        <f t="shared" ca="1" si="80"/>
        <v>0</v>
      </c>
      <c r="N316">
        <f t="shared" ca="1" si="80"/>
        <v>0</v>
      </c>
      <c r="O316">
        <f t="shared" ca="1" si="80"/>
        <v>0</v>
      </c>
      <c r="P316">
        <f t="shared" ca="1" si="80"/>
        <v>0</v>
      </c>
      <c r="Q316">
        <f t="shared" ca="1" si="80"/>
        <v>0</v>
      </c>
      <c r="R316">
        <f t="shared" ca="1" si="80"/>
        <v>0</v>
      </c>
      <c r="S316">
        <f t="shared" ca="1" si="80"/>
        <v>0</v>
      </c>
      <c r="T316">
        <f t="shared" ca="1" si="80"/>
        <v>0</v>
      </c>
      <c r="U316">
        <f t="shared" ca="1" si="80"/>
        <v>0</v>
      </c>
      <c r="V316">
        <f t="shared" ca="1" si="80"/>
        <v>0</v>
      </c>
      <c r="W316">
        <f t="shared" ca="1" si="80"/>
        <v>0</v>
      </c>
      <c r="X316">
        <f t="shared" ca="1" si="80"/>
        <v>0</v>
      </c>
      <c r="Y316">
        <f t="shared" ca="1" si="80"/>
        <v>0</v>
      </c>
      <c r="Z316">
        <f t="shared" ca="1" si="80"/>
        <v>0</v>
      </c>
      <c r="AA316">
        <f t="shared" ca="1" si="80"/>
        <v>0</v>
      </c>
      <c r="AB316">
        <f t="shared" ca="1" si="80"/>
        <v>1</v>
      </c>
      <c r="AC316">
        <f t="shared" ca="1" si="80"/>
        <v>0</v>
      </c>
      <c r="AD316">
        <f t="shared" ca="1" si="80"/>
        <v>0</v>
      </c>
      <c r="AE316">
        <f t="shared" ca="1" si="80"/>
        <v>0</v>
      </c>
      <c r="AF316">
        <f t="shared" ca="1" si="80"/>
        <v>0</v>
      </c>
      <c r="AG316">
        <f t="shared" ca="1" si="80"/>
        <v>0</v>
      </c>
      <c r="AH316">
        <f t="shared" ca="1" si="80"/>
        <v>0</v>
      </c>
      <c r="AI316">
        <f t="shared" ca="1" si="80"/>
        <v>0</v>
      </c>
      <c r="AJ316">
        <f t="shared" ca="1" si="80"/>
        <v>0</v>
      </c>
      <c r="AK316">
        <f t="shared" ca="1" si="80"/>
        <v>0</v>
      </c>
      <c r="AL316">
        <f t="shared" ca="1" si="80"/>
        <v>0</v>
      </c>
      <c r="AM316">
        <f t="shared" ca="1" si="80"/>
        <v>0</v>
      </c>
      <c r="AN316">
        <f t="shared" ca="1" si="80"/>
        <v>0</v>
      </c>
      <c r="AO316">
        <f t="shared" ca="1" si="80"/>
        <v>0</v>
      </c>
      <c r="AP316">
        <f t="shared" ca="1" si="80"/>
        <v>0</v>
      </c>
      <c r="AQ316">
        <f t="shared" ca="1" si="80"/>
        <v>0</v>
      </c>
      <c r="AR316">
        <f t="shared" ca="1" si="80"/>
        <v>0</v>
      </c>
      <c r="AS316">
        <f t="shared" ca="1" si="80"/>
        <v>0</v>
      </c>
      <c r="AT316">
        <f t="shared" ca="1" si="80"/>
        <v>0</v>
      </c>
      <c r="AU316">
        <f t="shared" ca="1" si="80"/>
        <v>0</v>
      </c>
      <c r="AV316">
        <f t="shared" ca="1" si="80"/>
        <v>0</v>
      </c>
      <c r="AW316">
        <f t="shared" ca="1" si="80"/>
        <v>0</v>
      </c>
      <c r="AX316">
        <f t="shared" ca="1" si="80"/>
        <v>0</v>
      </c>
      <c r="AY316">
        <f t="shared" ca="1" si="80"/>
        <v>0</v>
      </c>
      <c r="AZ316">
        <f t="shared" ca="1" si="80"/>
        <v>0</v>
      </c>
      <c r="BA316">
        <f t="shared" ca="1" si="80"/>
        <v>0</v>
      </c>
      <c r="BB316">
        <f t="shared" ca="1" si="80"/>
        <v>0</v>
      </c>
      <c r="BC316">
        <f t="shared" ca="1" si="80"/>
        <v>0</v>
      </c>
      <c r="BD316">
        <f t="shared" ca="1" si="80"/>
        <v>0</v>
      </c>
      <c r="BE316">
        <f t="shared" ca="1" si="80"/>
        <v>0</v>
      </c>
      <c r="BF316">
        <f t="shared" ca="1" si="80"/>
        <v>0</v>
      </c>
    </row>
    <row r="317" spans="1:58" hidden="1" x14ac:dyDescent="0.2">
      <c r="A317">
        <f t="shared" si="68"/>
        <v>487.24685431337593</v>
      </c>
      <c r="B317">
        <f t="shared" si="69"/>
        <v>-228.05666979439445</v>
      </c>
      <c r="D317">
        <v>0.98724685431337589</v>
      </c>
      <c r="E317">
        <v>0.27194333020560557</v>
      </c>
      <c r="F317" s="2">
        <v>309</v>
      </c>
      <c r="I317">
        <f t="shared" ca="1" si="70"/>
        <v>0</v>
      </c>
      <c r="J317">
        <f t="shared" ca="1" si="80"/>
        <v>0</v>
      </c>
      <c r="K317">
        <f t="shared" ca="1" si="80"/>
        <v>0</v>
      </c>
      <c r="L317">
        <f t="shared" ca="1" si="80"/>
        <v>0</v>
      </c>
      <c r="M317">
        <f t="shared" ca="1" si="80"/>
        <v>0</v>
      </c>
      <c r="N317">
        <f t="shared" ca="1" si="80"/>
        <v>0</v>
      </c>
      <c r="O317">
        <f t="shared" ca="1" si="80"/>
        <v>0</v>
      </c>
      <c r="P317">
        <f t="shared" ca="1" si="80"/>
        <v>0</v>
      </c>
      <c r="Q317">
        <f t="shared" ca="1" si="80"/>
        <v>0</v>
      </c>
      <c r="R317">
        <f t="shared" ca="1" si="80"/>
        <v>0</v>
      </c>
      <c r="S317">
        <f t="shared" ca="1" si="80"/>
        <v>0</v>
      </c>
      <c r="T317">
        <f t="shared" ca="1" si="80"/>
        <v>0</v>
      </c>
      <c r="U317">
        <f t="shared" ca="1" si="80"/>
        <v>0</v>
      </c>
      <c r="V317">
        <f t="shared" ca="1" si="80"/>
        <v>0</v>
      </c>
      <c r="W317">
        <f t="shared" ca="1" si="80"/>
        <v>0</v>
      </c>
      <c r="X317">
        <f t="shared" ca="1" si="80"/>
        <v>0</v>
      </c>
      <c r="Y317">
        <f t="shared" ca="1" si="80"/>
        <v>0</v>
      </c>
      <c r="Z317">
        <f t="shared" ca="1" si="80"/>
        <v>0</v>
      </c>
      <c r="AA317">
        <f t="shared" ca="1" si="80"/>
        <v>0</v>
      </c>
      <c r="AB317">
        <f t="shared" ca="1" si="80"/>
        <v>0</v>
      </c>
      <c r="AC317">
        <f t="shared" ca="1" si="80"/>
        <v>0</v>
      </c>
      <c r="AD317">
        <f t="shared" ca="1" si="80"/>
        <v>0</v>
      </c>
      <c r="AE317">
        <f t="shared" ca="1" si="80"/>
        <v>0</v>
      </c>
      <c r="AF317">
        <f t="shared" ca="1" si="80"/>
        <v>0</v>
      </c>
      <c r="AG317">
        <f t="shared" ca="1" si="80"/>
        <v>0</v>
      </c>
      <c r="AH317">
        <f t="shared" ca="1" si="80"/>
        <v>0</v>
      </c>
      <c r="AI317">
        <f t="shared" ca="1" si="80"/>
        <v>0</v>
      </c>
      <c r="AJ317">
        <f t="shared" ca="1" si="80"/>
        <v>0</v>
      </c>
      <c r="AK317">
        <f t="shared" ca="1" si="80"/>
        <v>0</v>
      </c>
      <c r="AL317">
        <f t="shared" ca="1" si="80"/>
        <v>0</v>
      </c>
      <c r="AM317">
        <f t="shared" ca="1" si="80"/>
        <v>0</v>
      </c>
      <c r="AN317">
        <f t="shared" ca="1" si="80"/>
        <v>0</v>
      </c>
      <c r="AO317">
        <f t="shared" ca="1" si="80"/>
        <v>0</v>
      </c>
      <c r="AP317">
        <f t="shared" ca="1" si="80"/>
        <v>0</v>
      </c>
      <c r="AQ317">
        <f t="shared" ca="1" si="80"/>
        <v>0</v>
      </c>
      <c r="AR317">
        <f t="shared" ca="1" si="80"/>
        <v>0</v>
      </c>
      <c r="AS317">
        <f t="shared" ca="1" si="80"/>
        <v>0</v>
      </c>
      <c r="AT317">
        <f t="shared" ca="1" si="80"/>
        <v>0</v>
      </c>
      <c r="AU317">
        <f t="shared" ca="1" si="80"/>
        <v>0</v>
      </c>
      <c r="AV317">
        <f t="shared" ca="1" si="80"/>
        <v>0</v>
      </c>
      <c r="AW317">
        <f t="shared" ca="1" si="80"/>
        <v>0</v>
      </c>
      <c r="AX317">
        <f t="shared" ca="1" si="80"/>
        <v>0</v>
      </c>
      <c r="AY317">
        <f t="shared" ca="1" si="80"/>
        <v>0</v>
      </c>
      <c r="AZ317">
        <f t="shared" ca="1" si="80"/>
        <v>0</v>
      </c>
      <c r="BA317">
        <f t="shared" ca="1" si="80"/>
        <v>0</v>
      </c>
      <c r="BB317">
        <f t="shared" ca="1" si="80"/>
        <v>0</v>
      </c>
      <c r="BC317">
        <f t="shared" ca="1" si="80"/>
        <v>0</v>
      </c>
      <c r="BD317">
        <f t="shared" ca="1" si="80"/>
        <v>0</v>
      </c>
      <c r="BE317">
        <f t="shared" ca="1" si="80"/>
        <v>0</v>
      </c>
      <c r="BF317">
        <f t="shared" ca="1" si="80"/>
        <v>0</v>
      </c>
    </row>
    <row r="318" spans="1:58" hidden="1" x14ac:dyDescent="0.2">
      <c r="A318">
        <f t="shared" si="68"/>
        <v>405.83944371135158</v>
      </c>
      <c r="B318">
        <f t="shared" si="69"/>
        <v>109.19357469518832</v>
      </c>
      <c r="D318">
        <v>0.90583944371135161</v>
      </c>
      <c r="E318">
        <v>0.60919357469518831</v>
      </c>
      <c r="F318" s="2">
        <v>310</v>
      </c>
      <c r="I318">
        <f t="shared" ca="1" si="70"/>
        <v>0</v>
      </c>
      <c r="J318">
        <f t="shared" ca="1" si="80"/>
        <v>0</v>
      </c>
      <c r="K318">
        <f t="shared" ca="1" si="80"/>
        <v>0</v>
      </c>
      <c r="L318">
        <f t="shared" ref="J318:BF323" ca="1" si="81">IF((L$4-$A318)*(L$4-$A318) + (L$5-$B318)*(L$5-$B318) &lt; INDIRECT(ADDRESS(L$6,COLUMN($C$511))) * INDIRECT(ADDRESS(L$6,COLUMN($C$511))), 1, 0)</f>
        <v>0</v>
      </c>
      <c r="M318">
        <f t="shared" ca="1" si="81"/>
        <v>0</v>
      </c>
      <c r="N318">
        <f t="shared" ca="1" si="81"/>
        <v>0</v>
      </c>
      <c r="O318">
        <f t="shared" ca="1" si="81"/>
        <v>0</v>
      </c>
      <c r="P318">
        <f t="shared" ca="1" si="81"/>
        <v>0</v>
      </c>
      <c r="Q318">
        <f t="shared" ca="1" si="81"/>
        <v>0</v>
      </c>
      <c r="R318">
        <f t="shared" ca="1" si="81"/>
        <v>0</v>
      </c>
      <c r="S318">
        <f t="shared" ca="1" si="81"/>
        <v>0</v>
      </c>
      <c r="T318">
        <f t="shared" ca="1" si="81"/>
        <v>0</v>
      </c>
      <c r="U318">
        <f t="shared" ca="1" si="81"/>
        <v>0</v>
      </c>
      <c r="V318">
        <f t="shared" ca="1" si="81"/>
        <v>0</v>
      </c>
      <c r="W318">
        <f t="shared" ca="1" si="81"/>
        <v>0</v>
      </c>
      <c r="X318">
        <f t="shared" ca="1" si="81"/>
        <v>0</v>
      </c>
      <c r="Y318">
        <f t="shared" ca="1" si="81"/>
        <v>1</v>
      </c>
      <c r="Z318">
        <f t="shared" ca="1" si="81"/>
        <v>0</v>
      </c>
      <c r="AA318">
        <f t="shared" ca="1" si="81"/>
        <v>0</v>
      </c>
      <c r="AB318">
        <f t="shared" ca="1" si="81"/>
        <v>0</v>
      </c>
      <c r="AC318">
        <f t="shared" ca="1" si="81"/>
        <v>0</v>
      </c>
      <c r="AD318">
        <f t="shared" ca="1" si="81"/>
        <v>0</v>
      </c>
      <c r="AE318">
        <f t="shared" ca="1" si="81"/>
        <v>0</v>
      </c>
      <c r="AF318">
        <f t="shared" ca="1" si="81"/>
        <v>0</v>
      </c>
      <c r="AG318">
        <f t="shared" ca="1" si="81"/>
        <v>0</v>
      </c>
      <c r="AH318">
        <f t="shared" ca="1" si="81"/>
        <v>0</v>
      </c>
      <c r="AI318">
        <f t="shared" ca="1" si="81"/>
        <v>0</v>
      </c>
      <c r="AJ318">
        <f t="shared" ca="1" si="81"/>
        <v>0</v>
      </c>
      <c r="AK318">
        <f t="shared" ca="1" si="81"/>
        <v>0</v>
      </c>
      <c r="AL318">
        <f t="shared" ca="1" si="81"/>
        <v>0</v>
      </c>
      <c r="AM318">
        <f t="shared" ca="1" si="81"/>
        <v>0</v>
      </c>
      <c r="AN318">
        <f t="shared" ca="1" si="81"/>
        <v>0</v>
      </c>
      <c r="AO318">
        <f t="shared" ca="1" si="81"/>
        <v>0</v>
      </c>
      <c r="AP318">
        <f t="shared" ca="1" si="81"/>
        <v>1</v>
      </c>
      <c r="AQ318">
        <f t="shared" ca="1" si="81"/>
        <v>0</v>
      </c>
      <c r="AR318">
        <f t="shared" ca="1" si="81"/>
        <v>0</v>
      </c>
      <c r="AS318">
        <f t="shared" ca="1" si="81"/>
        <v>0</v>
      </c>
      <c r="AT318">
        <f t="shared" ca="1" si="81"/>
        <v>0</v>
      </c>
      <c r="AU318">
        <f t="shared" ca="1" si="81"/>
        <v>0</v>
      </c>
      <c r="AV318">
        <f t="shared" ca="1" si="81"/>
        <v>0</v>
      </c>
      <c r="AW318">
        <f t="shared" ca="1" si="81"/>
        <v>0</v>
      </c>
      <c r="AX318">
        <f t="shared" ca="1" si="81"/>
        <v>0</v>
      </c>
      <c r="AY318">
        <f t="shared" ca="1" si="81"/>
        <v>0</v>
      </c>
      <c r="AZ318">
        <f t="shared" ca="1" si="81"/>
        <v>0</v>
      </c>
      <c r="BA318">
        <f t="shared" ca="1" si="81"/>
        <v>0</v>
      </c>
      <c r="BB318">
        <f t="shared" ca="1" si="81"/>
        <v>0</v>
      </c>
      <c r="BC318">
        <f t="shared" ca="1" si="81"/>
        <v>0</v>
      </c>
      <c r="BD318">
        <f t="shared" ca="1" si="81"/>
        <v>0</v>
      </c>
      <c r="BE318">
        <f t="shared" ca="1" si="81"/>
        <v>0</v>
      </c>
      <c r="BF318">
        <f t="shared" ca="1" si="81"/>
        <v>0</v>
      </c>
    </row>
    <row r="319" spans="1:58" hidden="1" x14ac:dyDescent="0.2">
      <c r="A319">
        <f t="shared" si="68"/>
        <v>-206.81734623070633</v>
      </c>
      <c r="B319">
        <f t="shared" si="69"/>
        <v>-336.61905378338486</v>
      </c>
      <c r="D319">
        <v>0.29318265376929364</v>
      </c>
      <c r="E319">
        <v>0.16338094621661514</v>
      </c>
      <c r="F319" s="2">
        <v>311</v>
      </c>
      <c r="I319">
        <f t="shared" ca="1" si="70"/>
        <v>0</v>
      </c>
      <c r="J319">
        <f t="shared" ca="1" si="81"/>
        <v>0</v>
      </c>
      <c r="K319">
        <f t="shared" ca="1" si="81"/>
        <v>0</v>
      </c>
      <c r="L319">
        <f t="shared" ca="1" si="81"/>
        <v>0</v>
      </c>
      <c r="M319">
        <f t="shared" ca="1" si="81"/>
        <v>0</v>
      </c>
      <c r="N319">
        <f t="shared" ca="1" si="81"/>
        <v>1</v>
      </c>
      <c r="O319">
        <f t="shared" ca="1" si="81"/>
        <v>0</v>
      </c>
      <c r="P319">
        <f t="shared" ca="1" si="81"/>
        <v>0</v>
      </c>
      <c r="Q319">
        <f t="shared" ca="1" si="81"/>
        <v>0</v>
      </c>
      <c r="R319">
        <f t="shared" ca="1" si="81"/>
        <v>0</v>
      </c>
      <c r="S319">
        <f t="shared" ca="1" si="81"/>
        <v>0</v>
      </c>
      <c r="T319">
        <f t="shared" ca="1" si="81"/>
        <v>0</v>
      </c>
      <c r="U319">
        <f t="shared" ca="1" si="81"/>
        <v>0</v>
      </c>
      <c r="V319">
        <f t="shared" ca="1" si="81"/>
        <v>0</v>
      </c>
      <c r="W319">
        <f t="shared" ca="1" si="81"/>
        <v>0</v>
      </c>
      <c r="X319">
        <f t="shared" ca="1" si="81"/>
        <v>0</v>
      </c>
      <c r="Y319">
        <f t="shared" ca="1" si="81"/>
        <v>0</v>
      </c>
      <c r="Z319">
        <f t="shared" ca="1" si="81"/>
        <v>0</v>
      </c>
      <c r="AA319">
        <f t="shared" ca="1" si="81"/>
        <v>0</v>
      </c>
      <c r="AB319">
        <f t="shared" ca="1" si="81"/>
        <v>0</v>
      </c>
      <c r="AC319">
        <f t="shared" ca="1" si="81"/>
        <v>0</v>
      </c>
      <c r="AD319">
        <f t="shared" ca="1" si="81"/>
        <v>0</v>
      </c>
      <c r="AE319">
        <f t="shared" ca="1" si="81"/>
        <v>0</v>
      </c>
      <c r="AF319">
        <f t="shared" ca="1" si="81"/>
        <v>0</v>
      </c>
      <c r="AG319">
        <f t="shared" ca="1" si="81"/>
        <v>0</v>
      </c>
      <c r="AH319">
        <f t="shared" ca="1" si="81"/>
        <v>0</v>
      </c>
      <c r="AI319">
        <f t="shared" ca="1" si="81"/>
        <v>0</v>
      </c>
      <c r="AJ319">
        <f t="shared" ca="1" si="81"/>
        <v>0</v>
      </c>
      <c r="AK319">
        <f t="shared" ca="1" si="81"/>
        <v>0</v>
      </c>
      <c r="AL319">
        <f t="shared" ca="1" si="81"/>
        <v>0</v>
      </c>
      <c r="AM319">
        <f t="shared" ca="1" si="81"/>
        <v>0</v>
      </c>
      <c r="AN319">
        <f t="shared" ca="1" si="81"/>
        <v>0</v>
      </c>
      <c r="AO319">
        <f t="shared" ca="1" si="81"/>
        <v>0</v>
      </c>
      <c r="AP319">
        <f t="shared" ca="1" si="81"/>
        <v>0</v>
      </c>
      <c r="AQ319">
        <f t="shared" ca="1" si="81"/>
        <v>0</v>
      </c>
      <c r="AR319">
        <f t="shared" ca="1" si="81"/>
        <v>0</v>
      </c>
      <c r="AS319">
        <f t="shared" ca="1" si="81"/>
        <v>0</v>
      </c>
      <c r="AT319">
        <f t="shared" ca="1" si="81"/>
        <v>0</v>
      </c>
      <c r="AU319">
        <f t="shared" ca="1" si="81"/>
        <v>0</v>
      </c>
      <c r="AV319">
        <f t="shared" ca="1" si="81"/>
        <v>0</v>
      </c>
      <c r="AW319">
        <f t="shared" ca="1" si="81"/>
        <v>0</v>
      </c>
      <c r="AX319">
        <f t="shared" ca="1" si="81"/>
        <v>0</v>
      </c>
      <c r="AY319">
        <f t="shared" ca="1" si="81"/>
        <v>0</v>
      </c>
      <c r="AZ319">
        <f t="shared" ca="1" si="81"/>
        <v>0</v>
      </c>
      <c r="BA319">
        <f t="shared" ca="1" si="81"/>
        <v>0</v>
      </c>
      <c r="BB319">
        <f t="shared" ca="1" si="81"/>
        <v>0</v>
      </c>
      <c r="BC319">
        <f t="shared" ca="1" si="81"/>
        <v>0</v>
      </c>
      <c r="BD319">
        <f t="shared" ca="1" si="81"/>
        <v>0</v>
      </c>
      <c r="BE319">
        <f t="shared" ca="1" si="81"/>
        <v>0</v>
      </c>
      <c r="BF319">
        <f t="shared" ca="1" si="81"/>
        <v>0</v>
      </c>
    </row>
    <row r="320" spans="1:58" hidden="1" x14ac:dyDescent="0.2">
      <c r="A320">
        <f t="shared" si="68"/>
        <v>335.11157260220966</v>
      </c>
      <c r="B320">
        <f t="shared" si="69"/>
        <v>355.83964754106591</v>
      </c>
      <c r="D320">
        <v>0.8351115726022097</v>
      </c>
      <c r="E320">
        <v>0.8558396475410659</v>
      </c>
      <c r="F320" s="2">
        <v>312</v>
      </c>
      <c r="I320">
        <f t="shared" ca="1" si="70"/>
        <v>0</v>
      </c>
      <c r="J320">
        <f t="shared" ca="1" si="81"/>
        <v>0</v>
      </c>
      <c r="K320">
        <f t="shared" ca="1" si="81"/>
        <v>0</v>
      </c>
      <c r="L320">
        <f t="shared" ca="1" si="81"/>
        <v>0</v>
      </c>
      <c r="M320">
        <f t="shared" ca="1" si="81"/>
        <v>0</v>
      </c>
      <c r="N320">
        <f t="shared" ca="1" si="81"/>
        <v>0</v>
      </c>
      <c r="O320">
        <f t="shared" ca="1" si="81"/>
        <v>0</v>
      </c>
      <c r="P320">
        <f t="shared" ca="1" si="81"/>
        <v>1</v>
      </c>
      <c r="Q320">
        <f t="shared" ca="1" si="81"/>
        <v>0</v>
      </c>
      <c r="R320">
        <f t="shared" ca="1" si="81"/>
        <v>0</v>
      </c>
      <c r="S320">
        <f t="shared" ca="1" si="81"/>
        <v>0</v>
      </c>
      <c r="T320">
        <f t="shared" ca="1" si="81"/>
        <v>0</v>
      </c>
      <c r="U320">
        <f t="shared" ca="1" si="81"/>
        <v>0</v>
      </c>
      <c r="V320">
        <f t="shared" ca="1" si="81"/>
        <v>0</v>
      </c>
      <c r="W320">
        <f t="shared" ca="1" si="81"/>
        <v>0</v>
      </c>
      <c r="X320">
        <f t="shared" ca="1" si="81"/>
        <v>0</v>
      </c>
      <c r="Y320">
        <f t="shared" ca="1" si="81"/>
        <v>0</v>
      </c>
      <c r="Z320">
        <f t="shared" ca="1" si="81"/>
        <v>0</v>
      </c>
      <c r="AA320">
        <f t="shared" ca="1" si="81"/>
        <v>0</v>
      </c>
      <c r="AB320">
        <f t="shared" ca="1" si="81"/>
        <v>0</v>
      </c>
      <c r="AC320">
        <f t="shared" ca="1" si="81"/>
        <v>0</v>
      </c>
      <c r="AD320">
        <f t="shared" ca="1" si="81"/>
        <v>0</v>
      </c>
      <c r="AE320">
        <f t="shared" ca="1" si="81"/>
        <v>0</v>
      </c>
      <c r="AF320">
        <f t="shared" ca="1" si="81"/>
        <v>0</v>
      </c>
      <c r="AG320">
        <f t="shared" ca="1" si="81"/>
        <v>0</v>
      </c>
      <c r="AH320">
        <f t="shared" ca="1" si="81"/>
        <v>0</v>
      </c>
      <c r="AI320">
        <f t="shared" ca="1" si="81"/>
        <v>0</v>
      </c>
      <c r="AJ320">
        <f t="shared" ca="1" si="81"/>
        <v>0</v>
      </c>
      <c r="AK320">
        <f t="shared" ca="1" si="81"/>
        <v>0</v>
      </c>
      <c r="AL320">
        <f t="shared" ca="1" si="81"/>
        <v>0</v>
      </c>
      <c r="AM320">
        <f t="shared" ca="1" si="81"/>
        <v>0</v>
      </c>
      <c r="AN320">
        <f t="shared" ca="1" si="81"/>
        <v>0</v>
      </c>
      <c r="AO320">
        <f t="shared" ca="1" si="81"/>
        <v>0</v>
      </c>
      <c r="AP320">
        <f t="shared" ca="1" si="81"/>
        <v>0</v>
      </c>
      <c r="AQ320">
        <f t="shared" ca="1" si="81"/>
        <v>0</v>
      </c>
      <c r="AR320">
        <f t="shared" ca="1" si="81"/>
        <v>0</v>
      </c>
      <c r="AS320">
        <f t="shared" ca="1" si="81"/>
        <v>0</v>
      </c>
      <c r="AT320">
        <f t="shared" ca="1" si="81"/>
        <v>0</v>
      </c>
      <c r="AU320">
        <f t="shared" ca="1" si="81"/>
        <v>0</v>
      </c>
      <c r="AV320">
        <f t="shared" ca="1" si="81"/>
        <v>0</v>
      </c>
      <c r="AW320">
        <f t="shared" ca="1" si="81"/>
        <v>0</v>
      </c>
      <c r="AX320">
        <f t="shared" ca="1" si="81"/>
        <v>0</v>
      </c>
      <c r="AY320">
        <f t="shared" ca="1" si="81"/>
        <v>0</v>
      </c>
      <c r="AZ320">
        <f t="shared" ca="1" si="81"/>
        <v>0</v>
      </c>
      <c r="BA320">
        <f t="shared" ca="1" si="81"/>
        <v>0</v>
      </c>
      <c r="BB320">
        <f t="shared" ca="1" si="81"/>
        <v>0</v>
      </c>
      <c r="BC320">
        <f t="shared" ca="1" si="81"/>
        <v>0</v>
      </c>
      <c r="BD320">
        <f t="shared" ca="1" si="81"/>
        <v>0</v>
      </c>
      <c r="BE320">
        <f t="shared" ca="1" si="81"/>
        <v>0</v>
      </c>
      <c r="BF320">
        <f t="shared" ca="1" si="81"/>
        <v>0</v>
      </c>
    </row>
    <row r="321" spans="1:58" hidden="1" x14ac:dyDescent="0.2">
      <c r="A321">
        <f t="shared" si="68"/>
        <v>-295.91341096700171</v>
      </c>
      <c r="B321">
        <f t="shared" si="69"/>
        <v>-123.6658713456975</v>
      </c>
      <c r="D321">
        <v>0.20408658903299826</v>
      </c>
      <c r="E321">
        <v>0.37633412865430249</v>
      </c>
      <c r="F321" s="2">
        <v>313</v>
      </c>
      <c r="I321">
        <f t="shared" ca="1" si="70"/>
        <v>0</v>
      </c>
      <c r="J321">
        <f t="shared" ca="1" si="81"/>
        <v>0</v>
      </c>
      <c r="K321">
        <f t="shared" ca="1" si="81"/>
        <v>0</v>
      </c>
      <c r="L321">
        <f t="shared" ca="1" si="81"/>
        <v>0</v>
      </c>
      <c r="M321">
        <f t="shared" ca="1" si="81"/>
        <v>0</v>
      </c>
      <c r="N321">
        <f t="shared" ca="1" si="81"/>
        <v>0</v>
      </c>
      <c r="O321">
        <f t="shared" ca="1" si="81"/>
        <v>0</v>
      </c>
      <c r="P321">
        <f t="shared" ca="1" si="81"/>
        <v>0</v>
      </c>
      <c r="Q321">
        <f t="shared" ca="1" si="81"/>
        <v>0</v>
      </c>
      <c r="R321">
        <f t="shared" ca="1" si="81"/>
        <v>0</v>
      </c>
      <c r="S321">
        <f t="shared" ca="1" si="81"/>
        <v>0</v>
      </c>
      <c r="T321">
        <f t="shared" ca="1" si="81"/>
        <v>0</v>
      </c>
      <c r="U321">
        <f t="shared" ca="1" si="81"/>
        <v>0</v>
      </c>
      <c r="V321">
        <f t="shared" ca="1" si="81"/>
        <v>0</v>
      </c>
      <c r="W321">
        <f t="shared" ca="1" si="81"/>
        <v>0</v>
      </c>
      <c r="X321">
        <f t="shared" ca="1" si="81"/>
        <v>0</v>
      </c>
      <c r="Y321">
        <f t="shared" ca="1" si="81"/>
        <v>0</v>
      </c>
      <c r="Z321">
        <f t="shared" ca="1" si="81"/>
        <v>0</v>
      </c>
      <c r="AA321">
        <f t="shared" ca="1" si="81"/>
        <v>0</v>
      </c>
      <c r="AB321">
        <f t="shared" ca="1" si="81"/>
        <v>0</v>
      </c>
      <c r="AC321">
        <f t="shared" ca="1" si="81"/>
        <v>0</v>
      </c>
      <c r="AD321">
        <f t="shared" ca="1" si="81"/>
        <v>0</v>
      </c>
      <c r="AE321">
        <f t="shared" ca="1" si="81"/>
        <v>0</v>
      </c>
      <c r="AF321">
        <f t="shared" ca="1" si="81"/>
        <v>0</v>
      </c>
      <c r="AG321">
        <f t="shared" ca="1" si="81"/>
        <v>0</v>
      </c>
      <c r="AH321">
        <f t="shared" ca="1" si="81"/>
        <v>0</v>
      </c>
      <c r="AI321">
        <f t="shared" ca="1" si="81"/>
        <v>0</v>
      </c>
      <c r="AJ321">
        <f t="shared" ca="1" si="81"/>
        <v>0</v>
      </c>
      <c r="AK321">
        <f t="shared" ca="1" si="81"/>
        <v>0</v>
      </c>
      <c r="AL321">
        <f t="shared" ca="1" si="81"/>
        <v>0</v>
      </c>
      <c r="AM321">
        <f t="shared" ca="1" si="81"/>
        <v>0</v>
      </c>
      <c r="AN321">
        <f t="shared" ca="1" si="81"/>
        <v>0</v>
      </c>
      <c r="AO321">
        <f t="shared" ca="1" si="81"/>
        <v>0</v>
      </c>
      <c r="AP321">
        <f t="shared" ca="1" si="81"/>
        <v>0</v>
      </c>
      <c r="AQ321">
        <f t="shared" ca="1" si="81"/>
        <v>0</v>
      </c>
      <c r="AR321">
        <f t="shared" ca="1" si="81"/>
        <v>0</v>
      </c>
      <c r="AS321">
        <f t="shared" ca="1" si="81"/>
        <v>0</v>
      </c>
      <c r="AT321">
        <f t="shared" ca="1" si="81"/>
        <v>0</v>
      </c>
      <c r="AU321">
        <f t="shared" ca="1" si="81"/>
        <v>0</v>
      </c>
      <c r="AV321">
        <f t="shared" ca="1" si="81"/>
        <v>0</v>
      </c>
      <c r="AW321">
        <f t="shared" ca="1" si="81"/>
        <v>0</v>
      </c>
      <c r="AX321">
        <f t="shared" ca="1" si="81"/>
        <v>0</v>
      </c>
      <c r="AY321">
        <f t="shared" ca="1" si="81"/>
        <v>0</v>
      </c>
      <c r="AZ321">
        <f t="shared" ca="1" si="81"/>
        <v>0</v>
      </c>
      <c r="BA321">
        <f t="shared" ca="1" si="81"/>
        <v>0</v>
      </c>
      <c r="BB321">
        <f t="shared" ca="1" si="81"/>
        <v>0</v>
      </c>
      <c r="BC321">
        <f t="shared" ca="1" si="81"/>
        <v>0</v>
      </c>
      <c r="BD321">
        <f t="shared" ca="1" si="81"/>
        <v>0</v>
      </c>
      <c r="BE321">
        <f t="shared" ca="1" si="81"/>
        <v>0</v>
      </c>
      <c r="BF321">
        <f t="shared" ca="1" si="81"/>
        <v>0</v>
      </c>
    </row>
    <row r="322" spans="1:58" hidden="1" x14ac:dyDescent="0.2">
      <c r="A322">
        <f t="shared" si="68"/>
        <v>-28.045586104800009</v>
      </c>
      <c r="B322">
        <f t="shared" si="69"/>
        <v>313.66421447524567</v>
      </c>
      <c r="D322">
        <v>0.47195441389519999</v>
      </c>
      <c r="E322">
        <v>0.81366421447524562</v>
      </c>
      <c r="F322" s="2">
        <v>314</v>
      </c>
      <c r="I322">
        <f t="shared" ca="1" si="70"/>
        <v>1</v>
      </c>
      <c r="J322">
        <f t="shared" ca="1" si="81"/>
        <v>0</v>
      </c>
      <c r="K322">
        <f t="shared" ca="1" si="81"/>
        <v>0</v>
      </c>
      <c r="L322">
        <f t="shared" ca="1" si="81"/>
        <v>0</v>
      </c>
      <c r="M322">
        <f t="shared" ca="1" si="81"/>
        <v>0</v>
      </c>
      <c r="N322">
        <f t="shared" ca="1" si="81"/>
        <v>0</v>
      </c>
      <c r="O322">
        <f t="shared" ca="1" si="81"/>
        <v>0</v>
      </c>
      <c r="P322">
        <f t="shared" ca="1" si="81"/>
        <v>0</v>
      </c>
      <c r="Q322">
        <f t="shared" ca="1" si="81"/>
        <v>0</v>
      </c>
      <c r="R322">
        <f t="shared" ca="1" si="81"/>
        <v>0</v>
      </c>
      <c r="S322">
        <f t="shared" ca="1" si="81"/>
        <v>0</v>
      </c>
      <c r="T322">
        <f t="shared" ca="1" si="81"/>
        <v>0</v>
      </c>
      <c r="U322">
        <f t="shared" ca="1" si="81"/>
        <v>0</v>
      </c>
      <c r="V322">
        <f t="shared" ca="1" si="81"/>
        <v>0</v>
      </c>
      <c r="W322">
        <f t="shared" ca="1" si="81"/>
        <v>0</v>
      </c>
      <c r="X322">
        <f t="shared" ca="1" si="81"/>
        <v>0</v>
      </c>
      <c r="Y322">
        <f t="shared" ca="1" si="81"/>
        <v>0</v>
      </c>
      <c r="Z322">
        <f t="shared" ca="1" si="81"/>
        <v>0</v>
      </c>
      <c r="AA322">
        <f t="shared" ca="1" si="81"/>
        <v>0</v>
      </c>
      <c r="AB322">
        <f t="shared" ca="1" si="81"/>
        <v>0</v>
      </c>
      <c r="AC322">
        <f t="shared" ca="1" si="81"/>
        <v>0</v>
      </c>
      <c r="AD322">
        <f t="shared" ca="1" si="81"/>
        <v>0</v>
      </c>
      <c r="AE322">
        <f t="shared" ca="1" si="81"/>
        <v>0</v>
      </c>
      <c r="AF322">
        <f t="shared" ca="1" si="81"/>
        <v>0</v>
      </c>
      <c r="AG322">
        <f t="shared" ca="1" si="81"/>
        <v>0</v>
      </c>
      <c r="AH322">
        <f t="shared" ca="1" si="81"/>
        <v>0</v>
      </c>
      <c r="AI322">
        <f t="shared" ca="1" si="81"/>
        <v>0</v>
      </c>
      <c r="AJ322">
        <f t="shared" ca="1" si="81"/>
        <v>0</v>
      </c>
      <c r="AK322">
        <f t="shared" ca="1" si="81"/>
        <v>0</v>
      </c>
      <c r="AL322">
        <f t="shared" ca="1" si="81"/>
        <v>0</v>
      </c>
      <c r="AM322">
        <f t="shared" ca="1" si="81"/>
        <v>0</v>
      </c>
      <c r="AN322">
        <f t="shared" ca="1" si="81"/>
        <v>0</v>
      </c>
      <c r="AO322">
        <f t="shared" ca="1" si="81"/>
        <v>1</v>
      </c>
      <c r="AP322">
        <f t="shared" ca="1" si="81"/>
        <v>0</v>
      </c>
      <c r="AQ322">
        <f t="shared" ca="1" si="81"/>
        <v>0</v>
      </c>
      <c r="AR322">
        <f t="shared" ca="1" si="81"/>
        <v>0</v>
      </c>
      <c r="AS322">
        <f t="shared" ca="1" si="81"/>
        <v>0</v>
      </c>
      <c r="AT322">
        <f t="shared" ca="1" si="81"/>
        <v>1</v>
      </c>
      <c r="AU322">
        <f t="shared" ca="1" si="81"/>
        <v>0</v>
      </c>
      <c r="AV322">
        <f t="shared" ca="1" si="81"/>
        <v>0</v>
      </c>
      <c r="AW322">
        <f t="shared" ca="1" si="81"/>
        <v>0</v>
      </c>
      <c r="AX322">
        <f t="shared" ca="1" si="81"/>
        <v>0</v>
      </c>
      <c r="AY322">
        <f t="shared" ca="1" si="81"/>
        <v>0</v>
      </c>
      <c r="AZ322">
        <f t="shared" ca="1" si="81"/>
        <v>0</v>
      </c>
      <c r="BA322">
        <f t="shared" ca="1" si="81"/>
        <v>0</v>
      </c>
      <c r="BB322">
        <f t="shared" ca="1" si="81"/>
        <v>0</v>
      </c>
      <c r="BC322">
        <f t="shared" ca="1" si="81"/>
        <v>0</v>
      </c>
      <c r="BD322">
        <f t="shared" ca="1" si="81"/>
        <v>0</v>
      </c>
      <c r="BE322">
        <f t="shared" ca="1" si="81"/>
        <v>0</v>
      </c>
      <c r="BF322">
        <f t="shared" ca="1" si="81"/>
        <v>0</v>
      </c>
    </row>
    <row r="323" spans="1:58" hidden="1" x14ac:dyDescent="0.2">
      <c r="A323">
        <f t="shared" si="68"/>
        <v>-91.380445842853192</v>
      </c>
      <c r="B323">
        <f t="shared" si="69"/>
        <v>-477.04388230628058</v>
      </c>
      <c r="D323">
        <v>0.40861955415714679</v>
      </c>
      <c r="E323">
        <v>2.2956117693719413E-2</v>
      </c>
      <c r="F323" s="2">
        <v>315</v>
      </c>
      <c r="I323">
        <f t="shared" ca="1" si="70"/>
        <v>0</v>
      </c>
      <c r="J323">
        <f t="shared" ca="1" si="81"/>
        <v>0</v>
      </c>
      <c r="K323">
        <f t="shared" ca="1" si="81"/>
        <v>0</v>
      </c>
      <c r="L323">
        <f t="shared" ca="1" si="81"/>
        <v>0</v>
      </c>
      <c r="M323">
        <f t="shared" ca="1" si="81"/>
        <v>0</v>
      </c>
      <c r="N323">
        <f t="shared" ca="1" si="81"/>
        <v>0</v>
      </c>
      <c r="O323">
        <f t="shared" ca="1" si="81"/>
        <v>0</v>
      </c>
      <c r="P323">
        <f t="shared" ca="1" si="81"/>
        <v>0</v>
      </c>
      <c r="Q323">
        <f t="shared" ca="1" si="81"/>
        <v>0</v>
      </c>
      <c r="R323">
        <f t="shared" ca="1" si="81"/>
        <v>0</v>
      </c>
      <c r="S323">
        <f t="shared" ca="1" si="81"/>
        <v>0</v>
      </c>
      <c r="T323">
        <f t="shared" ca="1" si="81"/>
        <v>0</v>
      </c>
      <c r="U323">
        <f t="shared" ca="1" si="81"/>
        <v>0</v>
      </c>
      <c r="V323">
        <f t="shared" ref="J323:BF328" ca="1" si="82">IF((V$4-$A323)*(V$4-$A323) + (V$5-$B323)*(V$5-$B323) &lt; INDIRECT(ADDRESS(V$6,COLUMN($C$511))) * INDIRECT(ADDRESS(V$6,COLUMN($C$511))), 1, 0)</f>
        <v>0</v>
      </c>
      <c r="W323">
        <f t="shared" ca="1" si="82"/>
        <v>0</v>
      </c>
      <c r="X323">
        <f t="shared" ca="1" si="82"/>
        <v>0</v>
      </c>
      <c r="Y323">
        <f t="shared" ca="1" si="82"/>
        <v>0</v>
      </c>
      <c r="Z323">
        <f t="shared" ca="1" si="82"/>
        <v>0</v>
      </c>
      <c r="AA323">
        <f t="shared" ca="1" si="82"/>
        <v>0</v>
      </c>
      <c r="AB323">
        <f t="shared" ca="1" si="82"/>
        <v>0</v>
      </c>
      <c r="AC323">
        <f t="shared" ca="1" si="82"/>
        <v>0</v>
      </c>
      <c r="AD323">
        <f t="shared" ca="1" si="82"/>
        <v>0</v>
      </c>
      <c r="AE323">
        <f t="shared" ca="1" si="82"/>
        <v>0</v>
      </c>
      <c r="AF323">
        <f t="shared" ca="1" si="82"/>
        <v>0</v>
      </c>
      <c r="AG323">
        <f t="shared" ca="1" si="82"/>
        <v>0</v>
      </c>
      <c r="AH323">
        <f t="shared" ca="1" si="82"/>
        <v>0</v>
      </c>
      <c r="AI323">
        <f t="shared" ca="1" si="82"/>
        <v>0</v>
      </c>
      <c r="AJ323">
        <f t="shared" ca="1" si="82"/>
        <v>0</v>
      </c>
      <c r="AK323">
        <f t="shared" ca="1" si="82"/>
        <v>0</v>
      </c>
      <c r="AL323">
        <f t="shared" ca="1" si="82"/>
        <v>0</v>
      </c>
      <c r="AM323">
        <f t="shared" ca="1" si="82"/>
        <v>1</v>
      </c>
      <c r="AN323">
        <f t="shared" ca="1" si="82"/>
        <v>0</v>
      </c>
      <c r="AO323">
        <f t="shared" ca="1" si="82"/>
        <v>0</v>
      </c>
      <c r="AP323">
        <f t="shared" ca="1" si="82"/>
        <v>0</v>
      </c>
      <c r="AQ323">
        <f t="shared" ca="1" si="82"/>
        <v>0</v>
      </c>
      <c r="AR323">
        <f t="shared" ca="1" si="82"/>
        <v>0</v>
      </c>
      <c r="AS323">
        <f t="shared" ca="1" si="82"/>
        <v>0</v>
      </c>
      <c r="AT323">
        <f t="shared" ca="1" si="82"/>
        <v>0</v>
      </c>
      <c r="AU323">
        <f t="shared" ca="1" si="82"/>
        <v>0</v>
      </c>
      <c r="AV323">
        <f t="shared" ca="1" si="82"/>
        <v>0</v>
      </c>
      <c r="AW323">
        <f t="shared" ca="1" si="82"/>
        <v>0</v>
      </c>
      <c r="AX323">
        <f t="shared" ca="1" si="82"/>
        <v>0</v>
      </c>
      <c r="AY323">
        <f t="shared" ca="1" si="82"/>
        <v>0</v>
      </c>
      <c r="AZ323">
        <f t="shared" ca="1" si="82"/>
        <v>0</v>
      </c>
      <c r="BA323">
        <f t="shared" ca="1" si="82"/>
        <v>0</v>
      </c>
      <c r="BB323">
        <f t="shared" ca="1" si="82"/>
        <v>0</v>
      </c>
      <c r="BC323">
        <f t="shared" ca="1" si="82"/>
        <v>0</v>
      </c>
      <c r="BD323">
        <f t="shared" ca="1" si="82"/>
        <v>0</v>
      </c>
      <c r="BE323">
        <f t="shared" ca="1" si="82"/>
        <v>0</v>
      </c>
      <c r="BF323">
        <f t="shared" ca="1" si="82"/>
        <v>0</v>
      </c>
    </row>
    <row r="324" spans="1:58" hidden="1" x14ac:dyDescent="0.2">
      <c r="A324">
        <f t="shared" si="68"/>
        <v>457.83102116344696</v>
      </c>
      <c r="B324">
        <f t="shared" si="69"/>
        <v>-203.15441475671969</v>
      </c>
      <c r="D324">
        <v>0.95783102116344698</v>
      </c>
      <c r="E324">
        <v>0.29684558524328031</v>
      </c>
      <c r="F324" s="2">
        <v>316</v>
      </c>
      <c r="I324">
        <f t="shared" ca="1" si="70"/>
        <v>0</v>
      </c>
      <c r="J324">
        <f t="shared" ca="1" si="82"/>
        <v>0</v>
      </c>
      <c r="K324">
        <f t="shared" ca="1" si="82"/>
        <v>0</v>
      </c>
      <c r="L324">
        <f t="shared" ca="1" si="82"/>
        <v>0</v>
      </c>
      <c r="M324">
        <f t="shared" ca="1" si="82"/>
        <v>0</v>
      </c>
      <c r="N324">
        <f t="shared" ca="1" si="82"/>
        <v>0</v>
      </c>
      <c r="O324">
        <f t="shared" ca="1" si="82"/>
        <v>0</v>
      </c>
      <c r="P324">
        <f t="shared" ca="1" si="82"/>
        <v>0</v>
      </c>
      <c r="Q324">
        <f t="shared" ca="1" si="82"/>
        <v>0</v>
      </c>
      <c r="R324">
        <f t="shared" ca="1" si="82"/>
        <v>0</v>
      </c>
      <c r="S324">
        <f t="shared" ca="1" si="82"/>
        <v>0</v>
      </c>
      <c r="T324">
        <f t="shared" ca="1" si="82"/>
        <v>0</v>
      </c>
      <c r="U324">
        <f t="shared" ca="1" si="82"/>
        <v>0</v>
      </c>
      <c r="V324">
        <f t="shared" ca="1" si="82"/>
        <v>0</v>
      </c>
      <c r="W324">
        <f t="shared" ca="1" si="82"/>
        <v>0</v>
      </c>
      <c r="X324">
        <f t="shared" ca="1" si="82"/>
        <v>0</v>
      </c>
      <c r="Y324">
        <f t="shared" ca="1" si="82"/>
        <v>0</v>
      </c>
      <c r="Z324">
        <f t="shared" ca="1" si="82"/>
        <v>0</v>
      </c>
      <c r="AA324">
        <f t="shared" ca="1" si="82"/>
        <v>0</v>
      </c>
      <c r="AB324">
        <f t="shared" ca="1" si="82"/>
        <v>0</v>
      </c>
      <c r="AC324">
        <f t="shared" ca="1" si="82"/>
        <v>0</v>
      </c>
      <c r="AD324">
        <f t="shared" ca="1" si="82"/>
        <v>0</v>
      </c>
      <c r="AE324">
        <f t="shared" ca="1" si="82"/>
        <v>0</v>
      </c>
      <c r="AF324">
        <f t="shared" ca="1" si="82"/>
        <v>0</v>
      </c>
      <c r="AG324">
        <f t="shared" ca="1" si="82"/>
        <v>0</v>
      </c>
      <c r="AH324">
        <f t="shared" ca="1" si="82"/>
        <v>0</v>
      </c>
      <c r="AI324">
        <f t="shared" ca="1" si="82"/>
        <v>0</v>
      </c>
      <c r="AJ324">
        <f t="shared" ca="1" si="82"/>
        <v>0</v>
      </c>
      <c r="AK324">
        <f t="shared" ca="1" si="82"/>
        <v>0</v>
      </c>
      <c r="AL324">
        <f t="shared" ca="1" si="82"/>
        <v>0</v>
      </c>
      <c r="AM324">
        <f t="shared" ca="1" si="82"/>
        <v>0</v>
      </c>
      <c r="AN324">
        <f t="shared" ca="1" si="82"/>
        <v>0</v>
      </c>
      <c r="AO324">
        <f t="shared" ca="1" si="82"/>
        <v>0</v>
      </c>
      <c r="AP324">
        <f t="shared" ca="1" si="82"/>
        <v>0</v>
      </c>
      <c r="AQ324">
        <f t="shared" ca="1" si="82"/>
        <v>0</v>
      </c>
      <c r="AR324">
        <f t="shared" ca="1" si="82"/>
        <v>0</v>
      </c>
      <c r="AS324">
        <f t="shared" ca="1" si="82"/>
        <v>0</v>
      </c>
      <c r="AT324">
        <f t="shared" ca="1" si="82"/>
        <v>0</v>
      </c>
      <c r="AU324">
        <f t="shared" ca="1" si="82"/>
        <v>0</v>
      </c>
      <c r="AV324">
        <f t="shared" ca="1" si="82"/>
        <v>0</v>
      </c>
      <c r="AW324">
        <f t="shared" ca="1" si="82"/>
        <v>0</v>
      </c>
      <c r="AX324">
        <f t="shared" ca="1" si="82"/>
        <v>0</v>
      </c>
      <c r="AY324">
        <f t="shared" ca="1" si="82"/>
        <v>0</v>
      </c>
      <c r="AZ324">
        <f t="shared" ca="1" si="82"/>
        <v>0</v>
      </c>
      <c r="BA324">
        <f t="shared" ca="1" si="82"/>
        <v>0</v>
      </c>
      <c r="BB324">
        <f t="shared" ca="1" si="82"/>
        <v>0</v>
      </c>
      <c r="BC324">
        <f t="shared" ca="1" si="82"/>
        <v>0</v>
      </c>
      <c r="BD324">
        <f t="shared" ca="1" si="82"/>
        <v>0</v>
      </c>
      <c r="BE324">
        <f t="shared" ca="1" si="82"/>
        <v>0</v>
      </c>
      <c r="BF324">
        <f t="shared" ca="1" si="82"/>
        <v>0</v>
      </c>
    </row>
    <row r="325" spans="1:58" hidden="1" x14ac:dyDescent="0.2">
      <c r="A325">
        <f t="shared" si="68"/>
        <v>485.83997673768818</v>
      </c>
      <c r="B325">
        <f t="shared" si="69"/>
        <v>76.958646835723016</v>
      </c>
      <c r="D325">
        <v>0.9858399767376882</v>
      </c>
      <c r="E325">
        <v>0.57695864683572307</v>
      </c>
      <c r="F325" s="2">
        <v>317</v>
      </c>
      <c r="I325">
        <f t="shared" ca="1" si="70"/>
        <v>0</v>
      </c>
      <c r="J325">
        <f t="shared" ca="1" si="82"/>
        <v>0</v>
      </c>
      <c r="K325">
        <f t="shared" ca="1" si="82"/>
        <v>0</v>
      </c>
      <c r="L325">
        <f t="shared" ca="1" si="82"/>
        <v>0</v>
      </c>
      <c r="M325">
        <f t="shared" ca="1" si="82"/>
        <v>0</v>
      </c>
      <c r="N325">
        <f t="shared" ca="1" si="82"/>
        <v>0</v>
      </c>
      <c r="O325">
        <f t="shared" ca="1" si="82"/>
        <v>0</v>
      </c>
      <c r="P325">
        <f t="shared" ca="1" si="82"/>
        <v>0</v>
      </c>
      <c r="Q325">
        <f t="shared" ca="1" si="82"/>
        <v>0</v>
      </c>
      <c r="R325">
        <f t="shared" ca="1" si="82"/>
        <v>0</v>
      </c>
      <c r="S325">
        <f t="shared" ca="1" si="82"/>
        <v>0</v>
      </c>
      <c r="T325">
        <f t="shared" ca="1" si="82"/>
        <v>0</v>
      </c>
      <c r="U325">
        <f t="shared" ca="1" si="82"/>
        <v>0</v>
      </c>
      <c r="V325">
        <f t="shared" ca="1" si="82"/>
        <v>0</v>
      </c>
      <c r="W325">
        <f t="shared" ca="1" si="82"/>
        <v>0</v>
      </c>
      <c r="X325">
        <f t="shared" ca="1" si="82"/>
        <v>0</v>
      </c>
      <c r="Y325">
        <f t="shared" ca="1" si="82"/>
        <v>0</v>
      </c>
      <c r="Z325">
        <f t="shared" ca="1" si="82"/>
        <v>0</v>
      </c>
      <c r="AA325">
        <f t="shared" ca="1" si="82"/>
        <v>0</v>
      </c>
      <c r="AB325">
        <f t="shared" ca="1" si="82"/>
        <v>0</v>
      </c>
      <c r="AC325">
        <f t="shared" ca="1" si="82"/>
        <v>0</v>
      </c>
      <c r="AD325">
        <f t="shared" ca="1" si="82"/>
        <v>0</v>
      </c>
      <c r="AE325">
        <f t="shared" ca="1" si="82"/>
        <v>0</v>
      </c>
      <c r="AF325">
        <f t="shared" ca="1" si="82"/>
        <v>0</v>
      </c>
      <c r="AG325">
        <f t="shared" ca="1" si="82"/>
        <v>0</v>
      </c>
      <c r="AH325">
        <f t="shared" ca="1" si="82"/>
        <v>0</v>
      </c>
      <c r="AI325">
        <f t="shared" ca="1" si="82"/>
        <v>0</v>
      </c>
      <c r="AJ325">
        <f t="shared" ca="1" si="82"/>
        <v>0</v>
      </c>
      <c r="AK325">
        <f t="shared" ca="1" si="82"/>
        <v>0</v>
      </c>
      <c r="AL325">
        <f t="shared" ca="1" si="82"/>
        <v>0</v>
      </c>
      <c r="AM325">
        <f t="shared" ca="1" si="82"/>
        <v>0</v>
      </c>
      <c r="AN325">
        <f t="shared" ca="1" si="82"/>
        <v>0</v>
      </c>
      <c r="AO325">
        <f t="shared" ca="1" si="82"/>
        <v>0</v>
      </c>
      <c r="AP325">
        <f t="shared" ca="1" si="82"/>
        <v>1</v>
      </c>
      <c r="AQ325">
        <f t="shared" ca="1" si="82"/>
        <v>0</v>
      </c>
      <c r="AR325">
        <f t="shared" ca="1" si="82"/>
        <v>0</v>
      </c>
      <c r="AS325">
        <f t="shared" ca="1" si="82"/>
        <v>0</v>
      </c>
      <c r="AT325">
        <f t="shared" ca="1" si="82"/>
        <v>0</v>
      </c>
      <c r="AU325">
        <f t="shared" ca="1" si="82"/>
        <v>0</v>
      </c>
      <c r="AV325">
        <f t="shared" ca="1" si="82"/>
        <v>0</v>
      </c>
      <c r="AW325">
        <f t="shared" ca="1" si="82"/>
        <v>0</v>
      </c>
      <c r="AX325">
        <f t="shared" ca="1" si="82"/>
        <v>0</v>
      </c>
      <c r="AY325">
        <f t="shared" ca="1" si="82"/>
        <v>0</v>
      </c>
      <c r="AZ325">
        <f t="shared" ca="1" si="82"/>
        <v>0</v>
      </c>
      <c r="BA325">
        <f t="shared" ca="1" si="82"/>
        <v>0</v>
      </c>
      <c r="BB325">
        <f t="shared" ca="1" si="82"/>
        <v>0</v>
      </c>
      <c r="BC325">
        <f t="shared" ca="1" si="82"/>
        <v>0</v>
      </c>
      <c r="BD325">
        <f t="shared" ca="1" si="82"/>
        <v>0</v>
      </c>
      <c r="BE325">
        <f t="shared" ca="1" si="82"/>
        <v>0</v>
      </c>
      <c r="BF325">
        <f t="shared" ca="1" si="82"/>
        <v>0</v>
      </c>
    </row>
    <row r="326" spans="1:58" hidden="1" x14ac:dyDescent="0.2">
      <c r="A326">
        <f t="shared" si="68"/>
        <v>-472.77218193830771</v>
      </c>
      <c r="B326">
        <f t="shared" si="69"/>
        <v>177.59845696357672</v>
      </c>
      <c r="D326">
        <v>2.7227818061692277E-2</v>
      </c>
      <c r="E326">
        <v>0.67759845696357668</v>
      </c>
      <c r="F326" s="2">
        <v>318</v>
      </c>
      <c r="I326">
        <f t="shared" ca="1" si="70"/>
        <v>0</v>
      </c>
      <c r="J326">
        <f t="shared" ca="1" si="82"/>
        <v>0</v>
      </c>
      <c r="K326">
        <f t="shared" ca="1" si="82"/>
        <v>0</v>
      </c>
      <c r="L326">
        <f t="shared" ca="1" si="82"/>
        <v>0</v>
      </c>
      <c r="M326">
        <f t="shared" ca="1" si="82"/>
        <v>0</v>
      </c>
      <c r="N326">
        <f t="shared" ca="1" si="82"/>
        <v>0</v>
      </c>
      <c r="O326">
        <f t="shared" ca="1" si="82"/>
        <v>0</v>
      </c>
      <c r="P326">
        <f t="shared" ca="1" si="82"/>
        <v>0</v>
      </c>
      <c r="Q326">
        <f t="shared" ca="1" si="82"/>
        <v>0</v>
      </c>
      <c r="R326">
        <f t="shared" ca="1" si="82"/>
        <v>0</v>
      </c>
      <c r="S326">
        <f t="shared" ca="1" si="82"/>
        <v>0</v>
      </c>
      <c r="T326">
        <f t="shared" ca="1" si="82"/>
        <v>0</v>
      </c>
      <c r="U326">
        <f t="shared" ca="1" si="82"/>
        <v>0</v>
      </c>
      <c r="V326">
        <f t="shared" ca="1" si="82"/>
        <v>0</v>
      </c>
      <c r="W326">
        <f t="shared" ca="1" si="82"/>
        <v>0</v>
      </c>
      <c r="X326">
        <f t="shared" ca="1" si="82"/>
        <v>0</v>
      </c>
      <c r="Y326">
        <f t="shared" ca="1" si="82"/>
        <v>0</v>
      </c>
      <c r="Z326">
        <f t="shared" ca="1" si="82"/>
        <v>0</v>
      </c>
      <c r="AA326">
        <f t="shared" ca="1" si="82"/>
        <v>0</v>
      </c>
      <c r="AB326">
        <f t="shared" ca="1" si="82"/>
        <v>0</v>
      </c>
      <c r="AC326">
        <f t="shared" ca="1" si="82"/>
        <v>0</v>
      </c>
      <c r="AD326">
        <f t="shared" ca="1" si="82"/>
        <v>0</v>
      </c>
      <c r="AE326">
        <f t="shared" ca="1" si="82"/>
        <v>0</v>
      </c>
      <c r="AF326">
        <f t="shared" ca="1" si="82"/>
        <v>0</v>
      </c>
      <c r="AG326">
        <f t="shared" ca="1" si="82"/>
        <v>0</v>
      </c>
      <c r="AH326">
        <f t="shared" ca="1" si="82"/>
        <v>0</v>
      </c>
      <c r="AI326">
        <f t="shared" ca="1" si="82"/>
        <v>1</v>
      </c>
      <c r="AJ326">
        <f t="shared" ca="1" si="82"/>
        <v>0</v>
      </c>
      <c r="AK326">
        <f t="shared" ca="1" si="82"/>
        <v>0</v>
      </c>
      <c r="AL326">
        <f t="shared" ca="1" si="82"/>
        <v>0</v>
      </c>
      <c r="AM326">
        <f t="shared" ca="1" si="82"/>
        <v>0</v>
      </c>
      <c r="AN326">
        <f t="shared" ca="1" si="82"/>
        <v>0</v>
      </c>
      <c r="AO326">
        <f t="shared" ca="1" si="82"/>
        <v>0</v>
      </c>
      <c r="AP326">
        <f t="shared" ca="1" si="82"/>
        <v>0</v>
      </c>
      <c r="AQ326">
        <f t="shared" ca="1" si="82"/>
        <v>0</v>
      </c>
      <c r="AR326">
        <f t="shared" ca="1" si="82"/>
        <v>0</v>
      </c>
      <c r="AS326">
        <f t="shared" ca="1" si="82"/>
        <v>0</v>
      </c>
      <c r="AT326">
        <f t="shared" ca="1" si="82"/>
        <v>0</v>
      </c>
      <c r="AU326">
        <f t="shared" ca="1" si="82"/>
        <v>1</v>
      </c>
      <c r="AV326">
        <f t="shared" ca="1" si="82"/>
        <v>0</v>
      </c>
      <c r="AW326">
        <f t="shared" ca="1" si="82"/>
        <v>0</v>
      </c>
      <c r="AX326">
        <f t="shared" ca="1" si="82"/>
        <v>0</v>
      </c>
      <c r="AY326">
        <f t="shared" ca="1" si="82"/>
        <v>0</v>
      </c>
      <c r="AZ326">
        <f t="shared" ca="1" si="82"/>
        <v>0</v>
      </c>
      <c r="BA326">
        <f t="shared" ca="1" si="82"/>
        <v>0</v>
      </c>
      <c r="BB326">
        <f t="shared" ca="1" si="82"/>
        <v>0</v>
      </c>
      <c r="BC326">
        <f t="shared" ca="1" si="82"/>
        <v>0</v>
      </c>
      <c r="BD326">
        <f t="shared" ca="1" si="82"/>
        <v>0</v>
      </c>
      <c r="BE326">
        <f t="shared" ca="1" si="82"/>
        <v>0</v>
      </c>
      <c r="BF326">
        <f t="shared" ca="1" si="82"/>
        <v>0</v>
      </c>
    </row>
    <row r="327" spans="1:58" hidden="1" x14ac:dyDescent="0.2">
      <c r="A327">
        <f t="shared" si="68"/>
        <v>499.43718032131221</v>
      </c>
      <c r="B327">
        <f t="shared" si="69"/>
        <v>294.876970451332</v>
      </c>
      <c r="D327">
        <v>0.99943718032131224</v>
      </c>
      <c r="E327">
        <v>0.79487697045133199</v>
      </c>
      <c r="F327" s="2">
        <v>319</v>
      </c>
      <c r="I327">
        <f t="shared" ca="1" si="70"/>
        <v>0</v>
      </c>
      <c r="J327">
        <f t="shared" ca="1" si="82"/>
        <v>0</v>
      </c>
      <c r="K327">
        <f t="shared" ca="1" si="82"/>
        <v>0</v>
      </c>
      <c r="L327">
        <f t="shared" ca="1" si="82"/>
        <v>0</v>
      </c>
      <c r="M327">
        <f t="shared" ca="1" si="82"/>
        <v>0</v>
      </c>
      <c r="N327">
        <f t="shared" ca="1" si="82"/>
        <v>0</v>
      </c>
      <c r="O327">
        <f t="shared" ca="1" si="82"/>
        <v>0</v>
      </c>
      <c r="P327">
        <f t="shared" ca="1" si="82"/>
        <v>0</v>
      </c>
      <c r="Q327">
        <f t="shared" ca="1" si="82"/>
        <v>0</v>
      </c>
      <c r="R327">
        <f t="shared" ca="1" si="82"/>
        <v>0</v>
      </c>
      <c r="S327">
        <f t="shared" ca="1" si="82"/>
        <v>0</v>
      </c>
      <c r="T327">
        <f t="shared" ca="1" si="82"/>
        <v>0</v>
      </c>
      <c r="U327">
        <f t="shared" ca="1" si="82"/>
        <v>0</v>
      </c>
      <c r="V327">
        <f t="shared" ca="1" si="82"/>
        <v>0</v>
      </c>
      <c r="W327">
        <f t="shared" ca="1" si="82"/>
        <v>0</v>
      </c>
      <c r="X327">
        <f t="shared" ca="1" si="82"/>
        <v>0</v>
      </c>
      <c r="Y327">
        <f t="shared" ca="1" si="82"/>
        <v>0</v>
      </c>
      <c r="Z327">
        <f t="shared" ca="1" si="82"/>
        <v>0</v>
      </c>
      <c r="AA327">
        <f t="shared" ca="1" si="82"/>
        <v>0</v>
      </c>
      <c r="AB327">
        <f t="shared" ca="1" si="82"/>
        <v>0</v>
      </c>
      <c r="AC327">
        <f t="shared" ca="1" si="82"/>
        <v>0</v>
      </c>
      <c r="AD327">
        <f t="shared" ca="1" si="82"/>
        <v>0</v>
      </c>
      <c r="AE327">
        <f t="shared" ca="1" si="82"/>
        <v>0</v>
      </c>
      <c r="AF327">
        <f t="shared" ca="1" si="82"/>
        <v>0</v>
      </c>
      <c r="AG327">
        <f t="shared" ca="1" si="82"/>
        <v>0</v>
      </c>
      <c r="AH327">
        <f t="shared" ca="1" si="82"/>
        <v>0</v>
      </c>
      <c r="AI327">
        <f t="shared" ca="1" si="82"/>
        <v>0</v>
      </c>
      <c r="AJ327">
        <f t="shared" ca="1" si="82"/>
        <v>0</v>
      </c>
      <c r="AK327">
        <f t="shared" ca="1" si="82"/>
        <v>0</v>
      </c>
      <c r="AL327">
        <f t="shared" ca="1" si="82"/>
        <v>0</v>
      </c>
      <c r="AM327">
        <f t="shared" ca="1" si="82"/>
        <v>0</v>
      </c>
      <c r="AN327">
        <f t="shared" ca="1" si="82"/>
        <v>0</v>
      </c>
      <c r="AO327">
        <f t="shared" ca="1" si="82"/>
        <v>0</v>
      </c>
      <c r="AP327">
        <f t="shared" ca="1" si="82"/>
        <v>0</v>
      </c>
      <c r="AQ327">
        <f t="shared" ca="1" si="82"/>
        <v>0</v>
      </c>
      <c r="AR327">
        <f t="shared" ca="1" si="82"/>
        <v>0</v>
      </c>
      <c r="AS327">
        <f t="shared" ca="1" si="82"/>
        <v>0</v>
      </c>
      <c r="AT327">
        <f t="shared" ca="1" si="82"/>
        <v>0</v>
      </c>
      <c r="AU327">
        <f t="shared" ca="1" si="82"/>
        <v>0</v>
      </c>
      <c r="AV327">
        <f t="shared" ca="1" si="82"/>
        <v>0</v>
      </c>
      <c r="AW327">
        <f t="shared" ca="1" si="82"/>
        <v>0</v>
      </c>
      <c r="AX327">
        <f t="shared" ca="1" si="82"/>
        <v>0</v>
      </c>
      <c r="AY327">
        <f t="shared" ca="1" si="82"/>
        <v>0</v>
      </c>
      <c r="AZ327">
        <f t="shared" ca="1" si="82"/>
        <v>0</v>
      </c>
      <c r="BA327">
        <f t="shared" ca="1" si="82"/>
        <v>0</v>
      </c>
      <c r="BB327">
        <f t="shared" ca="1" si="82"/>
        <v>0</v>
      </c>
      <c r="BC327">
        <f t="shared" ca="1" si="82"/>
        <v>0</v>
      </c>
      <c r="BD327">
        <f t="shared" ca="1" si="82"/>
        <v>0</v>
      </c>
      <c r="BE327">
        <f t="shared" ca="1" si="82"/>
        <v>0</v>
      </c>
      <c r="BF327">
        <f t="shared" ca="1" si="82"/>
        <v>0</v>
      </c>
    </row>
    <row r="328" spans="1:58" hidden="1" x14ac:dyDescent="0.2">
      <c r="A328">
        <f t="shared" si="68"/>
        <v>-123.55454524345322</v>
      </c>
      <c r="B328">
        <f t="shared" si="69"/>
        <v>295.79203745717689</v>
      </c>
      <c r="D328">
        <v>0.37644545475654678</v>
      </c>
      <c r="E328">
        <v>0.79579203745717686</v>
      </c>
      <c r="F328" s="2">
        <v>320</v>
      </c>
      <c r="I328">
        <f t="shared" ca="1" si="70"/>
        <v>0</v>
      </c>
      <c r="J328">
        <f t="shared" ca="1" si="82"/>
        <v>0</v>
      </c>
      <c r="K328">
        <f t="shared" ca="1" si="82"/>
        <v>0</v>
      </c>
      <c r="L328">
        <f t="shared" ca="1" si="82"/>
        <v>0</v>
      </c>
      <c r="M328">
        <f t="shared" ca="1" si="82"/>
        <v>0</v>
      </c>
      <c r="N328">
        <f t="shared" ca="1" si="82"/>
        <v>0</v>
      </c>
      <c r="O328">
        <f t="shared" ca="1" si="82"/>
        <v>0</v>
      </c>
      <c r="P328">
        <f t="shared" ca="1" si="82"/>
        <v>0</v>
      </c>
      <c r="Q328">
        <f t="shared" ca="1" si="82"/>
        <v>0</v>
      </c>
      <c r="R328">
        <f t="shared" ca="1" si="82"/>
        <v>0</v>
      </c>
      <c r="S328">
        <f t="shared" ca="1" si="82"/>
        <v>0</v>
      </c>
      <c r="T328">
        <f t="shared" ca="1" si="82"/>
        <v>0</v>
      </c>
      <c r="U328">
        <f t="shared" ca="1" si="82"/>
        <v>0</v>
      </c>
      <c r="V328">
        <f t="shared" ca="1" si="82"/>
        <v>0</v>
      </c>
      <c r="W328">
        <f t="shared" ca="1" si="82"/>
        <v>0</v>
      </c>
      <c r="X328">
        <f t="shared" ca="1" si="82"/>
        <v>0</v>
      </c>
      <c r="Y328">
        <f t="shared" ca="1" si="82"/>
        <v>0</v>
      </c>
      <c r="Z328">
        <f t="shared" ca="1" si="82"/>
        <v>0</v>
      </c>
      <c r="AA328">
        <f t="shared" ca="1" si="82"/>
        <v>0</v>
      </c>
      <c r="AB328">
        <f t="shared" ca="1" si="82"/>
        <v>0</v>
      </c>
      <c r="AC328">
        <f t="shared" ca="1" si="82"/>
        <v>0</v>
      </c>
      <c r="AD328">
        <f t="shared" ca="1" si="82"/>
        <v>0</v>
      </c>
      <c r="AE328">
        <f t="shared" ca="1" si="82"/>
        <v>0</v>
      </c>
      <c r="AF328">
        <f t="shared" ref="AF328:BF328" ca="1" si="83">IF((AF$4-$A328)*(AF$4-$A328) + (AF$5-$B328)*(AF$5-$B328) &lt; INDIRECT(ADDRESS(AF$6,COLUMN($C$511))) * INDIRECT(ADDRESS(AF$6,COLUMN($C$511))), 1, 0)</f>
        <v>0</v>
      </c>
      <c r="AG328">
        <f t="shared" ca="1" si="83"/>
        <v>0</v>
      </c>
      <c r="AH328">
        <f t="shared" ca="1" si="83"/>
        <v>0</v>
      </c>
      <c r="AI328">
        <f t="shared" ca="1" si="83"/>
        <v>0</v>
      </c>
      <c r="AJ328">
        <f t="shared" ca="1" si="83"/>
        <v>0</v>
      </c>
      <c r="AK328">
        <f t="shared" ca="1" si="83"/>
        <v>0</v>
      </c>
      <c r="AL328">
        <f t="shared" ca="1" si="83"/>
        <v>0</v>
      </c>
      <c r="AM328">
        <f t="shared" ca="1" si="83"/>
        <v>0</v>
      </c>
      <c r="AN328">
        <f t="shared" ca="1" si="83"/>
        <v>0</v>
      </c>
      <c r="AO328">
        <f t="shared" ca="1" si="83"/>
        <v>0</v>
      </c>
      <c r="AP328">
        <f t="shared" ca="1" si="83"/>
        <v>0</v>
      </c>
      <c r="AQ328">
        <f t="shared" ca="1" si="83"/>
        <v>0</v>
      </c>
      <c r="AR328">
        <f t="shared" ca="1" si="83"/>
        <v>0</v>
      </c>
      <c r="AS328">
        <f t="shared" ca="1" si="83"/>
        <v>1</v>
      </c>
      <c r="AT328">
        <f t="shared" ca="1" si="83"/>
        <v>1</v>
      </c>
      <c r="AU328">
        <f t="shared" ca="1" si="83"/>
        <v>0</v>
      </c>
      <c r="AV328">
        <f t="shared" ca="1" si="83"/>
        <v>0</v>
      </c>
      <c r="AW328">
        <f t="shared" ca="1" si="83"/>
        <v>0</v>
      </c>
      <c r="AX328">
        <f t="shared" ca="1" si="83"/>
        <v>0</v>
      </c>
      <c r="AY328">
        <f t="shared" ca="1" si="83"/>
        <v>0</v>
      </c>
      <c r="AZ328">
        <f t="shared" ca="1" si="83"/>
        <v>0</v>
      </c>
      <c r="BA328">
        <f t="shared" ca="1" si="83"/>
        <v>0</v>
      </c>
      <c r="BB328">
        <f t="shared" ca="1" si="83"/>
        <v>0</v>
      </c>
      <c r="BC328">
        <f t="shared" ca="1" si="83"/>
        <v>0</v>
      </c>
      <c r="BD328">
        <f t="shared" ca="1" si="83"/>
        <v>0</v>
      </c>
      <c r="BE328">
        <f t="shared" ca="1" si="83"/>
        <v>0</v>
      </c>
      <c r="BF328">
        <f t="shared" ca="1" si="83"/>
        <v>0</v>
      </c>
    </row>
    <row r="329" spans="1:58" hidden="1" x14ac:dyDescent="0.2">
      <c r="A329">
        <f t="shared" ref="A329:A392" si="84">1000*D329-500</f>
        <v>-216.10760184179276</v>
      </c>
      <c r="B329">
        <f t="shared" ref="B329:B392" si="85">1000*E329-500</f>
        <v>298.77779181739663</v>
      </c>
      <c r="D329">
        <v>0.28389239815820722</v>
      </c>
      <c r="E329">
        <v>0.79877779181739661</v>
      </c>
      <c r="F329" s="2">
        <v>321</v>
      </c>
      <c r="I329">
        <f t="shared" ref="I329:X392" ca="1" si="86">IF((I$4-$A329)*(I$4-$A329) + (I$5-$B329)*(I$5-$B329) &lt; INDIRECT(ADDRESS(I$6,COLUMN($C$511))) * INDIRECT(ADDRESS(I$6,COLUMN($C$511))), 1, 0)</f>
        <v>0</v>
      </c>
      <c r="J329">
        <f t="shared" ca="1" si="86"/>
        <v>0</v>
      </c>
      <c r="K329">
        <f t="shared" ca="1" si="86"/>
        <v>0</v>
      </c>
      <c r="L329">
        <f t="shared" ca="1" si="86"/>
        <v>0</v>
      </c>
      <c r="M329">
        <f t="shared" ca="1" si="86"/>
        <v>1</v>
      </c>
      <c r="N329">
        <f t="shared" ca="1" si="86"/>
        <v>0</v>
      </c>
      <c r="O329">
        <f t="shared" ca="1" si="86"/>
        <v>0</v>
      </c>
      <c r="P329">
        <f t="shared" ca="1" si="86"/>
        <v>0</v>
      </c>
      <c r="Q329">
        <f t="shared" ca="1" si="86"/>
        <v>0</v>
      </c>
      <c r="R329">
        <f t="shared" ca="1" si="86"/>
        <v>0</v>
      </c>
      <c r="S329">
        <f t="shared" ca="1" si="86"/>
        <v>0</v>
      </c>
      <c r="T329">
        <f t="shared" ca="1" si="86"/>
        <v>0</v>
      </c>
      <c r="U329">
        <f t="shared" ca="1" si="86"/>
        <v>0</v>
      </c>
      <c r="V329">
        <f t="shared" ca="1" si="86"/>
        <v>0</v>
      </c>
      <c r="W329">
        <f t="shared" ca="1" si="86"/>
        <v>0</v>
      </c>
      <c r="X329">
        <f t="shared" ca="1" si="86"/>
        <v>0</v>
      </c>
      <c r="Y329">
        <f t="shared" ref="J329:BF334" ca="1" si="87">IF((Y$4-$A329)*(Y$4-$A329) + (Y$5-$B329)*(Y$5-$B329) &lt; INDIRECT(ADDRESS(Y$6,COLUMN($C$511))) * INDIRECT(ADDRESS(Y$6,COLUMN($C$511))), 1, 0)</f>
        <v>0</v>
      </c>
      <c r="Z329">
        <f t="shared" ca="1" si="87"/>
        <v>0</v>
      </c>
      <c r="AA329">
        <f t="shared" ca="1" si="87"/>
        <v>0</v>
      </c>
      <c r="AB329">
        <f t="shared" ca="1" si="87"/>
        <v>0</v>
      </c>
      <c r="AC329">
        <f t="shared" ca="1" si="87"/>
        <v>0</v>
      </c>
      <c r="AD329">
        <f t="shared" ca="1" si="87"/>
        <v>0</v>
      </c>
      <c r="AE329">
        <f t="shared" ca="1" si="87"/>
        <v>0</v>
      </c>
      <c r="AF329">
        <f t="shared" ca="1" si="87"/>
        <v>0</v>
      </c>
      <c r="AG329">
        <f t="shared" ca="1" si="87"/>
        <v>0</v>
      </c>
      <c r="AH329">
        <f t="shared" ca="1" si="87"/>
        <v>0</v>
      </c>
      <c r="AI329">
        <f t="shared" ca="1" si="87"/>
        <v>0</v>
      </c>
      <c r="AJ329">
        <f t="shared" ca="1" si="87"/>
        <v>0</v>
      </c>
      <c r="AK329">
        <f t="shared" ca="1" si="87"/>
        <v>0</v>
      </c>
      <c r="AL329">
        <f t="shared" ca="1" si="87"/>
        <v>0</v>
      </c>
      <c r="AM329">
        <f t="shared" ca="1" si="87"/>
        <v>0</v>
      </c>
      <c r="AN329">
        <f t="shared" ca="1" si="87"/>
        <v>0</v>
      </c>
      <c r="AO329">
        <f t="shared" ca="1" si="87"/>
        <v>0</v>
      </c>
      <c r="AP329">
        <f t="shared" ca="1" si="87"/>
        <v>0</v>
      </c>
      <c r="AQ329">
        <f t="shared" ca="1" si="87"/>
        <v>0</v>
      </c>
      <c r="AR329">
        <f t="shared" ca="1" si="87"/>
        <v>0</v>
      </c>
      <c r="AS329">
        <f t="shared" ca="1" si="87"/>
        <v>1</v>
      </c>
      <c r="AT329">
        <f t="shared" ca="1" si="87"/>
        <v>1</v>
      </c>
      <c r="AU329">
        <f t="shared" ca="1" si="87"/>
        <v>0</v>
      </c>
      <c r="AV329">
        <f t="shared" ca="1" si="87"/>
        <v>0</v>
      </c>
      <c r="AW329">
        <f t="shared" ca="1" si="87"/>
        <v>0</v>
      </c>
      <c r="AX329">
        <f t="shared" ca="1" si="87"/>
        <v>0</v>
      </c>
      <c r="AY329">
        <f t="shared" ca="1" si="87"/>
        <v>0</v>
      </c>
      <c r="AZ329">
        <f t="shared" ca="1" si="87"/>
        <v>0</v>
      </c>
      <c r="BA329">
        <f t="shared" ca="1" si="87"/>
        <v>0</v>
      </c>
      <c r="BB329">
        <f t="shared" ca="1" si="87"/>
        <v>0</v>
      </c>
      <c r="BC329">
        <f t="shared" ca="1" si="87"/>
        <v>0</v>
      </c>
      <c r="BD329">
        <f t="shared" ca="1" si="87"/>
        <v>0</v>
      </c>
      <c r="BE329">
        <f t="shared" ca="1" si="87"/>
        <v>0</v>
      </c>
      <c r="BF329">
        <f t="shared" ca="1" si="87"/>
        <v>0</v>
      </c>
    </row>
    <row r="330" spans="1:58" hidden="1" x14ac:dyDescent="0.2">
      <c r="A330">
        <f t="shared" si="84"/>
        <v>-97.96860091150586</v>
      </c>
      <c r="B330">
        <f t="shared" si="85"/>
        <v>189.99794298536983</v>
      </c>
      <c r="D330">
        <v>0.40203139908849417</v>
      </c>
      <c r="E330">
        <v>0.68999794298536987</v>
      </c>
      <c r="F330" s="2">
        <v>322</v>
      </c>
      <c r="I330">
        <f t="shared" ca="1" si="86"/>
        <v>0</v>
      </c>
      <c r="J330">
        <f t="shared" ca="1" si="87"/>
        <v>0</v>
      </c>
      <c r="K330">
        <f t="shared" ca="1" si="87"/>
        <v>0</v>
      </c>
      <c r="L330">
        <f t="shared" ca="1" si="87"/>
        <v>0</v>
      </c>
      <c r="M330">
        <f t="shared" ca="1" si="87"/>
        <v>0</v>
      </c>
      <c r="N330">
        <f t="shared" ca="1" si="87"/>
        <v>0</v>
      </c>
      <c r="O330">
        <f t="shared" ca="1" si="87"/>
        <v>0</v>
      </c>
      <c r="P330">
        <f t="shared" ca="1" si="87"/>
        <v>0</v>
      </c>
      <c r="Q330">
        <f t="shared" ca="1" si="87"/>
        <v>0</v>
      </c>
      <c r="R330">
        <f t="shared" ca="1" si="87"/>
        <v>0</v>
      </c>
      <c r="S330">
        <f t="shared" ca="1" si="87"/>
        <v>0</v>
      </c>
      <c r="T330">
        <f t="shared" ca="1" si="87"/>
        <v>0</v>
      </c>
      <c r="U330">
        <f t="shared" ca="1" si="87"/>
        <v>0</v>
      </c>
      <c r="V330">
        <f t="shared" ca="1" si="87"/>
        <v>0</v>
      </c>
      <c r="W330">
        <f t="shared" ca="1" si="87"/>
        <v>0</v>
      </c>
      <c r="X330">
        <f t="shared" ca="1" si="87"/>
        <v>0</v>
      </c>
      <c r="Y330">
        <f t="shared" ca="1" si="87"/>
        <v>0</v>
      </c>
      <c r="Z330">
        <f t="shared" ca="1" si="87"/>
        <v>0</v>
      </c>
      <c r="AA330">
        <f t="shared" ca="1" si="87"/>
        <v>0</v>
      </c>
      <c r="AB330">
        <f t="shared" ca="1" si="87"/>
        <v>0</v>
      </c>
      <c r="AC330">
        <f t="shared" ca="1" si="87"/>
        <v>0</v>
      </c>
      <c r="AD330">
        <f t="shared" ca="1" si="87"/>
        <v>0</v>
      </c>
      <c r="AE330">
        <f t="shared" ca="1" si="87"/>
        <v>0</v>
      </c>
      <c r="AF330">
        <f t="shared" ca="1" si="87"/>
        <v>0</v>
      </c>
      <c r="AG330">
        <f t="shared" ca="1" si="87"/>
        <v>0</v>
      </c>
      <c r="AH330">
        <f t="shared" ca="1" si="87"/>
        <v>0</v>
      </c>
      <c r="AI330">
        <f t="shared" ca="1" si="87"/>
        <v>0</v>
      </c>
      <c r="AJ330">
        <f t="shared" ca="1" si="87"/>
        <v>0</v>
      </c>
      <c r="AK330">
        <f t="shared" ca="1" si="87"/>
        <v>0</v>
      </c>
      <c r="AL330">
        <f t="shared" ca="1" si="87"/>
        <v>0</v>
      </c>
      <c r="AM330">
        <f t="shared" ca="1" si="87"/>
        <v>0</v>
      </c>
      <c r="AN330">
        <f t="shared" ca="1" si="87"/>
        <v>0</v>
      </c>
      <c r="AO330">
        <f t="shared" ca="1" si="87"/>
        <v>0</v>
      </c>
      <c r="AP330">
        <f t="shared" ca="1" si="87"/>
        <v>0</v>
      </c>
      <c r="AQ330">
        <f t="shared" ca="1" si="87"/>
        <v>0</v>
      </c>
      <c r="AR330">
        <f t="shared" ca="1" si="87"/>
        <v>0</v>
      </c>
      <c r="AS330">
        <f t="shared" ca="1" si="87"/>
        <v>0</v>
      </c>
      <c r="AT330">
        <f t="shared" ca="1" si="87"/>
        <v>1</v>
      </c>
      <c r="AU330">
        <f t="shared" ca="1" si="87"/>
        <v>0</v>
      </c>
      <c r="AV330">
        <f t="shared" ca="1" si="87"/>
        <v>0</v>
      </c>
      <c r="AW330">
        <f t="shared" ca="1" si="87"/>
        <v>1</v>
      </c>
      <c r="AX330">
        <f t="shared" ca="1" si="87"/>
        <v>0</v>
      </c>
      <c r="AY330">
        <f t="shared" ca="1" si="87"/>
        <v>0</v>
      </c>
      <c r="AZ330">
        <f t="shared" ca="1" si="87"/>
        <v>0</v>
      </c>
      <c r="BA330">
        <f t="shared" ca="1" si="87"/>
        <v>0</v>
      </c>
      <c r="BB330">
        <f t="shared" ca="1" si="87"/>
        <v>0</v>
      </c>
      <c r="BC330">
        <f t="shared" ca="1" si="87"/>
        <v>0</v>
      </c>
      <c r="BD330">
        <f t="shared" ca="1" si="87"/>
        <v>0</v>
      </c>
      <c r="BE330">
        <f t="shared" ca="1" si="87"/>
        <v>0</v>
      </c>
      <c r="BF330">
        <f t="shared" ca="1" si="87"/>
        <v>0</v>
      </c>
    </row>
    <row r="331" spans="1:58" hidden="1" x14ac:dyDescent="0.2">
      <c r="A331">
        <f t="shared" si="84"/>
        <v>-147.29473793304606</v>
      </c>
      <c r="B331">
        <f t="shared" si="85"/>
        <v>362.43839851573807</v>
      </c>
      <c r="D331">
        <v>0.35270526206695396</v>
      </c>
      <c r="E331">
        <v>0.86243839851573811</v>
      </c>
      <c r="F331" s="2">
        <v>323</v>
      </c>
      <c r="I331">
        <f t="shared" ca="1" si="86"/>
        <v>1</v>
      </c>
      <c r="J331">
        <f t="shared" ca="1" si="87"/>
        <v>0</v>
      </c>
      <c r="K331">
        <f t="shared" ca="1" si="87"/>
        <v>0</v>
      </c>
      <c r="L331">
        <f t="shared" ca="1" si="87"/>
        <v>0</v>
      </c>
      <c r="M331">
        <f t="shared" ca="1" si="87"/>
        <v>0</v>
      </c>
      <c r="N331">
        <f t="shared" ca="1" si="87"/>
        <v>0</v>
      </c>
      <c r="O331">
        <f t="shared" ca="1" si="87"/>
        <v>0</v>
      </c>
      <c r="P331">
        <f t="shared" ca="1" si="87"/>
        <v>0</v>
      </c>
      <c r="Q331">
        <f t="shared" ca="1" si="87"/>
        <v>0</v>
      </c>
      <c r="R331">
        <f t="shared" ca="1" si="87"/>
        <v>0</v>
      </c>
      <c r="S331">
        <f t="shared" ca="1" si="87"/>
        <v>0</v>
      </c>
      <c r="T331">
        <f t="shared" ca="1" si="87"/>
        <v>0</v>
      </c>
      <c r="U331">
        <f t="shared" ca="1" si="87"/>
        <v>0</v>
      </c>
      <c r="V331">
        <f t="shared" ca="1" si="87"/>
        <v>0</v>
      </c>
      <c r="W331">
        <f t="shared" ca="1" si="87"/>
        <v>0</v>
      </c>
      <c r="X331">
        <f t="shared" ca="1" si="87"/>
        <v>0</v>
      </c>
      <c r="Y331">
        <f t="shared" ca="1" si="87"/>
        <v>0</v>
      </c>
      <c r="Z331">
        <f t="shared" ca="1" si="87"/>
        <v>0</v>
      </c>
      <c r="AA331">
        <f t="shared" ca="1" si="87"/>
        <v>0</v>
      </c>
      <c r="AB331">
        <f t="shared" ca="1" si="87"/>
        <v>0</v>
      </c>
      <c r="AC331">
        <f t="shared" ca="1" si="87"/>
        <v>0</v>
      </c>
      <c r="AD331">
        <f t="shared" ca="1" si="87"/>
        <v>0</v>
      </c>
      <c r="AE331">
        <f t="shared" ca="1" si="87"/>
        <v>0</v>
      </c>
      <c r="AF331">
        <f t="shared" ca="1" si="87"/>
        <v>0</v>
      </c>
      <c r="AG331">
        <f t="shared" ca="1" si="87"/>
        <v>0</v>
      </c>
      <c r="AH331">
        <f t="shared" ca="1" si="87"/>
        <v>0</v>
      </c>
      <c r="AI331">
        <f t="shared" ca="1" si="87"/>
        <v>0</v>
      </c>
      <c r="AJ331">
        <f t="shared" ca="1" si="87"/>
        <v>0</v>
      </c>
      <c r="AK331">
        <f t="shared" ca="1" si="87"/>
        <v>0</v>
      </c>
      <c r="AL331">
        <f t="shared" ca="1" si="87"/>
        <v>0</v>
      </c>
      <c r="AM331">
        <f t="shared" ca="1" si="87"/>
        <v>0</v>
      </c>
      <c r="AN331">
        <f t="shared" ca="1" si="87"/>
        <v>0</v>
      </c>
      <c r="AO331">
        <f t="shared" ca="1" si="87"/>
        <v>0</v>
      </c>
      <c r="AP331">
        <f t="shared" ca="1" si="87"/>
        <v>0</v>
      </c>
      <c r="AQ331">
        <f t="shared" ca="1" si="87"/>
        <v>0</v>
      </c>
      <c r="AR331">
        <f t="shared" ca="1" si="87"/>
        <v>0</v>
      </c>
      <c r="AS331">
        <f t="shared" ca="1" si="87"/>
        <v>1</v>
      </c>
      <c r="AT331">
        <f t="shared" ca="1" si="87"/>
        <v>1</v>
      </c>
      <c r="AU331">
        <f t="shared" ca="1" si="87"/>
        <v>0</v>
      </c>
      <c r="AV331">
        <f t="shared" ca="1" si="87"/>
        <v>0</v>
      </c>
      <c r="AW331">
        <f t="shared" ca="1" si="87"/>
        <v>0</v>
      </c>
      <c r="AX331">
        <f t="shared" ca="1" si="87"/>
        <v>0</v>
      </c>
      <c r="AY331">
        <f t="shared" ca="1" si="87"/>
        <v>0</v>
      </c>
      <c r="AZ331">
        <f t="shared" ca="1" si="87"/>
        <v>0</v>
      </c>
      <c r="BA331">
        <f t="shared" ca="1" si="87"/>
        <v>0</v>
      </c>
      <c r="BB331">
        <f t="shared" ca="1" si="87"/>
        <v>1</v>
      </c>
      <c r="BC331">
        <f t="shared" ca="1" si="87"/>
        <v>0</v>
      </c>
      <c r="BD331">
        <f t="shared" ca="1" si="87"/>
        <v>0</v>
      </c>
      <c r="BE331">
        <f t="shared" ca="1" si="87"/>
        <v>0</v>
      </c>
      <c r="BF331">
        <f t="shared" ca="1" si="87"/>
        <v>0</v>
      </c>
    </row>
    <row r="332" spans="1:58" hidden="1" x14ac:dyDescent="0.2">
      <c r="A332">
        <f t="shared" si="84"/>
        <v>-90.93615891990504</v>
      </c>
      <c r="B332">
        <f t="shared" si="85"/>
        <v>475.50690606234878</v>
      </c>
      <c r="D332">
        <v>0.40906384108009497</v>
      </c>
      <c r="E332">
        <v>0.9755069060623488</v>
      </c>
      <c r="F332" s="2">
        <v>324</v>
      </c>
      <c r="I332">
        <f t="shared" ca="1" si="86"/>
        <v>1</v>
      </c>
      <c r="J332">
        <f t="shared" ca="1" si="87"/>
        <v>0</v>
      </c>
      <c r="K332">
        <f t="shared" ca="1" si="87"/>
        <v>0</v>
      </c>
      <c r="L332">
        <f t="shared" ca="1" si="87"/>
        <v>0</v>
      </c>
      <c r="M332">
        <f t="shared" ca="1" si="87"/>
        <v>0</v>
      </c>
      <c r="N332">
        <f t="shared" ca="1" si="87"/>
        <v>0</v>
      </c>
      <c r="O332">
        <f t="shared" ca="1" si="87"/>
        <v>0</v>
      </c>
      <c r="P332">
        <f t="shared" ca="1" si="87"/>
        <v>0</v>
      </c>
      <c r="Q332">
        <f t="shared" ca="1" si="87"/>
        <v>0</v>
      </c>
      <c r="R332">
        <f t="shared" ca="1" si="87"/>
        <v>0</v>
      </c>
      <c r="S332">
        <f t="shared" ca="1" si="87"/>
        <v>0</v>
      </c>
      <c r="T332">
        <f t="shared" ca="1" si="87"/>
        <v>0</v>
      </c>
      <c r="U332">
        <f t="shared" ca="1" si="87"/>
        <v>0</v>
      </c>
      <c r="V332">
        <f t="shared" ca="1" si="87"/>
        <v>0</v>
      </c>
      <c r="W332">
        <f t="shared" ca="1" si="87"/>
        <v>0</v>
      </c>
      <c r="X332">
        <f t="shared" ca="1" si="87"/>
        <v>0</v>
      </c>
      <c r="Y332">
        <f t="shared" ca="1" si="87"/>
        <v>0</v>
      </c>
      <c r="Z332">
        <f t="shared" ca="1" si="87"/>
        <v>0</v>
      </c>
      <c r="AA332">
        <f t="shared" ca="1" si="87"/>
        <v>0</v>
      </c>
      <c r="AB332">
        <f t="shared" ca="1" si="87"/>
        <v>0</v>
      </c>
      <c r="AC332">
        <f t="shared" ca="1" si="87"/>
        <v>0</v>
      </c>
      <c r="AD332">
        <f t="shared" ca="1" si="87"/>
        <v>0</v>
      </c>
      <c r="AE332">
        <f t="shared" ca="1" si="87"/>
        <v>0</v>
      </c>
      <c r="AF332">
        <f t="shared" ca="1" si="87"/>
        <v>0</v>
      </c>
      <c r="AG332">
        <f t="shared" ca="1" si="87"/>
        <v>0</v>
      </c>
      <c r="AH332">
        <f t="shared" ca="1" si="87"/>
        <v>1</v>
      </c>
      <c r="AI332">
        <f t="shared" ca="1" si="87"/>
        <v>0</v>
      </c>
      <c r="AJ332">
        <f t="shared" ca="1" si="87"/>
        <v>0</v>
      </c>
      <c r="AK332">
        <f t="shared" ca="1" si="87"/>
        <v>0</v>
      </c>
      <c r="AL332">
        <f t="shared" ca="1" si="87"/>
        <v>0</v>
      </c>
      <c r="AM332">
        <f t="shared" ca="1" si="87"/>
        <v>0</v>
      </c>
      <c r="AN332">
        <f t="shared" ca="1" si="87"/>
        <v>0</v>
      </c>
      <c r="AO332">
        <f t="shared" ca="1" si="87"/>
        <v>0</v>
      </c>
      <c r="AP332">
        <f t="shared" ca="1" si="87"/>
        <v>0</v>
      </c>
      <c r="AQ332">
        <f t="shared" ca="1" si="87"/>
        <v>0</v>
      </c>
      <c r="AR332">
        <f t="shared" ca="1" si="87"/>
        <v>0</v>
      </c>
      <c r="AS332">
        <f t="shared" ca="1" si="87"/>
        <v>0</v>
      </c>
      <c r="AT332">
        <f t="shared" ca="1" si="87"/>
        <v>0</v>
      </c>
      <c r="AU332">
        <f t="shared" ca="1" si="87"/>
        <v>0</v>
      </c>
      <c r="AV332">
        <f t="shared" ca="1" si="87"/>
        <v>0</v>
      </c>
      <c r="AW332">
        <f t="shared" ca="1" si="87"/>
        <v>0</v>
      </c>
      <c r="AX332">
        <f t="shared" ca="1" si="87"/>
        <v>0</v>
      </c>
      <c r="AY332">
        <f t="shared" ca="1" si="87"/>
        <v>0</v>
      </c>
      <c r="AZ332">
        <f t="shared" ca="1" si="87"/>
        <v>0</v>
      </c>
      <c r="BA332">
        <f t="shared" ca="1" si="87"/>
        <v>0</v>
      </c>
      <c r="BB332">
        <f t="shared" ca="1" si="87"/>
        <v>0</v>
      </c>
      <c r="BC332">
        <f t="shared" ca="1" si="87"/>
        <v>0</v>
      </c>
      <c r="BD332">
        <f t="shared" ca="1" si="87"/>
        <v>0</v>
      </c>
      <c r="BE332">
        <f t="shared" ca="1" si="87"/>
        <v>0</v>
      </c>
      <c r="BF332">
        <f t="shared" ca="1" si="87"/>
        <v>0</v>
      </c>
    </row>
    <row r="333" spans="1:58" hidden="1" x14ac:dyDescent="0.2">
      <c r="A333">
        <f t="shared" si="84"/>
        <v>-276.74818375221844</v>
      </c>
      <c r="B333">
        <f t="shared" si="85"/>
        <v>299.42600789014614</v>
      </c>
      <c r="D333">
        <v>0.22325181624778156</v>
      </c>
      <c r="E333">
        <v>0.79942600789014617</v>
      </c>
      <c r="F333" s="2">
        <v>325</v>
      </c>
      <c r="I333">
        <f t="shared" ca="1" si="86"/>
        <v>0</v>
      </c>
      <c r="J333">
        <f t="shared" ca="1" si="87"/>
        <v>0</v>
      </c>
      <c r="K333">
        <f t="shared" ca="1" si="87"/>
        <v>0</v>
      </c>
      <c r="L333">
        <f t="shared" ca="1" si="87"/>
        <v>0</v>
      </c>
      <c r="M333">
        <f t="shared" ca="1" si="87"/>
        <v>1</v>
      </c>
      <c r="N333">
        <f t="shared" ca="1" si="87"/>
        <v>0</v>
      </c>
      <c r="O333">
        <f t="shared" ca="1" si="87"/>
        <v>0</v>
      </c>
      <c r="P333">
        <f t="shared" ca="1" si="87"/>
        <v>0</v>
      </c>
      <c r="Q333">
        <f t="shared" ca="1" si="87"/>
        <v>0</v>
      </c>
      <c r="R333">
        <f t="shared" ca="1" si="87"/>
        <v>0</v>
      </c>
      <c r="S333">
        <f t="shared" ca="1" si="87"/>
        <v>0</v>
      </c>
      <c r="T333">
        <f t="shared" ca="1" si="87"/>
        <v>0</v>
      </c>
      <c r="U333">
        <f t="shared" ca="1" si="87"/>
        <v>0</v>
      </c>
      <c r="V333">
        <f t="shared" ca="1" si="87"/>
        <v>0</v>
      </c>
      <c r="W333">
        <f t="shared" ca="1" si="87"/>
        <v>0</v>
      </c>
      <c r="X333">
        <f t="shared" ca="1" si="87"/>
        <v>0</v>
      </c>
      <c r="Y333">
        <f t="shared" ca="1" si="87"/>
        <v>0</v>
      </c>
      <c r="Z333">
        <f t="shared" ca="1" si="87"/>
        <v>0</v>
      </c>
      <c r="AA333">
        <f t="shared" ca="1" si="87"/>
        <v>0</v>
      </c>
      <c r="AB333">
        <f t="shared" ca="1" si="87"/>
        <v>0</v>
      </c>
      <c r="AC333">
        <f t="shared" ca="1" si="87"/>
        <v>0</v>
      </c>
      <c r="AD333">
        <f t="shared" ca="1" si="87"/>
        <v>0</v>
      </c>
      <c r="AE333">
        <f t="shared" ca="1" si="87"/>
        <v>0</v>
      </c>
      <c r="AF333">
        <f t="shared" ca="1" si="87"/>
        <v>0</v>
      </c>
      <c r="AG333">
        <f t="shared" ca="1" si="87"/>
        <v>0</v>
      </c>
      <c r="AH333">
        <f t="shared" ca="1" si="87"/>
        <v>0</v>
      </c>
      <c r="AI333">
        <f t="shared" ca="1" si="87"/>
        <v>0</v>
      </c>
      <c r="AJ333">
        <f t="shared" ca="1" si="87"/>
        <v>0</v>
      </c>
      <c r="AK333">
        <f t="shared" ca="1" si="87"/>
        <v>0</v>
      </c>
      <c r="AL333">
        <f t="shared" ca="1" si="87"/>
        <v>0</v>
      </c>
      <c r="AM333">
        <f t="shared" ca="1" si="87"/>
        <v>0</v>
      </c>
      <c r="AN333">
        <f t="shared" ca="1" si="87"/>
        <v>0</v>
      </c>
      <c r="AO333">
        <f t="shared" ca="1" si="87"/>
        <v>0</v>
      </c>
      <c r="AP333">
        <f t="shared" ca="1" si="87"/>
        <v>0</v>
      </c>
      <c r="AQ333">
        <f t="shared" ca="1" si="87"/>
        <v>0</v>
      </c>
      <c r="AR333">
        <f t="shared" ca="1" si="87"/>
        <v>0</v>
      </c>
      <c r="AS333">
        <f t="shared" ca="1" si="87"/>
        <v>1</v>
      </c>
      <c r="AT333">
        <f t="shared" ca="1" si="87"/>
        <v>0</v>
      </c>
      <c r="AU333">
        <f t="shared" ca="1" si="87"/>
        <v>0</v>
      </c>
      <c r="AV333">
        <f t="shared" ca="1" si="87"/>
        <v>0</v>
      </c>
      <c r="AW333">
        <f t="shared" ca="1" si="87"/>
        <v>0</v>
      </c>
      <c r="AX333">
        <f t="shared" ca="1" si="87"/>
        <v>0</v>
      </c>
      <c r="AY333">
        <f t="shared" ca="1" si="87"/>
        <v>0</v>
      </c>
      <c r="AZ333">
        <f t="shared" ca="1" si="87"/>
        <v>0</v>
      </c>
      <c r="BA333">
        <f t="shared" ca="1" si="87"/>
        <v>0</v>
      </c>
      <c r="BB333">
        <f t="shared" ca="1" si="87"/>
        <v>0</v>
      </c>
      <c r="BC333">
        <f t="shared" ca="1" si="87"/>
        <v>0</v>
      </c>
      <c r="BD333">
        <f t="shared" ca="1" si="87"/>
        <v>0</v>
      </c>
      <c r="BE333">
        <f t="shared" ca="1" si="87"/>
        <v>0</v>
      </c>
      <c r="BF333">
        <f t="shared" ca="1" si="87"/>
        <v>0</v>
      </c>
    </row>
    <row r="334" spans="1:58" hidden="1" x14ac:dyDescent="0.2">
      <c r="A334">
        <f t="shared" si="84"/>
        <v>423.27239200751626</v>
      </c>
      <c r="B334">
        <f t="shared" si="85"/>
        <v>-10.391327915194381</v>
      </c>
      <c r="D334">
        <v>0.92327239200751621</v>
      </c>
      <c r="E334">
        <v>0.48960867208480563</v>
      </c>
      <c r="F334" s="2">
        <v>326</v>
      </c>
      <c r="I334">
        <f t="shared" ca="1" si="86"/>
        <v>0</v>
      </c>
      <c r="J334">
        <f t="shared" ca="1" si="87"/>
        <v>0</v>
      </c>
      <c r="K334">
        <f t="shared" ca="1" si="87"/>
        <v>0</v>
      </c>
      <c r="L334">
        <f t="shared" ca="1" si="87"/>
        <v>0</v>
      </c>
      <c r="M334">
        <f t="shared" ca="1" si="87"/>
        <v>0</v>
      </c>
      <c r="N334">
        <f t="shared" ca="1" si="87"/>
        <v>0</v>
      </c>
      <c r="O334">
        <f t="shared" ca="1" si="87"/>
        <v>0</v>
      </c>
      <c r="P334">
        <f t="shared" ca="1" si="87"/>
        <v>0</v>
      </c>
      <c r="Q334">
        <f t="shared" ca="1" si="87"/>
        <v>0</v>
      </c>
      <c r="R334">
        <f t="shared" ca="1" si="87"/>
        <v>0</v>
      </c>
      <c r="S334">
        <f t="shared" ca="1" si="87"/>
        <v>0</v>
      </c>
      <c r="T334">
        <f t="shared" ca="1" si="87"/>
        <v>0</v>
      </c>
      <c r="U334">
        <f t="shared" ca="1" si="87"/>
        <v>0</v>
      </c>
      <c r="V334">
        <f t="shared" ca="1" si="87"/>
        <v>0</v>
      </c>
      <c r="W334">
        <f t="shared" ca="1" si="87"/>
        <v>0</v>
      </c>
      <c r="X334">
        <f t="shared" ca="1" si="87"/>
        <v>0</v>
      </c>
      <c r="Y334">
        <f t="shared" ca="1" si="87"/>
        <v>0</v>
      </c>
      <c r="Z334">
        <f t="shared" ca="1" si="87"/>
        <v>0</v>
      </c>
      <c r="AA334">
        <f t="shared" ca="1" si="87"/>
        <v>0</v>
      </c>
      <c r="AB334">
        <f t="shared" ca="1" si="87"/>
        <v>0</v>
      </c>
      <c r="AC334">
        <f t="shared" ca="1" si="87"/>
        <v>0</v>
      </c>
      <c r="AD334">
        <f t="shared" ca="1" si="87"/>
        <v>0</v>
      </c>
      <c r="AE334">
        <f t="shared" ca="1" si="87"/>
        <v>0</v>
      </c>
      <c r="AF334">
        <f t="shared" ca="1" si="87"/>
        <v>0</v>
      </c>
      <c r="AG334">
        <f t="shared" ca="1" si="87"/>
        <v>0</v>
      </c>
      <c r="AH334">
        <f t="shared" ca="1" si="87"/>
        <v>0</v>
      </c>
      <c r="AI334">
        <f t="shared" ref="J334:BF339" ca="1" si="88">IF((AI$4-$A334)*(AI$4-$A334) + (AI$5-$B334)*(AI$5-$B334) &lt; INDIRECT(ADDRESS(AI$6,COLUMN($C$511))) * INDIRECT(ADDRESS(AI$6,COLUMN($C$511))), 1, 0)</f>
        <v>0</v>
      </c>
      <c r="AJ334">
        <f t="shared" ca="1" si="88"/>
        <v>0</v>
      </c>
      <c r="AK334">
        <f t="shared" ca="1" si="88"/>
        <v>0</v>
      </c>
      <c r="AL334">
        <f t="shared" ca="1" si="88"/>
        <v>0</v>
      </c>
      <c r="AM334">
        <f t="shared" ca="1" si="88"/>
        <v>0</v>
      </c>
      <c r="AN334">
        <f t="shared" ca="1" si="88"/>
        <v>0</v>
      </c>
      <c r="AO334">
        <f t="shared" ca="1" si="88"/>
        <v>0</v>
      </c>
      <c r="AP334">
        <f t="shared" ca="1" si="88"/>
        <v>1</v>
      </c>
      <c r="AQ334">
        <f t="shared" ca="1" si="88"/>
        <v>0</v>
      </c>
      <c r="AR334">
        <f t="shared" ca="1" si="88"/>
        <v>0</v>
      </c>
      <c r="AS334">
        <f t="shared" ca="1" si="88"/>
        <v>0</v>
      </c>
      <c r="AT334">
        <f t="shared" ca="1" si="88"/>
        <v>0</v>
      </c>
      <c r="AU334">
        <f t="shared" ca="1" si="88"/>
        <v>0</v>
      </c>
      <c r="AV334">
        <f t="shared" ca="1" si="88"/>
        <v>0</v>
      </c>
      <c r="AW334">
        <f t="shared" ca="1" si="88"/>
        <v>0</v>
      </c>
      <c r="AX334">
        <f t="shared" ca="1" si="88"/>
        <v>0</v>
      </c>
      <c r="AY334">
        <f t="shared" ca="1" si="88"/>
        <v>0</v>
      </c>
      <c r="AZ334">
        <f t="shared" ca="1" si="88"/>
        <v>0</v>
      </c>
      <c r="BA334">
        <f t="shared" ca="1" si="88"/>
        <v>0</v>
      </c>
      <c r="BB334">
        <f t="shared" ca="1" si="88"/>
        <v>0</v>
      </c>
      <c r="BC334">
        <f t="shared" ca="1" si="88"/>
        <v>0</v>
      </c>
      <c r="BD334">
        <f t="shared" ca="1" si="88"/>
        <v>0</v>
      </c>
      <c r="BE334">
        <f t="shared" ca="1" si="88"/>
        <v>0</v>
      </c>
      <c r="BF334">
        <f t="shared" ca="1" si="88"/>
        <v>0</v>
      </c>
    </row>
    <row r="335" spans="1:58" hidden="1" x14ac:dyDescent="0.2">
      <c r="A335">
        <f t="shared" si="84"/>
        <v>279.77267630343351</v>
      </c>
      <c r="B335">
        <f t="shared" si="85"/>
        <v>-248.59811101522965</v>
      </c>
      <c r="D335">
        <v>0.7797726763034335</v>
      </c>
      <c r="E335">
        <v>0.25140188898477034</v>
      </c>
      <c r="F335" s="2">
        <v>327</v>
      </c>
      <c r="I335">
        <f t="shared" ca="1" si="86"/>
        <v>0</v>
      </c>
      <c r="J335">
        <f t="shared" ca="1" si="88"/>
        <v>0</v>
      </c>
      <c r="K335">
        <f t="shared" ca="1" si="88"/>
        <v>0</v>
      </c>
      <c r="L335">
        <f t="shared" ca="1" si="88"/>
        <v>1</v>
      </c>
      <c r="M335">
        <f t="shared" ca="1" si="88"/>
        <v>0</v>
      </c>
      <c r="N335">
        <f t="shared" ca="1" si="88"/>
        <v>0</v>
      </c>
      <c r="O335">
        <f t="shared" ca="1" si="88"/>
        <v>0</v>
      </c>
      <c r="P335">
        <f t="shared" ca="1" si="88"/>
        <v>0</v>
      </c>
      <c r="Q335">
        <f t="shared" ca="1" si="88"/>
        <v>0</v>
      </c>
      <c r="R335">
        <f t="shared" ca="1" si="88"/>
        <v>0</v>
      </c>
      <c r="S335">
        <f t="shared" ca="1" si="88"/>
        <v>0</v>
      </c>
      <c r="T335">
        <f t="shared" ca="1" si="88"/>
        <v>0</v>
      </c>
      <c r="U335">
        <f t="shared" ca="1" si="88"/>
        <v>0</v>
      </c>
      <c r="V335">
        <f t="shared" ca="1" si="88"/>
        <v>0</v>
      </c>
      <c r="W335">
        <f t="shared" ca="1" si="88"/>
        <v>0</v>
      </c>
      <c r="X335">
        <f t="shared" ca="1" si="88"/>
        <v>0</v>
      </c>
      <c r="Y335">
        <f t="shared" ca="1" si="88"/>
        <v>0</v>
      </c>
      <c r="Z335">
        <f t="shared" ca="1" si="88"/>
        <v>0</v>
      </c>
      <c r="AA335">
        <f t="shared" ca="1" si="88"/>
        <v>0</v>
      </c>
      <c r="AB335">
        <f t="shared" ca="1" si="88"/>
        <v>0</v>
      </c>
      <c r="AC335">
        <f t="shared" ca="1" si="88"/>
        <v>0</v>
      </c>
      <c r="AD335">
        <f t="shared" ca="1" si="88"/>
        <v>0</v>
      </c>
      <c r="AE335">
        <f t="shared" ca="1" si="88"/>
        <v>0</v>
      </c>
      <c r="AF335">
        <f t="shared" ca="1" si="88"/>
        <v>0</v>
      </c>
      <c r="AG335">
        <f t="shared" ca="1" si="88"/>
        <v>0</v>
      </c>
      <c r="AH335">
        <f t="shared" ca="1" si="88"/>
        <v>0</v>
      </c>
      <c r="AI335">
        <f t="shared" ca="1" si="88"/>
        <v>0</v>
      </c>
      <c r="AJ335">
        <f t="shared" ca="1" si="88"/>
        <v>0</v>
      </c>
      <c r="AK335">
        <f t="shared" ca="1" si="88"/>
        <v>0</v>
      </c>
      <c r="AL335">
        <f t="shared" ca="1" si="88"/>
        <v>0</v>
      </c>
      <c r="AM335">
        <f t="shared" ca="1" si="88"/>
        <v>0</v>
      </c>
      <c r="AN335">
        <f t="shared" ca="1" si="88"/>
        <v>0</v>
      </c>
      <c r="AO335">
        <f t="shared" ca="1" si="88"/>
        <v>0</v>
      </c>
      <c r="AP335">
        <f t="shared" ca="1" si="88"/>
        <v>0</v>
      </c>
      <c r="AQ335">
        <f t="shared" ca="1" si="88"/>
        <v>0</v>
      </c>
      <c r="AR335">
        <f t="shared" ca="1" si="88"/>
        <v>0</v>
      </c>
      <c r="AS335">
        <f t="shared" ca="1" si="88"/>
        <v>0</v>
      </c>
      <c r="AT335">
        <f t="shared" ca="1" si="88"/>
        <v>0</v>
      </c>
      <c r="AU335">
        <f t="shared" ca="1" si="88"/>
        <v>0</v>
      </c>
      <c r="AV335">
        <f t="shared" ca="1" si="88"/>
        <v>0</v>
      </c>
      <c r="AW335">
        <f t="shared" ca="1" si="88"/>
        <v>0</v>
      </c>
      <c r="AX335">
        <f t="shared" ca="1" si="88"/>
        <v>0</v>
      </c>
      <c r="AY335">
        <f t="shared" ca="1" si="88"/>
        <v>0</v>
      </c>
      <c r="AZ335">
        <f t="shared" ca="1" si="88"/>
        <v>0</v>
      </c>
      <c r="BA335">
        <f t="shared" ca="1" si="88"/>
        <v>0</v>
      </c>
      <c r="BB335">
        <f t="shared" ca="1" si="88"/>
        <v>0</v>
      </c>
      <c r="BC335">
        <f t="shared" ca="1" si="88"/>
        <v>0</v>
      </c>
      <c r="BD335">
        <f t="shared" ca="1" si="88"/>
        <v>0</v>
      </c>
      <c r="BE335">
        <f t="shared" ca="1" si="88"/>
        <v>0</v>
      </c>
      <c r="BF335">
        <f t="shared" ca="1" si="88"/>
        <v>0</v>
      </c>
    </row>
    <row r="336" spans="1:58" hidden="1" x14ac:dyDescent="0.2">
      <c r="A336">
        <f t="shared" si="84"/>
        <v>-176.00124115561846</v>
      </c>
      <c r="B336">
        <f t="shared" si="85"/>
        <v>-367.18949333484738</v>
      </c>
      <c r="D336">
        <v>0.32399875884438156</v>
      </c>
      <c r="E336">
        <v>0.13281050666515259</v>
      </c>
      <c r="F336" s="2">
        <v>328</v>
      </c>
      <c r="I336">
        <f t="shared" ca="1" si="86"/>
        <v>0</v>
      </c>
      <c r="J336">
        <f t="shared" ca="1" si="88"/>
        <v>0</v>
      </c>
      <c r="K336">
        <f t="shared" ca="1" si="88"/>
        <v>0</v>
      </c>
      <c r="L336">
        <f t="shared" ca="1" si="88"/>
        <v>0</v>
      </c>
      <c r="M336">
        <f t="shared" ca="1" si="88"/>
        <v>0</v>
      </c>
      <c r="N336">
        <f t="shared" ca="1" si="88"/>
        <v>1</v>
      </c>
      <c r="O336">
        <f t="shared" ca="1" si="88"/>
        <v>0</v>
      </c>
      <c r="P336">
        <f t="shared" ca="1" si="88"/>
        <v>0</v>
      </c>
      <c r="Q336">
        <f t="shared" ca="1" si="88"/>
        <v>0</v>
      </c>
      <c r="R336">
        <f t="shared" ca="1" si="88"/>
        <v>0</v>
      </c>
      <c r="S336">
        <f t="shared" ca="1" si="88"/>
        <v>0</v>
      </c>
      <c r="T336">
        <f t="shared" ca="1" si="88"/>
        <v>0</v>
      </c>
      <c r="U336">
        <f t="shared" ca="1" si="88"/>
        <v>0</v>
      </c>
      <c r="V336">
        <f t="shared" ca="1" si="88"/>
        <v>0</v>
      </c>
      <c r="W336">
        <f t="shared" ca="1" si="88"/>
        <v>0</v>
      </c>
      <c r="X336">
        <f t="shared" ca="1" si="88"/>
        <v>0</v>
      </c>
      <c r="Y336">
        <f t="shared" ca="1" si="88"/>
        <v>0</v>
      </c>
      <c r="Z336">
        <f t="shared" ca="1" si="88"/>
        <v>0</v>
      </c>
      <c r="AA336">
        <f t="shared" ca="1" si="88"/>
        <v>0</v>
      </c>
      <c r="AB336">
        <f t="shared" ca="1" si="88"/>
        <v>0</v>
      </c>
      <c r="AC336">
        <f t="shared" ca="1" si="88"/>
        <v>0</v>
      </c>
      <c r="AD336">
        <f t="shared" ca="1" si="88"/>
        <v>0</v>
      </c>
      <c r="AE336">
        <f t="shared" ca="1" si="88"/>
        <v>0</v>
      </c>
      <c r="AF336">
        <f t="shared" ca="1" si="88"/>
        <v>0</v>
      </c>
      <c r="AG336">
        <f t="shared" ca="1" si="88"/>
        <v>0</v>
      </c>
      <c r="AH336">
        <f t="shared" ca="1" si="88"/>
        <v>0</v>
      </c>
      <c r="AI336">
        <f t="shared" ca="1" si="88"/>
        <v>0</v>
      </c>
      <c r="AJ336">
        <f t="shared" ca="1" si="88"/>
        <v>0</v>
      </c>
      <c r="AK336">
        <f t="shared" ca="1" si="88"/>
        <v>0</v>
      </c>
      <c r="AL336">
        <f t="shared" ca="1" si="88"/>
        <v>0</v>
      </c>
      <c r="AM336">
        <f t="shared" ca="1" si="88"/>
        <v>0</v>
      </c>
      <c r="AN336">
        <f t="shared" ca="1" si="88"/>
        <v>0</v>
      </c>
      <c r="AO336">
        <f t="shared" ca="1" si="88"/>
        <v>0</v>
      </c>
      <c r="AP336">
        <f t="shared" ca="1" si="88"/>
        <v>0</v>
      </c>
      <c r="AQ336">
        <f t="shared" ca="1" si="88"/>
        <v>0</v>
      </c>
      <c r="AR336">
        <f t="shared" ca="1" si="88"/>
        <v>0</v>
      </c>
      <c r="AS336">
        <f t="shared" ca="1" si="88"/>
        <v>0</v>
      </c>
      <c r="AT336">
        <f t="shared" ca="1" si="88"/>
        <v>0</v>
      </c>
      <c r="AU336">
        <f t="shared" ca="1" si="88"/>
        <v>0</v>
      </c>
      <c r="AV336">
        <f t="shared" ca="1" si="88"/>
        <v>0</v>
      </c>
      <c r="AW336">
        <f t="shared" ca="1" si="88"/>
        <v>0</v>
      </c>
      <c r="AX336">
        <f t="shared" ca="1" si="88"/>
        <v>0</v>
      </c>
      <c r="AY336">
        <f t="shared" ca="1" si="88"/>
        <v>0</v>
      </c>
      <c r="AZ336">
        <f t="shared" ca="1" si="88"/>
        <v>0</v>
      </c>
      <c r="BA336">
        <f t="shared" ca="1" si="88"/>
        <v>0</v>
      </c>
      <c r="BB336">
        <f t="shared" ca="1" si="88"/>
        <v>0</v>
      </c>
      <c r="BC336">
        <f t="shared" ca="1" si="88"/>
        <v>0</v>
      </c>
      <c r="BD336">
        <f t="shared" ca="1" si="88"/>
        <v>0</v>
      </c>
      <c r="BE336">
        <f t="shared" ca="1" si="88"/>
        <v>0</v>
      </c>
      <c r="BF336">
        <f t="shared" ca="1" si="88"/>
        <v>0</v>
      </c>
    </row>
    <row r="337" spans="1:58" hidden="1" x14ac:dyDescent="0.2">
      <c r="A337">
        <f t="shared" si="84"/>
        <v>-468.41566234285079</v>
      </c>
      <c r="B337">
        <f t="shared" si="85"/>
        <v>-166.23549316464147</v>
      </c>
      <c r="D337">
        <v>3.1584337657149186E-2</v>
      </c>
      <c r="E337">
        <v>0.33376450683535852</v>
      </c>
      <c r="F337" s="2">
        <v>329</v>
      </c>
      <c r="I337">
        <f t="shared" ca="1" si="86"/>
        <v>0</v>
      </c>
      <c r="J337">
        <f t="shared" ca="1" si="88"/>
        <v>0</v>
      </c>
      <c r="K337">
        <f t="shared" ca="1" si="88"/>
        <v>0</v>
      </c>
      <c r="L337">
        <f t="shared" ca="1" si="88"/>
        <v>0</v>
      </c>
      <c r="M337">
        <f t="shared" ca="1" si="88"/>
        <v>0</v>
      </c>
      <c r="N337">
        <f t="shared" ca="1" si="88"/>
        <v>0</v>
      </c>
      <c r="O337">
        <f t="shared" ca="1" si="88"/>
        <v>0</v>
      </c>
      <c r="P337">
        <f t="shared" ca="1" si="88"/>
        <v>0</v>
      </c>
      <c r="Q337">
        <f t="shared" ca="1" si="88"/>
        <v>0</v>
      </c>
      <c r="R337">
        <f t="shared" ca="1" si="88"/>
        <v>0</v>
      </c>
      <c r="S337">
        <f t="shared" ca="1" si="88"/>
        <v>0</v>
      </c>
      <c r="T337">
        <f t="shared" ca="1" si="88"/>
        <v>0</v>
      </c>
      <c r="U337">
        <f t="shared" ca="1" si="88"/>
        <v>0</v>
      </c>
      <c r="V337">
        <f t="shared" ca="1" si="88"/>
        <v>0</v>
      </c>
      <c r="W337">
        <f t="shared" ca="1" si="88"/>
        <v>0</v>
      </c>
      <c r="X337">
        <f t="shared" ca="1" si="88"/>
        <v>0</v>
      </c>
      <c r="Y337">
        <f t="shared" ca="1" si="88"/>
        <v>0</v>
      </c>
      <c r="Z337">
        <f t="shared" ca="1" si="88"/>
        <v>0</v>
      </c>
      <c r="AA337">
        <f t="shared" ca="1" si="88"/>
        <v>0</v>
      </c>
      <c r="AB337">
        <f t="shared" ca="1" si="88"/>
        <v>0</v>
      </c>
      <c r="AC337">
        <f t="shared" ca="1" si="88"/>
        <v>0</v>
      </c>
      <c r="AD337">
        <f t="shared" ca="1" si="88"/>
        <v>0</v>
      </c>
      <c r="AE337">
        <f t="shared" ca="1" si="88"/>
        <v>0</v>
      </c>
      <c r="AF337">
        <f t="shared" ca="1" si="88"/>
        <v>0</v>
      </c>
      <c r="AG337">
        <f t="shared" ca="1" si="88"/>
        <v>1</v>
      </c>
      <c r="AH337">
        <f t="shared" ca="1" si="88"/>
        <v>0</v>
      </c>
      <c r="AI337">
        <f t="shared" ca="1" si="88"/>
        <v>0</v>
      </c>
      <c r="AJ337">
        <f t="shared" ca="1" si="88"/>
        <v>0</v>
      </c>
      <c r="AK337">
        <f t="shared" ca="1" si="88"/>
        <v>0</v>
      </c>
      <c r="AL337">
        <f t="shared" ca="1" si="88"/>
        <v>0</v>
      </c>
      <c r="AM337">
        <f t="shared" ca="1" si="88"/>
        <v>0</v>
      </c>
      <c r="AN337">
        <f t="shared" ca="1" si="88"/>
        <v>0</v>
      </c>
      <c r="AO337">
        <f t="shared" ca="1" si="88"/>
        <v>0</v>
      </c>
      <c r="AP337">
        <f t="shared" ca="1" si="88"/>
        <v>0</v>
      </c>
      <c r="AQ337">
        <f t="shared" ca="1" si="88"/>
        <v>0</v>
      </c>
      <c r="AR337">
        <f t="shared" ca="1" si="88"/>
        <v>0</v>
      </c>
      <c r="AS337">
        <f t="shared" ca="1" si="88"/>
        <v>0</v>
      </c>
      <c r="AT337">
        <f t="shared" ca="1" si="88"/>
        <v>0</v>
      </c>
      <c r="AU337">
        <f t="shared" ca="1" si="88"/>
        <v>0</v>
      </c>
      <c r="AV337">
        <f t="shared" ca="1" si="88"/>
        <v>0</v>
      </c>
      <c r="AW337">
        <f t="shared" ca="1" si="88"/>
        <v>0</v>
      </c>
      <c r="AX337">
        <f t="shared" ca="1" si="88"/>
        <v>0</v>
      </c>
      <c r="AY337">
        <f t="shared" ca="1" si="88"/>
        <v>0</v>
      </c>
      <c r="AZ337">
        <f t="shared" ca="1" si="88"/>
        <v>0</v>
      </c>
      <c r="BA337">
        <f t="shared" ca="1" si="88"/>
        <v>0</v>
      </c>
      <c r="BB337">
        <f t="shared" ca="1" si="88"/>
        <v>0</v>
      </c>
      <c r="BC337">
        <f t="shared" ca="1" si="88"/>
        <v>0</v>
      </c>
      <c r="BD337">
        <f t="shared" ca="1" si="88"/>
        <v>0</v>
      </c>
      <c r="BE337">
        <f t="shared" ca="1" si="88"/>
        <v>0</v>
      </c>
      <c r="BF337">
        <f t="shared" ca="1" si="88"/>
        <v>0</v>
      </c>
    </row>
    <row r="338" spans="1:58" hidden="1" x14ac:dyDescent="0.2">
      <c r="A338">
        <f t="shared" si="84"/>
        <v>28.278771114180586</v>
      </c>
      <c r="B338">
        <f t="shared" si="85"/>
        <v>293.765993062853</v>
      </c>
      <c r="D338">
        <v>0.52827877111418053</v>
      </c>
      <c r="E338">
        <v>0.793765993062853</v>
      </c>
      <c r="F338" s="2">
        <v>330</v>
      </c>
      <c r="I338">
        <f t="shared" ca="1" si="86"/>
        <v>0</v>
      </c>
      <c r="J338">
        <f t="shared" ca="1" si="88"/>
        <v>0</v>
      </c>
      <c r="K338">
        <f t="shared" ca="1" si="88"/>
        <v>0</v>
      </c>
      <c r="L338">
        <f t="shared" ca="1" si="88"/>
        <v>0</v>
      </c>
      <c r="M338">
        <f t="shared" ca="1" si="88"/>
        <v>0</v>
      </c>
      <c r="N338">
        <f t="shared" ca="1" si="88"/>
        <v>0</v>
      </c>
      <c r="O338">
        <f t="shared" ca="1" si="88"/>
        <v>0</v>
      </c>
      <c r="P338">
        <f t="shared" ca="1" si="88"/>
        <v>0</v>
      </c>
      <c r="Q338">
        <f t="shared" ca="1" si="88"/>
        <v>0</v>
      </c>
      <c r="R338">
        <f t="shared" ca="1" si="88"/>
        <v>0</v>
      </c>
      <c r="S338">
        <f t="shared" ca="1" si="88"/>
        <v>0</v>
      </c>
      <c r="T338">
        <f t="shared" ca="1" si="88"/>
        <v>0</v>
      </c>
      <c r="U338">
        <f t="shared" ca="1" si="88"/>
        <v>0</v>
      </c>
      <c r="V338">
        <f t="shared" ca="1" si="88"/>
        <v>0</v>
      </c>
      <c r="W338">
        <f t="shared" ca="1" si="88"/>
        <v>0</v>
      </c>
      <c r="X338">
        <f t="shared" ca="1" si="88"/>
        <v>0</v>
      </c>
      <c r="Y338">
        <f t="shared" ca="1" si="88"/>
        <v>0</v>
      </c>
      <c r="Z338">
        <f t="shared" ca="1" si="88"/>
        <v>0</v>
      </c>
      <c r="AA338">
        <f t="shared" ca="1" si="88"/>
        <v>0</v>
      </c>
      <c r="AB338">
        <f t="shared" ca="1" si="88"/>
        <v>0</v>
      </c>
      <c r="AC338">
        <f t="shared" ca="1" si="88"/>
        <v>0</v>
      </c>
      <c r="AD338">
        <f t="shared" ca="1" si="88"/>
        <v>0</v>
      </c>
      <c r="AE338">
        <f t="shared" ca="1" si="88"/>
        <v>0</v>
      </c>
      <c r="AF338">
        <f t="shared" ca="1" si="88"/>
        <v>0</v>
      </c>
      <c r="AG338">
        <f t="shared" ca="1" si="88"/>
        <v>0</v>
      </c>
      <c r="AH338">
        <f t="shared" ca="1" si="88"/>
        <v>0</v>
      </c>
      <c r="AI338">
        <f t="shared" ca="1" si="88"/>
        <v>0</v>
      </c>
      <c r="AJ338">
        <f t="shared" ca="1" si="88"/>
        <v>0</v>
      </c>
      <c r="AK338">
        <f t="shared" ca="1" si="88"/>
        <v>0</v>
      </c>
      <c r="AL338">
        <f t="shared" ca="1" si="88"/>
        <v>0</v>
      </c>
      <c r="AM338">
        <f t="shared" ca="1" si="88"/>
        <v>0</v>
      </c>
      <c r="AN338">
        <f t="shared" ca="1" si="88"/>
        <v>0</v>
      </c>
      <c r="AO338">
        <f t="shared" ca="1" si="88"/>
        <v>0</v>
      </c>
      <c r="AP338">
        <f t="shared" ca="1" si="88"/>
        <v>0</v>
      </c>
      <c r="AQ338">
        <f t="shared" ca="1" si="88"/>
        <v>0</v>
      </c>
      <c r="AR338">
        <f t="shared" ca="1" si="88"/>
        <v>0</v>
      </c>
      <c r="AS338">
        <f t="shared" ca="1" si="88"/>
        <v>0</v>
      </c>
      <c r="AT338">
        <f t="shared" ca="1" si="88"/>
        <v>0</v>
      </c>
      <c r="AU338">
        <f t="shared" ca="1" si="88"/>
        <v>0</v>
      </c>
      <c r="AV338">
        <f t="shared" ca="1" si="88"/>
        <v>0</v>
      </c>
      <c r="AW338">
        <f t="shared" ca="1" si="88"/>
        <v>0</v>
      </c>
      <c r="AX338">
        <f t="shared" ca="1" si="88"/>
        <v>0</v>
      </c>
      <c r="AY338">
        <f t="shared" ca="1" si="88"/>
        <v>0</v>
      </c>
      <c r="AZ338">
        <f t="shared" ca="1" si="88"/>
        <v>0</v>
      </c>
      <c r="BA338">
        <f t="shared" ca="1" si="88"/>
        <v>0</v>
      </c>
      <c r="BB338">
        <f t="shared" ca="1" si="88"/>
        <v>0</v>
      </c>
      <c r="BC338">
        <f t="shared" ca="1" si="88"/>
        <v>0</v>
      </c>
      <c r="BD338">
        <f t="shared" ca="1" si="88"/>
        <v>0</v>
      </c>
      <c r="BE338">
        <f t="shared" ca="1" si="88"/>
        <v>0</v>
      </c>
      <c r="BF338">
        <f t="shared" ca="1" si="88"/>
        <v>0</v>
      </c>
    </row>
    <row r="339" spans="1:58" hidden="1" x14ac:dyDescent="0.2">
      <c r="A339">
        <f t="shared" si="84"/>
        <v>164.90617599723646</v>
      </c>
      <c r="B339">
        <f t="shared" si="85"/>
        <v>-24.544411455610145</v>
      </c>
      <c r="D339">
        <v>0.66490617599723645</v>
      </c>
      <c r="E339">
        <v>0.47545558854438985</v>
      </c>
      <c r="F339" s="2">
        <v>331</v>
      </c>
      <c r="I339">
        <f t="shared" ca="1" si="86"/>
        <v>0</v>
      </c>
      <c r="J339">
        <f t="shared" ca="1" si="88"/>
        <v>0</v>
      </c>
      <c r="K339">
        <f t="shared" ca="1" si="88"/>
        <v>0</v>
      </c>
      <c r="L339">
        <f t="shared" ca="1" si="88"/>
        <v>0</v>
      </c>
      <c r="M339">
        <f t="shared" ca="1" si="88"/>
        <v>0</v>
      </c>
      <c r="N339">
        <f t="shared" ca="1" si="88"/>
        <v>0</v>
      </c>
      <c r="O339">
        <f t="shared" ca="1" si="88"/>
        <v>0</v>
      </c>
      <c r="P339">
        <f t="shared" ca="1" si="88"/>
        <v>0</v>
      </c>
      <c r="Q339">
        <f t="shared" ca="1" si="88"/>
        <v>0</v>
      </c>
      <c r="R339">
        <f t="shared" ca="1" si="88"/>
        <v>0</v>
      </c>
      <c r="S339">
        <f t="shared" ca="1" si="88"/>
        <v>1</v>
      </c>
      <c r="T339">
        <f t="shared" ca="1" si="88"/>
        <v>0</v>
      </c>
      <c r="U339">
        <f t="shared" ca="1" si="88"/>
        <v>0</v>
      </c>
      <c r="V339">
        <f t="shared" ca="1" si="88"/>
        <v>0</v>
      </c>
      <c r="W339">
        <f t="shared" ca="1" si="88"/>
        <v>0</v>
      </c>
      <c r="X339">
        <f t="shared" ca="1" si="88"/>
        <v>0</v>
      </c>
      <c r="Y339">
        <f t="shared" ca="1" si="88"/>
        <v>0</v>
      </c>
      <c r="Z339">
        <f t="shared" ca="1" si="88"/>
        <v>0</v>
      </c>
      <c r="AA339">
        <f t="shared" ca="1" si="88"/>
        <v>0</v>
      </c>
      <c r="AB339">
        <f t="shared" ca="1" si="88"/>
        <v>0</v>
      </c>
      <c r="AC339">
        <f t="shared" ca="1" si="88"/>
        <v>0</v>
      </c>
      <c r="AD339">
        <f t="shared" ca="1" si="88"/>
        <v>0</v>
      </c>
      <c r="AE339">
        <f t="shared" ca="1" si="88"/>
        <v>0</v>
      </c>
      <c r="AF339">
        <f t="shared" ca="1" si="88"/>
        <v>0</v>
      </c>
      <c r="AG339">
        <f t="shared" ca="1" si="88"/>
        <v>0</v>
      </c>
      <c r="AH339">
        <f t="shared" ca="1" si="88"/>
        <v>0</v>
      </c>
      <c r="AI339">
        <f t="shared" ca="1" si="88"/>
        <v>0</v>
      </c>
      <c r="AJ339">
        <f t="shared" ca="1" si="88"/>
        <v>0</v>
      </c>
      <c r="AK339">
        <f t="shared" ca="1" si="88"/>
        <v>0</v>
      </c>
      <c r="AL339">
        <f t="shared" ca="1" si="88"/>
        <v>0</v>
      </c>
      <c r="AM339">
        <f t="shared" ca="1" si="88"/>
        <v>0</v>
      </c>
      <c r="AN339">
        <f t="shared" ca="1" si="88"/>
        <v>0</v>
      </c>
      <c r="AO339">
        <f t="shared" ca="1" si="88"/>
        <v>0</v>
      </c>
      <c r="AP339">
        <f t="shared" ca="1" si="88"/>
        <v>0</v>
      </c>
      <c r="AQ339">
        <f t="shared" ca="1" si="88"/>
        <v>0</v>
      </c>
      <c r="AR339">
        <f t="shared" ca="1" si="88"/>
        <v>0</v>
      </c>
      <c r="AS339">
        <f t="shared" ref="J339:BF344" ca="1" si="89">IF((AS$4-$A339)*(AS$4-$A339) + (AS$5-$B339)*(AS$5-$B339) &lt; INDIRECT(ADDRESS(AS$6,COLUMN($C$511))) * INDIRECT(ADDRESS(AS$6,COLUMN($C$511))), 1, 0)</f>
        <v>0</v>
      </c>
      <c r="AT339">
        <f t="shared" ca="1" si="89"/>
        <v>0</v>
      </c>
      <c r="AU339">
        <f t="shared" ca="1" si="89"/>
        <v>0</v>
      </c>
      <c r="AV339">
        <f t="shared" ca="1" si="89"/>
        <v>0</v>
      </c>
      <c r="AW339">
        <f t="shared" ca="1" si="89"/>
        <v>0</v>
      </c>
      <c r="AX339">
        <f t="shared" ca="1" si="89"/>
        <v>0</v>
      </c>
      <c r="AY339">
        <f t="shared" ca="1" si="89"/>
        <v>0</v>
      </c>
      <c r="AZ339">
        <f t="shared" ca="1" si="89"/>
        <v>0</v>
      </c>
      <c r="BA339">
        <f t="shared" ca="1" si="89"/>
        <v>0</v>
      </c>
      <c r="BB339">
        <f t="shared" ca="1" si="89"/>
        <v>0</v>
      </c>
      <c r="BC339">
        <f t="shared" ca="1" si="89"/>
        <v>0</v>
      </c>
      <c r="BD339">
        <f t="shared" ca="1" si="89"/>
        <v>0</v>
      </c>
      <c r="BE339">
        <f t="shared" ca="1" si="89"/>
        <v>0</v>
      </c>
      <c r="BF339">
        <f t="shared" ca="1" si="89"/>
        <v>0</v>
      </c>
    </row>
    <row r="340" spans="1:58" hidden="1" x14ac:dyDescent="0.2">
      <c r="A340">
        <f t="shared" si="84"/>
        <v>370.22719218585144</v>
      </c>
      <c r="B340">
        <f t="shared" si="85"/>
        <v>-418.69393949325229</v>
      </c>
      <c r="D340">
        <v>0.87022719218585143</v>
      </c>
      <c r="E340">
        <v>8.1306060506747713E-2</v>
      </c>
      <c r="F340" s="2">
        <v>332</v>
      </c>
      <c r="I340">
        <f t="shared" ca="1" si="86"/>
        <v>0</v>
      </c>
      <c r="J340">
        <f t="shared" ca="1" si="89"/>
        <v>0</v>
      </c>
      <c r="K340">
        <f t="shared" ca="1" si="89"/>
        <v>0</v>
      </c>
      <c r="L340">
        <f t="shared" ca="1" si="89"/>
        <v>0</v>
      </c>
      <c r="M340">
        <f t="shared" ca="1" si="89"/>
        <v>0</v>
      </c>
      <c r="N340">
        <f t="shared" ca="1" si="89"/>
        <v>0</v>
      </c>
      <c r="O340">
        <f t="shared" ca="1" si="89"/>
        <v>0</v>
      </c>
      <c r="P340">
        <f t="shared" ca="1" si="89"/>
        <v>0</v>
      </c>
      <c r="Q340">
        <f t="shared" ca="1" si="89"/>
        <v>0</v>
      </c>
      <c r="R340">
        <f t="shared" ca="1" si="89"/>
        <v>0</v>
      </c>
      <c r="S340">
        <f t="shared" ca="1" si="89"/>
        <v>0</v>
      </c>
      <c r="T340">
        <f t="shared" ca="1" si="89"/>
        <v>1</v>
      </c>
      <c r="U340">
        <f t="shared" ca="1" si="89"/>
        <v>0</v>
      </c>
      <c r="V340">
        <f t="shared" ca="1" si="89"/>
        <v>0</v>
      </c>
      <c r="W340">
        <f t="shared" ca="1" si="89"/>
        <v>0</v>
      </c>
      <c r="X340">
        <f t="shared" ca="1" si="89"/>
        <v>0</v>
      </c>
      <c r="Y340">
        <f t="shared" ca="1" si="89"/>
        <v>0</v>
      </c>
      <c r="Z340">
        <f t="shared" ca="1" si="89"/>
        <v>0</v>
      </c>
      <c r="AA340">
        <f t="shared" ca="1" si="89"/>
        <v>0</v>
      </c>
      <c r="AB340">
        <f t="shared" ca="1" si="89"/>
        <v>0</v>
      </c>
      <c r="AC340">
        <f t="shared" ca="1" si="89"/>
        <v>0</v>
      </c>
      <c r="AD340">
        <f t="shared" ca="1" si="89"/>
        <v>0</v>
      </c>
      <c r="AE340">
        <f t="shared" ca="1" si="89"/>
        <v>0</v>
      </c>
      <c r="AF340">
        <f t="shared" ca="1" si="89"/>
        <v>0</v>
      </c>
      <c r="AG340">
        <f t="shared" ca="1" si="89"/>
        <v>0</v>
      </c>
      <c r="AH340">
        <f t="shared" ca="1" si="89"/>
        <v>0</v>
      </c>
      <c r="AI340">
        <f t="shared" ca="1" si="89"/>
        <v>0</v>
      </c>
      <c r="AJ340">
        <f t="shared" ca="1" si="89"/>
        <v>0</v>
      </c>
      <c r="AK340">
        <f t="shared" ca="1" si="89"/>
        <v>0</v>
      </c>
      <c r="AL340">
        <f t="shared" ca="1" si="89"/>
        <v>1</v>
      </c>
      <c r="AM340">
        <f t="shared" ca="1" si="89"/>
        <v>0</v>
      </c>
      <c r="AN340">
        <f t="shared" ca="1" si="89"/>
        <v>0</v>
      </c>
      <c r="AO340">
        <f t="shared" ca="1" si="89"/>
        <v>0</v>
      </c>
      <c r="AP340">
        <f t="shared" ca="1" si="89"/>
        <v>0</v>
      </c>
      <c r="AQ340">
        <f t="shared" ca="1" si="89"/>
        <v>0</v>
      </c>
      <c r="AR340">
        <f t="shared" ca="1" si="89"/>
        <v>0</v>
      </c>
      <c r="AS340">
        <f t="shared" ca="1" si="89"/>
        <v>0</v>
      </c>
      <c r="AT340">
        <f t="shared" ca="1" si="89"/>
        <v>0</v>
      </c>
      <c r="AU340">
        <f t="shared" ca="1" si="89"/>
        <v>0</v>
      </c>
      <c r="AV340">
        <f t="shared" ca="1" si="89"/>
        <v>0</v>
      </c>
      <c r="AW340">
        <f t="shared" ca="1" si="89"/>
        <v>0</v>
      </c>
      <c r="AX340">
        <f t="shared" ca="1" si="89"/>
        <v>0</v>
      </c>
      <c r="AY340">
        <f t="shared" ca="1" si="89"/>
        <v>0</v>
      </c>
      <c r="AZ340">
        <f t="shared" ca="1" si="89"/>
        <v>1</v>
      </c>
      <c r="BA340">
        <f t="shared" ca="1" si="89"/>
        <v>0</v>
      </c>
      <c r="BB340">
        <f t="shared" ca="1" si="89"/>
        <v>0</v>
      </c>
      <c r="BC340">
        <f t="shared" ca="1" si="89"/>
        <v>0</v>
      </c>
      <c r="BD340">
        <f t="shared" ca="1" si="89"/>
        <v>0</v>
      </c>
      <c r="BE340">
        <f t="shared" ca="1" si="89"/>
        <v>0</v>
      </c>
      <c r="BF340">
        <f t="shared" ca="1" si="89"/>
        <v>0</v>
      </c>
    </row>
    <row r="341" spans="1:58" hidden="1" x14ac:dyDescent="0.2">
      <c r="A341">
        <f t="shared" si="84"/>
        <v>-369.50084345267732</v>
      </c>
      <c r="B341">
        <f t="shared" si="85"/>
        <v>-281.02693385149047</v>
      </c>
      <c r="D341">
        <v>0.13049915654732269</v>
      </c>
      <c r="E341">
        <v>0.21897306614850953</v>
      </c>
      <c r="F341" s="2">
        <v>333</v>
      </c>
      <c r="I341">
        <f t="shared" ca="1" si="86"/>
        <v>0</v>
      </c>
      <c r="J341">
        <f t="shared" ca="1" si="89"/>
        <v>0</v>
      </c>
      <c r="K341">
        <f t="shared" ca="1" si="89"/>
        <v>0</v>
      </c>
      <c r="L341">
        <f t="shared" ca="1" si="89"/>
        <v>0</v>
      </c>
      <c r="M341">
        <f t="shared" ca="1" si="89"/>
        <v>0</v>
      </c>
      <c r="N341">
        <f t="shared" ca="1" si="89"/>
        <v>0</v>
      </c>
      <c r="O341">
        <f t="shared" ca="1" si="89"/>
        <v>1</v>
      </c>
      <c r="P341">
        <f t="shared" ca="1" si="89"/>
        <v>0</v>
      </c>
      <c r="Q341">
        <f t="shared" ca="1" si="89"/>
        <v>0</v>
      </c>
      <c r="R341">
        <f t="shared" ca="1" si="89"/>
        <v>0</v>
      </c>
      <c r="S341">
        <f t="shared" ca="1" si="89"/>
        <v>0</v>
      </c>
      <c r="T341">
        <f t="shared" ca="1" si="89"/>
        <v>0</v>
      </c>
      <c r="U341">
        <f t="shared" ca="1" si="89"/>
        <v>0</v>
      </c>
      <c r="V341">
        <f t="shared" ca="1" si="89"/>
        <v>0</v>
      </c>
      <c r="W341">
        <f t="shared" ca="1" si="89"/>
        <v>0</v>
      </c>
      <c r="X341">
        <f t="shared" ca="1" si="89"/>
        <v>0</v>
      </c>
      <c r="Y341">
        <f t="shared" ca="1" si="89"/>
        <v>0</v>
      </c>
      <c r="Z341">
        <f t="shared" ca="1" si="89"/>
        <v>0</v>
      </c>
      <c r="AA341">
        <f t="shared" ca="1" si="89"/>
        <v>0</v>
      </c>
      <c r="AB341">
        <f t="shared" ca="1" si="89"/>
        <v>0</v>
      </c>
      <c r="AC341">
        <f t="shared" ca="1" si="89"/>
        <v>0</v>
      </c>
      <c r="AD341">
        <f t="shared" ca="1" si="89"/>
        <v>0</v>
      </c>
      <c r="AE341">
        <f t="shared" ca="1" si="89"/>
        <v>0</v>
      </c>
      <c r="AF341">
        <f t="shared" ca="1" si="89"/>
        <v>0</v>
      </c>
      <c r="AG341">
        <f t="shared" ca="1" si="89"/>
        <v>1</v>
      </c>
      <c r="AH341">
        <f t="shared" ca="1" si="89"/>
        <v>0</v>
      </c>
      <c r="AI341">
        <f t="shared" ca="1" si="89"/>
        <v>0</v>
      </c>
      <c r="AJ341">
        <f t="shared" ca="1" si="89"/>
        <v>0</v>
      </c>
      <c r="AK341">
        <f t="shared" ca="1" si="89"/>
        <v>0</v>
      </c>
      <c r="AL341">
        <f t="shared" ca="1" si="89"/>
        <v>0</v>
      </c>
      <c r="AM341">
        <f t="shared" ca="1" si="89"/>
        <v>0</v>
      </c>
      <c r="AN341">
        <f t="shared" ca="1" si="89"/>
        <v>0</v>
      </c>
      <c r="AO341">
        <f t="shared" ca="1" si="89"/>
        <v>0</v>
      </c>
      <c r="AP341">
        <f t="shared" ca="1" si="89"/>
        <v>0</v>
      </c>
      <c r="AQ341">
        <f t="shared" ca="1" si="89"/>
        <v>0</v>
      </c>
      <c r="AR341">
        <f t="shared" ca="1" si="89"/>
        <v>0</v>
      </c>
      <c r="AS341">
        <f t="shared" ca="1" si="89"/>
        <v>0</v>
      </c>
      <c r="AT341">
        <f t="shared" ca="1" si="89"/>
        <v>0</v>
      </c>
      <c r="AU341">
        <f t="shared" ca="1" si="89"/>
        <v>0</v>
      </c>
      <c r="AV341">
        <f t="shared" ca="1" si="89"/>
        <v>0</v>
      </c>
      <c r="AW341">
        <f t="shared" ca="1" si="89"/>
        <v>0</v>
      </c>
      <c r="AX341">
        <f t="shared" ca="1" si="89"/>
        <v>0</v>
      </c>
      <c r="AY341">
        <f t="shared" ca="1" si="89"/>
        <v>0</v>
      </c>
      <c r="AZ341">
        <f t="shared" ca="1" si="89"/>
        <v>0</v>
      </c>
      <c r="BA341">
        <f t="shared" ca="1" si="89"/>
        <v>0</v>
      </c>
      <c r="BB341">
        <f t="shared" ca="1" si="89"/>
        <v>0</v>
      </c>
      <c r="BC341">
        <f t="shared" ca="1" si="89"/>
        <v>0</v>
      </c>
      <c r="BD341">
        <f t="shared" ca="1" si="89"/>
        <v>0</v>
      </c>
      <c r="BE341">
        <f t="shared" ca="1" si="89"/>
        <v>0</v>
      </c>
      <c r="BF341">
        <f t="shared" ca="1" si="89"/>
        <v>0</v>
      </c>
    </row>
    <row r="342" spans="1:58" hidden="1" x14ac:dyDescent="0.2">
      <c r="A342">
        <f t="shared" si="84"/>
        <v>-332.25614539620699</v>
      </c>
      <c r="B342">
        <f t="shared" si="85"/>
        <v>-250.91085267727809</v>
      </c>
      <c r="D342">
        <v>0.16774385460379304</v>
      </c>
      <c r="E342">
        <v>0.24908914732272192</v>
      </c>
      <c r="F342" s="2">
        <v>334</v>
      </c>
      <c r="I342">
        <f t="shared" ca="1" si="86"/>
        <v>0</v>
      </c>
      <c r="J342">
        <f t="shared" ca="1" si="89"/>
        <v>0</v>
      </c>
      <c r="K342">
        <f t="shared" ca="1" si="89"/>
        <v>0</v>
      </c>
      <c r="L342">
        <f t="shared" ca="1" si="89"/>
        <v>0</v>
      </c>
      <c r="M342">
        <f t="shared" ca="1" si="89"/>
        <v>0</v>
      </c>
      <c r="N342">
        <f t="shared" ca="1" si="89"/>
        <v>0</v>
      </c>
      <c r="O342">
        <f t="shared" ca="1" si="89"/>
        <v>1</v>
      </c>
      <c r="P342">
        <f t="shared" ca="1" si="89"/>
        <v>0</v>
      </c>
      <c r="Q342">
        <f t="shared" ca="1" si="89"/>
        <v>0</v>
      </c>
      <c r="R342">
        <f t="shared" ca="1" si="89"/>
        <v>0</v>
      </c>
      <c r="S342">
        <f t="shared" ca="1" si="89"/>
        <v>0</v>
      </c>
      <c r="T342">
        <f t="shared" ca="1" si="89"/>
        <v>0</v>
      </c>
      <c r="U342">
        <f t="shared" ca="1" si="89"/>
        <v>0</v>
      </c>
      <c r="V342">
        <f t="shared" ca="1" si="89"/>
        <v>0</v>
      </c>
      <c r="W342">
        <f t="shared" ca="1" si="89"/>
        <v>0</v>
      </c>
      <c r="X342">
        <f t="shared" ca="1" si="89"/>
        <v>0</v>
      </c>
      <c r="Y342">
        <f t="shared" ca="1" si="89"/>
        <v>0</v>
      </c>
      <c r="Z342">
        <f t="shared" ca="1" si="89"/>
        <v>0</v>
      </c>
      <c r="AA342">
        <f t="shared" ca="1" si="89"/>
        <v>0</v>
      </c>
      <c r="AB342">
        <f t="shared" ca="1" si="89"/>
        <v>0</v>
      </c>
      <c r="AC342">
        <f t="shared" ca="1" si="89"/>
        <v>0</v>
      </c>
      <c r="AD342">
        <f t="shared" ca="1" si="89"/>
        <v>0</v>
      </c>
      <c r="AE342">
        <f t="shared" ca="1" si="89"/>
        <v>0</v>
      </c>
      <c r="AF342">
        <f t="shared" ca="1" si="89"/>
        <v>0</v>
      </c>
      <c r="AG342">
        <f t="shared" ca="1" si="89"/>
        <v>1</v>
      </c>
      <c r="AH342">
        <f t="shared" ca="1" si="89"/>
        <v>0</v>
      </c>
      <c r="AI342">
        <f t="shared" ca="1" si="89"/>
        <v>0</v>
      </c>
      <c r="AJ342">
        <f t="shared" ca="1" si="89"/>
        <v>0</v>
      </c>
      <c r="AK342">
        <f t="shared" ca="1" si="89"/>
        <v>0</v>
      </c>
      <c r="AL342">
        <f t="shared" ca="1" si="89"/>
        <v>0</v>
      </c>
      <c r="AM342">
        <f t="shared" ca="1" si="89"/>
        <v>0</v>
      </c>
      <c r="AN342">
        <f t="shared" ca="1" si="89"/>
        <v>0</v>
      </c>
      <c r="AO342">
        <f t="shared" ca="1" si="89"/>
        <v>0</v>
      </c>
      <c r="AP342">
        <f t="shared" ca="1" si="89"/>
        <v>0</v>
      </c>
      <c r="AQ342">
        <f t="shared" ca="1" si="89"/>
        <v>0</v>
      </c>
      <c r="AR342">
        <f t="shared" ca="1" si="89"/>
        <v>0</v>
      </c>
      <c r="AS342">
        <f t="shared" ca="1" si="89"/>
        <v>0</v>
      </c>
      <c r="AT342">
        <f t="shared" ca="1" si="89"/>
        <v>0</v>
      </c>
      <c r="AU342">
        <f t="shared" ca="1" si="89"/>
        <v>0</v>
      </c>
      <c r="AV342">
        <f t="shared" ca="1" si="89"/>
        <v>0</v>
      </c>
      <c r="AW342">
        <f t="shared" ca="1" si="89"/>
        <v>0</v>
      </c>
      <c r="AX342">
        <f t="shared" ca="1" si="89"/>
        <v>0</v>
      </c>
      <c r="AY342">
        <f t="shared" ca="1" si="89"/>
        <v>0</v>
      </c>
      <c r="AZ342">
        <f t="shared" ca="1" si="89"/>
        <v>0</v>
      </c>
      <c r="BA342">
        <f t="shared" ca="1" si="89"/>
        <v>0</v>
      </c>
      <c r="BB342">
        <f t="shared" ca="1" si="89"/>
        <v>0</v>
      </c>
      <c r="BC342">
        <f t="shared" ca="1" si="89"/>
        <v>0</v>
      </c>
      <c r="BD342">
        <f t="shared" ca="1" si="89"/>
        <v>0</v>
      </c>
      <c r="BE342">
        <f t="shared" ca="1" si="89"/>
        <v>0</v>
      </c>
      <c r="BF342">
        <f t="shared" ca="1" si="89"/>
        <v>0</v>
      </c>
    </row>
    <row r="343" spans="1:58" hidden="1" x14ac:dyDescent="0.2">
      <c r="A343">
        <f t="shared" si="84"/>
        <v>-361.31828070016627</v>
      </c>
      <c r="B343">
        <f t="shared" si="85"/>
        <v>236.22977536279984</v>
      </c>
      <c r="D343">
        <v>0.13868171929983375</v>
      </c>
      <c r="E343">
        <v>0.73622977536279988</v>
      </c>
      <c r="F343" s="2">
        <v>335</v>
      </c>
      <c r="I343">
        <f t="shared" ca="1" si="86"/>
        <v>0</v>
      </c>
      <c r="J343">
        <f t="shared" ca="1" si="89"/>
        <v>0</v>
      </c>
      <c r="K343">
        <f t="shared" ca="1" si="89"/>
        <v>0</v>
      </c>
      <c r="L343">
        <f t="shared" ca="1" si="89"/>
        <v>0</v>
      </c>
      <c r="M343">
        <f t="shared" ca="1" si="89"/>
        <v>1</v>
      </c>
      <c r="N343">
        <f t="shared" ca="1" si="89"/>
        <v>0</v>
      </c>
      <c r="O343">
        <f t="shared" ca="1" si="89"/>
        <v>0</v>
      </c>
      <c r="P343">
        <f t="shared" ca="1" si="89"/>
        <v>0</v>
      </c>
      <c r="Q343">
        <f t="shared" ca="1" si="89"/>
        <v>0</v>
      </c>
      <c r="R343">
        <f t="shared" ca="1" si="89"/>
        <v>0</v>
      </c>
      <c r="S343">
        <f t="shared" ca="1" si="89"/>
        <v>0</v>
      </c>
      <c r="T343">
        <f t="shared" ca="1" si="89"/>
        <v>0</v>
      </c>
      <c r="U343">
        <f t="shared" ca="1" si="89"/>
        <v>0</v>
      </c>
      <c r="V343">
        <f t="shared" ca="1" si="89"/>
        <v>0</v>
      </c>
      <c r="W343">
        <f t="shared" ca="1" si="89"/>
        <v>0</v>
      </c>
      <c r="X343">
        <f t="shared" ca="1" si="89"/>
        <v>0</v>
      </c>
      <c r="Y343">
        <f t="shared" ca="1" si="89"/>
        <v>0</v>
      </c>
      <c r="Z343">
        <f t="shared" ca="1" si="89"/>
        <v>0</v>
      </c>
      <c r="AA343">
        <f t="shared" ca="1" si="89"/>
        <v>0</v>
      </c>
      <c r="AB343">
        <f t="shared" ca="1" si="89"/>
        <v>0</v>
      </c>
      <c r="AC343">
        <f t="shared" ca="1" si="89"/>
        <v>0</v>
      </c>
      <c r="AD343">
        <f t="shared" ca="1" si="89"/>
        <v>0</v>
      </c>
      <c r="AE343">
        <f t="shared" ca="1" si="89"/>
        <v>0</v>
      </c>
      <c r="AF343">
        <f t="shared" ca="1" si="89"/>
        <v>0</v>
      </c>
      <c r="AG343">
        <f t="shared" ca="1" si="89"/>
        <v>0</v>
      </c>
      <c r="AH343">
        <f t="shared" ca="1" si="89"/>
        <v>0</v>
      </c>
      <c r="AI343">
        <f t="shared" ca="1" si="89"/>
        <v>0</v>
      </c>
      <c r="AJ343">
        <f t="shared" ca="1" si="89"/>
        <v>0</v>
      </c>
      <c r="AK343">
        <f t="shared" ca="1" si="89"/>
        <v>0</v>
      </c>
      <c r="AL343">
        <f t="shared" ca="1" si="89"/>
        <v>0</v>
      </c>
      <c r="AM343">
        <f t="shared" ca="1" si="89"/>
        <v>0</v>
      </c>
      <c r="AN343">
        <f t="shared" ca="1" si="89"/>
        <v>0</v>
      </c>
      <c r="AO343">
        <f t="shared" ca="1" si="89"/>
        <v>0</v>
      </c>
      <c r="AP343">
        <f t="shared" ca="1" si="89"/>
        <v>0</v>
      </c>
      <c r="AQ343">
        <f t="shared" ca="1" si="89"/>
        <v>0</v>
      </c>
      <c r="AR343">
        <f t="shared" ca="1" si="89"/>
        <v>0</v>
      </c>
      <c r="AS343">
        <f t="shared" ca="1" si="89"/>
        <v>0</v>
      </c>
      <c r="AT343">
        <f t="shared" ca="1" si="89"/>
        <v>0</v>
      </c>
      <c r="AU343">
        <f t="shared" ca="1" si="89"/>
        <v>1</v>
      </c>
      <c r="AV343">
        <f t="shared" ca="1" si="89"/>
        <v>0</v>
      </c>
      <c r="AW343">
        <f t="shared" ca="1" si="89"/>
        <v>0</v>
      </c>
      <c r="AX343">
        <f t="shared" ca="1" si="89"/>
        <v>0</v>
      </c>
      <c r="AY343">
        <f t="shared" ca="1" si="89"/>
        <v>0</v>
      </c>
      <c r="AZ343">
        <f t="shared" ca="1" si="89"/>
        <v>0</v>
      </c>
      <c r="BA343">
        <f t="shared" ca="1" si="89"/>
        <v>0</v>
      </c>
      <c r="BB343">
        <f t="shared" ca="1" si="89"/>
        <v>0</v>
      </c>
      <c r="BC343">
        <f t="shared" ca="1" si="89"/>
        <v>0</v>
      </c>
      <c r="BD343">
        <f t="shared" ca="1" si="89"/>
        <v>0</v>
      </c>
      <c r="BE343">
        <f t="shared" ca="1" si="89"/>
        <v>0</v>
      </c>
      <c r="BF343">
        <f t="shared" ca="1" si="89"/>
        <v>0</v>
      </c>
    </row>
    <row r="344" spans="1:58" hidden="1" x14ac:dyDescent="0.2">
      <c r="A344">
        <f t="shared" si="84"/>
        <v>292.50446673878446</v>
      </c>
      <c r="B344">
        <f t="shared" si="85"/>
        <v>-375.58463936466268</v>
      </c>
      <c r="D344">
        <v>0.7925044667387845</v>
      </c>
      <c r="E344">
        <v>0.12441536063533731</v>
      </c>
      <c r="F344" s="2">
        <v>336</v>
      </c>
      <c r="I344">
        <f t="shared" ca="1" si="86"/>
        <v>0</v>
      </c>
      <c r="J344">
        <f t="shared" ca="1" si="89"/>
        <v>0</v>
      </c>
      <c r="K344">
        <f t="shared" ca="1" si="89"/>
        <v>0</v>
      </c>
      <c r="L344">
        <f t="shared" ca="1" si="89"/>
        <v>0</v>
      </c>
      <c r="M344">
        <f t="shared" ca="1" si="89"/>
        <v>0</v>
      </c>
      <c r="N344">
        <f t="shared" ca="1" si="89"/>
        <v>0</v>
      </c>
      <c r="O344">
        <f t="shared" ca="1" si="89"/>
        <v>0</v>
      </c>
      <c r="P344">
        <f t="shared" ca="1" si="89"/>
        <v>0</v>
      </c>
      <c r="Q344">
        <f t="shared" ca="1" si="89"/>
        <v>0</v>
      </c>
      <c r="R344">
        <f t="shared" ca="1" si="89"/>
        <v>0</v>
      </c>
      <c r="S344">
        <f t="shared" ca="1" si="89"/>
        <v>0</v>
      </c>
      <c r="T344">
        <f t="shared" ca="1" si="89"/>
        <v>1</v>
      </c>
      <c r="U344">
        <f t="shared" ca="1" si="89"/>
        <v>0</v>
      </c>
      <c r="V344">
        <f t="shared" ca="1" si="89"/>
        <v>0</v>
      </c>
      <c r="W344">
        <f t="shared" ca="1" si="89"/>
        <v>0</v>
      </c>
      <c r="X344">
        <f t="shared" ca="1" si="89"/>
        <v>0</v>
      </c>
      <c r="Y344">
        <f t="shared" ca="1" si="89"/>
        <v>0</v>
      </c>
      <c r="Z344">
        <f t="shared" ca="1" si="89"/>
        <v>0</v>
      </c>
      <c r="AA344">
        <f t="shared" ca="1" si="89"/>
        <v>0</v>
      </c>
      <c r="AB344">
        <f t="shared" ca="1" si="89"/>
        <v>0</v>
      </c>
      <c r="AC344">
        <f t="shared" ca="1" si="89"/>
        <v>0</v>
      </c>
      <c r="AD344">
        <f t="shared" ca="1" si="89"/>
        <v>0</v>
      </c>
      <c r="AE344">
        <f t="shared" ca="1" si="89"/>
        <v>0</v>
      </c>
      <c r="AF344">
        <f t="shared" ca="1" si="89"/>
        <v>0</v>
      </c>
      <c r="AG344">
        <f t="shared" ca="1" si="89"/>
        <v>0</v>
      </c>
      <c r="AH344">
        <f t="shared" ca="1" si="89"/>
        <v>0</v>
      </c>
      <c r="AI344">
        <f t="shared" ca="1" si="89"/>
        <v>0</v>
      </c>
      <c r="AJ344">
        <f t="shared" ca="1" si="89"/>
        <v>0</v>
      </c>
      <c r="AK344">
        <f t="shared" ca="1" si="89"/>
        <v>0</v>
      </c>
      <c r="AL344">
        <f t="shared" ca="1" si="89"/>
        <v>1</v>
      </c>
      <c r="AM344">
        <f t="shared" ca="1" si="89"/>
        <v>0</v>
      </c>
      <c r="AN344">
        <f t="shared" ca="1" si="89"/>
        <v>0</v>
      </c>
      <c r="AO344">
        <f t="shared" ca="1" si="89"/>
        <v>0</v>
      </c>
      <c r="AP344">
        <f t="shared" ca="1" si="89"/>
        <v>0</v>
      </c>
      <c r="AQ344">
        <f t="shared" ca="1" si="89"/>
        <v>0</v>
      </c>
      <c r="AR344">
        <f t="shared" ca="1" si="89"/>
        <v>0</v>
      </c>
      <c r="AS344">
        <f t="shared" ca="1" si="89"/>
        <v>0</v>
      </c>
      <c r="AT344">
        <f t="shared" ca="1" si="89"/>
        <v>0</v>
      </c>
      <c r="AU344">
        <f t="shared" ca="1" si="89"/>
        <v>0</v>
      </c>
      <c r="AV344">
        <f t="shared" ca="1" si="89"/>
        <v>0</v>
      </c>
      <c r="AW344">
        <f t="shared" ca="1" si="89"/>
        <v>0</v>
      </c>
      <c r="AX344">
        <f t="shared" ca="1" si="89"/>
        <v>0</v>
      </c>
      <c r="AY344">
        <f t="shared" ca="1" si="89"/>
        <v>0</v>
      </c>
      <c r="AZ344">
        <f t="shared" ca="1" si="89"/>
        <v>0</v>
      </c>
      <c r="BA344">
        <f t="shared" ca="1" si="89"/>
        <v>0</v>
      </c>
      <c r="BB344">
        <f t="shared" ca="1" si="89"/>
        <v>0</v>
      </c>
      <c r="BC344">
        <f t="shared" ref="J344:BF350" ca="1" si="90">IF((BC$4-$A344)*(BC$4-$A344) + (BC$5-$B344)*(BC$5-$B344) &lt; INDIRECT(ADDRESS(BC$6,COLUMN($C$511))) * INDIRECT(ADDRESS(BC$6,COLUMN($C$511))), 1, 0)</f>
        <v>0</v>
      </c>
      <c r="BD344">
        <f t="shared" ca="1" si="90"/>
        <v>0</v>
      </c>
      <c r="BE344">
        <f t="shared" ca="1" si="90"/>
        <v>0</v>
      </c>
      <c r="BF344">
        <f t="shared" ca="1" si="90"/>
        <v>0</v>
      </c>
    </row>
    <row r="345" spans="1:58" hidden="1" x14ac:dyDescent="0.2">
      <c r="A345">
        <f t="shared" si="84"/>
        <v>446.89831334754888</v>
      </c>
      <c r="B345">
        <f t="shared" si="85"/>
        <v>28.774097678168459</v>
      </c>
      <c r="D345">
        <v>0.94689831334754893</v>
      </c>
      <c r="E345">
        <v>0.52877409767816841</v>
      </c>
      <c r="F345" s="2">
        <v>337</v>
      </c>
      <c r="I345">
        <f t="shared" ca="1" si="86"/>
        <v>0</v>
      </c>
      <c r="J345">
        <f t="shared" ca="1" si="90"/>
        <v>0</v>
      </c>
      <c r="K345">
        <f t="shared" ca="1" si="90"/>
        <v>0</v>
      </c>
      <c r="L345">
        <f t="shared" ca="1" si="90"/>
        <v>0</v>
      </c>
      <c r="M345">
        <f t="shared" ca="1" si="90"/>
        <v>0</v>
      </c>
      <c r="N345">
        <f t="shared" ca="1" si="90"/>
        <v>0</v>
      </c>
      <c r="O345">
        <f t="shared" ca="1" si="90"/>
        <v>0</v>
      </c>
      <c r="P345">
        <f t="shared" ca="1" si="90"/>
        <v>0</v>
      </c>
      <c r="Q345">
        <f t="shared" ca="1" si="90"/>
        <v>0</v>
      </c>
      <c r="R345">
        <f t="shared" ca="1" si="90"/>
        <v>0</v>
      </c>
      <c r="S345">
        <f t="shared" ca="1" si="90"/>
        <v>0</v>
      </c>
      <c r="T345">
        <f t="shared" ca="1" si="90"/>
        <v>0</v>
      </c>
      <c r="U345">
        <f t="shared" ca="1" si="90"/>
        <v>0</v>
      </c>
      <c r="V345">
        <f t="shared" ca="1" si="90"/>
        <v>0</v>
      </c>
      <c r="W345">
        <f t="shared" ca="1" si="90"/>
        <v>0</v>
      </c>
      <c r="X345">
        <f t="shared" ca="1" si="90"/>
        <v>0</v>
      </c>
      <c r="Y345">
        <f t="shared" ca="1" si="90"/>
        <v>0</v>
      </c>
      <c r="Z345">
        <f t="shared" ca="1" si="90"/>
        <v>0</v>
      </c>
      <c r="AA345">
        <f t="shared" ca="1" si="90"/>
        <v>0</v>
      </c>
      <c r="AB345">
        <f t="shared" ca="1" si="90"/>
        <v>0</v>
      </c>
      <c r="AC345">
        <f t="shared" ca="1" si="90"/>
        <v>0</v>
      </c>
      <c r="AD345">
        <f t="shared" ca="1" si="90"/>
        <v>0</v>
      </c>
      <c r="AE345">
        <f t="shared" ca="1" si="90"/>
        <v>0</v>
      </c>
      <c r="AF345">
        <f t="shared" ca="1" si="90"/>
        <v>0</v>
      </c>
      <c r="AG345">
        <f t="shared" ca="1" si="90"/>
        <v>0</v>
      </c>
      <c r="AH345">
        <f t="shared" ca="1" si="90"/>
        <v>0</v>
      </c>
      <c r="AI345">
        <f t="shared" ca="1" si="90"/>
        <v>0</v>
      </c>
      <c r="AJ345">
        <f t="shared" ca="1" si="90"/>
        <v>0</v>
      </c>
      <c r="AK345">
        <f t="shared" ca="1" si="90"/>
        <v>0</v>
      </c>
      <c r="AL345">
        <f t="shared" ca="1" si="90"/>
        <v>0</v>
      </c>
      <c r="AM345">
        <f t="shared" ca="1" si="90"/>
        <v>0</v>
      </c>
      <c r="AN345">
        <f t="shared" ca="1" si="90"/>
        <v>0</v>
      </c>
      <c r="AO345">
        <f t="shared" ca="1" si="90"/>
        <v>0</v>
      </c>
      <c r="AP345">
        <f t="shared" ca="1" si="90"/>
        <v>1</v>
      </c>
      <c r="AQ345">
        <f t="shared" ca="1" si="90"/>
        <v>0</v>
      </c>
      <c r="AR345">
        <f t="shared" ca="1" si="90"/>
        <v>0</v>
      </c>
      <c r="AS345">
        <f t="shared" ca="1" si="90"/>
        <v>0</v>
      </c>
      <c r="AT345">
        <f t="shared" ca="1" si="90"/>
        <v>0</v>
      </c>
      <c r="AU345">
        <f t="shared" ca="1" si="90"/>
        <v>0</v>
      </c>
      <c r="AV345">
        <f t="shared" ca="1" si="90"/>
        <v>0</v>
      </c>
      <c r="AW345">
        <f t="shared" ca="1" si="90"/>
        <v>0</v>
      </c>
      <c r="AX345">
        <f t="shared" ca="1" si="90"/>
        <v>0</v>
      </c>
      <c r="AY345">
        <f t="shared" ca="1" si="90"/>
        <v>0</v>
      </c>
      <c r="AZ345">
        <f t="shared" ca="1" si="90"/>
        <v>0</v>
      </c>
      <c r="BA345">
        <f t="shared" ca="1" si="90"/>
        <v>0</v>
      </c>
      <c r="BB345">
        <f t="shared" ca="1" si="90"/>
        <v>0</v>
      </c>
      <c r="BC345">
        <f t="shared" ca="1" si="90"/>
        <v>0</v>
      </c>
      <c r="BD345">
        <f t="shared" ca="1" si="90"/>
        <v>0</v>
      </c>
      <c r="BE345">
        <f t="shared" ca="1" si="90"/>
        <v>0</v>
      </c>
      <c r="BF345">
        <f t="shared" ca="1" si="90"/>
        <v>0</v>
      </c>
    </row>
    <row r="346" spans="1:58" hidden="1" x14ac:dyDescent="0.2">
      <c r="A346">
        <f t="shared" si="84"/>
        <v>390.51287896163876</v>
      </c>
      <c r="B346">
        <f t="shared" si="85"/>
        <v>-24.621451128867591</v>
      </c>
      <c r="D346">
        <v>0.89051287896163878</v>
      </c>
      <c r="E346">
        <v>0.4753785488711324</v>
      </c>
      <c r="F346" s="2">
        <v>338</v>
      </c>
      <c r="I346">
        <f t="shared" ca="1" si="86"/>
        <v>0</v>
      </c>
      <c r="J346">
        <f t="shared" ca="1" si="90"/>
        <v>0</v>
      </c>
      <c r="K346">
        <f t="shared" ca="1" si="90"/>
        <v>0</v>
      </c>
      <c r="L346">
        <f t="shared" ca="1" si="90"/>
        <v>0</v>
      </c>
      <c r="M346">
        <f t="shared" ca="1" si="90"/>
        <v>0</v>
      </c>
      <c r="N346">
        <f t="shared" ca="1" si="90"/>
        <v>0</v>
      </c>
      <c r="O346">
        <f t="shared" ca="1" si="90"/>
        <v>0</v>
      </c>
      <c r="P346">
        <f t="shared" ca="1" si="90"/>
        <v>0</v>
      </c>
      <c r="Q346">
        <f t="shared" ca="1" si="90"/>
        <v>0</v>
      </c>
      <c r="R346">
        <f t="shared" ca="1" si="90"/>
        <v>0</v>
      </c>
      <c r="S346">
        <f t="shared" ca="1" si="90"/>
        <v>0</v>
      </c>
      <c r="T346">
        <f t="shared" ca="1" si="90"/>
        <v>0</v>
      </c>
      <c r="U346">
        <f t="shared" ca="1" si="90"/>
        <v>0</v>
      </c>
      <c r="V346">
        <f t="shared" ca="1" si="90"/>
        <v>0</v>
      </c>
      <c r="W346">
        <f t="shared" ca="1" si="90"/>
        <v>0</v>
      </c>
      <c r="X346">
        <f t="shared" ca="1" si="90"/>
        <v>0</v>
      </c>
      <c r="Y346">
        <f t="shared" ca="1" si="90"/>
        <v>0</v>
      </c>
      <c r="Z346">
        <f t="shared" ca="1" si="90"/>
        <v>0</v>
      </c>
      <c r="AA346">
        <f t="shared" ca="1" si="90"/>
        <v>0</v>
      </c>
      <c r="AB346">
        <f t="shared" ca="1" si="90"/>
        <v>0</v>
      </c>
      <c r="AC346">
        <f t="shared" ca="1" si="90"/>
        <v>0</v>
      </c>
      <c r="AD346">
        <f t="shared" ca="1" si="90"/>
        <v>0</v>
      </c>
      <c r="AE346">
        <f t="shared" ca="1" si="90"/>
        <v>0</v>
      </c>
      <c r="AF346">
        <f t="shared" ca="1" si="90"/>
        <v>0</v>
      </c>
      <c r="AG346">
        <f t="shared" ca="1" si="90"/>
        <v>0</v>
      </c>
      <c r="AH346">
        <f t="shared" ca="1" si="90"/>
        <v>0</v>
      </c>
      <c r="AI346">
        <f t="shared" ca="1" si="90"/>
        <v>0</v>
      </c>
      <c r="AJ346">
        <f t="shared" ca="1" si="90"/>
        <v>0</v>
      </c>
      <c r="AK346">
        <f t="shared" ca="1" si="90"/>
        <v>0</v>
      </c>
      <c r="AL346">
        <f t="shared" ca="1" si="90"/>
        <v>0</v>
      </c>
      <c r="AM346">
        <f t="shared" ca="1" si="90"/>
        <v>0</v>
      </c>
      <c r="AN346">
        <f t="shared" ca="1" si="90"/>
        <v>0</v>
      </c>
      <c r="AO346">
        <f t="shared" ca="1" si="90"/>
        <v>0</v>
      </c>
      <c r="AP346">
        <f t="shared" ca="1" si="90"/>
        <v>1</v>
      </c>
      <c r="AQ346">
        <f t="shared" ca="1" si="90"/>
        <v>0</v>
      </c>
      <c r="AR346">
        <f t="shared" ca="1" si="90"/>
        <v>0</v>
      </c>
      <c r="AS346">
        <f t="shared" ca="1" si="90"/>
        <v>0</v>
      </c>
      <c r="AT346">
        <f t="shared" ca="1" si="90"/>
        <v>0</v>
      </c>
      <c r="AU346">
        <f t="shared" ca="1" si="90"/>
        <v>0</v>
      </c>
      <c r="AV346">
        <f t="shared" ca="1" si="90"/>
        <v>0</v>
      </c>
      <c r="AW346">
        <f t="shared" ca="1" si="90"/>
        <v>0</v>
      </c>
      <c r="AX346">
        <f t="shared" ca="1" si="90"/>
        <v>0</v>
      </c>
      <c r="AY346">
        <f t="shared" ca="1" si="90"/>
        <v>0</v>
      </c>
      <c r="AZ346">
        <f t="shared" ca="1" si="90"/>
        <v>0</v>
      </c>
      <c r="BA346">
        <f t="shared" ca="1" si="90"/>
        <v>0</v>
      </c>
      <c r="BB346">
        <f t="shared" ca="1" si="90"/>
        <v>0</v>
      </c>
      <c r="BC346">
        <f t="shared" ca="1" si="90"/>
        <v>0</v>
      </c>
      <c r="BD346">
        <f t="shared" ca="1" si="90"/>
        <v>0</v>
      </c>
      <c r="BE346">
        <f t="shared" ca="1" si="90"/>
        <v>0</v>
      </c>
      <c r="BF346">
        <f t="shared" ca="1" si="90"/>
        <v>0</v>
      </c>
    </row>
    <row r="347" spans="1:58" hidden="1" x14ac:dyDescent="0.2">
      <c r="A347">
        <f t="shared" si="84"/>
        <v>339.04347204474675</v>
      </c>
      <c r="B347">
        <f t="shared" si="85"/>
        <v>421.57930327311772</v>
      </c>
      <c r="D347">
        <v>0.83904347204474672</v>
      </c>
      <c r="E347">
        <v>0.92157930327311777</v>
      </c>
      <c r="F347" s="2">
        <v>339</v>
      </c>
      <c r="I347">
        <f t="shared" ca="1" si="86"/>
        <v>0</v>
      </c>
      <c r="J347">
        <f t="shared" ca="1" si="90"/>
        <v>0</v>
      </c>
      <c r="K347">
        <f t="shared" ca="1" si="90"/>
        <v>0</v>
      </c>
      <c r="L347">
        <f t="shared" ca="1" si="90"/>
        <v>0</v>
      </c>
      <c r="M347">
        <f t="shared" ca="1" si="90"/>
        <v>0</v>
      </c>
      <c r="N347">
        <f t="shared" ca="1" si="90"/>
        <v>0</v>
      </c>
      <c r="O347">
        <f t="shared" ca="1" si="90"/>
        <v>0</v>
      </c>
      <c r="P347">
        <f t="shared" ca="1" si="90"/>
        <v>1</v>
      </c>
      <c r="Q347">
        <f t="shared" ca="1" si="90"/>
        <v>0</v>
      </c>
      <c r="R347">
        <f t="shared" ca="1" si="90"/>
        <v>0</v>
      </c>
      <c r="S347">
        <f t="shared" ca="1" si="90"/>
        <v>0</v>
      </c>
      <c r="T347">
        <f t="shared" ca="1" si="90"/>
        <v>0</v>
      </c>
      <c r="U347">
        <f t="shared" ca="1" si="90"/>
        <v>0</v>
      </c>
      <c r="V347">
        <f t="shared" ca="1" si="90"/>
        <v>0</v>
      </c>
      <c r="W347">
        <f t="shared" ca="1" si="90"/>
        <v>0</v>
      </c>
      <c r="X347">
        <f t="shared" ca="1" si="90"/>
        <v>0</v>
      </c>
      <c r="Y347">
        <f t="shared" ca="1" si="90"/>
        <v>0</v>
      </c>
      <c r="Z347">
        <f t="shared" ca="1" si="90"/>
        <v>0</v>
      </c>
      <c r="AA347">
        <f t="shared" ca="1" si="90"/>
        <v>0</v>
      </c>
      <c r="AB347">
        <f t="shared" ca="1" si="90"/>
        <v>0</v>
      </c>
      <c r="AC347">
        <f t="shared" ca="1" si="90"/>
        <v>0</v>
      </c>
      <c r="AD347">
        <f t="shared" ca="1" si="90"/>
        <v>0</v>
      </c>
      <c r="AE347">
        <f t="shared" ca="1" si="90"/>
        <v>0</v>
      </c>
      <c r="AF347">
        <f t="shared" ca="1" si="90"/>
        <v>0</v>
      </c>
      <c r="AG347">
        <f t="shared" ca="1" si="90"/>
        <v>0</v>
      </c>
      <c r="AH347">
        <f t="shared" ca="1" si="90"/>
        <v>0</v>
      </c>
      <c r="AI347">
        <f t="shared" ca="1" si="90"/>
        <v>0</v>
      </c>
      <c r="AJ347">
        <f t="shared" ca="1" si="90"/>
        <v>0</v>
      </c>
      <c r="AK347">
        <f t="shared" ca="1" si="90"/>
        <v>0</v>
      </c>
      <c r="AL347">
        <f t="shared" ca="1" si="90"/>
        <v>0</v>
      </c>
      <c r="AM347">
        <f t="shared" ca="1" si="90"/>
        <v>0</v>
      </c>
      <c r="AN347">
        <f t="shared" ca="1" si="90"/>
        <v>0</v>
      </c>
      <c r="AO347">
        <f t="shared" ca="1" si="90"/>
        <v>0</v>
      </c>
      <c r="AP347">
        <f t="shared" ca="1" si="90"/>
        <v>0</v>
      </c>
      <c r="AQ347">
        <f t="shared" ca="1" si="90"/>
        <v>0</v>
      </c>
      <c r="AR347">
        <f t="shared" ca="1" si="90"/>
        <v>1</v>
      </c>
      <c r="AS347">
        <f t="shared" ca="1" si="90"/>
        <v>0</v>
      </c>
      <c r="AT347">
        <f t="shared" ca="1" si="90"/>
        <v>0</v>
      </c>
      <c r="AU347">
        <f t="shared" ca="1" si="90"/>
        <v>0</v>
      </c>
      <c r="AV347">
        <f t="shared" ca="1" si="90"/>
        <v>0</v>
      </c>
      <c r="AW347">
        <f t="shared" ca="1" si="90"/>
        <v>0</v>
      </c>
      <c r="AX347">
        <f t="shared" ca="1" si="90"/>
        <v>0</v>
      </c>
      <c r="AY347">
        <f t="shared" ca="1" si="90"/>
        <v>0</v>
      </c>
      <c r="AZ347">
        <f t="shared" ca="1" si="90"/>
        <v>0</v>
      </c>
      <c r="BA347">
        <f t="shared" ca="1" si="90"/>
        <v>0</v>
      </c>
      <c r="BB347">
        <f t="shared" ca="1" si="90"/>
        <v>0</v>
      </c>
      <c r="BC347">
        <f t="shared" ca="1" si="90"/>
        <v>0</v>
      </c>
      <c r="BD347">
        <f t="shared" ca="1" si="90"/>
        <v>0</v>
      </c>
      <c r="BE347">
        <f t="shared" ca="1" si="90"/>
        <v>0</v>
      </c>
      <c r="BF347">
        <f t="shared" ca="1" si="90"/>
        <v>0</v>
      </c>
    </row>
    <row r="348" spans="1:58" hidden="1" x14ac:dyDescent="0.2">
      <c r="A348">
        <f t="shared" si="84"/>
        <v>308.77538978945904</v>
      </c>
      <c r="B348">
        <f t="shared" si="85"/>
        <v>118.43655062740663</v>
      </c>
      <c r="D348">
        <v>0.80877538978945906</v>
      </c>
      <c r="E348">
        <v>0.61843655062740666</v>
      </c>
      <c r="F348" s="2">
        <v>340</v>
      </c>
      <c r="I348">
        <f t="shared" ca="1" si="86"/>
        <v>0</v>
      </c>
      <c r="J348">
        <f t="shared" ca="1" si="90"/>
        <v>0</v>
      </c>
      <c r="K348">
        <f t="shared" ca="1" si="90"/>
        <v>0</v>
      </c>
      <c r="L348">
        <f t="shared" ca="1" si="90"/>
        <v>0</v>
      </c>
      <c r="M348">
        <f t="shared" ca="1" si="90"/>
        <v>0</v>
      </c>
      <c r="N348">
        <f t="shared" ca="1" si="90"/>
        <v>0</v>
      </c>
      <c r="O348">
        <f t="shared" ca="1" si="90"/>
        <v>0</v>
      </c>
      <c r="P348">
        <f t="shared" ca="1" si="90"/>
        <v>0</v>
      </c>
      <c r="Q348">
        <f t="shared" ca="1" si="90"/>
        <v>0</v>
      </c>
      <c r="R348">
        <f t="shared" ca="1" si="90"/>
        <v>0</v>
      </c>
      <c r="S348">
        <f t="shared" ca="1" si="90"/>
        <v>0</v>
      </c>
      <c r="T348">
        <f t="shared" ca="1" si="90"/>
        <v>0</v>
      </c>
      <c r="U348">
        <f t="shared" ca="1" si="90"/>
        <v>0</v>
      </c>
      <c r="V348">
        <f t="shared" ca="1" si="90"/>
        <v>0</v>
      </c>
      <c r="W348">
        <f t="shared" ca="1" si="90"/>
        <v>0</v>
      </c>
      <c r="X348">
        <f t="shared" ca="1" si="90"/>
        <v>0</v>
      </c>
      <c r="Y348">
        <f t="shared" ca="1" si="90"/>
        <v>0</v>
      </c>
      <c r="Z348">
        <f t="shared" ca="1" si="90"/>
        <v>0</v>
      </c>
      <c r="AA348">
        <f t="shared" ca="1" si="90"/>
        <v>0</v>
      </c>
      <c r="AB348">
        <f t="shared" ca="1" si="90"/>
        <v>0</v>
      </c>
      <c r="AC348">
        <f t="shared" ca="1" si="90"/>
        <v>0</v>
      </c>
      <c r="AD348">
        <f t="shared" ca="1" si="90"/>
        <v>0</v>
      </c>
      <c r="AE348">
        <f t="shared" ca="1" si="90"/>
        <v>0</v>
      </c>
      <c r="AF348">
        <f t="shared" ca="1" si="90"/>
        <v>0</v>
      </c>
      <c r="AG348">
        <f t="shared" ca="1" si="90"/>
        <v>0</v>
      </c>
      <c r="AH348">
        <f t="shared" ca="1" si="90"/>
        <v>0</v>
      </c>
      <c r="AI348">
        <f t="shared" ca="1" si="90"/>
        <v>0</v>
      </c>
      <c r="AJ348">
        <f t="shared" ca="1" si="90"/>
        <v>0</v>
      </c>
      <c r="AK348">
        <f t="shared" ca="1" si="90"/>
        <v>0</v>
      </c>
      <c r="AL348">
        <f t="shared" ca="1" si="90"/>
        <v>0</v>
      </c>
      <c r="AM348">
        <f t="shared" ca="1" si="90"/>
        <v>0</v>
      </c>
      <c r="AN348">
        <f t="shared" ca="1" si="90"/>
        <v>0</v>
      </c>
      <c r="AO348">
        <f t="shared" ca="1" si="90"/>
        <v>0</v>
      </c>
      <c r="AP348">
        <f t="shared" ca="1" si="90"/>
        <v>1</v>
      </c>
      <c r="AQ348">
        <f t="shared" ca="1" si="90"/>
        <v>0</v>
      </c>
      <c r="AR348">
        <f t="shared" ca="1" si="90"/>
        <v>0</v>
      </c>
      <c r="AS348">
        <f t="shared" ca="1" si="90"/>
        <v>0</v>
      </c>
      <c r="AT348">
        <f t="shared" ca="1" si="90"/>
        <v>0</v>
      </c>
      <c r="AU348">
        <f t="shared" ca="1" si="90"/>
        <v>0</v>
      </c>
      <c r="AV348">
        <f t="shared" ca="1" si="90"/>
        <v>0</v>
      </c>
      <c r="AW348">
        <f t="shared" ca="1" si="90"/>
        <v>0</v>
      </c>
      <c r="AX348">
        <f t="shared" ca="1" si="90"/>
        <v>0</v>
      </c>
      <c r="AY348">
        <f t="shared" ca="1" si="90"/>
        <v>0</v>
      </c>
      <c r="AZ348">
        <f t="shared" ca="1" si="90"/>
        <v>0</v>
      </c>
      <c r="BA348">
        <f t="shared" ca="1" si="90"/>
        <v>0</v>
      </c>
      <c r="BB348">
        <f t="shared" ca="1" si="90"/>
        <v>0</v>
      </c>
      <c r="BC348">
        <f t="shared" ca="1" si="90"/>
        <v>0</v>
      </c>
      <c r="BD348">
        <f t="shared" ca="1" si="90"/>
        <v>0</v>
      </c>
      <c r="BE348">
        <f t="shared" ca="1" si="90"/>
        <v>0</v>
      </c>
      <c r="BF348">
        <f t="shared" ca="1" si="90"/>
        <v>0</v>
      </c>
    </row>
    <row r="349" spans="1:58" hidden="1" x14ac:dyDescent="0.2">
      <c r="A349">
        <f t="shared" si="84"/>
        <v>-70.669586832250218</v>
      </c>
      <c r="B349">
        <f t="shared" si="85"/>
        <v>0.80187544268585498</v>
      </c>
      <c r="D349">
        <v>0.42933041316774978</v>
      </c>
      <c r="E349">
        <v>0.50080187544268584</v>
      </c>
      <c r="F349" s="2">
        <v>341</v>
      </c>
      <c r="I349">
        <f t="shared" ca="1" si="86"/>
        <v>0</v>
      </c>
      <c r="J349">
        <f t="shared" ca="1" si="90"/>
        <v>0</v>
      </c>
      <c r="K349">
        <f t="shared" ca="1" si="90"/>
        <v>0</v>
      </c>
      <c r="L349">
        <f t="shared" ca="1" si="90"/>
        <v>0</v>
      </c>
      <c r="M349">
        <f t="shared" ca="1" si="90"/>
        <v>0</v>
      </c>
      <c r="N349">
        <f t="shared" ca="1" si="90"/>
        <v>0</v>
      </c>
      <c r="O349">
        <f t="shared" ca="1" si="90"/>
        <v>0</v>
      </c>
      <c r="P349">
        <f t="shared" ca="1" si="90"/>
        <v>0</v>
      </c>
      <c r="Q349">
        <f t="shared" ca="1" si="90"/>
        <v>0</v>
      </c>
      <c r="R349">
        <f t="shared" ca="1" si="90"/>
        <v>0</v>
      </c>
      <c r="S349">
        <f t="shared" ca="1" si="90"/>
        <v>0</v>
      </c>
      <c r="T349">
        <f t="shared" ca="1" si="90"/>
        <v>0</v>
      </c>
      <c r="U349">
        <f t="shared" ca="1" si="90"/>
        <v>0</v>
      </c>
      <c r="V349">
        <f t="shared" ca="1" si="90"/>
        <v>0</v>
      </c>
      <c r="W349">
        <f t="shared" ca="1" si="90"/>
        <v>0</v>
      </c>
      <c r="X349">
        <f t="shared" ca="1" si="90"/>
        <v>0</v>
      </c>
      <c r="Y349">
        <f t="shared" ca="1" si="90"/>
        <v>0</v>
      </c>
      <c r="Z349">
        <f t="shared" ca="1" si="90"/>
        <v>0</v>
      </c>
      <c r="AA349">
        <f t="shared" ca="1" si="90"/>
        <v>0</v>
      </c>
      <c r="AB349">
        <f t="shared" ca="1" si="90"/>
        <v>0</v>
      </c>
      <c r="AC349">
        <f t="shared" ca="1" si="90"/>
        <v>0</v>
      </c>
      <c r="AD349">
        <f t="shared" ca="1" si="90"/>
        <v>0</v>
      </c>
      <c r="AE349">
        <f t="shared" ca="1" si="90"/>
        <v>0</v>
      </c>
      <c r="AF349">
        <f t="shared" ca="1" si="90"/>
        <v>0</v>
      </c>
      <c r="AG349">
        <f t="shared" ca="1" si="90"/>
        <v>0</v>
      </c>
      <c r="AH349">
        <f t="shared" ca="1" si="90"/>
        <v>0</v>
      </c>
      <c r="AI349">
        <f t="shared" ca="1" si="90"/>
        <v>0</v>
      </c>
      <c r="AJ349">
        <f t="shared" ca="1" si="90"/>
        <v>0</v>
      </c>
      <c r="AK349">
        <f t="shared" ca="1" si="90"/>
        <v>0</v>
      </c>
      <c r="AL349">
        <f t="shared" ca="1" si="90"/>
        <v>0</v>
      </c>
      <c r="AM349">
        <f t="shared" ca="1" si="90"/>
        <v>0</v>
      </c>
      <c r="AN349">
        <f t="shared" ca="1" si="90"/>
        <v>0</v>
      </c>
      <c r="AO349">
        <f t="shared" ca="1" si="90"/>
        <v>0</v>
      </c>
      <c r="AP349">
        <f t="shared" ca="1" si="90"/>
        <v>0</v>
      </c>
      <c r="AQ349">
        <f t="shared" ca="1" si="90"/>
        <v>0</v>
      </c>
      <c r="AR349">
        <f t="shared" ca="1" si="90"/>
        <v>0</v>
      </c>
      <c r="AS349">
        <f t="shared" ca="1" si="90"/>
        <v>0</v>
      </c>
      <c r="AT349">
        <f t="shared" ca="1" si="90"/>
        <v>0</v>
      </c>
      <c r="AU349">
        <f t="shared" ca="1" si="90"/>
        <v>0</v>
      </c>
      <c r="AV349">
        <f t="shared" ca="1" si="90"/>
        <v>0</v>
      </c>
      <c r="AW349">
        <f t="shared" ca="1" si="90"/>
        <v>0</v>
      </c>
      <c r="AX349">
        <f t="shared" ca="1" si="90"/>
        <v>0</v>
      </c>
      <c r="AY349">
        <f t="shared" ca="1" si="90"/>
        <v>0</v>
      </c>
      <c r="AZ349">
        <f t="shared" ca="1" si="90"/>
        <v>0</v>
      </c>
      <c r="BA349">
        <f t="shared" ca="1" si="90"/>
        <v>0</v>
      </c>
      <c r="BB349">
        <f t="shared" ca="1" si="90"/>
        <v>0</v>
      </c>
      <c r="BC349">
        <f t="shared" ca="1" si="90"/>
        <v>0</v>
      </c>
      <c r="BD349">
        <f t="shared" ca="1" si="90"/>
        <v>0</v>
      </c>
      <c r="BE349">
        <f t="shared" ca="1" si="90"/>
        <v>0</v>
      </c>
      <c r="BF349">
        <f t="shared" ca="1" si="90"/>
        <v>0</v>
      </c>
    </row>
    <row r="350" spans="1:58" hidden="1" x14ac:dyDescent="0.2">
      <c r="A350">
        <f t="shared" si="84"/>
        <v>-342.03258591212136</v>
      </c>
      <c r="B350">
        <f t="shared" si="85"/>
        <v>180.35055343974125</v>
      </c>
      <c r="D350">
        <v>0.15796741408787862</v>
      </c>
      <c r="E350">
        <v>0.68035055343974127</v>
      </c>
      <c r="F350" s="2">
        <v>342</v>
      </c>
      <c r="I350">
        <f t="shared" ca="1" si="86"/>
        <v>0</v>
      </c>
      <c r="J350">
        <f t="shared" ca="1" si="90"/>
        <v>0</v>
      </c>
      <c r="K350">
        <f t="shared" ca="1" si="90"/>
        <v>0</v>
      </c>
      <c r="L350">
        <f t="shared" ca="1" si="90"/>
        <v>0</v>
      </c>
      <c r="M350">
        <f t="shared" ca="1" si="90"/>
        <v>0</v>
      </c>
      <c r="N350">
        <f t="shared" ca="1" si="90"/>
        <v>0</v>
      </c>
      <c r="O350">
        <f t="shared" ca="1" si="90"/>
        <v>0</v>
      </c>
      <c r="P350">
        <f t="shared" ref="J350:BF355" ca="1" si="91">IF((P$4-$A350)*(P$4-$A350) + (P$5-$B350)*(P$5-$B350) &lt; INDIRECT(ADDRESS(P$6,COLUMN($C$511))) * INDIRECT(ADDRESS(P$6,COLUMN($C$511))), 1, 0)</f>
        <v>0</v>
      </c>
      <c r="Q350">
        <f t="shared" ca="1" si="91"/>
        <v>0</v>
      </c>
      <c r="R350">
        <f t="shared" ca="1" si="91"/>
        <v>0</v>
      </c>
      <c r="S350">
        <f t="shared" ca="1" si="91"/>
        <v>0</v>
      </c>
      <c r="T350">
        <f t="shared" ca="1" si="91"/>
        <v>0</v>
      </c>
      <c r="U350">
        <f t="shared" ca="1" si="91"/>
        <v>0</v>
      </c>
      <c r="V350">
        <f t="shared" ca="1" si="91"/>
        <v>0</v>
      </c>
      <c r="W350">
        <f t="shared" ca="1" si="91"/>
        <v>0</v>
      </c>
      <c r="X350">
        <f t="shared" ca="1" si="91"/>
        <v>0</v>
      </c>
      <c r="Y350">
        <f t="shared" ca="1" si="91"/>
        <v>0</v>
      </c>
      <c r="Z350">
        <f t="shared" ca="1" si="91"/>
        <v>0</v>
      </c>
      <c r="AA350">
        <f t="shared" ca="1" si="91"/>
        <v>0</v>
      </c>
      <c r="AB350">
        <f t="shared" ca="1" si="91"/>
        <v>0</v>
      </c>
      <c r="AC350">
        <f t="shared" ca="1" si="91"/>
        <v>0</v>
      </c>
      <c r="AD350">
        <f t="shared" ca="1" si="91"/>
        <v>0</v>
      </c>
      <c r="AE350">
        <f t="shared" ca="1" si="91"/>
        <v>0</v>
      </c>
      <c r="AF350">
        <f t="shared" ca="1" si="91"/>
        <v>0</v>
      </c>
      <c r="AG350">
        <f t="shared" ca="1" si="91"/>
        <v>0</v>
      </c>
      <c r="AH350">
        <f t="shared" ca="1" si="91"/>
        <v>0</v>
      </c>
      <c r="AI350">
        <f t="shared" ca="1" si="91"/>
        <v>0</v>
      </c>
      <c r="AJ350">
        <f t="shared" ca="1" si="91"/>
        <v>0</v>
      </c>
      <c r="AK350">
        <f t="shared" ca="1" si="91"/>
        <v>0</v>
      </c>
      <c r="AL350">
        <f t="shared" ca="1" si="91"/>
        <v>0</v>
      </c>
      <c r="AM350">
        <f t="shared" ca="1" si="91"/>
        <v>0</v>
      </c>
      <c r="AN350">
        <f t="shared" ca="1" si="91"/>
        <v>0</v>
      </c>
      <c r="AO350">
        <f t="shared" ca="1" si="91"/>
        <v>0</v>
      </c>
      <c r="AP350">
        <f t="shared" ca="1" si="91"/>
        <v>0</v>
      </c>
      <c r="AQ350">
        <f t="shared" ca="1" si="91"/>
        <v>0</v>
      </c>
      <c r="AR350">
        <f t="shared" ca="1" si="91"/>
        <v>0</v>
      </c>
      <c r="AS350">
        <f t="shared" ca="1" si="91"/>
        <v>0</v>
      </c>
      <c r="AT350">
        <f t="shared" ca="1" si="91"/>
        <v>0</v>
      </c>
      <c r="AU350">
        <f t="shared" ca="1" si="91"/>
        <v>1</v>
      </c>
      <c r="AV350">
        <f t="shared" ca="1" si="91"/>
        <v>0</v>
      </c>
      <c r="AW350">
        <f t="shared" ca="1" si="91"/>
        <v>0</v>
      </c>
      <c r="AX350">
        <f t="shared" ca="1" si="91"/>
        <v>0</v>
      </c>
      <c r="AY350">
        <f t="shared" ca="1" si="91"/>
        <v>0</v>
      </c>
      <c r="AZ350">
        <f t="shared" ca="1" si="91"/>
        <v>0</v>
      </c>
      <c r="BA350">
        <f t="shared" ca="1" si="91"/>
        <v>0</v>
      </c>
      <c r="BB350">
        <f t="shared" ca="1" si="91"/>
        <v>0</v>
      </c>
      <c r="BC350">
        <f t="shared" ca="1" si="91"/>
        <v>0</v>
      </c>
      <c r="BD350">
        <f t="shared" ca="1" si="91"/>
        <v>0</v>
      </c>
      <c r="BE350">
        <f t="shared" ca="1" si="91"/>
        <v>0</v>
      </c>
      <c r="BF350">
        <f t="shared" ca="1" si="91"/>
        <v>0</v>
      </c>
    </row>
    <row r="351" spans="1:58" hidden="1" x14ac:dyDescent="0.2">
      <c r="A351">
        <f t="shared" si="84"/>
        <v>-150.83618288697397</v>
      </c>
      <c r="B351">
        <f t="shared" si="85"/>
        <v>261.71779790233757</v>
      </c>
      <c r="D351">
        <v>0.34916381711302602</v>
      </c>
      <c r="E351">
        <v>0.76171779790233751</v>
      </c>
      <c r="F351" s="2">
        <v>343</v>
      </c>
      <c r="I351">
        <f t="shared" ca="1" si="86"/>
        <v>0</v>
      </c>
      <c r="J351">
        <f t="shared" ca="1" si="91"/>
        <v>0</v>
      </c>
      <c r="K351">
        <f t="shared" ca="1" si="91"/>
        <v>0</v>
      </c>
      <c r="L351">
        <f t="shared" ca="1" si="91"/>
        <v>0</v>
      </c>
      <c r="M351">
        <f t="shared" ca="1" si="91"/>
        <v>0</v>
      </c>
      <c r="N351">
        <f t="shared" ca="1" si="91"/>
        <v>0</v>
      </c>
      <c r="O351">
        <f t="shared" ca="1" si="91"/>
        <v>0</v>
      </c>
      <c r="P351">
        <f t="shared" ca="1" si="91"/>
        <v>0</v>
      </c>
      <c r="Q351">
        <f t="shared" ca="1" si="91"/>
        <v>0</v>
      </c>
      <c r="R351">
        <f t="shared" ca="1" si="91"/>
        <v>0</v>
      </c>
      <c r="S351">
        <f t="shared" ca="1" si="91"/>
        <v>0</v>
      </c>
      <c r="T351">
        <f t="shared" ca="1" si="91"/>
        <v>0</v>
      </c>
      <c r="U351">
        <f t="shared" ca="1" si="91"/>
        <v>0</v>
      </c>
      <c r="V351">
        <f t="shared" ca="1" si="91"/>
        <v>0</v>
      </c>
      <c r="W351">
        <f t="shared" ca="1" si="91"/>
        <v>0</v>
      </c>
      <c r="X351">
        <f t="shared" ca="1" si="91"/>
        <v>0</v>
      </c>
      <c r="Y351">
        <f t="shared" ca="1" si="91"/>
        <v>0</v>
      </c>
      <c r="Z351">
        <f t="shared" ca="1" si="91"/>
        <v>0</v>
      </c>
      <c r="AA351">
        <f t="shared" ca="1" si="91"/>
        <v>0</v>
      </c>
      <c r="AB351">
        <f t="shared" ca="1" si="91"/>
        <v>0</v>
      </c>
      <c r="AC351">
        <f t="shared" ca="1" si="91"/>
        <v>0</v>
      </c>
      <c r="AD351">
        <f t="shared" ca="1" si="91"/>
        <v>0</v>
      </c>
      <c r="AE351">
        <f t="shared" ca="1" si="91"/>
        <v>0</v>
      </c>
      <c r="AF351">
        <f t="shared" ca="1" si="91"/>
        <v>0</v>
      </c>
      <c r="AG351">
        <f t="shared" ca="1" si="91"/>
        <v>0</v>
      </c>
      <c r="AH351">
        <f t="shared" ca="1" si="91"/>
        <v>0</v>
      </c>
      <c r="AI351">
        <f t="shared" ca="1" si="91"/>
        <v>0</v>
      </c>
      <c r="AJ351">
        <f t="shared" ca="1" si="91"/>
        <v>0</v>
      </c>
      <c r="AK351">
        <f t="shared" ca="1" si="91"/>
        <v>0</v>
      </c>
      <c r="AL351">
        <f t="shared" ca="1" si="91"/>
        <v>0</v>
      </c>
      <c r="AM351">
        <f t="shared" ca="1" si="91"/>
        <v>0</v>
      </c>
      <c r="AN351">
        <f t="shared" ca="1" si="91"/>
        <v>0</v>
      </c>
      <c r="AO351">
        <f t="shared" ca="1" si="91"/>
        <v>0</v>
      </c>
      <c r="AP351">
        <f t="shared" ca="1" si="91"/>
        <v>0</v>
      </c>
      <c r="AQ351">
        <f t="shared" ca="1" si="91"/>
        <v>0</v>
      </c>
      <c r="AR351">
        <f t="shared" ca="1" si="91"/>
        <v>0</v>
      </c>
      <c r="AS351">
        <f t="shared" ca="1" si="91"/>
        <v>1</v>
      </c>
      <c r="AT351">
        <f t="shared" ca="1" si="91"/>
        <v>1</v>
      </c>
      <c r="AU351">
        <f t="shared" ca="1" si="91"/>
        <v>0</v>
      </c>
      <c r="AV351">
        <f t="shared" ca="1" si="91"/>
        <v>0</v>
      </c>
      <c r="AW351">
        <f t="shared" ca="1" si="91"/>
        <v>0</v>
      </c>
      <c r="AX351">
        <f t="shared" ca="1" si="91"/>
        <v>0</v>
      </c>
      <c r="AY351">
        <f t="shared" ca="1" si="91"/>
        <v>0</v>
      </c>
      <c r="AZ351">
        <f t="shared" ca="1" si="91"/>
        <v>0</v>
      </c>
      <c r="BA351">
        <f t="shared" ca="1" si="91"/>
        <v>0</v>
      </c>
      <c r="BB351">
        <f t="shared" ca="1" si="91"/>
        <v>0</v>
      </c>
      <c r="BC351">
        <f t="shared" ca="1" si="91"/>
        <v>0</v>
      </c>
      <c r="BD351">
        <f t="shared" ca="1" si="91"/>
        <v>0</v>
      </c>
      <c r="BE351">
        <f t="shared" ca="1" si="91"/>
        <v>0</v>
      </c>
      <c r="BF351">
        <f t="shared" ca="1" si="91"/>
        <v>0</v>
      </c>
    </row>
    <row r="352" spans="1:58" hidden="1" x14ac:dyDescent="0.2">
      <c r="A352">
        <f t="shared" si="84"/>
        <v>60.746609849022889</v>
      </c>
      <c r="B352">
        <f t="shared" si="85"/>
        <v>345.14277942478088</v>
      </c>
      <c r="D352">
        <v>0.56074660984902291</v>
      </c>
      <c r="E352">
        <v>0.84514277942478089</v>
      </c>
      <c r="F352" s="2">
        <v>344</v>
      </c>
      <c r="I352">
        <f t="shared" ca="1" si="86"/>
        <v>0</v>
      </c>
      <c r="J352">
        <f t="shared" ca="1" si="91"/>
        <v>0</v>
      </c>
      <c r="K352">
        <f t="shared" ca="1" si="91"/>
        <v>0</v>
      </c>
      <c r="L352">
        <f t="shared" ca="1" si="91"/>
        <v>0</v>
      </c>
      <c r="M352">
        <f t="shared" ca="1" si="91"/>
        <v>0</v>
      </c>
      <c r="N352">
        <f t="shared" ca="1" si="91"/>
        <v>0</v>
      </c>
      <c r="O352">
        <f t="shared" ca="1" si="91"/>
        <v>0</v>
      </c>
      <c r="P352">
        <f t="shared" ca="1" si="91"/>
        <v>0</v>
      </c>
      <c r="Q352">
        <f t="shared" ca="1" si="91"/>
        <v>0</v>
      </c>
      <c r="R352">
        <f t="shared" ca="1" si="91"/>
        <v>0</v>
      </c>
      <c r="S352">
        <f t="shared" ca="1" si="91"/>
        <v>0</v>
      </c>
      <c r="T352">
        <f t="shared" ca="1" si="91"/>
        <v>0</v>
      </c>
      <c r="U352">
        <f t="shared" ca="1" si="91"/>
        <v>0</v>
      </c>
      <c r="V352">
        <f t="shared" ca="1" si="91"/>
        <v>0</v>
      </c>
      <c r="W352">
        <f t="shared" ca="1" si="91"/>
        <v>0</v>
      </c>
      <c r="X352">
        <f t="shared" ca="1" si="91"/>
        <v>0</v>
      </c>
      <c r="Y352">
        <f t="shared" ca="1" si="91"/>
        <v>0</v>
      </c>
      <c r="Z352">
        <f t="shared" ca="1" si="91"/>
        <v>0</v>
      </c>
      <c r="AA352">
        <f t="shared" ca="1" si="91"/>
        <v>0</v>
      </c>
      <c r="AB352">
        <f t="shared" ca="1" si="91"/>
        <v>0</v>
      </c>
      <c r="AC352">
        <f t="shared" ca="1" si="91"/>
        <v>0</v>
      </c>
      <c r="AD352">
        <f t="shared" ca="1" si="91"/>
        <v>0</v>
      </c>
      <c r="AE352">
        <f t="shared" ca="1" si="91"/>
        <v>0</v>
      </c>
      <c r="AF352">
        <f t="shared" ca="1" si="91"/>
        <v>0</v>
      </c>
      <c r="AG352">
        <f t="shared" ca="1" si="91"/>
        <v>0</v>
      </c>
      <c r="AH352">
        <f t="shared" ca="1" si="91"/>
        <v>0</v>
      </c>
      <c r="AI352">
        <f t="shared" ca="1" si="91"/>
        <v>0</v>
      </c>
      <c r="AJ352">
        <f t="shared" ca="1" si="91"/>
        <v>0</v>
      </c>
      <c r="AK352">
        <f t="shared" ca="1" si="91"/>
        <v>0</v>
      </c>
      <c r="AL352">
        <f t="shared" ca="1" si="91"/>
        <v>0</v>
      </c>
      <c r="AM352">
        <f t="shared" ca="1" si="91"/>
        <v>0</v>
      </c>
      <c r="AN352">
        <f t="shared" ca="1" si="91"/>
        <v>0</v>
      </c>
      <c r="AO352">
        <f t="shared" ca="1" si="91"/>
        <v>0</v>
      </c>
      <c r="AP352">
        <f t="shared" ca="1" si="91"/>
        <v>0</v>
      </c>
      <c r="AQ352">
        <f t="shared" ca="1" si="91"/>
        <v>0</v>
      </c>
      <c r="AR352">
        <f t="shared" ca="1" si="91"/>
        <v>0</v>
      </c>
      <c r="AS352">
        <f t="shared" ca="1" si="91"/>
        <v>0</v>
      </c>
      <c r="AT352">
        <f t="shared" ca="1" si="91"/>
        <v>0</v>
      </c>
      <c r="AU352">
        <f t="shared" ca="1" si="91"/>
        <v>0</v>
      </c>
      <c r="AV352">
        <f t="shared" ca="1" si="91"/>
        <v>0</v>
      </c>
      <c r="AW352">
        <f t="shared" ca="1" si="91"/>
        <v>0</v>
      </c>
      <c r="AX352">
        <f t="shared" ca="1" si="91"/>
        <v>0</v>
      </c>
      <c r="AY352">
        <f t="shared" ca="1" si="91"/>
        <v>0</v>
      </c>
      <c r="AZ352">
        <f t="shared" ca="1" si="91"/>
        <v>0</v>
      </c>
      <c r="BA352">
        <f t="shared" ca="1" si="91"/>
        <v>0</v>
      </c>
      <c r="BB352">
        <f t="shared" ca="1" si="91"/>
        <v>0</v>
      </c>
      <c r="BC352">
        <f t="shared" ca="1" si="91"/>
        <v>0</v>
      </c>
      <c r="BD352">
        <f t="shared" ca="1" si="91"/>
        <v>0</v>
      </c>
      <c r="BE352">
        <f t="shared" ca="1" si="91"/>
        <v>0</v>
      </c>
      <c r="BF352">
        <f t="shared" ca="1" si="91"/>
        <v>0</v>
      </c>
    </row>
    <row r="353" spans="1:58" hidden="1" x14ac:dyDescent="0.2">
      <c r="A353">
        <f t="shared" si="84"/>
        <v>-51.305227855563771</v>
      </c>
      <c r="B353">
        <f t="shared" si="85"/>
        <v>-408.8337973777351</v>
      </c>
      <c r="D353">
        <v>0.4486947721444362</v>
      </c>
      <c r="E353">
        <v>9.1166202622264936E-2</v>
      </c>
      <c r="F353" s="2">
        <v>345</v>
      </c>
      <c r="I353">
        <f t="shared" ca="1" si="86"/>
        <v>0</v>
      </c>
      <c r="J353">
        <f t="shared" ca="1" si="91"/>
        <v>0</v>
      </c>
      <c r="K353">
        <f t="shared" ca="1" si="91"/>
        <v>0</v>
      </c>
      <c r="L353">
        <f t="shared" ca="1" si="91"/>
        <v>0</v>
      </c>
      <c r="M353">
        <f t="shared" ca="1" si="91"/>
        <v>0</v>
      </c>
      <c r="N353">
        <f t="shared" ca="1" si="91"/>
        <v>0</v>
      </c>
      <c r="O353">
        <f t="shared" ca="1" si="91"/>
        <v>0</v>
      </c>
      <c r="P353">
        <f t="shared" ca="1" si="91"/>
        <v>0</v>
      </c>
      <c r="Q353">
        <f t="shared" ca="1" si="91"/>
        <v>0</v>
      </c>
      <c r="R353">
        <f t="shared" ca="1" si="91"/>
        <v>1</v>
      </c>
      <c r="S353">
        <f t="shared" ca="1" si="91"/>
        <v>0</v>
      </c>
      <c r="T353">
        <f t="shared" ca="1" si="91"/>
        <v>0</v>
      </c>
      <c r="U353">
        <f t="shared" ca="1" si="91"/>
        <v>0</v>
      </c>
      <c r="V353">
        <f t="shared" ca="1" si="91"/>
        <v>0</v>
      </c>
      <c r="W353">
        <f t="shared" ca="1" si="91"/>
        <v>0</v>
      </c>
      <c r="X353">
        <f t="shared" ca="1" si="91"/>
        <v>0</v>
      </c>
      <c r="Y353">
        <f t="shared" ca="1" si="91"/>
        <v>0</v>
      </c>
      <c r="Z353">
        <f t="shared" ca="1" si="91"/>
        <v>0</v>
      </c>
      <c r="AA353">
        <f t="shared" ca="1" si="91"/>
        <v>0</v>
      </c>
      <c r="AB353">
        <f t="shared" ca="1" si="91"/>
        <v>0</v>
      </c>
      <c r="AC353">
        <f t="shared" ca="1" si="91"/>
        <v>0</v>
      </c>
      <c r="AD353">
        <f t="shared" ca="1" si="91"/>
        <v>0</v>
      </c>
      <c r="AE353">
        <f t="shared" ca="1" si="91"/>
        <v>0</v>
      </c>
      <c r="AF353">
        <f t="shared" ca="1" si="91"/>
        <v>0</v>
      </c>
      <c r="AG353">
        <f t="shared" ca="1" si="91"/>
        <v>0</v>
      </c>
      <c r="AH353">
        <f t="shared" ca="1" si="91"/>
        <v>0</v>
      </c>
      <c r="AI353">
        <f t="shared" ca="1" si="91"/>
        <v>0</v>
      </c>
      <c r="AJ353">
        <f t="shared" ca="1" si="91"/>
        <v>0</v>
      </c>
      <c r="AK353">
        <f t="shared" ca="1" si="91"/>
        <v>0</v>
      </c>
      <c r="AL353">
        <f t="shared" ca="1" si="91"/>
        <v>0</v>
      </c>
      <c r="AM353">
        <f t="shared" ca="1" si="91"/>
        <v>1</v>
      </c>
      <c r="AN353">
        <f t="shared" ca="1" si="91"/>
        <v>0</v>
      </c>
      <c r="AO353">
        <f t="shared" ca="1" si="91"/>
        <v>0</v>
      </c>
      <c r="AP353">
        <f t="shared" ca="1" si="91"/>
        <v>0</v>
      </c>
      <c r="AQ353">
        <f t="shared" ca="1" si="91"/>
        <v>0</v>
      </c>
      <c r="AR353">
        <f t="shared" ca="1" si="91"/>
        <v>0</v>
      </c>
      <c r="AS353">
        <f t="shared" ca="1" si="91"/>
        <v>0</v>
      </c>
      <c r="AT353">
        <f t="shared" ca="1" si="91"/>
        <v>0</v>
      </c>
      <c r="AU353">
        <f t="shared" ca="1" si="91"/>
        <v>0</v>
      </c>
      <c r="AV353">
        <f t="shared" ca="1" si="91"/>
        <v>0</v>
      </c>
      <c r="AW353">
        <f t="shared" ca="1" si="91"/>
        <v>0</v>
      </c>
      <c r="AX353">
        <f t="shared" ca="1" si="91"/>
        <v>0</v>
      </c>
      <c r="AY353">
        <f t="shared" ca="1" si="91"/>
        <v>0</v>
      </c>
      <c r="AZ353">
        <f t="shared" ca="1" si="91"/>
        <v>0</v>
      </c>
      <c r="BA353">
        <f t="shared" ca="1" si="91"/>
        <v>0</v>
      </c>
      <c r="BB353">
        <f t="shared" ca="1" si="91"/>
        <v>0</v>
      </c>
      <c r="BC353">
        <f t="shared" ca="1" si="91"/>
        <v>0</v>
      </c>
      <c r="BD353">
        <f t="shared" ca="1" si="91"/>
        <v>0</v>
      </c>
      <c r="BE353">
        <f t="shared" ca="1" si="91"/>
        <v>0</v>
      </c>
      <c r="BF353">
        <f t="shared" ca="1" si="91"/>
        <v>0</v>
      </c>
    </row>
    <row r="354" spans="1:58" hidden="1" x14ac:dyDescent="0.2">
      <c r="A354">
        <f t="shared" si="84"/>
        <v>-75.540167098169491</v>
      </c>
      <c r="B354">
        <f t="shared" si="85"/>
        <v>-151.58534516279309</v>
      </c>
      <c r="D354">
        <v>0.42445983290183054</v>
      </c>
      <c r="E354">
        <v>0.34841465483720691</v>
      </c>
      <c r="F354" s="2">
        <v>346</v>
      </c>
      <c r="I354">
        <f t="shared" ca="1" si="86"/>
        <v>0</v>
      </c>
      <c r="J354">
        <f t="shared" ca="1" si="91"/>
        <v>0</v>
      </c>
      <c r="K354">
        <f t="shared" ca="1" si="91"/>
        <v>0</v>
      </c>
      <c r="L354">
        <f t="shared" ca="1" si="91"/>
        <v>0</v>
      </c>
      <c r="M354">
        <f t="shared" ca="1" si="91"/>
        <v>0</v>
      </c>
      <c r="N354">
        <f t="shared" ca="1" si="91"/>
        <v>0</v>
      </c>
      <c r="O354">
        <f t="shared" ca="1" si="91"/>
        <v>0</v>
      </c>
      <c r="P354">
        <f t="shared" ca="1" si="91"/>
        <v>0</v>
      </c>
      <c r="Q354">
        <f t="shared" ca="1" si="91"/>
        <v>0</v>
      </c>
      <c r="R354">
        <f t="shared" ca="1" si="91"/>
        <v>0</v>
      </c>
      <c r="S354">
        <f t="shared" ca="1" si="91"/>
        <v>0</v>
      </c>
      <c r="T354">
        <f t="shared" ca="1" si="91"/>
        <v>0</v>
      </c>
      <c r="U354">
        <f t="shared" ca="1" si="91"/>
        <v>0</v>
      </c>
      <c r="V354">
        <f t="shared" ca="1" si="91"/>
        <v>0</v>
      </c>
      <c r="W354">
        <f t="shared" ca="1" si="91"/>
        <v>0</v>
      </c>
      <c r="X354">
        <f t="shared" ca="1" si="91"/>
        <v>0</v>
      </c>
      <c r="Y354">
        <f t="shared" ca="1" si="91"/>
        <v>0</v>
      </c>
      <c r="Z354">
        <f t="shared" ca="1" si="91"/>
        <v>0</v>
      </c>
      <c r="AA354">
        <f t="shared" ca="1" si="91"/>
        <v>0</v>
      </c>
      <c r="AB354">
        <f t="shared" ca="1" si="91"/>
        <v>0</v>
      </c>
      <c r="AC354">
        <f t="shared" ca="1" si="91"/>
        <v>0</v>
      </c>
      <c r="AD354">
        <f t="shared" ca="1" si="91"/>
        <v>0</v>
      </c>
      <c r="AE354">
        <f t="shared" ca="1" si="91"/>
        <v>0</v>
      </c>
      <c r="AF354">
        <f t="shared" ca="1" si="91"/>
        <v>0</v>
      </c>
      <c r="AG354">
        <f t="shared" ca="1" si="91"/>
        <v>0</v>
      </c>
      <c r="AH354">
        <f t="shared" ca="1" si="91"/>
        <v>0</v>
      </c>
      <c r="AI354">
        <f t="shared" ca="1" si="91"/>
        <v>0</v>
      </c>
      <c r="AJ354">
        <f t="shared" ca="1" si="91"/>
        <v>0</v>
      </c>
      <c r="AK354">
        <f t="shared" ca="1" si="91"/>
        <v>0</v>
      </c>
      <c r="AL354">
        <f t="shared" ca="1" si="91"/>
        <v>0</v>
      </c>
      <c r="AM354">
        <f t="shared" ca="1" si="91"/>
        <v>0</v>
      </c>
      <c r="AN354">
        <f t="shared" ca="1" si="91"/>
        <v>0</v>
      </c>
      <c r="AO354">
        <f t="shared" ca="1" si="91"/>
        <v>0</v>
      </c>
      <c r="AP354">
        <f t="shared" ca="1" si="91"/>
        <v>0</v>
      </c>
      <c r="AQ354">
        <f t="shared" ca="1" si="91"/>
        <v>0</v>
      </c>
      <c r="AR354">
        <f t="shared" ca="1" si="91"/>
        <v>0</v>
      </c>
      <c r="AS354">
        <f t="shared" ca="1" si="91"/>
        <v>0</v>
      </c>
      <c r="AT354">
        <f t="shared" ca="1" si="91"/>
        <v>0</v>
      </c>
      <c r="AU354">
        <f t="shared" ca="1" si="91"/>
        <v>0</v>
      </c>
      <c r="AV354">
        <f t="shared" ca="1" si="91"/>
        <v>0</v>
      </c>
      <c r="AW354">
        <f t="shared" ca="1" si="91"/>
        <v>0</v>
      </c>
      <c r="AX354">
        <f t="shared" ca="1" si="91"/>
        <v>0</v>
      </c>
      <c r="AY354">
        <f t="shared" ca="1" si="91"/>
        <v>0</v>
      </c>
      <c r="AZ354">
        <f t="shared" ca="1" si="91"/>
        <v>0</v>
      </c>
      <c r="BA354">
        <f t="shared" ca="1" si="91"/>
        <v>0</v>
      </c>
      <c r="BB354">
        <f t="shared" ca="1" si="91"/>
        <v>0</v>
      </c>
      <c r="BC354">
        <f t="shared" ca="1" si="91"/>
        <v>0</v>
      </c>
      <c r="BD354">
        <f t="shared" ca="1" si="91"/>
        <v>0</v>
      </c>
      <c r="BE354">
        <f t="shared" ca="1" si="91"/>
        <v>0</v>
      </c>
      <c r="BF354">
        <f t="shared" ca="1" si="91"/>
        <v>0</v>
      </c>
    </row>
    <row r="355" spans="1:58" hidden="1" x14ac:dyDescent="0.2">
      <c r="A355">
        <f t="shared" si="84"/>
        <v>-225.29274901609341</v>
      </c>
      <c r="B355">
        <f t="shared" si="85"/>
        <v>-352.4180624191452</v>
      </c>
      <c r="D355">
        <v>0.27470725098390658</v>
      </c>
      <c r="E355">
        <v>0.14758193758085481</v>
      </c>
      <c r="F355" s="2">
        <v>347</v>
      </c>
      <c r="I355">
        <f t="shared" ca="1" si="86"/>
        <v>0</v>
      </c>
      <c r="J355">
        <f t="shared" ca="1" si="91"/>
        <v>0</v>
      </c>
      <c r="K355">
        <f t="shared" ca="1" si="91"/>
        <v>0</v>
      </c>
      <c r="L355">
        <f t="shared" ca="1" si="91"/>
        <v>0</v>
      </c>
      <c r="M355">
        <f t="shared" ca="1" si="91"/>
        <v>0</v>
      </c>
      <c r="N355">
        <f t="shared" ca="1" si="91"/>
        <v>1</v>
      </c>
      <c r="O355">
        <f t="shared" ca="1" si="91"/>
        <v>0</v>
      </c>
      <c r="P355">
        <f t="shared" ca="1" si="91"/>
        <v>0</v>
      </c>
      <c r="Q355">
        <f t="shared" ca="1" si="91"/>
        <v>0</v>
      </c>
      <c r="R355">
        <f t="shared" ca="1" si="91"/>
        <v>0</v>
      </c>
      <c r="S355">
        <f t="shared" ca="1" si="91"/>
        <v>0</v>
      </c>
      <c r="T355">
        <f t="shared" ca="1" si="91"/>
        <v>0</v>
      </c>
      <c r="U355">
        <f t="shared" ca="1" si="91"/>
        <v>0</v>
      </c>
      <c r="V355">
        <f t="shared" ca="1" si="91"/>
        <v>0</v>
      </c>
      <c r="W355">
        <f t="shared" ca="1" si="91"/>
        <v>0</v>
      </c>
      <c r="X355">
        <f t="shared" ca="1" si="91"/>
        <v>0</v>
      </c>
      <c r="Y355">
        <f t="shared" ca="1" si="91"/>
        <v>0</v>
      </c>
      <c r="Z355">
        <f t="shared" ref="J355:BF360" ca="1" si="92">IF((Z$4-$A355)*(Z$4-$A355) + (Z$5-$B355)*(Z$5-$B355) &lt; INDIRECT(ADDRESS(Z$6,COLUMN($C$511))) * INDIRECT(ADDRESS(Z$6,COLUMN($C$511))), 1, 0)</f>
        <v>0</v>
      </c>
      <c r="AA355">
        <f t="shared" ca="1" si="92"/>
        <v>0</v>
      </c>
      <c r="AB355">
        <f t="shared" ca="1" si="92"/>
        <v>0</v>
      </c>
      <c r="AC355">
        <f t="shared" ca="1" si="92"/>
        <v>0</v>
      </c>
      <c r="AD355">
        <f t="shared" ca="1" si="92"/>
        <v>0</v>
      </c>
      <c r="AE355">
        <f t="shared" ca="1" si="92"/>
        <v>0</v>
      </c>
      <c r="AF355">
        <f t="shared" ca="1" si="92"/>
        <v>0</v>
      </c>
      <c r="AG355">
        <f t="shared" ca="1" si="92"/>
        <v>0</v>
      </c>
      <c r="AH355">
        <f t="shared" ca="1" si="92"/>
        <v>0</v>
      </c>
      <c r="AI355">
        <f t="shared" ca="1" si="92"/>
        <v>0</v>
      </c>
      <c r="AJ355">
        <f t="shared" ca="1" si="92"/>
        <v>0</v>
      </c>
      <c r="AK355">
        <f t="shared" ca="1" si="92"/>
        <v>0</v>
      </c>
      <c r="AL355">
        <f t="shared" ca="1" si="92"/>
        <v>0</v>
      </c>
      <c r="AM355">
        <f t="shared" ca="1" si="92"/>
        <v>0</v>
      </c>
      <c r="AN355">
        <f t="shared" ca="1" si="92"/>
        <v>0</v>
      </c>
      <c r="AO355">
        <f t="shared" ca="1" si="92"/>
        <v>0</v>
      </c>
      <c r="AP355">
        <f t="shared" ca="1" si="92"/>
        <v>0</v>
      </c>
      <c r="AQ355">
        <f t="shared" ca="1" si="92"/>
        <v>0</v>
      </c>
      <c r="AR355">
        <f t="shared" ca="1" si="92"/>
        <v>0</v>
      </c>
      <c r="AS355">
        <f t="shared" ca="1" si="92"/>
        <v>0</v>
      </c>
      <c r="AT355">
        <f t="shared" ca="1" si="92"/>
        <v>0</v>
      </c>
      <c r="AU355">
        <f t="shared" ca="1" si="92"/>
        <v>0</v>
      </c>
      <c r="AV355">
        <f t="shared" ca="1" si="92"/>
        <v>0</v>
      </c>
      <c r="AW355">
        <f t="shared" ca="1" si="92"/>
        <v>0</v>
      </c>
      <c r="AX355">
        <f t="shared" ca="1" si="92"/>
        <v>0</v>
      </c>
      <c r="AY355">
        <f t="shared" ca="1" si="92"/>
        <v>0</v>
      </c>
      <c r="AZ355">
        <f t="shared" ca="1" si="92"/>
        <v>0</v>
      </c>
      <c r="BA355">
        <f t="shared" ca="1" si="92"/>
        <v>0</v>
      </c>
      <c r="BB355">
        <f t="shared" ca="1" si="92"/>
        <v>0</v>
      </c>
      <c r="BC355">
        <f t="shared" ca="1" si="92"/>
        <v>0</v>
      </c>
      <c r="BD355">
        <f t="shared" ca="1" si="92"/>
        <v>0</v>
      </c>
      <c r="BE355">
        <f t="shared" ca="1" si="92"/>
        <v>0</v>
      </c>
      <c r="BF355">
        <f t="shared" ca="1" si="92"/>
        <v>0</v>
      </c>
    </row>
    <row r="356" spans="1:58" hidden="1" x14ac:dyDescent="0.2">
      <c r="A356">
        <f t="shared" si="84"/>
        <v>113.57346610758225</v>
      </c>
      <c r="B356">
        <f t="shared" si="85"/>
        <v>422.35035804975917</v>
      </c>
      <c r="D356">
        <v>0.61357346610758223</v>
      </c>
      <c r="E356">
        <v>0.92235035804975918</v>
      </c>
      <c r="F356" s="2">
        <v>348</v>
      </c>
      <c r="I356">
        <f t="shared" ca="1" si="86"/>
        <v>0</v>
      </c>
      <c r="J356">
        <f t="shared" ca="1" si="92"/>
        <v>0</v>
      </c>
      <c r="K356">
        <f t="shared" ca="1" si="92"/>
        <v>0</v>
      </c>
      <c r="L356">
        <f t="shared" ca="1" si="92"/>
        <v>0</v>
      </c>
      <c r="M356">
        <f t="shared" ca="1" si="92"/>
        <v>0</v>
      </c>
      <c r="N356">
        <f t="shared" ca="1" si="92"/>
        <v>0</v>
      </c>
      <c r="O356">
        <f t="shared" ca="1" si="92"/>
        <v>0</v>
      </c>
      <c r="P356">
        <f t="shared" ca="1" si="92"/>
        <v>0</v>
      </c>
      <c r="Q356">
        <f t="shared" ca="1" si="92"/>
        <v>0</v>
      </c>
      <c r="R356">
        <f t="shared" ca="1" si="92"/>
        <v>0</v>
      </c>
      <c r="S356">
        <f t="shared" ca="1" si="92"/>
        <v>0</v>
      </c>
      <c r="T356">
        <f t="shared" ca="1" si="92"/>
        <v>0</v>
      </c>
      <c r="U356">
        <f t="shared" ca="1" si="92"/>
        <v>0</v>
      </c>
      <c r="V356">
        <f t="shared" ca="1" si="92"/>
        <v>0</v>
      </c>
      <c r="W356">
        <f t="shared" ca="1" si="92"/>
        <v>0</v>
      </c>
      <c r="X356">
        <f t="shared" ca="1" si="92"/>
        <v>0</v>
      </c>
      <c r="Y356">
        <f t="shared" ca="1" si="92"/>
        <v>0</v>
      </c>
      <c r="Z356">
        <f t="shared" ca="1" si="92"/>
        <v>0</v>
      </c>
      <c r="AA356">
        <f t="shared" ca="1" si="92"/>
        <v>0</v>
      </c>
      <c r="AB356">
        <f t="shared" ca="1" si="92"/>
        <v>0</v>
      </c>
      <c r="AC356">
        <f t="shared" ca="1" si="92"/>
        <v>0</v>
      </c>
      <c r="AD356">
        <f t="shared" ca="1" si="92"/>
        <v>0</v>
      </c>
      <c r="AE356">
        <f t="shared" ca="1" si="92"/>
        <v>0</v>
      </c>
      <c r="AF356">
        <f t="shared" ca="1" si="92"/>
        <v>0</v>
      </c>
      <c r="AG356">
        <f t="shared" ca="1" si="92"/>
        <v>0</v>
      </c>
      <c r="AH356">
        <f t="shared" ca="1" si="92"/>
        <v>0</v>
      </c>
      <c r="AI356">
        <f t="shared" ca="1" si="92"/>
        <v>0</v>
      </c>
      <c r="AJ356">
        <f t="shared" ca="1" si="92"/>
        <v>0</v>
      </c>
      <c r="AK356">
        <f t="shared" ca="1" si="92"/>
        <v>0</v>
      </c>
      <c r="AL356">
        <f t="shared" ca="1" si="92"/>
        <v>0</v>
      </c>
      <c r="AM356">
        <f t="shared" ca="1" si="92"/>
        <v>0</v>
      </c>
      <c r="AN356">
        <f t="shared" ca="1" si="92"/>
        <v>0</v>
      </c>
      <c r="AO356">
        <f t="shared" ca="1" si="92"/>
        <v>0</v>
      </c>
      <c r="AP356">
        <f t="shared" ca="1" si="92"/>
        <v>0</v>
      </c>
      <c r="AQ356">
        <f t="shared" ca="1" si="92"/>
        <v>0</v>
      </c>
      <c r="AR356">
        <f t="shared" ca="1" si="92"/>
        <v>1</v>
      </c>
      <c r="AS356">
        <f t="shared" ca="1" si="92"/>
        <v>0</v>
      </c>
      <c r="AT356">
        <f t="shared" ca="1" si="92"/>
        <v>0</v>
      </c>
      <c r="AU356">
        <f t="shared" ca="1" si="92"/>
        <v>0</v>
      </c>
      <c r="AV356">
        <f t="shared" ca="1" si="92"/>
        <v>0</v>
      </c>
      <c r="AW356">
        <f t="shared" ca="1" si="92"/>
        <v>0</v>
      </c>
      <c r="AX356">
        <f t="shared" ca="1" si="92"/>
        <v>0</v>
      </c>
      <c r="AY356">
        <f t="shared" ca="1" si="92"/>
        <v>0</v>
      </c>
      <c r="AZ356">
        <f t="shared" ca="1" si="92"/>
        <v>0</v>
      </c>
      <c r="BA356">
        <f t="shared" ca="1" si="92"/>
        <v>0</v>
      </c>
      <c r="BB356">
        <f t="shared" ca="1" si="92"/>
        <v>0</v>
      </c>
      <c r="BC356">
        <f t="shared" ca="1" si="92"/>
        <v>0</v>
      </c>
      <c r="BD356">
        <f t="shared" ca="1" si="92"/>
        <v>0</v>
      </c>
      <c r="BE356">
        <f t="shared" ca="1" si="92"/>
        <v>0</v>
      </c>
      <c r="BF356">
        <f t="shared" ca="1" si="92"/>
        <v>0</v>
      </c>
    </row>
    <row r="357" spans="1:58" hidden="1" x14ac:dyDescent="0.2">
      <c r="A357">
        <f t="shared" si="84"/>
        <v>-257.3565543039943</v>
      </c>
      <c r="B357">
        <f t="shared" si="85"/>
        <v>-418.96835319929346</v>
      </c>
      <c r="D357">
        <v>0.24264344569600571</v>
      </c>
      <c r="E357">
        <v>8.1031646800706514E-2</v>
      </c>
      <c r="F357" s="2">
        <v>349</v>
      </c>
      <c r="I357">
        <f t="shared" ca="1" si="86"/>
        <v>0</v>
      </c>
      <c r="J357">
        <f t="shared" ca="1" si="92"/>
        <v>0</v>
      </c>
      <c r="K357">
        <f t="shared" ca="1" si="92"/>
        <v>0</v>
      </c>
      <c r="L357">
        <f t="shared" ca="1" si="92"/>
        <v>0</v>
      </c>
      <c r="M357">
        <f t="shared" ca="1" si="92"/>
        <v>0</v>
      </c>
      <c r="N357">
        <f t="shared" ca="1" si="92"/>
        <v>0</v>
      </c>
      <c r="O357">
        <f t="shared" ca="1" si="92"/>
        <v>0</v>
      </c>
      <c r="P357">
        <f t="shared" ca="1" si="92"/>
        <v>0</v>
      </c>
      <c r="Q357">
        <f t="shared" ca="1" si="92"/>
        <v>0</v>
      </c>
      <c r="R357">
        <f t="shared" ca="1" si="92"/>
        <v>0</v>
      </c>
      <c r="S357">
        <f t="shared" ca="1" si="92"/>
        <v>0</v>
      </c>
      <c r="T357">
        <f t="shared" ca="1" si="92"/>
        <v>0</v>
      </c>
      <c r="U357">
        <f t="shared" ca="1" si="92"/>
        <v>0</v>
      </c>
      <c r="V357">
        <f t="shared" ca="1" si="92"/>
        <v>0</v>
      </c>
      <c r="W357">
        <f t="shared" ca="1" si="92"/>
        <v>0</v>
      </c>
      <c r="X357">
        <f t="shared" ca="1" si="92"/>
        <v>0</v>
      </c>
      <c r="Y357">
        <f t="shared" ca="1" si="92"/>
        <v>0</v>
      </c>
      <c r="Z357">
        <f t="shared" ca="1" si="92"/>
        <v>0</v>
      </c>
      <c r="AA357">
        <f t="shared" ca="1" si="92"/>
        <v>0</v>
      </c>
      <c r="AB357">
        <f t="shared" ca="1" si="92"/>
        <v>0</v>
      </c>
      <c r="AC357">
        <f t="shared" ca="1" si="92"/>
        <v>0</v>
      </c>
      <c r="AD357">
        <f t="shared" ca="1" si="92"/>
        <v>0</v>
      </c>
      <c r="AE357">
        <f t="shared" ca="1" si="92"/>
        <v>0</v>
      </c>
      <c r="AF357">
        <f t="shared" ca="1" si="92"/>
        <v>0</v>
      </c>
      <c r="AG357">
        <f t="shared" ca="1" si="92"/>
        <v>0</v>
      </c>
      <c r="AH357">
        <f t="shared" ca="1" si="92"/>
        <v>0</v>
      </c>
      <c r="AI357">
        <f t="shared" ca="1" si="92"/>
        <v>0</v>
      </c>
      <c r="AJ357">
        <f t="shared" ca="1" si="92"/>
        <v>0</v>
      </c>
      <c r="AK357">
        <f t="shared" ca="1" si="92"/>
        <v>0</v>
      </c>
      <c r="AL357">
        <f t="shared" ca="1" si="92"/>
        <v>0</v>
      </c>
      <c r="AM357">
        <f t="shared" ca="1" si="92"/>
        <v>0</v>
      </c>
      <c r="AN357">
        <f t="shared" ca="1" si="92"/>
        <v>0</v>
      </c>
      <c r="AO357">
        <f t="shared" ca="1" si="92"/>
        <v>0</v>
      </c>
      <c r="AP357">
        <f t="shared" ca="1" si="92"/>
        <v>0</v>
      </c>
      <c r="AQ357">
        <f t="shared" ca="1" si="92"/>
        <v>0</v>
      </c>
      <c r="AR357">
        <f t="shared" ca="1" si="92"/>
        <v>0</v>
      </c>
      <c r="AS357">
        <f t="shared" ca="1" si="92"/>
        <v>0</v>
      </c>
      <c r="AT357">
        <f t="shared" ca="1" si="92"/>
        <v>0</v>
      </c>
      <c r="AU357">
        <f t="shared" ca="1" si="92"/>
        <v>0</v>
      </c>
      <c r="AV357">
        <f t="shared" ca="1" si="92"/>
        <v>0</v>
      </c>
      <c r="AW357">
        <f t="shared" ca="1" si="92"/>
        <v>0</v>
      </c>
      <c r="AX357">
        <f t="shared" ca="1" si="92"/>
        <v>0</v>
      </c>
      <c r="AY357">
        <f t="shared" ca="1" si="92"/>
        <v>0</v>
      </c>
      <c r="AZ357">
        <f t="shared" ca="1" si="92"/>
        <v>0</v>
      </c>
      <c r="BA357">
        <f t="shared" ca="1" si="92"/>
        <v>0</v>
      </c>
      <c r="BB357">
        <f t="shared" ca="1" si="92"/>
        <v>0</v>
      </c>
      <c r="BC357">
        <f t="shared" ca="1" si="92"/>
        <v>0</v>
      </c>
      <c r="BD357">
        <f t="shared" ca="1" si="92"/>
        <v>0</v>
      </c>
      <c r="BE357">
        <f t="shared" ca="1" si="92"/>
        <v>0</v>
      </c>
      <c r="BF357">
        <f t="shared" ca="1" si="92"/>
        <v>0</v>
      </c>
    </row>
    <row r="358" spans="1:58" hidden="1" x14ac:dyDescent="0.2">
      <c r="A358">
        <f t="shared" si="84"/>
        <v>188.62335887833922</v>
      </c>
      <c r="B358">
        <f t="shared" si="85"/>
        <v>468.42806158779376</v>
      </c>
      <c r="D358">
        <v>0.68862335887833925</v>
      </c>
      <c r="E358">
        <v>0.96842806158779382</v>
      </c>
      <c r="F358" s="2">
        <v>350</v>
      </c>
      <c r="I358">
        <f t="shared" ca="1" si="86"/>
        <v>0</v>
      </c>
      <c r="J358">
        <f t="shared" ca="1" si="92"/>
        <v>0</v>
      </c>
      <c r="K358">
        <f t="shared" ca="1" si="92"/>
        <v>0</v>
      </c>
      <c r="L358">
        <f t="shared" ca="1" si="92"/>
        <v>0</v>
      </c>
      <c r="M358">
        <f t="shared" ca="1" si="92"/>
        <v>0</v>
      </c>
      <c r="N358">
        <f t="shared" ca="1" si="92"/>
        <v>0</v>
      </c>
      <c r="O358">
        <f t="shared" ca="1" si="92"/>
        <v>0</v>
      </c>
      <c r="P358">
        <f t="shared" ca="1" si="92"/>
        <v>0</v>
      </c>
      <c r="Q358">
        <f t="shared" ca="1" si="92"/>
        <v>0</v>
      </c>
      <c r="R358">
        <f t="shared" ca="1" si="92"/>
        <v>0</v>
      </c>
      <c r="S358">
        <f t="shared" ca="1" si="92"/>
        <v>0</v>
      </c>
      <c r="T358">
        <f t="shared" ca="1" si="92"/>
        <v>0</v>
      </c>
      <c r="U358">
        <f t="shared" ca="1" si="92"/>
        <v>0</v>
      </c>
      <c r="V358">
        <f t="shared" ca="1" si="92"/>
        <v>0</v>
      </c>
      <c r="W358">
        <f t="shared" ca="1" si="92"/>
        <v>0</v>
      </c>
      <c r="X358">
        <f t="shared" ca="1" si="92"/>
        <v>0</v>
      </c>
      <c r="Y358">
        <f t="shared" ca="1" si="92"/>
        <v>0</v>
      </c>
      <c r="Z358">
        <f t="shared" ca="1" si="92"/>
        <v>0</v>
      </c>
      <c r="AA358">
        <f t="shared" ca="1" si="92"/>
        <v>0</v>
      </c>
      <c r="AB358">
        <f t="shared" ca="1" si="92"/>
        <v>0</v>
      </c>
      <c r="AC358">
        <f t="shared" ca="1" si="92"/>
        <v>0</v>
      </c>
      <c r="AD358">
        <f t="shared" ca="1" si="92"/>
        <v>0</v>
      </c>
      <c r="AE358">
        <f t="shared" ca="1" si="92"/>
        <v>0</v>
      </c>
      <c r="AF358">
        <f t="shared" ca="1" si="92"/>
        <v>0</v>
      </c>
      <c r="AG358">
        <f t="shared" ca="1" si="92"/>
        <v>0</v>
      </c>
      <c r="AH358">
        <f t="shared" ca="1" si="92"/>
        <v>0</v>
      </c>
      <c r="AI358">
        <f t="shared" ca="1" si="92"/>
        <v>0</v>
      </c>
      <c r="AJ358">
        <f t="shared" ca="1" si="92"/>
        <v>0</v>
      </c>
      <c r="AK358">
        <f t="shared" ca="1" si="92"/>
        <v>0</v>
      </c>
      <c r="AL358">
        <f t="shared" ca="1" si="92"/>
        <v>0</v>
      </c>
      <c r="AM358">
        <f t="shared" ca="1" si="92"/>
        <v>0</v>
      </c>
      <c r="AN358">
        <f t="shared" ca="1" si="92"/>
        <v>0</v>
      </c>
      <c r="AO358">
        <f t="shared" ca="1" si="92"/>
        <v>0</v>
      </c>
      <c r="AP358">
        <f t="shared" ca="1" si="92"/>
        <v>0</v>
      </c>
      <c r="AQ358">
        <f t="shared" ca="1" si="92"/>
        <v>0</v>
      </c>
      <c r="AR358">
        <f t="shared" ca="1" si="92"/>
        <v>1</v>
      </c>
      <c r="AS358">
        <f t="shared" ca="1" si="92"/>
        <v>0</v>
      </c>
      <c r="AT358">
        <f t="shared" ca="1" si="92"/>
        <v>0</v>
      </c>
      <c r="AU358">
        <f t="shared" ca="1" si="92"/>
        <v>0</v>
      </c>
      <c r="AV358">
        <f t="shared" ca="1" si="92"/>
        <v>1</v>
      </c>
      <c r="AW358">
        <f t="shared" ca="1" si="92"/>
        <v>0</v>
      </c>
      <c r="AX358">
        <f t="shared" ca="1" si="92"/>
        <v>0</v>
      </c>
      <c r="AY358">
        <f t="shared" ca="1" si="92"/>
        <v>0</v>
      </c>
      <c r="AZ358">
        <f t="shared" ca="1" si="92"/>
        <v>0</v>
      </c>
      <c r="BA358">
        <f t="shared" ca="1" si="92"/>
        <v>0</v>
      </c>
      <c r="BB358">
        <f t="shared" ca="1" si="92"/>
        <v>0</v>
      </c>
      <c r="BC358">
        <f t="shared" ca="1" si="92"/>
        <v>0</v>
      </c>
      <c r="BD358">
        <f t="shared" ca="1" si="92"/>
        <v>0</v>
      </c>
      <c r="BE358">
        <f t="shared" ca="1" si="92"/>
        <v>0</v>
      </c>
      <c r="BF358">
        <f t="shared" ca="1" si="92"/>
        <v>0</v>
      </c>
    </row>
    <row r="359" spans="1:58" hidden="1" x14ac:dyDescent="0.2">
      <c r="A359">
        <f t="shared" si="84"/>
        <v>-228.39328917163948</v>
      </c>
      <c r="B359">
        <f t="shared" si="85"/>
        <v>-250.71861644480143</v>
      </c>
      <c r="D359">
        <v>0.27160671082836052</v>
      </c>
      <c r="E359">
        <v>0.24928138355519858</v>
      </c>
      <c r="F359" s="2">
        <v>351</v>
      </c>
      <c r="I359">
        <f t="shared" ca="1" si="86"/>
        <v>0</v>
      </c>
      <c r="J359">
        <f t="shared" ca="1" si="92"/>
        <v>0</v>
      </c>
      <c r="K359">
        <f t="shared" ca="1" si="92"/>
        <v>0</v>
      </c>
      <c r="L359">
        <f t="shared" ca="1" si="92"/>
        <v>0</v>
      </c>
      <c r="M359">
        <f t="shared" ca="1" si="92"/>
        <v>0</v>
      </c>
      <c r="N359">
        <f t="shared" ca="1" si="92"/>
        <v>0</v>
      </c>
      <c r="O359">
        <f t="shared" ca="1" si="92"/>
        <v>0</v>
      </c>
      <c r="P359">
        <f t="shared" ca="1" si="92"/>
        <v>0</v>
      </c>
      <c r="Q359">
        <f t="shared" ca="1" si="92"/>
        <v>0</v>
      </c>
      <c r="R359">
        <f t="shared" ca="1" si="92"/>
        <v>0</v>
      </c>
      <c r="S359">
        <f t="shared" ca="1" si="92"/>
        <v>0</v>
      </c>
      <c r="T359">
        <f t="shared" ca="1" si="92"/>
        <v>0</v>
      </c>
      <c r="U359">
        <f t="shared" ca="1" si="92"/>
        <v>0</v>
      </c>
      <c r="V359">
        <f t="shared" ca="1" si="92"/>
        <v>0</v>
      </c>
      <c r="W359">
        <f t="shared" ca="1" si="92"/>
        <v>0</v>
      </c>
      <c r="X359">
        <f t="shared" ca="1" si="92"/>
        <v>0</v>
      </c>
      <c r="Y359">
        <f t="shared" ca="1" si="92"/>
        <v>0</v>
      </c>
      <c r="Z359">
        <f t="shared" ca="1" si="92"/>
        <v>0</v>
      </c>
      <c r="AA359">
        <f t="shared" ca="1" si="92"/>
        <v>0</v>
      </c>
      <c r="AB359">
        <f t="shared" ca="1" si="92"/>
        <v>0</v>
      </c>
      <c r="AC359">
        <f t="shared" ca="1" si="92"/>
        <v>0</v>
      </c>
      <c r="AD359">
        <f t="shared" ca="1" si="92"/>
        <v>0</v>
      </c>
      <c r="AE359">
        <f t="shared" ca="1" si="92"/>
        <v>0</v>
      </c>
      <c r="AF359">
        <f t="shared" ca="1" si="92"/>
        <v>0</v>
      </c>
      <c r="AG359">
        <f t="shared" ca="1" si="92"/>
        <v>0</v>
      </c>
      <c r="AH359">
        <f t="shared" ca="1" si="92"/>
        <v>0</v>
      </c>
      <c r="AI359">
        <f t="shared" ca="1" si="92"/>
        <v>0</v>
      </c>
      <c r="AJ359">
        <f t="shared" ca="1" si="92"/>
        <v>0</v>
      </c>
      <c r="AK359">
        <f t="shared" ca="1" si="92"/>
        <v>0</v>
      </c>
      <c r="AL359">
        <f t="shared" ca="1" si="92"/>
        <v>0</v>
      </c>
      <c r="AM359">
        <f t="shared" ca="1" si="92"/>
        <v>0</v>
      </c>
      <c r="AN359">
        <f t="shared" ca="1" si="92"/>
        <v>0</v>
      </c>
      <c r="AO359">
        <f t="shared" ca="1" si="92"/>
        <v>0</v>
      </c>
      <c r="AP359">
        <f t="shared" ca="1" si="92"/>
        <v>0</v>
      </c>
      <c r="AQ359">
        <f t="shared" ca="1" si="92"/>
        <v>0</v>
      </c>
      <c r="AR359">
        <f t="shared" ca="1" si="92"/>
        <v>0</v>
      </c>
      <c r="AS359">
        <f t="shared" ca="1" si="92"/>
        <v>0</v>
      </c>
      <c r="AT359">
        <f t="shared" ca="1" si="92"/>
        <v>0</v>
      </c>
      <c r="AU359">
        <f t="shared" ca="1" si="92"/>
        <v>0</v>
      </c>
      <c r="AV359">
        <f t="shared" ca="1" si="92"/>
        <v>0</v>
      </c>
      <c r="AW359">
        <f t="shared" ca="1" si="92"/>
        <v>0</v>
      </c>
      <c r="AX359">
        <f t="shared" ca="1" si="92"/>
        <v>0</v>
      </c>
      <c r="AY359">
        <f t="shared" ca="1" si="92"/>
        <v>0</v>
      </c>
      <c r="AZ359">
        <f t="shared" ca="1" si="92"/>
        <v>0</v>
      </c>
      <c r="BA359">
        <f t="shared" ca="1" si="92"/>
        <v>0</v>
      </c>
      <c r="BB359">
        <f t="shared" ca="1" si="92"/>
        <v>0</v>
      </c>
      <c r="BC359">
        <f t="shared" ca="1" si="92"/>
        <v>0</v>
      </c>
      <c r="BD359">
        <f t="shared" ca="1" si="92"/>
        <v>0</v>
      </c>
      <c r="BE359">
        <f t="shared" ca="1" si="92"/>
        <v>0</v>
      </c>
      <c r="BF359">
        <f t="shared" ca="1" si="92"/>
        <v>0</v>
      </c>
    </row>
    <row r="360" spans="1:58" hidden="1" x14ac:dyDescent="0.2">
      <c r="A360">
        <f t="shared" si="84"/>
        <v>297.46936442902984</v>
      </c>
      <c r="B360">
        <f t="shared" si="85"/>
        <v>488.37829984620441</v>
      </c>
      <c r="D360">
        <v>0.79746936442902983</v>
      </c>
      <c r="E360">
        <v>0.9883782998462044</v>
      </c>
      <c r="F360" s="2">
        <v>352</v>
      </c>
      <c r="I360">
        <f t="shared" ca="1" si="86"/>
        <v>0</v>
      </c>
      <c r="J360">
        <f t="shared" ca="1" si="92"/>
        <v>0</v>
      </c>
      <c r="K360">
        <f t="shared" ca="1" si="92"/>
        <v>0</v>
      </c>
      <c r="L360">
        <f t="shared" ca="1" si="92"/>
        <v>0</v>
      </c>
      <c r="M360">
        <f t="shared" ca="1" si="92"/>
        <v>0</v>
      </c>
      <c r="N360">
        <f t="shared" ca="1" si="92"/>
        <v>0</v>
      </c>
      <c r="O360">
        <f t="shared" ca="1" si="92"/>
        <v>0</v>
      </c>
      <c r="P360">
        <f t="shared" ca="1" si="92"/>
        <v>0</v>
      </c>
      <c r="Q360">
        <f t="shared" ca="1" si="92"/>
        <v>0</v>
      </c>
      <c r="R360">
        <f t="shared" ca="1" si="92"/>
        <v>0</v>
      </c>
      <c r="S360">
        <f t="shared" ca="1" si="92"/>
        <v>0</v>
      </c>
      <c r="T360">
        <f t="shared" ca="1" si="92"/>
        <v>0</v>
      </c>
      <c r="U360">
        <f t="shared" ca="1" si="92"/>
        <v>0</v>
      </c>
      <c r="V360">
        <f t="shared" ca="1" si="92"/>
        <v>0</v>
      </c>
      <c r="W360">
        <f t="shared" ca="1" si="92"/>
        <v>0</v>
      </c>
      <c r="X360">
        <f t="shared" ca="1" si="92"/>
        <v>0</v>
      </c>
      <c r="Y360">
        <f t="shared" ca="1" si="92"/>
        <v>0</v>
      </c>
      <c r="Z360">
        <f t="shared" ca="1" si="92"/>
        <v>0</v>
      </c>
      <c r="AA360">
        <f t="shared" ca="1" si="92"/>
        <v>0</v>
      </c>
      <c r="AB360">
        <f t="shared" ca="1" si="92"/>
        <v>0</v>
      </c>
      <c r="AC360">
        <f t="shared" ca="1" si="92"/>
        <v>0</v>
      </c>
      <c r="AD360">
        <f t="shared" ca="1" si="92"/>
        <v>0</v>
      </c>
      <c r="AE360">
        <f t="shared" ca="1" si="92"/>
        <v>0</v>
      </c>
      <c r="AF360">
        <f t="shared" ca="1" si="92"/>
        <v>0</v>
      </c>
      <c r="AG360">
        <f t="shared" ca="1" si="92"/>
        <v>0</v>
      </c>
      <c r="AH360">
        <f t="shared" ca="1" si="92"/>
        <v>0</v>
      </c>
      <c r="AI360">
        <f t="shared" ca="1" si="92"/>
        <v>0</v>
      </c>
      <c r="AJ360">
        <f t="shared" ref="J360:BF365" ca="1" si="93">IF((AJ$4-$A360)*(AJ$4-$A360) + (AJ$5-$B360)*(AJ$5-$B360) &lt; INDIRECT(ADDRESS(AJ$6,COLUMN($C$511))) * INDIRECT(ADDRESS(AJ$6,COLUMN($C$511))), 1, 0)</f>
        <v>0</v>
      </c>
      <c r="AK360">
        <f t="shared" ca="1" si="93"/>
        <v>0</v>
      </c>
      <c r="AL360">
        <f t="shared" ca="1" si="93"/>
        <v>0</v>
      </c>
      <c r="AM360">
        <f t="shared" ca="1" si="93"/>
        <v>0</v>
      </c>
      <c r="AN360">
        <f t="shared" ca="1" si="93"/>
        <v>0</v>
      </c>
      <c r="AO360">
        <f t="shared" ca="1" si="93"/>
        <v>0</v>
      </c>
      <c r="AP360">
        <f t="shared" ca="1" si="93"/>
        <v>0</v>
      </c>
      <c r="AQ360">
        <f t="shared" ca="1" si="93"/>
        <v>0</v>
      </c>
      <c r="AR360">
        <f t="shared" ca="1" si="93"/>
        <v>1</v>
      </c>
      <c r="AS360">
        <f t="shared" ca="1" si="93"/>
        <v>0</v>
      </c>
      <c r="AT360">
        <f t="shared" ca="1" si="93"/>
        <v>0</v>
      </c>
      <c r="AU360">
        <f t="shared" ca="1" si="93"/>
        <v>0</v>
      </c>
      <c r="AV360">
        <f t="shared" ca="1" si="93"/>
        <v>1</v>
      </c>
      <c r="AW360">
        <f t="shared" ca="1" si="93"/>
        <v>0</v>
      </c>
      <c r="AX360">
        <f t="shared" ca="1" si="93"/>
        <v>0</v>
      </c>
      <c r="AY360">
        <f t="shared" ca="1" si="93"/>
        <v>0</v>
      </c>
      <c r="AZ360">
        <f t="shared" ca="1" si="93"/>
        <v>0</v>
      </c>
      <c r="BA360">
        <f t="shared" ca="1" si="93"/>
        <v>1</v>
      </c>
      <c r="BB360">
        <f t="shared" ca="1" si="93"/>
        <v>0</v>
      </c>
      <c r="BC360">
        <f t="shared" ca="1" si="93"/>
        <v>0</v>
      </c>
      <c r="BD360">
        <f t="shared" ca="1" si="93"/>
        <v>0</v>
      </c>
      <c r="BE360">
        <f t="shared" ca="1" si="93"/>
        <v>0</v>
      </c>
      <c r="BF360">
        <f t="shared" ca="1" si="93"/>
        <v>0</v>
      </c>
    </row>
    <row r="361" spans="1:58" hidden="1" x14ac:dyDescent="0.2">
      <c r="A361">
        <f t="shared" si="84"/>
        <v>-416.51096021321496</v>
      </c>
      <c r="B361">
        <f t="shared" si="85"/>
        <v>0.31149594979206086</v>
      </c>
      <c r="D361">
        <v>8.3489039786785013E-2</v>
      </c>
      <c r="E361">
        <v>0.50031149594979207</v>
      </c>
      <c r="F361" s="2">
        <v>353</v>
      </c>
      <c r="I361">
        <f t="shared" ca="1" si="86"/>
        <v>0</v>
      </c>
      <c r="J361">
        <f t="shared" ca="1" si="93"/>
        <v>0</v>
      </c>
      <c r="K361">
        <f t="shared" ca="1" si="93"/>
        <v>0</v>
      </c>
      <c r="L361">
        <f t="shared" ca="1" si="93"/>
        <v>0</v>
      </c>
      <c r="M361">
        <f t="shared" ca="1" si="93"/>
        <v>0</v>
      </c>
      <c r="N361">
        <f t="shared" ca="1" si="93"/>
        <v>0</v>
      </c>
      <c r="O361">
        <f t="shared" ca="1" si="93"/>
        <v>0</v>
      </c>
      <c r="P361">
        <f t="shared" ca="1" si="93"/>
        <v>0</v>
      </c>
      <c r="Q361">
        <f t="shared" ca="1" si="93"/>
        <v>0</v>
      </c>
      <c r="R361">
        <f t="shared" ca="1" si="93"/>
        <v>0</v>
      </c>
      <c r="S361">
        <f t="shared" ca="1" si="93"/>
        <v>0</v>
      </c>
      <c r="T361">
        <f t="shared" ca="1" si="93"/>
        <v>0</v>
      </c>
      <c r="U361">
        <f t="shared" ca="1" si="93"/>
        <v>0</v>
      </c>
      <c r="V361">
        <f t="shared" ca="1" si="93"/>
        <v>0</v>
      </c>
      <c r="W361">
        <f t="shared" ca="1" si="93"/>
        <v>0</v>
      </c>
      <c r="X361">
        <f t="shared" ca="1" si="93"/>
        <v>0</v>
      </c>
      <c r="Y361">
        <f t="shared" ca="1" si="93"/>
        <v>0</v>
      </c>
      <c r="Z361">
        <f t="shared" ca="1" si="93"/>
        <v>0</v>
      </c>
      <c r="AA361">
        <f t="shared" ca="1" si="93"/>
        <v>0</v>
      </c>
      <c r="AB361">
        <f t="shared" ca="1" si="93"/>
        <v>0</v>
      </c>
      <c r="AC361">
        <f t="shared" ca="1" si="93"/>
        <v>0</v>
      </c>
      <c r="AD361">
        <f t="shared" ca="1" si="93"/>
        <v>0</v>
      </c>
      <c r="AE361">
        <f t="shared" ca="1" si="93"/>
        <v>0</v>
      </c>
      <c r="AF361">
        <f t="shared" ca="1" si="93"/>
        <v>0</v>
      </c>
      <c r="AG361">
        <f t="shared" ca="1" si="93"/>
        <v>0</v>
      </c>
      <c r="AH361">
        <f t="shared" ca="1" si="93"/>
        <v>0</v>
      </c>
      <c r="AI361">
        <f t="shared" ca="1" si="93"/>
        <v>0</v>
      </c>
      <c r="AJ361">
        <f t="shared" ca="1" si="93"/>
        <v>0</v>
      </c>
      <c r="AK361">
        <f t="shared" ca="1" si="93"/>
        <v>0</v>
      </c>
      <c r="AL361">
        <f t="shared" ca="1" si="93"/>
        <v>0</v>
      </c>
      <c r="AM361">
        <f t="shared" ca="1" si="93"/>
        <v>0</v>
      </c>
      <c r="AN361">
        <f t="shared" ca="1" si="93"/>
        <v>0</v>
      </c>
      <c r="AO361">
        <f t="shared" ca="1" si="93"/>
        <v>0</v>
      </c>
      <c r="AP361">
        <f t="shared" ca="1" si="93"/>
        <v>0</v>
      </c>
      <c r="AQ361">
        <f t="shared" ca="1" si="93"/>
        <v>0</v>
      </c>
      <c r="AR361">
        <f t="shared" ca="1" si="93"/>
        <v>0</v>
      </c>
      <c r="AS361">
        <f t="shared" ca="1" si="93"/>
        <v>0</v>
      </c>
      <c r="AT361">
        <f t="shared" ca="1" si="93"/>
        <v>0</v>
      </c>
      <c r="AU361">
        <f t="shared" ca="1" si="93"/>
        <v>0</v>
      </c>
      <c r="AV361">
        <f t="shared" ca="1" si="93"/>
        <v>0</v>
      </c>
      <c r="AW361">
        <f t="shared" ca="1" si="93"/>
        <v>0</v>
      </c>
      <c r="AX361">
        <f t="shared" ca="1" si="93"/>
        <v>0</v>
      </c>
      <c r="AY361">
        <f t="shared" ca="1" si="93"/>
        <v>0</v>
      </c>
      <c r="AZ361">
        <f t="shared" ca="1" si="93"/>
        <v>0</v>
      </c>
      <c r="BA361">
        <f t="shared" ca="1" si="93"/>
        <v>0</v>
      </c>
      <c r="BB361">
        <f t="shared" ca="1" si="93"/>
        <v>0</v>
      </c>
      <c r="BC361">
        <f t="shared" ca="1" si="93"/>
        <v>0</v>
      </c>
      <c r="BD361">
        <f t="shared" ca="1" si="93"/>
        <v>0</v>
      </c>
      <c r="BE361">
        <f t="shared" ca="1" si="93"/>
        <v>0</v>
      </c>
      <c r="BF361">
        <f t="shared" ca="1" si="93"/>
        <v>0</v>
      </c>
    </row>
    <row r="362" spans="1:58" hidden="1" x14ac:dyDescent="0.2">
      <c r="A362">
        <f t="shared" si="84"/>
        <v>-126.27499877982916</v>
      </c>
      <c r="B362">
        <f t="shared" si="85"/>
        <v>-221.37691417201387</v>
      </c>
      <c r="D362">
        <v>0.37372500122017083</v>
      </c>
      <c r="E362">
        <v>0.27862308582798612</v>
      </c>
      <c r="F362" s="2">
        <v>354</v>
      </c>
      <c r="I362">
        <f t="shared" ca="1" si="86"/>
        <v>0</v>
      </c>
      <c r="J362">
        <f t="shared" ca="1" si="93"/>
        <v>0</v>
      </c>
      <c r="K362">
        <f t="shared" ca="1" si="93"/>
        <v>0</v>
      </c>
      <c r="L362">
        <f t="shared" ca="1" si="93"/>
        <v>0</v>
      </c>
      <c r="M362">
        <f t="shared" ca="1" si="93"/>
        <v>0</v>
      </c>
      <c r="N362">
        <f t="shared" ca="1" si="93"/>
        <v>0</v>
      </c>
      <c r="O362">
        <f t="shared" ca="1" si="93"/>
        <v>0</v>
      </c>
      <c r="P362">
        <f t="shared" ca="1" si="93"/>
        <v>0</v>
      </c>
      <c r="Q362">
        <f t="shared" ca="1" si="93"/>
        <v>0</v>
      </c>
      <c r="R362">
        <f t="shared" ca="1" si="93"/>
        <v>0</v>
      </c>
      <c r="S362">
        <f t="shared" ca="1" si="93"/>
        <v>0</v>
      </c>
      <c r="T362">
        <f t="shared" ca="1" si="93"/>
        <v>0</v>
      </c>
      <c r="U362">
        <f t="shared" ca="1" si="93"/>
        <v>0</v>
      </c>
      <c r="V362">
        <f t="shared" ca="1" si="93"/>
        <v>0</v>
      </c>
      <c r="W362">
        <f t="shared" ca="1" si="93"/>
        <v>0</v>
      </c>
      <c r="X362">
        <f t="shared" ca="1" si="93"/>
        <v>0</v>
      </c>
      <c r="Y362">
        <f t="shared" ca="1" si="93"/>
        <v>0</v>
      </c>
      <c r="Z362">
        <f t="shared" ca="1" si="93"/>
        <v>0</v>
      </c>
      <c r="AA362">
        <f t="shared" ca="1" si="93"/>
        <v>0</v>
      </c>
      <c r="AB362">
        <f t="shared" ca="1" si="93"/>
        <v>0</v>
      </c>
      <c r="AC362">
        <f t="shared" ca="1" si="93"/>
        <v>0</v>
      </c>
      <c r="AD362">
        <f t="shared" ca="1" si="93"/>
        <v>0</v>
      </c>
      <c r="AE362">
        <f t="shared" ca="1" si="93"/>
        <v>0</v>
      </c>
      <c r="AF362">
        <f t="shared" ca="1" si="93"/>
        <v>0</v>
      </c>
      <c r="AG362">
        <f t="shared" ca="1" si="93"/>
        <v>0</v>
      </c>
      <c r="AH362">
        <f t="shared" ca="1" si="93"/>
        <v>0</v>
      </c>
      <c r="AI362">
        <f t="shared" ca="1" si="93"/>
        <v>0</v>
      </c>
      <c r="AJ362">
        <f t="shared" ca="1" si="93"/>
        <v>0</v>
      </c>
      <c r="AK362">
        <f t="shared" ca="1" si="93"/>
        <v>0</v>
      </c>
      <c r="AL362">
        <f t="shared" ca="1" si="93"/>
        <v>0</v>
      </c>
      <c r="AM362">
        <f t="shared" ca="1" si="93"/>
        <v>0</v>
      </c>
      <c r="AN362">
        <f t="shared" ca="1" si="93"/>
        <v>0</v>
      </c>
      <c r="AO362">
        <f t="shared" ca="1" si="93"/>
        <v>0</v>
      </c>
      <c r="AP362">
        <f t="shared" ca="1" si="93"/>
        <v>0</v>
      </c>
      <c r="AQ362">
        <f t="shared" ca="1" si="93"/>
        <v>0</v>
      </c>
      <c r="AR362">
        <f t="shared" ca="1" si="93"/>
        <v>0</v>
      </c>
      <c r="AS362">
        <f t="shared" ca="1" si="93"/>
        <v>0</v>
      </c>
      <c r="AT362">
        <f t="shared" ca="1" si="93"/>
        <v>0</v>
      </c>
      <c r="AU362">
        <f t="shared" ca="1" si="93"/>
        <v>0</v>
      </c>
      <c r="AV362">
        <f t="shared" ca="1" si="93"/>
        <v>0</v>
      </c>
      <c r="AW362">
        <f t="shared" ca="1" si="93"/>
        <v>0</v>
      </c>
      <c r="AX362">
        <f t="shared" ca="1" si="93"/>
        <v>0</v>
      </c>
      <c r="AY362">
        <f t="shared" ca="1" si="93"/>
        <v>0</v>
      </c>
      <c r="AZ362">
        <f t="shared" ca="1" si="93"/>
        <v>0</v>
      </c>
      <c r="BA362">
        <f t="shared" ca="1" si="93"/>
        <v>0</v>
      </c>
      <c r="BB362">
        <f t="shared" ca="1" si="93"/>
        <v>0</v>
      </c>
      <c r="BC362">
        <f t="shared" ca="1" si="93"/>
        <v>0</v>
      </c>
      <c r="BD362">
        <f t="shared" ca="1" si="93"/>
        <v>0</v>
      </c>
      <c r="BE362">
        <f t="shared" ca="1" si="93"/>
        <v>0</v>
      </c>
      <c r="BF362">
        <f t="shared" ca="1" si="93"/>
        <v>0</v>
      </c>
    </row>
    <row r="363" spans="1:58" hidden="1" x14ac:dyDescent="0.2">
      <c r="A363">
        <f t="shared" si="84"/>
        <v>455.1309796644631</v>
      </c>
      <c r="B363">
        <f t="shared" si="85"/>
        <v>348.50731666631089</v>
      </c>
      <c r="D363">
        <v>0.95513097966446314</v>
      </c>
      <c r="E363">
        <v>0.84850731666631085</v>
      </c>
      <c r="F363" s="2">
        <v>355</v>
      </c>
      <c r="I363">
        <f t="shared" ca="1" si="86"/>
        <v>0</v>
      </c>
      <c r="J363">
        <f t="shared" ca="1" si="93"/>
        <v>1</v>
      </c>
      <c r="K363">
        <f t="shared" ca="1" si="93"/>
        <v>0</v>
      </c>
      <c r="L363">
        <f t="shared" ca="1" si="93"/>
        <v>0</v>
      </c>
      <c r="M363">
        <f t="shared" ca="1" si="93"/>
        <v>0</v>
      </c>
      <c r="N363">
        <f t="shared" ca="1" si="93"/>
        <v>0</v>
      </c>
      <c r="O363">
        <f t="shared" ca="1" si="93"/>
        <v>0</v>
      </c>
      <c r="P363">
        <f t="shared" ca="1" si="93"/>
        <v>1</v>
      </c>
      <c r="Q363">
        <f t="shared" ca="1" si="93"/>
        <v>0</v>
      </c>
      <c r="R363">
        <f t="shared" ca="1" si="93"/>
        <v>0</v>
      </c>
      <c r="S363">
        <f t="shared" ca="1" si="93"/>
        <v>0</v>
      </c>
      <c r="T363">
        <f t="shared" ca="1" si="93"/>
        <v>0</v>
      </c>
      <c r="U363">
        <f t="shared" ca="1" si="93"/>
        <v>0</v>
      </c>
      <c r="V363">
        <f t="shared" ca="1" si="93"/>
        <v>0</v>
      </c>
      <c r="W363">
        <f t="shared" ca="1" si="93"/>
        <v>0</v>
      </c>
      <c r="X363">
        <f t="shared" ca="1" si="93"/>
        <v>0</v>
      </c>
      <c r="Y363">
        <f t="shared" ca="1" si="93"/>
        <v>0</v>
      </c>
      <c r="Z363">
        <f t="shared" ca="1" si="93"/>
        <v>0</v>
      </c>
      <c r="AA363">
        <f t="shared" ca="1" si="93"/>
        <v>1</v>
      </c>
      <c r="AB363">
        <f t="shared" ca="1" si="93"/>
        <v>0</v>
      </c>
      <c r="AC363">
        <f t="shared" ca="1" si="93"/>
        <v>0</v>
      </c>
      <c r="AD363">
        <f t="shared" ca="1" si="93"/>
        <v>0</v>
      </c>
      <c r="AE363">
        <f t="shared" ca="1" si="93"/>
        <v>0</v>
      </c>
      <c r="AF363">
        <f t="shared" ca="1" si="93"/>
        <v>0</v>
      </c>
      <c r="AG363">
        <f t="shared" ca="1" si="93"/>
        <v>0</v>
      </c>
      <c r="AH363">
        <f t="shared" ca="1" si="93"/>
        <v>0</v>
      </c>
      <c r="AI363">
        <f t="shared" ca="1" si="93"/>
        <v>0</v>
      </c>
      <c r="AJ363">
        <f t="shared" ca="1" si="93"/>
        <v>0</v>
      </c>
      <c r="AK363">
        <f t="shared" ca="1" si="93"/>
        <v>1</v>
      </c>
      <c r="AL363">
        <f t="shared" ca="1" si="93"/>
        <v>0</v>
      </c>
      <c r="AM363">
        <f t="shared" ca="1" si="93"/>
        <v>0</v>
      </c>
      <c r="AN363">
        <f t="shared" ca="1" si="93"/>
        <v>0</v>
      </c>
      <c r="AO363">
        <f t="shared" ca="1" si="93"/>
        <v>0</v>
      </c>
      <c r="AP363">
        <f t="shared" ca="1" si="93"/>
        <v>0</v>
      </c>
      <c r="AQ363">
        <f t="shared" ca="1" si="93"/>
        <v>0</v>
      </c>
      <c r="AR363">
        <f t="shared" ca="1" si="93"/>
        <v>0</v>
      </c>
      <c r="AS363">
        <f t="shared" ca="1" si="93"/>
        <v>0</v>
      </c>
      <c r="AT363">
        <f t="shared" ca="1" si="93"/>
        <v>0</v>
      </c>
      <c r="AU363">
        <f t="shared" ca="1" si="93"/>
        <v>0</v>
      </c>
      <c r="AV363">
        <f t="shared" ca="1" si="93"/>
        <v>0</v>
      </c>
      <c r="AW363">
        <f t="shared" ca="1" si="93"/>
        <v>0</v>
      </c>
      <c r="AX363">
        <f t="shared" ca="1" si="93"/>
        <v>0</v>
      </c>
      <c r="AY363">
        <f t="shared" ca="1" si="93"/>
        <v>0</v>
      </c>
      <c r="AZ363">
        <f t="shared" ca="1" si="93"/>
        <v>0</v>
      </c>
      <c r="BA363">
        <f t="shared" ca="1" si="93"/>
        <v>0</v>
      </c>
      <c r="BB363">
        <f t="shared" ca="1" si="93"/>
        <v>0</v>
      </c>
      <c r="BC363">
        <f t="shared" ca="1" si="93"/>
        <v>0</v>
      </c>
      <c r="BD363">
        <f t="shared" ca="1" si="93"/>
        <v>0</v>
      </c>
      <c r="BE363">
        <f t="shared" ca="1" si="93"/>
        <v>0</v>
      </c>
      <c r="BF363">
        <f t="shared" ca="1" si="93"/>
        <v>0</v>
      </c>
    </row>
    <row r="364" spans="1:58" hidden="1" x14ac:dyDescent="0.2">
      <c r="A364">
        <f t="shared" si="84"/>
        <v>-79.294054410181673</v>
      </c>
      <c r="B364">
        <f t="shared" si="85"/>
        <v>-201.88619256124207</v>
      </c>
      <c r="D364">
        <v>0.42070594558981833</v>
      </c>
      <c r="E364">
        <v>0.29811380743875793</v>
      </c>
      <c r="F364" s="2">
        <v>356</v>
      </c>
      <c r="I364">
        <f t="shared" ca="1" si="86"/>
        <v>0</v>
      </c>
      <c r="J364">
        <f t="shared" ca="1" si="93"/>
        <v>0</v>
      </c>
      <c r="K364">
        <f t="shared" ca="1" si="93"/>
        <v>0</v>
      </c>
      <c r="L364">
        <f t="shared" ca="1" si="93"/>
        <v>0</v>
      </c>
      <c r="M364">
        <f t="shared" ca="1" si="93"/>
        <v>0</v>
      </c>
      <c r="N364">
        <f t="shared" ca="1" si="93"/>
        <v>0</v>
      </c>
      <c r="O364">
        <f t="shared" ca="1" si="93"/>
        <v>0</v>
      </c>
      <c r="P364">
        <f t="shared" ca="1" si="93"/>
        <v>0</v>
      </c>
      <c r="Q364">
        <f t="shared" ca="1" si="93"/>
        <v>0</v>
      </c>
      <c r="R364">
        <f t="shared" ca="1" si="93"/>
        <v>0</v>
      </c>
      <c r="S364">
        <f t="shared" ca="1" si="93"/>
        <v>0</v>
      </c>
      <c r="T364">
        <f t="shared" ca="1" si="93"/>
        <v>0</v>
      </c>
      <c r="U364">
        <f t="shared" ca="1" si="93"/>
        <v>0</v>
      </c>
      <c r="V364">
        <f t="shared" ca="1" si="93"/>
        <v>0</v>
      </c>
      <c r="W364">
        <f t="shared" ca="1" si="93"/>
        <v>0</v>
      </c>
      <c r="X364">
        <f t="shared" ca="1" si="93"/>
        <v>0</v>
      </c>
      <c r="Y364">
        <f t="shared" ca="1" si="93"/>
        <v>0</v>
      </c>
      <c r="Z364">
        <f t="shared" ca="1" si="93"/>
        <v>0</v>
      </c>
      <c r="AA364">
        <f t="shared" ca="1" si="93"/>
        <v>0</v>
      </c>
      <c r="AB364">
        <f t="shared" ca="1" si="93"/>
        <v>0</v>
      </c>
      <c r="AC364">
        <f t="shared" ca="1" si="93"/>
        <v>0</v>
      </c>
      <c r="AD364">
        <f t="shared" ca="1" si="93"/>
        <v>0</v>
      </c>
      <c r="AE364">
        <f t="shared" ca="1" si="93"/>
        <v>0</v>
      </c>
      <c r="AF364">
        <f t="shared" ca="1" si="93"/>
        <v>0</v>
      </c>
      <c r="AG364">
        <f t="shared" ca="1" si="93"/>
        <v>0</v>
      </c>
      <c r="AH364">
        <f t="shared" ca="1" si="93"/>
        <v>0</v>
      </c>
      <c r="AI364">
        <f t="shared" ca="1" si="93"/>
        <v>0</v>
      </c>
      <c r="AJ364">
        <f t="shared" ca="1" si="93"/>
        <v>0</v>
      </c>
      <c r="AK364">
        <f t="shared" ca="1" si="93"/>
        <v>0</v>
      </c>
      <c r="AL364">
        <f t="shared" ca="1" si="93"/>
        <v>0</v>
      </c>
      <c r="AM364">
        <f t="shared" ca="1" si="93"/>
        <v>0</v>
      </c>
      <c r="AN364">
        <f t="shared" ca="1" si="93"/>
        <v>0</v>
      </c>
      <c r="AO364">
        <f t="shared" ca="1" si="93"/>
        <v>0</v>
      </c>
      <c r="AP364">
        <f t="shared" ca="1" si="93"/>
        <v>0</v>
      </c>
      <c r="AQ364">
        <f t="shared" ca="1" si="93"/>
        <v>0</v>
      </c>
      <c r="AR364">
        <f t="shared" ca="1" si="93"/>
        <v>0</v>
      </c>
      <c r="AS364">
        <f t="shared" ca="1" si="93"/>
        <v>0</v>
      </c>
      <c r="AT364">
        <f t="shared" ca="1" si="93"/>
        <v>0</v>
      </c>
      <c r="AU364">
        <f t="shared" ca="1" si="93"/>
        <v>0</v>
      </c>
      <c r="AV364">
        <f t="shared" ca="1" si="93"/>
        <v>0</v>
      </c>
      <c r="AW364">
        <f t="shared" ca="1" si="93"/>
        <v>0</v>
      </c>
      <c r="AX364">
        <f t="shared" ca="1" si="93"/>
        <v>1</v>
      </c>
      <c r="AY364">
        <f t="shared" ca="1" si="93"/>
        <v>0</v>
      </c>
      <c r="AZ364">
        <f t="shared" ca="1" si="93"/>
        <v>0</v>
      </c>
      <c r="BA364">
        <f t="shared" ca="1" si="93"/>
        <v>0</v>
      </c>
      <c r="BB364">
        <f t="shared" ca="1" si="93"/>
        <v>0</v>
      </c>
      <c r="BC364">
        <f t="shared" ca="1" si="93"/>
        <v>0</v>
      </c>
      <c r="BD364">
        <f t="shared" ca="1" si="93"/>
        <v>0</v>
      </c>
      <c r="BE364">
        <f t="shared" ca="1" si="93"/>
        <v>0</v>
      </c>
      <c r="BF364">
        <f t="shared" ca="1" si="93"/>
        <v>0</v>
      </c>
    </row>
    <row r="365" spans="1:58" hidden="1" x14ac:dyDescent="0.2">
      <c r="A365">
        <f t="shared" si="84"/>
        <v>208.71412081028438</v>
      </c>
      <c r="B365">
        <f t="shared" si="85"/>
        <v>-315.32967027326919</v>
      </c>
      <c r="D365">
        <v>0.7087141208102844</v>
      </c>
      <c r="E365">
        <v>0.18467032972673081</v>
      </c>
      <c r="F365" s="2">
        <v>357</v>
      </c>
      <c r="I365">
        <f t="shared" ca="1" si="86"/>
        <v>0</v>
      </c>
      <c r="J365">
        <f t="shared" ca="1" si="93"/>
        <v>0</v>
      </c>
      <c r="K365">
        <f t="shared" ca="1" si="93"/>
        <v>0</v>
      </c>
      <c r="L365">
        <f t="shared" ca="1" si="93"/>
        <v>1</v>
      </c>
      <c r="M365">
        <f t="shared" ca="1" si="93"/>
        <v>0</v>
      </c>
      <c r="N365">
        <f t="shared" ca="1" si="93"/>
        <v>0</v>
      </c>
      <c r="O365">
        <f t="shared" ca="1" si="93"/>
        <v>0</v>
      </c>
      <c r="P365">
        <f t="shared" ca="1" si="93"/>
        <v>0</v>
      </c>
      <c r="Q365">
        <f t="shared" ca="1" si="93"/>
        <v>0</v>
      </c>
      <c r="R365">
        <f t="shared" ca="1" si="93"/>
        <v>0</v>
      </c>
      <c r="S365">
        <f t="shared" ca="1" si="93"/>
        <v>0</v>
      </c>
      <c r="T365">
        <f t="shared" ca="1" si="93"/>
        <v>0</v>
      </c>
      <c r="U365">
        <f t="shared" ca="1" si="93"/>
        <v>0</v>
      </c>
      <c r="V365">
        <f t="shared" ca="1" si="93"/>
        <v>0</v>
      </c>
      <c r="W365">
        <f t="shared" ca="1" si="93"/>
        <v>0</v>
      </c>
      <c r="X365">
        <f t="shared" ca="1" si="93"/>
        <v>0</v>
      </c>
      <c r="Y365">
        <f t="shared" ca="1" si="93"/>
        <v>0</v>
      </c>
      <c r="Z365">
        <f t="shared" ca="1" si="93"/>
        <v>0</v>
      </c>
      <c r="AA365">
        <f t="shared" ca="1" si="93"/>
        <v>0</v>
      </c>
      <c r="AB365">
        <f t="shared" ca="1" si="93"/>
        <v>0</v>
      </c>
      <c r="AC365">
        <f t="shared" ca="1" si="93"/>
        <v>0</v>
      </c>
      <c r="AD365">
        <f t="shared" ca="1" si="93"/>
        <v>0</v>
      </c>
      <c r="AE365">
        <f t="shared" ca="1" si="93"/>
        <v>0</v>
      </c>
      <c r="AF365">
        <f t="shared" ca="1" si="93"/>
        <v>0</v>
      </c>
      <c r="AG365">
        <f t="shared" ca="1" si="93"/>
        <v>0</v>
      </c>
      <c r="AH365">
        <f t="shared" ca="1" si="93"/>
        <v>0</v>
      </c>
      <c r="AI365">
        <f t="shared" ca="1" si="93"/>
        <v>0</v>
      </c>
      <c r="AJ365">
        <f t="shared" ca="1" si="93"/>
        <v>0</v>
      </c>
      <c r="AK365">
        <f t="shared" ca="1" si="93"/>
        <v>0</v>
      </c>
      <c r="AL365">
        <f t="shared" ca="1" si="93"/>
        <v>0</v>
      </c>
      <c r="AM365">
        <f t="shared" ca="1" si="93"/>
        <v>0</v>
      </c>
      <c r="AN365">
        <f t="shared" ca="1" si="93"/>
        <v>0</v>
      </c>
      <c r="AO365">
        <f t="shared" ca="1" si="93"/>
        <v>0</v>
      </c>
      <c r="AP365">
        <f t="shared" ca="1" si="93"/>
        <v>0</v>
      </c>
      <c r="AQ365">
        <f t="shared" ca="1" si="93"/>
        <v>0</v>
      </c>
      <c r="AR365">
        <f t="shared" ca="1" si="93"/>
        <v>0</v>
      </c>
      <c r="AS365">
        <f t="shared" ca="1" si="93"/>
        <v>0</v>
      </c>
      <c r="AT365">
        <f t="shared" ref="J365:BF370" ca="1" si="94">IF((AT$4-$A365)*(AT$4-$A365) + (AT$5-$B365)*(AT$5-$B365) &lt; INDIRECT(ADDRESS(AT$6,COLUMN($C$511))) * INDIRECT(ADDRESS(AT$6,COLUMN($C$511))), 1, 0)</f>
        <v>0</v>
      </c>
      <c r="AU365">
        <f t="shared" ca="1" si="94"/>
        <v>0</v>
      </c>
      <c r="AV365">
        <f t="shared" ca="1" si="94"/>
        <v>0</v>
      </c>
      <c r="AW365">
        <f t="shared" ca="1" si="94"/>
        <v>0</v>
      </c>
      <c r="AX365">
        <f t="shared" ca="1" si="94"/>
        <v>0</v>
      </c>
      <c r="AY365">
        <f t="shared" ca="1" si="94"/>
        <v>0</v>
      </c>
      <c r="AZ365">
        <f t="shared" ca="1" si="94"/>
        <v>0</v>
      </c>
      <c r="BA365">
        <f t="shared" ca="1" si="94"/>
        <v>0</v>
      </c>
      <c r="BB365">
        <f t="shared" ca="1" si="94"/>
        <v>0</v>
      </c>
      <c r="BC365">
        <f t="shared" ca="1" si="94"/>
        <v>0</v>
      </c>
      <c r="BD365">
        <f t="shared" ca="1" si="94"/>
        <v>0</v>
      </c>
      <c r="BE365">
        <f t="shared" ca="1" si="94"/>
        <v>0</v>
      </c>
      <c r="BF365">
        <f t="shared" ca="1" si="94"/>
        <v>0</v>
      </c>
    </row>
    <row r="366" spans="1:58" hidden="1" x14ac:dyDescent="0.2">
      <c r="A366">
        <f t="shared" si="84"/>
        <v>-104.67756446329201</v>
      </c>
      <c r="B366">
        <f t="shared" si="85"/>
        <v>-401.96751804631725</v>
      </c>
      <c r="D366">
        <v>0.39532243553670798</v>
      </c>
      <c r="E366">
        <v>9.8032481953682749E-2</v>
      </c>
      <c r="F366" s="2">
        <v>358</v>
      </c>
      <c r="I366">
        <f t="shared" ca="1" si="86"/>
        <v>0</v>
      </c>
      <c r="J366">
        <f t="shared" ca="1" si="94"/>
        <v>0</v>
      </c>
      <c r="K366">
        <f t="shared" ca="1" si="94"/>
        <v>0</v>
      </c>
      <c r="L366">
        <f t="shared" ca="1" si="94"/>
        <v>0</v>
      </c>
      <c r="M366">
        <f t="shared" ca="1" si="94"/>
        <v>0</v>
      </c>
      <c r="N366">
        <f t="shared" ca="1" si="94"/>
        <v>1</v>
      </c>
      <c r="O366">
        <f t="shared" ca="1" si="94"/>
        <v>0</v>
      </c>
      <c r="P366">
        <f t="shared" ca="1" si="94"/>
        <v>0</v>
      </c>
      <c r="Q366">
        <f t="shared" ca="1" si="94"/>
        <v>0</v>
      </c>
      <c r="R366">
        <f t="shared" ca="1" si="94"/>
        <v>1</v>
      </c>
      <c r="S366">
        <f t="shared" ca="1" si="94"/>
        <v>0</v>
      </c>
      <c r="T366">
        <f t="shared" ca="1" si="94"/>
        <v>0</v>
      </c>
      <c r="U366">
        <f t="shared" ca="1" si="94"/>
        <v>0</v>
      </c>
      <c r="V366">
        <f t="shared" ca="1" si="94"/>
        <v>0</v>
      </c>
      <c r="W366">
        <f t="shared" ca="1" si="94"/>
        <v>0</v>
      </c>
      <c r="X366">
        <f t="shared" ca="1" si="94"/>
        <v>0</v>
      </c>
      <c r="Y366">
        <f t="shared" ca="1" si="94"/>
        <v>0</v>
      </c>
      <c r="Z366">
        <f t="shared" ca="1" si="94"/>
        <v>0</v>
      </c>
      <c r="AA366">
        <f t="shared" ca="1" si="94"/>
        <v>0</v>
      </c>
      <c r="AB366">
        <f t="shared" ca="1" si="94"/>
        <v>0</v>
      </c>
      <c r="AC366">
        <f t="shared" ca="1" si="94"/>
        <v>0</v>
      </c>
      <c r="AD366">
        <f t="shared" ca="1" si="94"/>
        <v>0</v>
      </c>
      <c r="AE366">
        <f t="shared" ca="1" si="94"/>
        <v>0</v>
      </c>
      <c r="AF366">
        <f t="shared" ca="1" si="94"/>
        <v>0</v>
      </c>
      <c r="AG366">
        <f t="shared" ca="1" si="94"/>
        <v>0</v>
      </c>
      <c r="AH366">
        <f t="shared" ca="1" si="94"/>
        <v>0</v>
      </c>
      <c r="AI366">
        <f t="shared" ca="1" si="94"/>
        <v>0</v>
      </c>
      <c r="AJ366">
        <f t="shared" ca="1" si="94"/>
        <v>0</v>
      </c>
      <c r="AK366">
        <f t="shared" ca="1" si="94"/>
        <v>0</v>
      </c>
      <c r="AL366">
        <f t="shared" ca="1" si="94"/>
        <v>0</v>
      </c>
      <c r="AM366">
        <f t="shared" ca="1" si="94"/>
        <v>1</v>
      </c>
      <c r="AN366">
        <f t="shared" ca="1" si="94"/>
        <v>0</v>
      </c>
      <c r="AO366">
        <f t="shared" ca="1" si="94"/>
        <v>0</v>
      </c>
      <c r="AP366">
        <f t="shared" ca="1" si="94"/>
        <v>0</v>
      </c>
      <c r="AQ366">
        <f t="shared" ca="1" si="94"/>
        <v>0</v>
      </c>
      <c r="AR366">
        <f t="shared" ca="1" si="94"/>
        <v>0</v>
      </c>
      <c r="AS366">
        <f t="shared" ca="1" si="94"/>
        <v>0</v>
      </c>
      <c r="AT366">
        <f t="shared" ca="1" si="94"/>
        <v>0</v>
      </c>
      <c r="AU366">
        <f t="shared" ca="1" si="94"/>
        <v>0</v>
      </c>
      <c r="AV366">
        <f t="shared" ca="1" si="94"/>
        <v>0</v>
      </c>
      <c r="AW366">
        <f t="shared" ca="1" si="94"/>
        <v>0</v>
      </c>
      <c r="AX366">
        <f t="shared" ca="1" si="94"/>
        <v>0</v>
      </c>
      <c r="AY366">
        <f t="shared" ca="1" si="94"/>
        <v>0</v>
      </c>
      <c r="AZ366">
        <f t="shared" ca="1" si="94"/>
        <v>0</v>
      </c>
      <c r="BA366">
        <f t="shared" ca="1" si="94"/>
        <v>0</v>
      </c>
      <c r="BB366">
        <f t="shared" ca="1" si="94"/>
        <v>0</v>
      </c>
      <c r="BC366">
        <f t="shared" ca="1" si="94"/>
        <v>0</v>
      </c>
      <c r="BD366">
        <f t="shared" ca="1" si="94"/>
        <v>0</v>
      </c>
      <c r="BE366">
        <f t="shared" ca="1" si="94"/>
        <v>0</v>
      </c>
      <c r="BF366">
        <f t="shared" ca="1" si="94"/>
        <v>0</v>
      </c>
    </row>
    <row r="367" spans="1:58" hidden="1" x14ac:dyDescent="0.2">
      <c r="A367">
        <f t="shared" si="84"/>
        <v>-374.13124951285704</v>
      </c>
      <c r="B367">
        <f t="shared" si="85"/>
        <v>-187.76059438192362</v>
      </c>
      <c r="D367">
        <v>0.12586875048714297</v>
      </c>
      <c r="E367">
        <v>0.31223940561807639</v>
      </c>
      <c r="F367" s="2">
        <v>359</v>
      </c>
      <c r="I367">
        <f t="shared" ca="1" si="86"/>
        <v>0</v>
      </c>
      <c r="J367">
        <f t="shared" ca="1" si="94"/>
        <v>0</v>
      </c>
      <c r="K367">
        <f t="shared" ca="1" si="94"/>
        <v>0</v>
      </c>
      <c r="L367">
        <f t="shared" ca="1" si="94"/>
        <v>0</v>
      </c>
      <c r="M367">
        <f t="shared" ca="1" si="94"/>
        <v>0</v>
      </c>
      <c r="N367">
        <f t="shared" ca="1" si="94"/>
        <v>0</v>
      </c>
      <c r="O367">
        <f t="shared" ca="1" si="94"/>
        <v>0</v>
      </c>
      <c r="P367">
        <f t="shared" ca="1" si="94"/>
        <v>0</v>
      </c>
      <c r="Q367">
        <f t="shared" ca="1" si="94"/>
        <v>0</v>
      </c>
      <c r="R367">
        <f t="shared" ca="1" si="94"/>
        <v>0</v>
      </c>
      <c r="S367">
        <f t="shared" ca="1" si="94"/>
        <v>0</v>
      </c>
      <c r="T367">
        <f t="shared" ca="1" si="94"/>
        <v>0</v>
      </c>
      <c r="U367">
        <f t="shared" ca="1" si="94"/>
        <v>0</v>
      </c>
      <c r="V367">
        <f t="shared" ca="1" si="94"/>
        <v>0</v>
      </c>
      <c r="W367">
        <f t="shared" ca="1" si="94"/>
        <v>0</v>
      </c>
      <c r="X367">
        <f t="shared" ca="1" si="94"/>
        <v>0</v>
      </c>
      <c r="Y367">
        <f t="shared" ca="1" si="94"/>
        <v>0</v>
      </c>
      <c r="Z367">
        <f t="shared" ca="1" si="94"/>
        <v>0</v>
      </c>
      <c r="AA367">
        <f t="shared" ca="1" si="94"/>
        <v>0</v>
      </c>
      <c r="AB367">
        <f t="shared" ca="1" si="94"/>
        <v>0</v>
      </c>
      <c r="AC367">
        <f t="shared" ca="1" si="94"/>
        <v>0</v>
      </c>
      <c r="AD367">
        <f t="shared" ca="1" si="94"/>
        <v>0</v>
      </c>
      <c r="AE367">
        <f t="shared" ca="1" si="94"/>
        <v>0</v>
      </c>
      <c r="AF367">
        <f t="shared" ca="1" si="94"/>
        <v>0</v>
      </c>
      <c r="AG367">
        <f t="shared" ca="1" si="94"/>
        <v>1</v>
      </c>
      <c r="AH367">
        <f t="shared" ca="1" si="94"/>
        <v>0</v>
      </c>
      <c r="AI367">
        <f t="shared" ca="1" si="94"/>
        <v>0</v>
      </c>
      <c r="AJ367">
        <f t="shared" ca="1" si="94"/>
        <v>0</v>
      </c>
      <c r="AK367">
        <f t="shared" ca="1" si="94"/>
        <v>0</v>
      </c>
      <c r="AL367">
        <f t="shared" ca="1" si="94"/>
        <v>0</v>
      </c>
      <c r="AM367">
        <f t="shared" ca="1" si="94"/>
        <v>0</v>
      </c>
      <c r="AN367">
        <f t="shared" ca="1" si="94"/>
        <v>0</v>
      </c>
      <c r="AO367">
        <f t="shared" ca="1" si="94"/>
        <v>0</v>
      </c>
      <c r="AP367">
        <f t="shared" ca="1" si="94"/>
        <v>0</v>
      </c>
      <c r="AQ367">
        <f t="shared" ca="1" si="94"/>
        <v>0</v>
      </c>
      <c r="AR367">
        <f t="shared" ca="1" si="94"/>
        <v>0</v>
      </c>
      <c r="AS367">
        <f t="shared" ca="1" si="94"/>
        <v>0</v>
      </c>
      <c r="AT367">
        <f t="shared" ca="1" si="94"/>
        <v>0</v>
      </c>
      <c r="AU367">
        <f t="shared" ca="1" si="94"/>
        <v>0</v>
      </c>
      <c r="AV367">
        <f t="shared" ca="1" si="94"/>
        <v>0</v>
      </c>
      <c r="AW367">
        <f t="shared" ca="1" si="94"/>
        <v>0</v>
      </c>
      <c r="AX367">
        <f t="shared" ca="1" si="94"/>
        <v>0</v>
      </c>
      <c r="AY367">
        <f t="shared" ca="1" si="94"/>
        <v>0</v>
      </c>
      <c r="AZ367">
        <f t="shared" ca="1" si="94"/>
        <v>0</v>
      </c>
      <c r="BA367">
        <f t="shared" ca="1" si="94"/>
        <v>0</v>
      </c>
      <c r="BB367">
        <f t="shared" ca="1" si="94"/>
        <v>0</v>
      </c>
      <c r="BC367">
        <f t="shared" ca="1" si="94"/>
        <v>0</v>
      </c>
      <c r="BD367">
        <f t="shared" ca="1" si="94"/>
        <v>0</v>
      </c>
      <c r="BE367">
        <f t="shared" ca="1" si="94"/>
        <v>0</v>
      </c>
      <c r="BF367">
        <f t="shared" ca="1" si="94"/>
        <v>0</v>
      </c>
    </row>
    <row r="368" spans="1:58" hidden="1" x14ac:dyDescent="0.2">
      <c r="A368">
        <f t="shared" si="84"/>
        <v>433.64035314783678</v>
      </c>
      <c r="B368">
        <f t="shared" si="85"/>
        <v>-381.41284719003477</v>
      </c>
      <c r="D368">
        <v>0.93364035314783678</v>
      </c>
      <c r="E368">
        <v>0.11858715280996524</v>
      </c>
      <c r="F368" s="2">
        <v>360</v>
      </c>
      <c r="I368">
        <f t="shared" ca="1" si="86"/>
        <v>0</v>
      </c>
      <c r="J368">
        <f t="shared" ca="1" si="94"/>
        <v>0</v>
      </c>
      <c r="K368">
        <f t="shared" ca="1" si="94"/>
        <v>0</v>
      </c>
      <c r="L368">
        <f t="shared" ca="1" si="94"/>
        <v>0</v>
      </c>
      <c r="M368">
        <f t="shared" ca="1" si="94"/>
        <v>0</v>
      </c>
      <c r="N368">
        <f t="shared" ca="1" si="94"/>
        <v>0</v>
      </c>
      <c r="O368">
        <f t="shared" ca="1" si="94"/>
        <v>0</v>
      </c>
      <c r="P368">
        <f t="shared" ca="1" si="94"/>
        <v>0</v>
      </c>
      <c r="Q368">
        <f t="shared" ca="1" si="94"/>
        <v>0</v>
      </c>
      <c r="R368">
        <f t="shared" ca="1" si="94"/>
        <v>0</v>
      </c>
      <c r="S368">
        <f t="shared" ca="1" si="94"/>
        <v>0</v>
      </c>
      <c r="T368">
        <f t="shared" ca="1" si="94"/>
        <v>0</v>
      </c>
      <c r="U368">
        <f t="shared" ca="1" si="94"/>
        <v>0</v>
      </c>
      <c r="V368">
        <f t="shared" ca="1" si="94"/>
        <v>0</v>
      </c>
      <c r="W368">
        <f t="shared" ca="1" si="94"/>
        <v>0</v>
      </c>
      <c r="X368">
        <f t="shared" ca="1" si="94"/>
        <v>0</v>
      </c>
      <c r="Y368">
        <f t="shared" ca="1" si="94"/>
        <v>0</v>
      </c>
      <c r="Z368">
        <f t="shared" ca="1" si="94"/>
        <v>0</v>
      </c>
      <c r="AA368">
        <f t="shared" ca="1" si="94"/>
        <v>0</v>
      </c>
      <c r="AB368">
        <f t="shared" ca="1" si="94"/>
        <v>0</v>
      </c>
      <c r="AC368">
        <f t="shared" ca="1" si="94"/>
        <v>0</v>
      </c>
      <c r="AD368">
        <f t="shared" ca="1" si="94"/>
        <v>0</v>
      </c>
      <c r="AE368">
        <f t="shared" ca="1" si="94"/>
        <v>0</v>
      </c>
      <c r="AF368">
        <f t="shared" ca="1" si="94"/>
        <v>0</v>
      </c>
      <c r="AG368">
        <f t="shared" ca="1" si="94"/>
        <v>0</v>
      </c>
      <c r="AH368">
        <f t="shared" ca="1" si="94"/>
        <v>0</v>
      </c>
      <c r="AI368">
        <f t="shared" ca="1" si="94"/>
        <v>0</v>
      </c>
      <c r="AJ368">
        <f t="shared" ca="1" si="94"/>
        <v>0</v>
      </c>
      <c r="AK368">
        <f t="shared" ca="1" si="94"/>
        <v>0</v>
      </c>
      <c r="AL368">
        <f t="shared" ca="1" si="94"/>
        <v>0</v>
      </c>
      <c r="AM368">
        <f t="shared" ca="1" si="94"/>
        <v>0</v>
      </c>
      <c r="AN368">
        <f t="shared" ca="1" si="94"/>
        <v>0</v>
      </c>
      <c r="AO368">
        <f t="shared" ca="1" si="94"/>
        <v>0</v>
      </c>
      <c r="AP368">
        <f t="shared" ca="1" si="94"/>
        <v>0</v>
      </c>
      <c r="AQ368">
        <f t="shared" ca="1" si="94"/>
        <v>0</v>
      </c>
      <c r="AR368">
        <f t="shared" ca="1" si="94"/>
        <v>0</v>
      </c>
      <c r="AS368">
        <f t="shared" ca="1" si="94"/>
        <v>0</v>
      </c>
      <c r="AT368">
        <f t="shared" ca="1" si="94"/>
        <v>0</v>
      </c>
      <c r="AU368">
        <f t="shared" ca="1" si="94"/>
        <v>0</v>
      </c>
      <c r="AV368">
        <f t="shared" ca="1" si="94"/>
        <v>0</v>
      </c>
      <c r="AW368">
        <f t="shared" ca="1" si="94"/>
        <v>0</v>
      </c>
      <c r="AX368">
        <f t="shared" ca="1" si="94"/>
        <v>0</v>
      </c>
      <c r="AY368">
        <f t="shared" ca="1" si="94"/>
        <v>0</v>
      </c>
      <c r="AZ368">
        <f t="shared" ca="1" si="94"/>
        <v>1</v>
      </c>
      <c r="BA368">
        <f t="shared" ca="1" si="94"/>
        <v>0</v>
      </c>
      <c r="BB368">
        <f t="shared" ca="1" si="94"/>
        <v>0</v>
      </c>
      <c r="BC368">
        <f t="shared" ca="1" si="94"/>
        <v>0</v>
      </c>
      <c r="BD368">
        <f t="shared" ca="1" si="94"/>
        <v>0</v>
      </c>
      <c r="BE368">
        <f t="shared" ca="1" si="94"/>
        <v>0</v>
      </c>
      <c r="BF368">
        <f t="shared" ca="1" si="94"/>
        <v>0</v>
      </c>
    </row>
    <row r="369" spans="1:58" hidden="1" x14ac:dyDescent="0.2">
      <c r="A369">
        <f t="shared" si="84"/>
        <v>-21.820766309518774</v>
      </c>
      <c r="B369">
        <f t="shared" si="85"/>
        <v>273.2246638707818</v>
      </c>
      <c r="D369">
        <v>0.47817923369048121</v>
      </c>
      <c r="E369">
        <v>0.77322466387078181</v>
      </c>
      <c r="F369" s="2">
        <v>361</v>
      </c>
      <c r="I369">
        <f t="shared" ca="1" si="86"/>
        <v>0</v>
      </c>
      <c r="J369">
        <f t="shared" ca="1" si="94"/>
        <v>0</v>
      </c>
      <c r="K369">
        <f t="shared" ca="1" si="94"/>
        <v>0</v>
      </c>
      <c r="L369">
        <f t="shared" ca="1" si="94"/>
        <v>0</v>
      </c>
      <c r="M369">
        <f t="shared" ca="1" si="94"/>
        <v>0</v>
      </c>
      <c r="N369">
        <f t="shared" ca="1" si="94"/>
        <v>0</v>
      </c>
      <c r="O369">
        <f t="shared" ca="1" si="94"/>
        <v>0</v>
      </c>
      <c r="P369">
        <f t="shared" ca="1" si="94"/>
        <v>0</v>
      </c>
      <c r="Q369">
        <f t="shared" ca="1" si="94"/>
        <v>0</v>
      </c>
      <c r="R369">
        <f t="shared" ca="1" si="94"/>
        <v>0</v>
      </c>
      <c r="S369">
        <f t="shared" ca="1" si="94"/>
        <v>0</v>
      </c>
      <c r="T369">
        <f t="shared" ca="1" si="94"/>
        <v>0</v>
      </c>
      <c r="U369">
        <f t="shared" ca="1" si="94"/>
        <v>0</v>
      </c>
      <c r="V369">
        <f t="shared" ca="1" si="94"/>
        <v>0</v>
      </c>
      <c r="W369">
        <f t="shared" ca="1" si="94"/>
        <v>0</v>
      </c>
      <c r="X369">
        <f t="shared" ca="1" si="94"/>
        <v>0</v>
      </c>
      <c r="Y369">
        <f t="shared" ca="1" si="94"/>
        <v>0</v>
      </c>
      <c r="Z369">
        <f t="shared" ca="1" si="94"/>
        <v>0</v>
      </c>
      <c r="AA369">
        <f t="shared" ca="1" si="94"/>
        <v>0</v>
      </c>
      <c r="AB369">
        <f t="shared" ca="1" si="94"/>
        <v>0</v>
      </c>
      <c r="AC369">
        <f t="shared" ca="1" si="94"/>
        <v>0</v>
      </c>
      <c r="AD369">
        <f t="shared" ca="1" si="94"/>
        <v>0</v>
      </c>
      <c r="AE369">
        <f t="shared" ca="1" si="94"/>
        <v>0</v>
      </c>
      <c r="AF369">
        <f t="shared" ca="1" si="94"/>
        <v>0</v>
      </c>
      <c r="AG369">
        <f t="shared" ca="1" si="94"/>
        <v>0</v>
      </c>
      <c r="AH369">
        <f t="shared" ca="1" si="94"/>
        <v>0</v>
      </c>
      <c r="AI369">
        <f t="shared" ca="1" si="94"/>
        <v>0</v>
      </c>
      <c r="AJ369">
        <f t="shared" ca="1" si="94"/>
        <v>0</v>
      </c>
      <c r="AK369">
        <f t="shared" ca="1" si="94"/>
        <v>0</v>
      </c>
      <c r="AL369">
        <f t="shared" ca="1" si="94"/>
        <v>0</v>
      </c>
      <c r="AM369">
        <f t="shared" ca="1" si="94"/>
        <v>0</v>
      </c>
      <c r="AN369">
        <f t="shared" ca="1" si="94"/>
        <v>0</v>
      </c>
      <c r="AO369">
        <f t="shared" ca="1" si="94"/>
        <v>0</v>
      </c>
      <c r="AP369">
        <f t="shared" ca="1" si="94"/>
        <v>0</v>
      </c>
      <c r="AQ369">
        <f t="shared" ca="1" si="94"/>
        <v>0</v>
      </c>
      <c r="AR369">
        <f t="shared" ca="1" si="94"/>
        <v>0</v>
      </c>
      <c r="AS369">
        <f t="shared" ca="1" si="94"/>
        <v>0</v>
      </c>
      <c r="AT369">
        <f t="shared" ca="1" si="94"/>
        <v>1</v>
      </c>
      <c r="AU369">
        <f t="shared" ca="1" si="94"/>
        <v>0</v>
      </c>
      <c r="AV369">
        <f t="shared" ca="1" si="94"/>
        <v>0</v>
      </c>
      <c r="AW369">
        <f t="shared" ca="1" si="94"/>
        <v>0</v>
      </c>
      <c r="AX369">
        <f t="shared" ca="1" si="94"/>
        <v>0</v>
      </c>
      <c r="AY369">
        <f t="shared" ca="1" si="94"/>
        <v>0</v>
      </c>
      <c r="AZ369">
        <f t="shared" ca="1" si="94"/>
        <v>0</v>
      </c>
      <c r="BA369">
        <f t="shared" ca="1" si="94"/>
        <v>0</v>
      </c>
      <c r="BB369">
        <f t="shared" ca="1" si="94"/>
        <v>0</v>
      </c>
      <c r="BC369">
        <f t="shared" ca="1" si="94"/>
        <v>0</v>
      </c>
      <c r="BD369">
        <f t="shared" ca="1" si="94"/>
        <v>0</v>
      </c>
      <c r="BE369">
        <f t="shared" ca="1" si="94"/>
        <v>0</v>
      </c>
      <c r="BF369">
        <f t="shared" ca="1" si="94"/>
        <v>0</v>
      </c>
    </row>
    <row r="370" spans="1:58" hidden="1" x14ac:dyDescent="0.2">
      <c r="A370">
        <f t="shared" si="84"/>
        <v>-264.33419886351783</v>
      </c>
      <c r="B370">
        <f t="shared" si="85"/>
        <v>50.233061359885255</v>
      </c>
      <c r="D370">
        <v>0.23566580113648217</v>
      </c>
      <c r="E370">
        <v>0.55023306135988526</v>
      </c>
      <c r="F370" s="2">
        <v>362</v>
      </c>
      <c r="I370">
        <f t="shared" ca="1" si="86"/>
        <v>0</v>
      </c>
      <c r="J370">
        <f t="shared" ca="1" si="94"/>
        <v>0</v>
      </c>
      <c r="K370">
        <f t="shared" ca="1" si="94"/>
        <v>0</v>
      </c>
      <c r="L370">
        <f t="shared" ca="1" si="94"/>
        <v>0</v>
      </c>
      <c r="M370">
        <f t="shared" ca="1" si="94"/>
        <v>0</v>
      </c>
      <c r="N370">
        <f t="shared" ca="1" si="94"/>
        <v>0</v>
      </c>
      <c r="O370">
        <f t="shared" ca="1" si="94"/>
        <v>0</v>
      </c>
      <c r="P370">
        <f t="shared" ca="1" si="94"/>
        <v>0</v>
      </c>
      <c r="Q370">
        <f t="shared" ca="1" si="94"/>
        <v>0</v>
      </c>
      <c r="R370">
        <f t="shared" ca="1" si="94"/>
        <v>0</v>
      </c>
      <c r="S370">
        <f t="shared" ca="1" si="94"/>
        <v>0</v>
      </c>
      <c r="T370">
        <f t="shared" ca="1" si="94"/>
        <v>0</v>
      </c>
      <c r="U370">
        <f t="shared" ca="1" si="94"/>
        <v>0</v>
      </c>
      <c r="V370">
        <f t="shared" ca="1" si="94"/>
        <v>0</v>
      </c>
      <c r="W370">
        <f t="shared" ca="1" si="94"/>
        <v>0</v>
      </c>
      <c r="X370">
        <f t="shared" ca="1" si="94"/>
        <v>0</v>
      </c>
      <c r="Y370">
        <f t="shared" ca="1" si="94"/>
        <v>0</v>
      </c>
      <c r="Z370">
        <f t="shared" ca="1" si="94"/>
        <v>0</v>
      </c>
      <c r="AA370">
        <f t="shared" ca="1" si="94"/>
        <v>0</v>
      </c>
      <c r="AB370">
        <f t="shared" ca="1" si="94"/>
        <v>0</v>
      </c>
      <c r="AC370">
        <f t="shared" ca="1" si="94"/>
        <v>0</v>
      </c>
      <c r="AD370">
        <f t="shared" ca="1" si="94"/>
        <v>0</v>
      </c>
      <c r="AE370">
        <f t="shared" ca="1" si="94"/>
        <v>0</v>
      </c>
      <c r="AF370">
        <f t="shared" ca="1" si="94"/>
        <v>0</v>
      </c>
      <c r="AG370">
        <f t="shared" ca="1" si="94"/>
        <v>0</v>
      </c>
      <c r="AH370">
        <f t="shared" ca="1" si="94"/>
        <v>0</v>
      </c>
      <c r="AI370">
        <f t="shared" ca="1" si="94"/>
        <v>0</v>
      </c>
      <c r="AJ370">
        <f t="shared" ca="1" si="94"/>
        <v>0</v>
      </c>
      <c r="AK370">
        <f t="shared" ca="1" si="94"/>
        <v>0</v>
      </c>
      <c r="AL370">
        <f t="shared" ca="1" si="94"/>
        <v>0</v>
      </c>
      <c r="AM370">
        <f t="shared" ca="1" si="94"/>
        <v>0</v>
      </c>
      <c r="AN370">
        <f t="shared" ca="1" si="94"/>
        <v>0</v>
      </c>
      <c r="AO370">
        <f t="shared" ca="1" si="94"/>
        <v>0</v>
      </c>
      <c r="AP370">
        <f t="shared" ca="1" si="94"/>
        <v>0</v>
      </c>
      <c r="AQ370">
        <f t="shared" ca="1" si="94"/>
        <v>0</v>
      </c>
      <c r="AR370">
        <f t="shared" ca="1" si="94"/>
        <v>0</v>
      </c>
      <c r="AS370">
        <f t="shared" ca="1" si="94"/>
        <v>0</v>
      </c>
      <c r="AT370">
        <f t="shared" ca="1" si="94"/>
        <v>0</v>
      </c>
      <c r="AU370">
        <f t="shared" ca="1" si="94"/>
        <v>0</v>
      </c>
      <c r="AV370">
        <f t="shared" ca="1" si="94"/>
        <v>0</v>
      </c>
      <c r="AW370">
        <f t="shared" ca="1" si="94"/>
        <v>0</v>
      </c>
      <c r="AX370">
        <f t="shared" ca="1" si="94"/>
        <v>0</v>
      </c>
      <c r="AY370">
        <f t="shared" ca="1" si="94"/>
        <v>0</v>
      </c>
      <c r="AZ370">
        <f t="shared" ca="1" si="94"/>
        <v>0</v>
      </c>
      <c r="BA370">
        <f t="shared" ca="1" si="94"/>
        <v>0</v>
      </c>
      <c r="BB370">
        <f t="shared" ca="1" si="94"/>
        <v>0</v>
      </c>
      <c r="BC370">
        <f t="shared" ca="1" si="94"/>
        <v>0</v>
      </c>
      <c r="BD370">
        <f t="shared" ref="J370:BF376" ca="1" si="95">IF((BD$4-$A370)*(BD$4-$A370) + (BD$5-$B370)*(BD$5-$B370) &lt; INDIRECT(ADDRESS(BD$6,COLUMN($C$511))) * INDIRECT(ADDRESS(BD$6,COLUMN($C$511))), 1, 0)</f>
        <v>0</v>
      </c>
      <c r="BE370">
        <f t="shared" ca="1" si="95"/>
        <v>0</v>
      </c>
      <c r="BF370">
        <f t="shared" ca="1" si="95"/>
        <v>0</v>
      </c>
    </row>
    <row r="371" spans="1:58" hidden="1" x14ac:dyDescent="0.2">
      <c r="A371">
        <f t="shared" si="84"/>
        <v>230.06964533790585</v>
      </c>
      <c r="B371">
        <f t="shared" si="85"/>
        <v>62.543473287930055</v>
      </c>
      <c r="D371">
        <v>0.73006964533790586</v>
      </c>
      <c r="E371">
        <v>0.56254347328793008</v>
      </c>
      <c r="F371" s="2">
        <v>363</v>
      </c>
      <c r="I371">
        <f t="shared" ca="1" si="86"/>
        <v>0</v>
      </c>
      <c r="J371">
        <f t="shared" ca="1" si="95"/>
        <v>0</v>
      </c>
      <c r="K371">
        <f t="shared" ca="1" si="95"/>
        <v>0</v>
      </c>
      <c r="L371">
        <f t="shared" ca="1" si="95"/>
        <v>0</v>
      </c>
      <c r="M371">
        <f t="shared" ca="1" si="95"/>
        <v>0</v>
      </c>
      <c r="N371">
        <f t="shared" ca="1" si="95"/>
        <v>0</v>
      </c>
      <c r="O371">
        <f t="shared" ca="1" si="95"/>
        <v>0</v>
      </c>
      <c r="P371">
        <f t="shared" ca="1" si="95"/>
        <v>0</v>
      </c>
      <c r="Q371">
        <f t="shared" ca="1" si="95"/>
        <v>0</v>
      </c>
      <c r="R371">
        <f t="shared" ca="1" si="95"/>
        <v>0</v>
      </c>
      <c r="S371">
        <f t="shared" ca="1" si="95"/>
        <v>1</v>
      </c>
      <c r="T371">
        <f t="shared" ca="1" si="95"/>
        <v>0</v>
      </c>
      <c r="U371">
        <f t="shared" ca="1" si="95"/>
        <v>0</v>
      </c>
      <c r="V371">
        <f t="shared" ca="1" si="95"/>
        <v>0</v>
      </c>
      <c r="W371">
        <f t="shared" ca="1" si="95"/>
        <v>0</v>
      </c>
      <c r="X371">
        <f t="shared" ca="1" si="95"/>
        <v>0</v>
      </c>
      <c r="Y371">
        <f t="shared" ca="1" si="95"/>
        <v>0</v>
      </c>
      <c r="Z371">
        <f t="shared" ca="1" si="95"/>
        <v>0</v>
      </c>
      <c r="AA371">
        <f t="shared" ca="1" si="95"/>
        <v>0</v>
      </c>
      <c r="AB371">
        <f t="shared" ca="1" si="95"/>
        <v>0</v>
      </c>
      <c r="AC371">
        <f t="shared" ca="1" si="95"/>
        <v>0</v>
      </c>
      <c r="AD371">
        <f t="shared" ca="1" si="95"/>
        <v>0</v>
      </c>
      <c r="AE371">
        <f t="shared" ca="1" si="95"/>
        <v>0</v>
      </c>
      <c r="AF371">
        <f t="shared" ca="1" si="95"/>
        <v>0</v>
      </c>
      <c r="AG371">
        <f t="shared" ca="1" si="95"/>
        <v>0</v>
      </c>
      <c r="AH371">
        <f t="shared" ca="1" si="95"/>
        <v>0</v>
      </c>
      <c r="AI371">
        <f t="shared" ca="1" si="95"/>
        <v>0</v>
      </c>
      <c r="AJ371">
        <f t="shared" ca="1" si="95"/>
        <v>0</v>
      </c>
      <c r="AK371">
        <f t="shared" ca="1" si="95"/>
        <v>0</v>
      </c>
      <c r="AL371">
        <f t="shared" ca="1" si="95"/>
        <v>0</v>
      </c>
      <c r="AM371">
        <f t="shared" ca="1" si="95"/>
        <v>0</v>
      </c>
      <c r="AN371">
        <f t="shared" ca="1" si="95"/>
        <v>0</v>
      </c>
      <c r="AO371">
        <f t="shared" ca="1" si="95"/>
        <v>0</v>
      </c>
      <c r="AP371">
        <f t="shared" ca="1" si="95"/>
        <v>1</v>
      </c>
      <c r="AQ371">
        <f t="shared" ca="1" si="95"/>
        <v>0</v>
      </c>
      <c r="AR371">
        <f t="shared" ca="1" si="95"/>
        <v>0</v>
      </c>
      <c r="AS371">
        <f t="shared" ca="1" si="95"/>
        <v>0</v>
      </c>
      <c r="AT371">
        <f t="shared" ca="1" si="95"/>
        <v>0</v>
      </c>
      <c r="AU371">
        <f t="shared" ca="1" si="95"/>
        <v>0</v>
      </c>
      <c r="AV371">
        <f t="shared" ca="1" si="95"/>
        <v>0</v>
      </c>
      <c r="AW371">
        <f t="shared" ca="1" si="95"/>
        <v>0</v>
      </c>
      <c r="AX371">
        <f t="shared" ca="1" si="95"/>
        <v>0</v>
      </c>
      <c r="AY371">
        <f t="shared" ca="1" si="95"/>
        <v>0</v>
      </c>
      <c r="AZ371">
        <f t="shared" ca="1" si="95"/>
        <v>0</v>
      </c>
      <c r="BA371">
        <f t="shared" ca="1" si="95"/>
        <v>0</v>
      </c>
      <c r="BB371">
        <f t="shared" ca="1" si="95"/>
        <v>0</v>
      </c>
      <c r="BC371">
        <f t="shared" ca="1" si="95"/>
        <v>0</v>
      </c>
      <c r="BD371">
        <f t="shared" ca="1" si="95"/>
        <v>0</v>
      </c>
      <c r="BE371">
        <f t="shared" ca="1" si="95"/>
        <v>0</v>
      </c>
      <c r="BF371">
        <f t="shared" ca="1" si="95"/>
        <v>0</v>
      </c>
    </row>
    <row r="372" spans="1:58" hidden="1" x14ac:dyDescent="0.2">
      <c r="A372">
        <f t="shared" si="84"/>
        <v>-139.45684809866788</v>
      </c>
      <c r="B372">
        <f t="shared" si="85"/>
        <v>55.306983231517393</v>
      </c>
      <c r="D372">
        <v>0.36054315190133213</v>
      </c>
      <c r="E372">
        <v>0.55530698323151739</v>
      </c>
      <c r="F372" s="2">
        <v>364</v>
      </c>
      <c r="I372">
        <f t="shared" ca="1" si="86"/>
        <v>0</v>
      </c>
      <c r="J372">
        <f t="shared" ca="1" si="95"/>
        <v>0</v>
      </c>
      <c r="K372">
        <f t="shared" ca="1" si="95"/>
        <v>0</v>
      </c>
      <c r="L372">
        <f t="shared" ca="1" si="95"/>
        <v>0</v>
      </c>
      <c r="M372">
        <f t="shared" ca="1" si="95"/>
        <v>0</v>
      </c>
      <c r="N372">
        <f t="shared" ca="1" si="95"/>
        <v>0</v>
      </c>
      <c r="O372">
        <f t="shared" ca="1" si="95"/>
        <v>0</v>
      </c>
      <c r="P372">
        <f t="shared" ca="1" si="95"/>
        <v>0</v>
      </c>
      <c r="Q372">
        <f t="shared" ca="1" si="95"/>
        <v>0</v>
      </c>
      <c r="R372">
        <f t="shared" ca="1" si="95"/>
        <v>0</v>
      </c>
      <c r="S372">
        <f t="shared" ca="1" si="95"/>
        <v>0</v>
      </c>
      <c r="T372">
        <f t="shared" ca="1" si="95"/>
        <v>0</v>
      </c>
      <c r="U372">
        <f t="shared" ca="1" si="95"/>
        <v>0</v>
      </c>
      <c r="V372">
        <f t="shared" ca="1" si="95"/>
        <v>0</v>
      </c>
      <c r="W372">
        <f t="shared" ca="1" si="95"/>
        <v>0</v>
      </c>
      <c r="X372">
        <f t="shared" ca="1" si="95"/>
        <v>0</v>
      </c>
      <c r="Y372">
        <f t="shared" ca="1" si="95"/>
        <v>0</v>
      </c>
      <c r="Z372">
        <f t="shared" ca="1" si="95"/>
        <v>0</v>
      </c>
      <c r="AA372">
        <f t="shared" ca="1" si="95"/>
        <v>0</v>
      </c>
      <c r="AB372">
        <f t="shared" ca="1" si="95"/>
        <v>0</v>
      </c>
      <c r="AC372">
        <f t="shared" ca="1" si="95"/>
        <v>0</v>
      </c>
      <c r="AD372">
        <f t="shared" ca="1" si="95"/>
        <v>0</v>
      </c>
      <c r="AE372">
        <f t="shared" ca="1" si="95"/>
        <v>0</v>
      </c>
      <c r="AF372">
        <f t="shared" ca="1" si="95"/>
        <v>0</v>
      </c>
      <c r="AG372">
        <f t="shared" ca="1" si="95"/>
        <v>0</v>
      </c>
      <c r="AH372">
        <f t="shared" ca="1" si="95"/>
        <v>0</v>
      </c>
      <c r="AI372">
        <f t="shared" ca="1" si="95"/>
        <v>0</v>
      </c>
      <c r="AJ372">
        <f t="shared" ca="1" si="95"/>
        <v>0</v>
      </c>
      <c r="AK372">
        <f t="shared" ca="1" si="95"/>
        <v>0</v>
      </c>
      <c r="AL372">
        <f t="shared" ca="1" si="95"/>
        <v>0</v>
      </c>
      <c r="AM372">
        <f t="shared" ca="1" si="95"/>
        <v>0</v>
      </c>
      <c r="AN372">
        <f t="shared" ca="1" si="95"/>
        <v>0</v>
      </c>
      <c r="AO372">
        <f t="shared" ca="1" si="95"/>
        <v>0</v>
      </c>
      <c r="AP372">
        <f t="shared" ca="1" si="95"/>
        <v>0</v>
      </c>
      <c r="AQ372">
        <f t="shared" ca="1" si="95"/>
        <v>0</v>
      </c>
      <c r="AR372">
        <f t="shared" ca="1" si="95"/>
        <v>0</v>
      </c>
      <c r="AS372">
        <f t="shared" ca="1" si="95"/>
        <v>0</v>
      </c>
      <c r="AT372">
        <f t="shared" ca="1" si="95"/>
        <v>0</v>
      </c>
      <c r="AU372">
        <f t="shared" ca="1" si="95"/>
        <v>0</v>
      </c>
      <c r="AV372">
        <f t="shared" ca="1" si="95"/>
        <v>0</v>
      </c>
      <c r="AW372">
        <f t="shared" ca="1" si="95"/>
        <v>0</v>
      </c>
      <c r="AX372">
        <f t="shared" ca="1" si="95"/>
        <v>0</v>
      </c>
      <c r="AY372">
        <f t="shared" ca="1" si="95"/>
        <v>0</v>
      </c>
      <c r="AZ372">
        <f t="shared" ca="1" si="95"/>
        <v>0</v>
      </c>
      <c r="BA372">
        <f t="shared" ca="1" si="95"/>
        <v>0</v>
      </c>
      <c r="BB372">
        <f t="shared" ca="1" si="95"/>
        <v>0</v>
      </c>
      <c r="BC372">
        <f t="shared" ca="1" si="95"/>
        <v>0</v>
      </c>
      <c r="BD372">
        <f t="shared" ca="1" si="95"/>
        <v>0</v>
      </c>
      <c r="BE372">
        <f t="shared" ca="1" si="95"/>
        <v>0</v>
      </c>
      <c r="BF372">
        <f t="shared" ca="1" si="95"/>
        <v>0</v>
      </c>
    </row>
    <row r="373" spans="1:58" hidden="1" x14ac:dyDescent="0.2">
      <c r="A373">
        <f t="shared" si="84"/>
        <v>25.337904796674252</v>
      </c>
      <c r="B373">
        <f t="shared" si="85"/>
        <v>-296.46543844799578</v>
      </c>
      <c r="D373">
        <v>0.5253379047966743</v>
      </c>
      <c r="E373">
        <v>0.20353456155200422</v>
      </c>
      <c r="F373" s="2">
        <v>365</v>
      </c>
      <c r="I373">
        <f t="shared" ca="1" si="86"/>
        <v>0</v>
      </c>
      <c r="J373">
        <f t="shared" ca="1" si="95"/>
        <v>0</v>
      </c>
      <c r="K373">
        <f t="shared" ca="1" si="95"/>
        <v>0</v>
      </c>
      <c r="L373">
        <f t="shared" ca="1" si="95"/>
        <v>0</v>
      </c>
      <c r="M373">
        <f t="shared" ca="1" si="95"/>
        <v>0</v>
      </c>
      <c r="N373">
        <f t="shared" ca="1" si="95"/>
        <v>0</v>
      </c>
      <c r="O373">
        <f t="shared" ca="1" si="95"/>
        <v>0</v>
      </c>
      <c r="P373">
        <f t="shared" ca="1" si="95"/>
        <v>0</v>
      </c>
      <c r="Q373">
        <f t="shared" ca="1" si="95"/>
        <v>0</v>
      </c>
      <c r="R373">
        <f t="shared" ca="1" si="95"/>
        <v>0</v>
      </c>
      <c r="S373">
        <f t="shared" ca="1" si="95"/>
        <v>0</v>
      </c>
      <c r="T373">
        <f t="shared" ca="1" si="95"/>
        <v>0</v>
      </c>
      <c r="U373">
        <f t="shared" ca="1" si="95"/>
        <v>0</v>
      </c>
      <c r="V373">
        <f t="shared" ca="1" si="95"/>
        <v>0</v>
      </c>
      <c r="W373">
        <f t="shared" ca="1" si="95"/>
        <v>0</v>
      </c>
      <c r="X373">
        <f t="shared" ca="1" si="95"/>
        <v>0</v>
      </c>
      <c r="Y373">
        <f t="shared" ca="1" si="95"/>
        <v>0</v>
      </c>
      <c r="Z373">
        <f t="shared" ca="1" si="95"/>
        <v>0</v>
      </c>
      <c r="AA373">
        <f t="shared" ca="1" si="95"/>
        <v>0</v>
      </c>
      <c r="AB373">
        <f t="shared" ca="1" si="95"/>
        <v>0</v>
      </c>
      <c r="AC373">
        <f t="shared" ca="1" si="95"/>
        <v>1</v>
      </c>
      <c r="AD373">
        <f t="shared" ca="1" si="95"/>
        <v>0</v>
      </c>
      <c r="AE373">
        <f t="shared" ca="1" si="95"/>
        <v>0</v>
      </c>
      <c r="AF373">
        <f t="shared" ca="1" si="95"/>
        <v>0</v>
      </c>
      <c r="AG373">
        <f t="shared" ca="1" si="95"/>
        <v>0</v>
      </c>
      <c r="AH373">
        <f t="shared" ca="1" si="95"/>
        <v>0</v>
      </c>
      <c r="AI373">
        <f t="shared" ca="1" si="95"/>
        <v>0</v>
      </c>
      <c r="AJ373">
        <f t="shared" ca="1" si="95"/>
        <v>0</v>
      </c>
      <c r="AK373">
        <f t="shared" ca="1" si="95"/>
        <v>0</v>
      </c>
      <c r="AL373">
        <f t="shared" ca="1" si="95"/>
        <v>0</v>
      </c>
      <c r="AM373">
        <f t="shared" ca="1" si="95"/>
        <v>0</v>
      </c>
      <c r="AN373">
        <f t="shared" ca="1" si="95"/>
        <v>0</v>
      </c>
      <c r="AO373">
        <f t="shared" ca="1" si="95"/>
        <v>0</v>
      </c>
      <c r="AP373">
        <f t="shared" ca="1" si="95"/>
        <v>0</v>
      </c>
      <c r="AQ373">
        <f t="shared" ca="1" si="95"/>
        <v>0</v>
      </c>
      <c r="AR373">
        <f t="shared" ca="1" si="95"/>
        <v>0</v>
      </c>
      <c r="AS373">
        <f t="shared" ca="1" si="95"/>
        <v>0</v>
      </c>
      <c r="AT373">
        <f t="shared" ca="1" si="95"/>
        <v>0</v>
      </c>
      <c r="AU373">
        <f t="shared" ca="1" si="95"/>
        <v>0</v>
      </c>
      <c r="AV373">
        <f t="shared" ca="1" si="95"/>
        <v>0</v>
      </c>
      <c r="AW373">
        <f t="shared" ca="1" si="95"/>
        <v>0</v>
      </c>
      <c r="AX373">
        <f t="shared" ca="1" si="95"/>
        <v>1</v>
      </c>
      <c r="AY373">
        <f t="shared" ca="1" si="95"/>
        <v>0</v>
      </c>
      <c r="AZ373">
        <f t="shared" ca="1" si="95"/>
        <v>0</v>
      </c>
      <c r="BA373">
        <f t="shared" ca="1" si="95"/>
        <v>0</v>
      </c>
      <c r="BB373">
        <f t="shared" ca="1" si="95"/>
        <v>0</v>
      </c>
      <c r="BC373">
        <f t="shared" ca="1" si="95"/>
        <v>0</v>
      </c>
      <c r="BD373">
        <f t="shared" ca="1" si="95"/>
        <v>0</v>
      </c>
      <c r="BE373">
        <f t="shared" ca="1" si="95"/>
        <v>0</v>
      </c>
      <c r="BF373">
        <f t="shared" ca="1" si="95"/>
        <v>0</v>
      </c>
    </row>
    <row r="374" spans="1:58" hidden="1" x14ac:dyDescent="0.2">
      <c r="A374">
        <f t="shared" si="84"/>
        <v>-172.7478368347073</v>
      </c>
      <c r="B374">
        <f t="shared" si="85"/>
        <v>252.01974088580846</v>
      </c>
      <c r="D374">
        <v>0.32725216316529271</v>
      </c>
      <c r="E374">
        <v>0.75201974088580847</v>
      </c>
      <c r="F374" s="2">
        <v>366</v>
      </c>
      <c r="I374">
        <f t="shared" ca="1" si="86"/>
        <v>0</v>
      </c>
      <c r="J374">
        <f t="shared" ca="1" si="95"/>
        <v>0</v>
      </c>
      <c r="K374">
        <f t="shared" ca="1" si="95"/>
        <v>0</v>
      </c>
      <c r="L374">
        <f t="shared" ca="1" si="95"/>
        <v>0</v>
      </c>
      <c r="M374">
        <f t="shared" ca="1" si="95"/>
        <v>0</v>
      </c>
      <c r="N374">
        <f t="shared" ca="1" si="95"/>
        <v>0</v>
      </c>
      <c r="O374">
        <f t="shared" ca="1" si="95"/>
        <v>0</v>
      </c>
      <c r="P374">
        <f t="shared" ca="1" si="95"/>
        <v>0</v>
      </c>
      <c r="Q374">
        <f t="shared" ca="1" si="95"/>
        <v>0</v>
      </c>
      <c r="R374">
        <f t="shared" ca="1" si="95"/>
        <v>0</v>
      </c>
      <c r="S374">
        <f t="shared" ca="1" si="95"/>
        <v>0</v>
      </c>
      <c r="T374">
        <f t="shared" ca="1" si="95"/>
        <v>0</v>
      </c>
      <c r="U374">
        <f t="shared" ca="1" si="95"/>
        <v>0</v>
      </c>
      <c r="V374">
        <f t="shared" ca="1" si="95"/>
        <v>0</v>
      </c>
      <c r="W374">
        <f t="shared" ca="1" si="95"/>
        <v>0</v>
      </c>
      <c r="X374">
        <f t="shared" ca="1" si="95"/>
        <v>0</v>
      </c>
      <c r="Y374">
        <f t="shared" ca="1" si="95"/>
        <v>0</v>
      </c>
      <c r="Z374">
        <f t="shared" ca="1" si="95"/>
        <v>0</v>
      </c>
      <c r="AA374">
        <f t="shared" ca="1" si="95"/>
        <v>0</v>
      </c>
      <c r="AB374">
        <f t="shared" ca="1" si="95"/>
        <v>0</v>
      </c>
      <c r="AC374">
        <f t="shared" ca="1" si="95"/>
        <v>0</v>
      </c>
      <c r="AD374">
        <f t="shared" ca="1" si="95"/>
        <v>0</v>
      </c>
      <c r="AE374">
        <f t="shared" ca="1" si="95"/>
        <v>0</v>
      </c>
      <c r="AF374">
        <f t="shared" ca="1" si="95"/>
        <v>0</v>
      </c>
      <c r="AG374">
        <f t="shared" ca="1" si="95"/>
        <v>0</v>
      </c>
      <c r="AH374">
        <f t="shared" ca="1" si="95"/>
        <v>0</v>
      </c>
      <c r="AI374">
        <f t="shared" ca="1" si="95"/>
        <v>0</v>
      </c>
      <c r="AJ374">
        <f t="shared" ca="1" si="95"/>
        <v>0</v>
      </c>
      <c r="AK374">
        <f t="shared" ca="1" si="95"/>
        <v>0</v>
      </c>
      <c r="AL374">
        <f t="shared" ca="1" si="95"/>
        <v>0</v>
      </c>
      <c r="AM374">
        <f t="shared" ca="1" si="95"/>
        <v>0</v>
      </c>
      <c r="AN374">
        <f t="shared" ca="1" si="95"/>
        <v>0</v>
      </c>
      <c r="AO374">
        <f t="shared" ca="1" si="95"/>
        <v>0</v>
      </c>
      <c r="AP374">
        <f t="shared" ca="1" si="95"/>
        <v>0</v>
      </c>
      <c r="AQ374">
        <f t="shared" ca="1" si="95"/>
        <v>0</v>
      </c>
      <c r="AR374">
        <f t="shared" ca="1" si="95"/>
        <v>0</v>
      </c>
      <c r="AS374">
        <f t="shared" ca="1" si="95"/>
        <v>1</v>
      </c>
      <c r="AT374">
        <f t="shared" ca="1" si="95"/>
        <v>1</v>
      </c>
      <c r="AU374">
        <f t="shared" ca="1" si="95"/>
        <v>0</v>
      </c>
      <c r="AV374">
        <f t="shared" ca="1" si="95"/>
        <v>0</v>
      </c>
      <c r="AW374">
        <f t="shared" ca="1" si="95"/>
        <v>0</v>
      </c>
      <c r="AX374">
        <f t="shared" ca="1" si="95"/>
        <v>0</v>
      </c>
      <c r="AY374">
        <f t="shared" ca="1" si="95"/>
        <v>0</v>
      </c>
      <c r="AZ374">
        <f t="shared" ca="1" si="95"/>
        <v>0</v>
      </c>
      <c r="BA374">
        <f t="shared" ca="1" si="95"/>
        <v>0</v>
      </c>
      <c r="BB374">
        <f t="shared" ca="1" si="95"/>
        <v>0</v>
      </c>
      <c r="BC374">
        <f t="shared" ca="1" si="95"/>
        <v>0</v>
      </c>
      <c r="BD374">
        <f t="shared" ca="1" si="95"/>
        <v>0</v>
      </c>
      <c r="BE374">
        <f t="shared" ca="1" si="95"/>
        <v>0</v>
      </c>
      <c r="BF374">
        <f t="shared" ca="1" si="95"/>
        <v>0</v>
      </c>
    </row>
    <row r="375" spans="1:58" hidden="1" x14ac:dyDescent="0.2">
      <c r="A375">
        <f t="shared" si="84"/>
        <v>-67.689937142461417</v>
      </c>
      <c r="B375">
        <f t="shared" si="85"/>
        <v>-159.23620794785097</v>
      </c>
      <c r="D375">
        <v>0.43231006285753859</v>
      </c>
      <c r="E375">
        <v>0.34076379205214902</v>
      </c>
      <c r="F375" s="2">
        <v>367</v>
      </c>
      <c r="I375">
        <f t="shared" ca="1" si="86"/>
        <v>0</v>
      </c>
      <c r="J375">
        <f t="shared" ca="1" si="95"/>
        <v>0</v>
      </c>
      <c r="K375">
        <f t="shared" ca="1" si="95"/>
        <v>0</v>
      </c>
      <c r="L375">
        <f t="shared" ca="1" si="95"/>
        <v>0</v>
      </c>
      <c r="M375">
        <f t="shared" ca="1" si="95"/>
        <v>0</v>
      </c>
      <c r="N375">
        <f t="shared" ca="1" si="95"/>
        <v>0</v>
      </c>
      <c r="O375">
        <f t="shared" ca="1" si="95"/>
        <v>0</v>
      </c>
      <c r="P375">
        <f t="shared" ca="1" si="95"/>
        <v>0</v>
      </c>
      <c r="Q375">
        <f t="shared" ca="1" si="95"/>
        <v>0</v>
      </c>
      <c r="R375">
        <f t="shared" ca="1" si="95"/>
        <v>0</v>
      </c>
      <c r="S375">
        <f t="shared" ca="1" si="95"/>
        <v>0</v>
      </c>
      <c r="T375">
        <f t="shared" ca="1" si="95"/>
        <v>0</v>
      </c>
      <c r="U375">
        <f t="shared" ca="1" si="95"/>
        <v>0</v>
      </c>
      <c r="V375">
        <f t="shared" ca="1" si="95"/>
        <v>0</v>
      </c>
      <c r="W375">
        <f t="shared" ca="1" si="95"/>
        <v>0</v>
      </c>
      <c r="X375">
        <f t="shared" ca="1" si="95"/>
        <v>0</v>
      </c>
      <c r="Y375">
        <f t="shared" ca="1" si="95"/>
        <v>0</v>
      </c>
      <c r="Z375">
        <f t="shared" ca="1" si="95"/>
        <v>0</v>
      </c>
      <c r="AA375">
        <f t="shared" ca="1" si="95"/>
        <v>0</v>
      </c>
      <c r="AB375">
        <f t="shared" ca="1" si="95"/>
        <v>0</v>
      </c>
      <c r="AC375">
        <f t="shared" ca="1" si="95"/>
        <v>0</v>
      </c>
      <c r="AD375">
        <f t="shared" ca="1" si="95"/>
        <v>0</v>
      </c>
      <c r="AE375">
        <f t="shared" ca="1" si="95"/>
        <v>0</v>
      </c>
      <c r="AF375">
        <f t="shared" ca="1" si="95"/>
        <v>0</v>
      </c>
      <c r="AG375">
        <f t="shared" ca="1" si="95"/>
        <v>0</v>
      </c>
      <c r="AH375">
        <f t="shared" ca="1" si="95"/>
        <v>0</v>
      </c>
      <c r="AI375">
        <f t="shared" ca="1" si="95"/>
        <v>0</v>
      </c>
      <c r="AJ375">
        <f t="shared" ca="1" si="95"/>
        <v>0</v>
      </c>
      <c r="AK375">
        <f t="shared" ca="1" si="95"/>
        <v>0</v>
      </c>
      <c r="AL375">
        <f t="shared" ca="1" si="95"/>
        <v>0</v>
      </c>
      <c r="AM375">
        <f t="shared" ca="1" si="95"/>
        <v>0</v>
      </c>
      <c r="AN375">
        <f t="shared" ca="1" si="95"/>
        <v>0</v>
      </c>
      <c r="AO375">
        <f t="shared" ca="1" si="95"/>
        <v>0</v>
      </c>
      <c r="AP375">
        <f t="shared" ca="1" si="95"/>
        <v>0</v>
      </c>
      <c r="AQ375">
        <f t="shared" ca="1" si="95"/>
        <v>0</v>
      </c>
      <c r="AR375">
        <f t="shared" ca="1" si="95"/>
        <v>0</v>
      </c>
      <c r="AS375">
        <f t="shared" ca="1" si="95"/>
        <v>0</v>
      </c>
      <c r="AT375">
        <f t="shared" ca="1" si="95"/>
        <v>0</v>
      </c>
      <c r="AU375">
        <f t="shared" ca="1" si="95"/>
        <v>0</v>
      </c>
      <c r="AV375">
        <f t="shared" ca="1" si="95"/>
        <v>0</v>
      </c>
      <c r="AW375">
        <f t="shared" ca="1" si="95"/>
        <v>0</v>
      </c>
      <c r="AX375">
        <f t="shared" ca="1" si="95"/>
        <v>0</v>
      </c>
      <c r="AY375">
        <f t="shared" ca="1" si="95"/>
        <v>0</v>
      </c>
      <c r="AZ375">
        <f t="shared" ca="1" si="95"/>
        <v>0</v>
      </c>
      <c r="BA375">
        <f t="shared" ca="1" si="95"/>
        <v>0</v>
      </c>
      <c r="BB375">
        <f t="shared" ca="1" si="95"/>
        <v>0</v>
      </c>
      <c r="BC375">
        <f t="shared" ca="1" si="95"/>
        <v>0</v>
      </c>
      <c r="BD375">
        <f t="shared" ca="1" si="95"/>
        <v>0</v>
      </c>
      <c r="BE375">
        <f t="shared" ca="1" si="95"/>
        <v>0</v>
      </c>
      <c r="BF375">
        <f t="shared" ca="1" si="95"/>
        <v>0</v>
      </c>
    </row>
    <row r="376" spans="1:58" hidden="1" x14ac:dyDescent="0.2">
      <c r="A376">
        <f t="shared" si="84"/>
        <v>-416.99566890019611</v>
      </c>
      <c r="B376">
        <f t="shared" si="85"/>
        <v>473.59218847822115</v>
      </c>
      <c r="D376">
        <v>8.3004331099803874E-2</v>
      </c>
      <c r="E376">
        <v>0.97359218847822115</v>
      </c>
      <c r="F376" s="2">
        <v>368</v>
      </c>
      <c r="I376">
        <f t="shared" ca="1" si="86"/>
        <v>0</v>
      </c>
      <c r="J376">
        <f t="shared" ca="1" si="95"/>
        <v>0</v>
      </c>
      <c r="K376">
        <f t="shared" ca="1" si="95"/>
        <v>0</v>
      </c>
      <c r="L376">
        <f t="shared" ca="1" si="95"/>
        <v>0</v>
      </c>
      <c r="M376">
        <f t="shared" ca="1" si="95"/>
        <v>0</v>
      </c>
      <c r="N376">
        <f t="shared" ca="1" si="95"/>
        <v>0</v>
      </c>
      <c r="O376">
        <f t="shared" ca="1" si="95"/>
        <v>0</v>
      </c>
      <c r="P376">
        <f t="shared" ca="1" si="95"/>
        <v>0</v>
      </c>
      <c r="Q376">
        <f t="shared" ref="J376:BF381" ca="1" si="96">IF((Q$4-$A376)*(Q$4-$A376) + (Q$5-$B376)*(Q$5-$B376) &lt; INDIRECT(ADDRESS(Q$6,COLUMN($C$511))) * INDIRECT(ADDRESS(Q$6,COLUMN($C$511))), 1, 0)</f>
        <v>0</v>
      </c>
      <c r="R376">
        <f t="shared" ca="1" si="96"/>
        <v>0</v>
      </c>
      <c r="S376">
        <f t="shared" ca="1" si="96"/>
        <v>0</v>
      </c>
      <c r="T376">
        <f t="shared" ca="1" si="96"/>
        <v>0</v>
      </c>
      <c r="U376">
        <f t="shared" ca="1" si="96"/>
        <v>0</v>
      </c>
      <c r="V376">
        <f t="shared" ca="1" si="96"/>
        <v>0</v>
      </c>
      <c r="W376">
        <f t="shared" ca="1" si="96"/>
        <v>0</v>
      </c>
      <c r="X376">
        <f t="shared" ca="1" si="96"/>
        <v>0</v>
      </c>
      <c r="Y376">
        <f t="shared" ca="1" si="96"/>
        <v>0</v>
      </c>
      <c r="Z376">
        <f t="shared" ca="1" si="96"/>
        <v>0</v>
      </c>
      <c r="AA376">
        <f t="shared" ca="1" si="96"/>
        <v>0</v>
      </c>
      <c r="AB376">
        <f t="shared" ca="1" si="96"/>
        <v>0</v>
      </c>
      <c r="AC376">
        <f t="shared" ca="1" si="96"/>
        <v>0</v>
      </c>
      <c r="AD376">
        <f t="shared" ca="1" si="96"/>
        <v>0</v>
      </c>
      <c r="AE376">
        <f t="shared" ca="1" si="96"/>
        <v>0</v>
      </c>
      <c r="AF376">
        <f t="shared" ca="1" si="96"/>
        <v>0</v>
      </c>
      <c r="AG376">
        <f t="shared" ca="1" si="96"/>
        <v>0</v>
      </c>
      <c r="AH376">
        <f t="shared" ca="1" si="96"/>
        <v>0</v>
      </c>
      <c r="AI376">
        <f t="shared" ca="1" si="96"/>
        <v>0</v>
      </c>
      <c r="AJ376">
        <f t="shared" ca="1" si="96"/>
        <v>1</v>
      </c>
      <c r="AK376">
        <f t="shared" ca="1" si="96"/>
        <v>0</v>
      </c>
      <c r="AL376">
        <f t="shared" ca="1" si="96"/>
        <v>0</v>
      </c>
      <c r="AM376">
        <f t="shared" ca="1" si="96"/>
        <v>0</v>
      </c>
      <c r="AN376">
        <f t="shared" ca="1" si="96"/>
        <v>0</v>
      </c>
      <c r="AO376">
        <f t="shared" ca="1" si="96"/>
        <v>0</v>
      </c>
      <c r="AP376">
        <f t="shared" ca="1" si="96"/>
        <v>0</v>
      </c>
      <c r="AQ376">
        <f t="shared" ca="1" si="96"/>
        <v>0</v>
      </c>
      <c r="AR376">
        <f t="shared" ca="1" si="96"/>
        <v>0</v>
      </c>
      <c r="AS376">
        <f t="shared" ca="1" si="96"/>
        <v>0</v>
      </c>
      <c r="AT376">
        <f t="shared" ca="1" si="96"/>
        <v>0</v>
      </c>
      <c r="AU376">
        <f t="shared" ca="1" si="96"/>
        <v>0</v>
      </c>
      <c r="AV376">
        <f t="shared" ca="1" si="96"/>
        <v>0</v>
      </c>
      <c r="AW376">
        <f t="shared" ca="1" si="96"/>
        <v>0</v>
      </c>
      <c r="AX376">
        <f t="shared" ca="1" si="96"/>
        <v>0</v>
      </c>
      <c r="AY376">
        <f t="shared" ca="1" si="96"/>
        <v>0</v>
      </c>
      <c r="AZ376">
        <f t="shared" ca="1" si="96"/>
        <v>0</v>
      </c>
      <c r="BA376">
        <f t="shared" ca="1" si="96"/>
        <v>0</v>
      </c>
      <c r="BB376">
        <f t="shared" ca="1" si="96"/>
        <v>0</v>
      </c>
      <c r="BC376">
        <f t="shared" ca="1" si="96"/>
        <v>0</v>
      </c>
      <c r="BD376">
        <f t="shared" ca="1" si="96"/>
        <v>0</v>
      </c>
      <c r="BE376">
        <f t="shared" ca="1" si="96"/>
        <v>0</v>
      </c>
      <c r="BF376">
        <f t="shared" ca="1" si="96"/>
        <v>0</v>
      </c>
    </row>
    <row r="377" spans="1:58" hidden="1" x14ac:dyDescent="0.2">
      <c r="A377">
        <f t="shared" si="84"/>
        <v>-101.54669950635696</v>
      </c>
      <c r="B377">
        <f t="shared" si="85"/>
        <v>-335.869732298695</v>
      </c>
      <c r="D377">
        <v>0.39845330049364303</v>
      </c>
      <c r="E377">
        <v>0.16413026770130501</v>
      </c>
      <c r="F377" s="2">
        <v>369</v>
      </c>
      <c r="I377">
        <f t="shared" ca="1" si="86"/>
        <v>0</v>
      </c>
      <c r="J377">
        <f t="shared" ca="1" si="96"/>
        <v>0</v>
      </c>
      <c r="K377">
        <f t="shared" ca="1" si="96"/>
        <v>0</v>
      </c>
      <c r="L377">
        <f t="shared" ca="1" si="96"/>
        <v>0</v>
      </c>
      <c r="M377">
        <f t="shared" ca="1" si="96"/>
        <v>0</v>
      </c>
      <c r="N377">
        <f t="shared" ca="1" si="96"/>
        <v>1</v>
      </c>
      <c r="O377">
        <f t="shared" ca="1" si="96"/>
        <v>0</v>
      </c>
      <c r="P377">
        <f t="shared" ca="1" si="96"/>
        <v>0</v>
      </c>
      <c r="Q377">
        <f t="shared" ca="1" si="96"/>
        <v>0</v>
      </c>
      <c r="R377">
        <f t="shared" ca="1" si="96"/>
        <v>1</v>
      </c>
      <c r="S377">
        <f t="shared" ca="1" si="96"/>
        <v>0</v>
      </c>
      <c r="T377">
        <f t="shared" ca="1" si="96"/>
        <v>0</v>
      </c>
      <c r="U377">
        <f t="shared" ca="1" si="96"/>
        <v>0</v>
      </c>
      <c r="V377">
        <f t="shared" ca="1" si="96"/>
        <v>0</v>
      </c>
      <c r="W377">
        <f t="shared" ca="1" si="96"/>
        <v>0</v>
      </c>
      <c r="X377">
        <f t="shared" ca="1" si="96"/>
        <v>0</v>
      </c>
      <c r="Y377">
        <f t="shared" ca="1" si="96"/>
        <v>0</v>
      </c>
      <c r="Z377">
        <f t="shared" ca="1" si="96"/>
        <v>0</v>
      </c>
      <c r="AA377">
        <f t="shared" ca="1" si="96"/>
        <v>0</v>
      </c>
      <c r="AB377">
        <f t="shared" ca="1" si="96"/>
        <v>0</v>
      </c>
      <c r="AC377">
        <f t="shared" ca="1" si="96"/>
        <v>0</v>
      </c>
      <c r="AD377">
        <f t="shared" ca="1" si="96"/>
        <v>0</v>
      </c>
      <c r="AE377">
        <f t="shared" ca="1" si="96"/>
        <v>0</v>
      </c>
      <c r="AF377">
        <f t="shared" ca="1" si="96"/>
        <v>0</v>
      </c>
      <c r="AG377">
        <f t="shared" ca="1" si="96"/>
        <v>0</v>
      </c>
      <c r="AH377">
        <f t="shared" ca="1" si="96"/>
        <v>0</v>
      </c>
      <c r="AI377">
        <f t="shared" ca="1" si="96"/>
        <v>0</v>
      </c>
      <c r="AJ377">
        <f t="shared" ca="1" si="96"/>
        <v>0</v>
      </c>
      <c r="AK377">
        <f t="shared" ca="1" si="96"/>
        <v>0</v>
      </c>
      <c r="AL377">
        <f t="shared" ca="1" si="96"/>
        <v>0</v>
      </c>
      <c r="AM377">
        <f t="shared" ca="1" si="96"/>
        <v>1</v>
      </c>
      <c r="AN377">
        <f t="shared" ca="1" si="96"/>
        <v>0</v>
      </c>
      <c r="AO377">
        <f t="shared" ca="1" si="96"/>
        <v>0</v>
      </c>
      <c r="AP377">
        <f t="shared" ca="1" si="96"/>
        <v>0</v>
      </c>
      <c r="AQ377">
        <f t="shared" ca="1" si="96"/>
        <v>0</v>
      </c>
      <c r="AR377">
        <f t="shared" ca="1" si="96"/>
        <v>0</v>
      </c>
      <c r="AS377">
        <f t="shared" ca="1" si="96"/>
        <v>0</v>
      </c>
      <c r="AT377">
        <f t="shared" ca="1" si="96"/>
        <v>0</v>
      </c>
      <c r="AU377">
        <f t="shared" ca="1" si="96"/>
        <v>0</v>
      </c>
      <c r="AV377">
        <f t="shared" ca="1" si="96"/>
        <v>0</v>
      </c>
      <c r="AW377">
        <f t="shared" ca="1" si="96"/>
        <v>0</v>
      </c>
      <c r="AX377">
        <f t="shared" ca="1" si="96"/>
        <v>0</v>
      </c>
      <c r="AY377">
        <f t="shared" ca="1" si="96"/>
        <v>0</v>
      </c>
      <c r="AZ377">
        <f t="shared" ca="1" si="96"/>
        <v>0</v>
      </c>
      <c r="BA377">
        <f t="shared" ca="1" si="96"/>
        <v>0</v>
      </c>
      <c r="BB377">
        <f t="shared" ca="1" si="96"/>
        <v>0</v>
      </c>
      <c r="BC377">
        <f t="shared" ca="1" si="96"/>
        <v>0</v>
      </c>
      <c r="BD377">
        <f t="shared" ca="1" si="96"/>
        <v>0</v>
      </c>
      <c r="BE377">
        <f t="shared" ca="1" si="96"/>
        <v>0</v>
      </c>
      <c r="BF377">
        <f t="shared" ca="1" si="96"/>
        <v>0</v>
      </c>
    </row>
    <row r="378" spans="1:58" hidden="1" x14ac:dyDescent="0.2">
      <c r="A378">
        <f t="shared" si="84"/>
        <v>-434.24902241018327</v>
      </c>
      <c r="B378">
        <f t="shared" si="85"/>
        <v>492.95984455709879</v>
      </c>
      <c r="D378">
        <v>6.5750977589816739E-2</v>
      </c>
      <c r="E378">
        <v>0.99295984455709874</v>
      </c>
      <c r="F378" s="2">
        <v>370</v>
      </c>
      <c r="I378">
        <f t="shared" ca="1" si="86"/>
        <v>0</v>
      </c>
      <c r="J378">
        <f t="shared" ca="1" si="96"/>
        <v>0</v>
      </c>
      <c r="K378">
        <f t="shared" ca="1" si="96"/>
        <v>0</v>
      </c>
      <c r="L378">
        <f t="shared" ca="1" si="96"/>
        <v>0</v>
      </c>
      <c r="M378">
        <f t="shared" ca="1" si="96"/>
        <v>0</v>
      </c>
      <c r="N378">
        <f t="shared" ca="1" si="96"/>
        <v>0</v>
      </c>
      <c r="O378">
        <f t="shared" ca="1" si="96"/>
        <v>0</v>
      </c>
      <c r="P378">
        <f t="shared" ca="1" si="96"/>
        <v>0</v>
      </c>
      <c r="Q378">
        <f t="shared" ca="1" si="96"/>
        <v>0</v>
      </c>
      <c r="R378">
        <f t="shared" ca="1" si="96"/>
        <v>0</v>
      </c>
      <c r="S378">
        <f t="shared" ca="1" si="96"/>
        <v>0</v>
      </c>
      <c r="T378">
        <f t="shared" ca="1" si="96"/>
        <v>0</v>
      </c>
      <c r="U378">
        <f t="shared" ca="1" si="96"/>
        <v>0</v>
      </c>
      <c r="V378">
        <f t="shared" ca="1" si="96"/>
        <v>0</v>
      </c>
      <c r="W378">
        <f t="shared" ca="1" si="96"/>
        <v>0</v>
      </c>
      <c r="X378">
        <f t="shared" ca="1" si="96"/>
        <v>0</v>
      </c>
      <c r="Y378">
        <f t="shared" ca="1" si="96"/>
        <v>0</v>
      </c>
      <c r="Z378">
        <f t="shared" ca="1" si="96"/>
        <v>0</v>
      </c>
      <c r="AA378">
        <f t="shared" ca="1" si="96"/>
        <v>0</v>
      </c>
      <c r="AB378">
        <f t="shared" ca="1" si="96"/>
        <v>0</v>
      </c>
      <c r="AC378">
        <f t="shared" ca="1" si="96"/>
        <v>0</v>
      </c>
      <c r="AD378">
        <f t="shared" ca="1" si="96"/>
        <v>0</v>
      </c>
      <c r="AE378">
        <f t="shared" ca="1" si="96"/>
        <v>0</v>
      </c>
      <c r="AF378">
        <f t="shared" ca="1" si="96"/>
        <v>0</v>
      </c>
      <c r="AG378">
        <f t="shared" ca="1" si="96"/>
        <v>0</v>
      </c>
      <c r="AH378">
        <f t="shared" ca="1" si="96"/>
        <v>0</v>
      </c>
      <c r="AI378">
        <f t="shared" ca="1" si="96"/>
        <v>0</v>
      </c>
      <c r="AJ378">
        <f t="shared" ca="1" si="96"/>
        <v>1</v>
      </c>
      <c r="AK378">
        <f t="shared" ca="1" si="96"/>
        <v>0</v>
      </c>
      <c r="AL378">
        <f t="shared" ca="1" si="96"/>
        <v>0</v>
      </c>
      <c r="AM378">
        <f t="shared" ca="1" si="96"/>
        <v>0</v>
      </c>
      <c r="AN378">
        <f t="shared" ca="1" si="96"/>
        <v>0</v>
      </c>
      <c r="AO378">
        <f t="shared" ca="1" si="96"/>
        <v>0</v>
      </c>
      <c r="AP378">
        <f t="shared" ca="1" si="96"/>
        <v>0</v>
      </c>
      <c r="AQ378">
        <f t="shared" ca="1" si="96"/>
        <v>0</v>
      </c>
      <c r="AR378">
        <f t="shared" ca="1" si="96"/>
        <v>0</v>
      </c>
      <c r="AS378">
        <f t="shared" ca="1" si="96"/>
        <v>0</v>
      </c>
      <c r="AT378">
        <f t="shared" ca="1" si="96"/>
        <v>0</v>
      </c>
      <c r="AU378">
        <f t="shared" ca="1" si="96"/>
        <v>0</v>
      </c>
      <c r="AV378">
        <f t="shared" ca="1" si="96"/>
        <v>0</v>
      </c>
      <c r="AW378">
        <f t="shared" ca="1" si="96"/>
        <v>0</v>
      </c>
      <c r="AX378">
        <f t="shared" ca="1" si="96"/>
        <v>0</v>
      </c>
      <c r="AY378">
        <f t="shared" ca="1" si="96"/>
        <v>0</v>
      </c>
      <c r="AZ378">
        <f t="shared" ca="1" si="96"/>
        <v>0</v>
      </c>
      <c r="BA378">
        <f t="shared" ca="1" si="96"/>
        <v>0</v>
      </c>
      <c r="BB378">
        <f t="shared" ca="1" si="96"/>
        <v>0</v>
      </c>
      <c r="BC378">
        <f t="shared" ca="1" si="96"/>
        <v>0</v>
      </c>
      <c r="BD378">
        <f t="shared" ca="1" si="96"/>
        <v>0</v>
      </c>
      <c r="BE378">
        <f t="shared" ca="1" si="96"/>
        <v>0</v>
      </c>
      <c r="BF378">
        <f t="shared" ca="1" si="96"/>
        <v>0</v>
      </c>
    </row>
    <row r="379" spans="1:58" hidden="1" x14ac:dyDescent="0.2">
      <c r="A379">
        <f t="shared" si="84"/>
        <v>164.3047329541256</v>
      </c>
      <c r="B379">
        <f t="shared" si="85"/>
        <v>-345.82867592771805</v>
      </c>
      <c r="D379">
        <v>0.66430473295412562</v>
      </c>
      <c r="E379">
        <v>0.15417132407228196</v>
      </c>
      <c r="F379" s="2">
        <v>371</v>
      </c>
      <c r="I379">
        <f t="shared" ca="1" si="86"/>
        <v>0</v>
      </c>
      <c r="J379">
        <f t="shared" ca="1" si="96"/>
        <v>0</v>
      </c>
      <c r="K379">
        <f t="shared" ca="1" si="96"/>
        <v>0</v>
      </c>
      <c r="L379">
        <f t="shared" ca="1" si="96"/>
        <v>0</v>
      </c>
      <c r="M379">
        <f t="shared" ca="1" si="96"/>
        <v>0</v>
      </c>
      <c r="N379">
        <f t="shared" ca="1" si="96"/>
        <v>0</v>
      </c>
      <c r="O379">
        <f t="shared" ca="1" si="96"/>
        <v>0</v>
      </c>
      <c r="P379">
        <f t="shared" ca="1" si="96"/>
        <v>0</v>
      </c>
      <c r="Q379">
        <f t="shared" ca="1" si="96"/>
        <v>0</v>
      </c>
      <c r="R379">
        <f t="shared" ca="1" si="96"/>
        <v>0</v>
      </c>
      <c r="S379">
        <f t="shared" ca="1" si="96"/>
        <v>0</v>
      </c>
      <c r="T379">
        <f t="shared" ca="1" si="96"/>
        <v>0</v>
      </c>
      <c r="U379">
        <f t="shared" ca="1" si="96"/>
        <v>0</v>
      </c>
      <c r="V379">
        <f t="shared" ca="1" si="96"/>
        <v>0</v>
      </c>
      <c r="W379">
        <f t="shared" ca="1" si="96"/>
        <v>0</v>
      </c>
      <c r="X379">
        <f t="shared" ca="1" si="96"/>
        <v>0</v>
      </c>
      <c r="Y379">
        <f t="shared" ca="1" si="96"/>
        <v>0</v>
      </c>
      <c r="Z379">
        <f t="shared" ca="1" si="96"/>
        <v>0</v>
      </c>
      <c r="AA379">
        <f t="shared" ca="1" si="96"/>
        <v>0</v>
      </c>
      <c r="AB379">
        <f t="shared" ca="1" si="96"/>
        <v>0</v>
      </c>
      <c r="AC379">
        <f t="shared" ca="1" si="96"/>
        <v>0</v>
      </c>
      <c r="AD379">
        <f t="shared" ca="1" si="96"/>
        <v>0</v>
      </c>
      <c r="AE379">
        <f t="shared" ca="1" si="96"/>
        <v>0</v>
      </c>
      <c r="AF379">
        <f t="shared" ca="1" si="96"/>
        <v>0</v>
      </c>
      <c r="AG379">
        <f t="shared" ca="1" si="96"/>
        <v>0</v>
      </c>
      <c r="AH379">
        <f t="shared" ca="1" si="96"/>
        <v>0</v>
      </c>
      <c r="AI379">
        <f t="shared" ca="1" si="96"/>
        <v>0</v>
      </c>
      <c r="AJ379">
        <f t="shared" ca="1" si="96"/>
        <v>0</v>
      </c>
      <c r="AK379">
        <f t="shared" ca="1" si="96"/>
        <v>0</v>
      </c>
      <c r="AL379">
        <f t="shared" ca="1" si="96"/>
        <v>0</v>
      </c>
      <c r="AM379">
        <f t="shared" ca="1" si="96"/>
        <v>0</v>
      </c>
      <c r="AN379">
        <f t="shared" ca="1" si="96"/>
        <v>0</v>
      </c>
      <c r="AO379">
        <f t="shared" ca="1" si="96"/>
        <v>0</v>
      </c>
      <c r="AP379">
        <f t="shared" ca="1" si="96"/>
        <v>0</v>
      </c>
      <c r="AQ379">
        <f t="shared" ca="1" si="96"/>
        <v>0</v>
      </c>
      <c r="AR379">
        <f t="shared" ca="1" si="96"/>
        <v>0</v>
      </c>
      <c r="AS379">
        <f t="shared" ca="1" si="96"/>
        <v>0</v>
      </c>
      <c r="AT379">
        <f t="shared" ca="1" si="96"/>
        <v>0</v>
      </c>
      <c r="AU379">
        <f t="shared" ca="1" si="96"/>
        <v>0</v>
      </c>
      <c r="AV379">
        <f t="shared" ca="1" si="96"/>
        <v>0</v>
      </c>
      <c r="AW379">
        <f t="shared" ca="1" si="96"/>
        <v>0</v>
      </c>
      <c r="AX379">
        <f t="shared" ca="1" si="96"/>
        <v>0</v>
      </c>
      <c r="AY379">
        <f t="shared" ca="1" si="96"/>
        <v>0</v>
      </c>
      <c r="AZ379">
        <f t="shared" ca="1" si="96"/>
        <v>0</v>
      </c>
      <c r="BA379">
        <f t="shared" ca="1" si="96"/>
        <v>0</v>
      </c>
      <c r="BB379">
        <f t="shared" ca="1" si="96"/>
        <v>0</v>
      </c>
      <c r="BC379">
        <f t="shared" ca="1" si="96"/>
        <v>0</v>
      </c>
      <c r="BD379">
        <f t="shared" ca="1" si="96"/>
        <v>0</v>
      </c>
      <c r="BE379">
        <f t="shared" ca="1" si="96"/>
        <v>0</v>
      </c>
      <c r="BF379">
        <f t="shared" ca="1" si="96"/>
        <v>0</v>
      </c>
    </row>
    <row r="380" spans="1:58" hidden="1" x14ac:dyDescent="0.2">
      <c r="A380">
        <f t="shared" si="84"/>
        <v>462.75501848123918</v>
      </c>
      <c r="B380">
        <f t="shared" si="85"/>
        <v>-476.78962764006747</v>
      </c>
      <c r="D380">
        <v>0.96275501848123923</v>
      </c>
      <c r="E380">
        <v>2.3210372359932507E-2</v>
      </c>
      <c r="F380" s="2">
        <v>372</v>
      </c>
      <c r="I380">
        <f t="shared" ca="1" si="86"/>
        <v>0</v>
      </c>
      <c r="J380">
        <f t="shared" ca="1" si="96"/>
        <v>0</v>
      </c>
      <c r="K380">
        <f t="shared" ca="1" si="96"/>
        <v>0</v>
      </c>
      <c r="L380">
        <f t="shared" ca="1" si="96"/>
        <v>0</v>
      </c>
      <c r="M380">
        <f t="shared" ca="1" si="96"/>
        <v>0</v>
      </c>
      <c r="N380">
        <f t="shared" ca="1" si="96"/>
        <v>0</v>
      </c>
      <c r="O380">
        <f t="shared" ca="1" si="96"/>
        <v>0</v>
      </c>
      <c r="P380">
        <f t="shared" ca="1" si="96"/>
        <v>0</v>
      </c>
      <c r="Q380">
        <f t="shared" ca="1" si="96"/>
        <v>0</v>
      </c>
      <c r="R380">
        <f t="shared" ca="1" si="96"/>
        <v>0</v>
      </c>
      <c r="S380">
        <f t="shared" ca="1" si="96"/>
        <v>0</v>
      </c>
      <c r="T380">
        <f t="shared" ca="1" si="96"/>
        <v>0</v>
      </c>
      <c r="U380">
        <f t="shared" ca="1" si="96"/>
        <v>0</v>
      </c>
      <c r="V380">
        <f t="shared" ca="1" si="96"/>
        <v>0</v>
      </c>
      <c r="W380">
        <f t="shared" ca="1" si="96"/>
        <v>0</v>
      </c>
      <c r="X380">
        <f t="shared" ca="1" si="96"/>
        <v>0</v>
      </c>
      <c r="Y380">
        <f t="shared" ca="1" si="96"/>
        <v>0</v>
      </c>
      <c r="Z380">
        <f t="shared" ca="1" si="96"/>
        <v>0</v>
      </c>
      <c r="AA380">
        <f t="shared" ca="1" si="96"/>
        <v>0</v>
      </c>
      <c r="AB380">
        <f t="shared" ca="1" si="96"/>
        <v>0</v>
      </c>
      <c r="AC380">
        <f t="shared" ca="1" si="96"/>
        <v>0</v>
      </c>
      <c r="AD380">
        <f t="shared" ca="1" si="96"/>
        <v>0</v>
      </c>
      <c r="AE380">
        <f t="shared" ca="1" si="96"/>
        <v>0</v>
      </c>
      <c r="AF380">
        <f t="shared" ca="1" si="96"/>
        <v>0</v>
      </c>
      <c r="AG380">
        <f t="shared" ca="1" si="96"/>
        <v>0</v>
      </c>
      <c r="AH380">
        <f t="shared" ca="1" si="96"/>
        <v>0</v>
      </c>
      <c r="AI380">
        <f t="shared" ca="1" si="96"/>
        <v>0</v>
      </c>
      <c r="AJ380">
        <f t="shared" ca="1" si="96"/>
        <v>0</v>
      </c>
      <c r="AK380">
        <f t="shared" ca="1" si="96"/>
        <v>0</v>
      </c>
      <c r="AL380">
        <f t="shared" ca="1" si="96"/>
        <v>0</v>
      </c>
      <c r="AM380">
        <f t="shared" ca="1" si="96"/>
        <v>0</v>
      </c>
      <c r="AN380">
        <f t="shared" ca="1" si="96"/>
        <v>0</v>
      </c>
      <c r="AO380">
        <f t="shared" ca="1" si="96"/>
        <v>0</v>
      </c>
      <c r="AP380">
        <f t="shared" ca="1" si="96"/>
        <v>0</v>
      </c>
      <c r="AQ380">
        <f t="shared" ca="1" si="96"/>
        <v>0</v>
      </c>
      <c r="AR380">
        <f t="shared" ca="1" si="96"/>
        <v>0</v>
      </c>
      <c r="AS380">
        <f t="shared" ca="1" si="96"/>
        <v>0</v>
      </c>
      <c r="AT380">
        <f t="shared" ca="1" si="96"/>
        <v>0</v>
      </c>
      <c r="AU380">
        <f t="shared" ca="1" si="96"/>
        <v>0</v>
      </c>
      <c r="AV380">
        <f t="shared" ca="1" si="96"/>
        <v>0</v>
      </c>
      <c r="AW380">
        <f t="shared" ca="1" si="96"/>
        <v>0</v>
      </c>
      <c r="AX380">
        <f t="shared" ca="1" si="96"/>
        <v>0</v>
      </c>
      <c r="AY380">
        <f t="shared" ca="1" si="96"/>
        <v>0</v>
      </c>
      <c r="AZ380">
        <f t="shared" ca="1" si="96"/>
        <v>0</v>
      </c>
      <c r="BA380">
        <f t="shared" ca="1" si="96"/>
        <v>0</v>
      </c>
      <c r="BB380">
        <f t="shared" ca="1" si="96"/>
        <v>0</v>
      </c>
      <c r="BC380">
        <f t="shared" ca="1" si="96"/>
        <v>0</v>
      </c>
      <c r="BD380">
        <f t="shared" ca="1" si="96"/>
        <v>0</v>
      </c>
      <c r="BE380">
        <f t="shared" ca="1" si="96"/>
        <v>0</v>
      </c>
      <c r="BF380">
        <f t="shared" ca="1" si="96"/>
        <v>0</v>
      </c>
    </row>
    <row r="381" spans="1:58" hidden="1" x14ac:dyDescent="0.2">
      <c r="A381">
        <f t="shared" si="84"/>
        <v>-22.530534775007766</v>
      </c>
      <c r="B381">
        <f t="shared" si="85"/>
        <v>-18.415786952100348</v>
      </c>
      <c r="D381">
        <v>0.47746946522499223</v>
      </c>
      <c r="E381">
        <v>0.48158421304789967</v>
      </c>
      <c r="F381" s="2">
        <v>373</v>
      </c>
      <c r="I381">
        <f t="shared" ca="1" si="86"/>
        <v>0</v>
      </c>
      <c r="J381">
        <f t="shared" ca="1" si="96"/>
        <v>0</v>
      </c>
      <c r="K381">
        <f t="shared" ca="1" si="96"/>
        <v>0</v>
      </c>
      <c r="L381">
        <f t="shared" ca="1" si="96"/>
        <v>0</v>
      </c>
      <c r="M381">
        <f t="shared" ca="1" si="96"/>
        <v>0</v>
      </c>
      <c r="N381">
        <f t="shared" ca="1" si="96"/>
        <v>0</v>
      </c>
      <c r="O381">
        <f t="shared" ca="1" si="96"/>
        <v>0</v>
      </c>
      <c r="P381">
        <f t="shared" ca="1" si="96"/>
        <v>0</v>
      </c>
      <c r="Q381">
        <f t="shared" ca="1" si="96"/>
        <v>0</v>
      </c>
      <c r="R381">
        <f t="shared" ca="1" si="96"/>
        <v>0</v>
      </c>
      <c r="S381">
        <f t="shared" ca="1" si="96"/>
        <v>0</v>
      </c>
      <c r="T381">
        <f t="shared" ca="1" si="96"/>
        <v>0</v>
      </c>
      <c r="U381">
        <f t="shared" ca="1" si="96"/>
        <v>0</v>
      </c>
      <c r="V381">
        <f t="shared" ca="1" si="96"/>
        <v>0</v>
      </c>
      <c r="W381">
        <f t="shared" ca="1" si="96"/>
        <v>0</v>
      </c>
      <c r="X381">
        <f t="shared" ca="1" si="96"/>
        <v>0</v>
      </c>
      <c r="Y381">
        <f t="shared" ca="1" si="96"/>
        <v>0</v>
      </c>
      <c r="Z381">
        <f t="shared" ca="1" si="96"/>
        <v>0</v>
      </c>
      <c r="AA381">
        <f t="shared" ref="J381:BF386" ca="1" si="97">IF((AA$4-$A381)*(AA$4-$A381) + (AA$5-$B381)*(AA$5-$B381) &lt; INDIRECT(ADDRESS(AA$6,COLUMN($C$511))) * INDIRECT(ADDRESS(AA$6,COLUMN($C$511))), 1, 0)</f>
        <v>0</v>
      </c>
      <c r="AB381">
        <f t="shared" ca="1" si="97"/>
        <v>0</v>
      </c>
      <c r="AC381">
        <f t="shared" ca="1" si="97"/>
        <v>0</v>
      </c>
      <c r="AD381">
        <f t="shared" ca="1" si="97"/>
        <v>0</v>
      </c>
      <c r="AE381">
        <f t="shared" ca="1" si="97"/>
        <v>0</v>
      </c>
      <c r="AF381">
        <f t="shared" ca="1" si="97"/>
        <v>0</v>
      </c>
      <c r="AG381">
        <f t="shared" ca="1" si="97"/>
        <v>0</v>
      </c>
      <c r="AH381">
        <f t="shared" ca="1" si="97"/>
        <v>0</v>
      </c>
      <c r="AI381">
        <f t="shared" ca="1" si="97"/>
        <v>0</v>
      </c>
      <c r="AJ381">
        <f t="shared" ca="1" si="97"/>
        <v>0</v>
      </c>
      <c r="AK381">
        <f t="shared" ca="1" si="97"/>
        <v>0</v>
      </c>
      <c r="AL381">
        <f t="shared" ca="1" si="97"/>
        <v>0</v>
      </c>
      <c r="AM381">
        <f t="shared" ca="1" si="97"/>
        <v>0</v>
      </c>
      <c r="AN381">
        <f t="shared" ca="1" si="97"/>
        <v>0</v>
      </c>
      <c r="AO381">
        <f t="shared" ca="1" si="97"/>
        <v>0</v>
      </c>
      <c r="AP381">
        <f t="shared" ca="1" si="97"/>
        <v>0</v>
      </c>
      <c r="AQ381">
        <f t="shared" ca="1" si="97"/>
        <v>0</v>
      </c>
      <c r="AR381">
        <f t="shared" ca="1" si="97"/>
        <v>0</v>
      </c>
      <c r="AS381">
        <f t="shared" ca="1" si="97"/>
        <v>0</v>
      </c>
      <c r="AT381">
        <f t="shared" ca="1" si="97"/>
        <v>0</v>
      </c>
      <c r="AU381">
        <f t="shared" ca="1" si="97"/>
        <v>0</v>
      </c>
      <c r="AV381">
        <f t="shared" ca="1" si="97"/>
        <v>0</v>
      </c>
      <c r="AW381">
        <f t="shared" ca="1" si="97"/>
        <v>0</v>
      </c>
      <c r="AX381">
        <f t="shared" ca="1" si="97"/>
        <v>0</v>
      </c>
      <c r="AY381">
        <f t="shared" ca="1" si="97"/>
        <v>0</v>
      </c>
      <c r="AZ381">
        <f t="shared" ca="1" si="97"/>
        <v>0</v>
      </c>
      <c r="BA381">
        <f t="shared" ca="1" si="97"/>
        <v>0</v>
      </c>
      <c r="BB381">
        <f t="shared" ca="1" si="97"/>
        <v>0</v>
      </c>
      <c r="BC381">
        <f t="shared" ca="1" si="97"/>
        <v>0</v>
      </c>
      <c r="BD381">
        <f t="shared" ca="1" si="97"/>
        <v>0</v>
      </c>
      <c r="BE381">
        <f t="shared" ca="1" si="97"/>
        <v>0</v>
      </c>
      <c r="BF381">
        <f t="shared" ca="1" si="97"/>
        <v>0</v>
      </c>
    </row>
    <row r="382" spans="1:58" hidden="1" x14ac:dyDescent="0.2">
      <c r="A382">
        <f t="shared" si="84"/>
        <v>186.98065646027112</v>
      </c>
      <c r="B382">
        <f t="shared" si="85"/>
        <v>-132.94679349763692</v>
      </c>
      <c r="D382">
        <v>0.68698065646027118</v>
      </c>
      <c r="E382">
        <v>0.36705320650236306</v>
      </c>
      <c r="F382" s="2">
        <v>374</v>
      </c>
      <c r="I382">
        <f t="shared" ca="1" si="86"/>
        <v>0</v>
      </c>
      <c r="J382">
        <f t="shared" ca="1" si="97"/>
        <v>0</v>
      </c>
      <c r="K382">
        <f t="shared" ca="1" si="97"/>
        <v>0</v>
      </c>
      <c r="L382">
        <f t="shared" ca="1" si="97"/>
        <v>0</v>
      </c>
      <c r="M382">
        <f t="shared" ca="1" si="97"/>
        <v>0</v>
      </c>
      <c r="N382">
        <f t="shared" ca="1" si="97"/>
        <v>0</v>
      </c>
      <c r="O382">
        <f t="shared" ca="1" si="97"/>
        <v>0</v>
      </c>
      <c r="P382">
        <f t="shared" ca="1" si="97"/>
        <v>0</v>
      </c>
      <c r="Q382">
        <f t="shared" ca="1" si="97"/>
        <v>0</v>
      </c>
      <c r="R382">
        <f t="shared" ca="1" si="97"/>
        <v>0</v>
      </c>
      <c r="S382">
        <f t="shared" ca="1" si="97"/>
        <v>0</v>
      </c>
      <c r="T382">
        <f t="shared" ca="1" si="97"/>
        <v>0</v>
      </c>
      <c r="U382">
        <f t="shared" ca="1" si="97"/>
        <v>0</v>
      </c>
      <c r="V382">
        <f t="shared" ca="1" si="97"/>
        <v>0</v>
      </c>
      <c r="W382">
        <f t="shared" ca="1" si="97"/>
        <v>0</v>
      </c>
      <c r="X382">
        <f t="shared" ca="1" si="97"/>
        <v>0</v>
      </c>
      <c r="Y382">
        <f t="shared" ca="1" si="97"/>
        <v>0</v>
      </c>
      <c r="Z382">
        <f t="shared" ca="1" si="97"/>
        <v>0</v>
      </c>
      <c r="AA382">
        <f t="shared" ca="1" si="97"/>
        <v>0</v>
      </c>
      <c r="AB382">
        <f t="shared" ca="1" si="97"/>
        <v>0</v>
      </c>
      <c r="AC382">
        <f t="shared" ca="1" si="97"/>
        <v>0</v>
      </c>
      <c r="AD382">
        <f t="shared" ca="1" si="97"/>
        <v>0</v>
      </c>
      <c r="AE382">
        <f t="shared" ca="1" si="97"/>
        <v>0</v>
      </c>
      <c r="AF382">
        <f t="shared" ca="1" si="97"/>
        <v>0</v>
      </c>
      <c r="AG382">
        <f t="shared" ca="1" si="97"/>
        <v>0</v>
      </c>
      <c r="AH382">
        <f t="shared" ca="1" si="97"/>
        <v>0</v>
      </c>
      <c r="AI382">
        <f t="shared" ca="1" si="97"/>
        <v>0</v>
      </c>
      <c r="AJ382">
        <f t="shared" ca="1" si="97"/>
        <v>0</v>
      </c>
      <c r="AK382">
        <f t="shared" ca="1" si="97"/>
        <v>0</v>
      </c>
      <c r="AL382">
        <f t="shared" ca="1" si="97"/>
        <v>0</v>
      </c>
      <c r="AM382">
        <f t="shared" ca="1" si="97"/>
        <v>0</v>
      </c>
      <c r="AN382">
        <f t="shared" ca="1" si="97"/>
        <v>0</v>
      </c>
      <c r="AO382">
        <f t="shared" ca="1" si="97"/>
        <v>0</v>
      </c>
      <c r="AP382">
        <f t="shared" ca="1" si="97"/>
        <v>0</v>
      </c>
      <c r="AQ382">
        <f t="shared" ca="1" si="97"/>
        <v>0</v>
      </c>
      <c r="AR382">
        <f t="shared" ca="1" si="97"/>
        <v>0</v>
      </c>
      <c r="AS382">
        <f t="shared" ca="1" si="97"/>
        <v>0</v>
      </c>
      <c r="AT382">
        <f t="shared" ca="1" si="97"/>
        <v>0</v>
      </c>
      <c r="AU382">
        <f t="shared" ca="1" si="97"/>
        <v>0</v>
      </c>
      <c r="AV382">
        <f t="shared" ca="1" si="97"/>
        <v>0</v>
      </c>
      <c r="AW382">
        <f t="shared" ca="1" si="97"/>
        <v>0</v>
      </c>
      <c r="AX382">
        <f t="shared" ca="1" si="97"/>
        <v>0</v>
      </c>
      <c r="AY382">
        <f t="shared" ca="1" si="97"/>
        <v>0</v>
      </c>
      <c r="AZ382">
        <f t="shared" ca="1" si="97"/>
        <v>0</v>
      </c>
      <c r="BA382">
        <f t="shared" ca="1" si="97"/>
        <v>0</v>
      </c>
      <c r="BB382">
        <f t="shared" ca="1" si="97"/>
        <v>0</v>
      </c>
      <c r="BC382">
        <f t="shared" ca="1" si="97"/>
        <v>0</v>
      </c>
      <c r="BD382">
        <f t="shared" ca="1" si="97"/>
        <v>0</v>
      </c>
      <c r="BE382">
        <f t="shared" ca="1" si="97"/>
        <v>0</v>
      </c>
      <c r="BF382">
        <f t="shared" ca="1" si="97"/>
        <v>0</v>
      </c>
    </row>
    <row r="383" spans="1:58" hidden="1" x14ac:dyDescent="0.2">
      <c r="A383">
        <f t="shared" si="84"/>
        <v>466.28052988725449</v>
      </c>
      <c r="B383">
        <f t="shared" si="85"/>
        <v>132.87137438969728</v>
      </c>
      <c r="D383">
        <v>0.96628052988725444</v>
      </c>
      <c r="E383">
        <v>0.63287137438969732</v>
      </c>
      <c r="F383" s="2">
        <v>375</v>
      </c>
      <c r="I383">
        <f t="shared" ca="1" si="86"/>
        <v>0</v>
      </c>
      <c r="J383">
        <f t="shared" ca="1" si="97"/>
        <v>0</v>
      </c>
      <c r="K383">
        <f t="shared" ca="1" si="97"/>
        <v>0</v>
      </c>
      <c r="L383">
        <f t="shared" ca="1" si="97"/>
        <v>0</v>
      </c>
      <c r="M383">
        <f t="shared" ca="1" si="97"/>
        <v>0</v>
      </c>
      <c r="N383">
        <f t="shared" ca="1" si="97"/>
        <v>0</v>
      </c>
      <c r="O383">
        <f t="shared" ca="1" si="97"/>
        <v>0</v>
      </c>
      <c r="P383">
        <f t="shared" ca="1" si="97"/>
        <v>0</v>
      </c>
      <c r="Q383">
        <f t="shared" ca="1" si="97"/>
        <v>0</v>
      </c>
      <c r="R383">
        <f t="shared" ca="1" si="97"/>
        <v>0</v>
      </c>
      <c r="S383">
        <f t="shared" ca="1" si="97"/>
        <v>0</v>
      </c>
      <c r="T383">
        <f t="shared" ca="1" si="97"/>
        <v>0</v>
      </c>
      <c r="U383">
        <f t="shared" ca="1" si="97"/>
        <v>0</v>
      </c>
      <c r="V383">
        <f t="shared" ca="1" si="97"/>
        <v>0</v>
      </c>
      <c r="W383">
        <f t="shared" ca="1" si="97"/>
        <v>0</v>
      </c>
      <c r="X383">
        <f t="shared" ca="1" si="97"/>
        <v>0</v>
      </c>
      <c r="Y383">
        <f t="shared" ca="1" si="97"/>
        <v>0</v>
      </c>
      <c r="Z383">
        <f t="shared" ca="1" si="97"/>
        <v>0</v>
      </c>
      <c r="AA383">
        <f t="shared" ca="1" si="97"/>
        <v>0</v>
      </c>
      <c r="AB383">
        <f t="shared" ca="1" si="97"/>
        <v>0</v>
      </c>
      <c r="AC383">
        <f t="shared" ca="1" si="97"/>
        <v>0</v>
      </c>
      <c r="AD383">
        <f t="shared" ca="1" si="97"/>
        <v>0</v>
      </c>
      <c r="AE383">
        <f t="shared" ca="1" si="97"/>
        <v>0</v>
      </c>
      <c r="AF383">
        <f t="shared" ca="1" si="97"/>
        <v>0</v>
      </c>
      <c r="AG383">
        <f t="shared" ca="1" si="97"/>
        <v>0</v>
      </c>
      <c r="AH383">
        <f t="shared" ca="1" si="97"/>
        <v>0</v>
      </c>
      <c r="AI383">
        <f t="shared" ca="1" si="97"/>
        <v>0</v>
      </c>
      <c r="AJ383">
        <f t="shared" ca="1" si="97"/>
        <v>0</v>
      </c>
      <c r="AK383">
        <f t="shared" ca="1" si="97"/>
        <v>0</v>
      </c>
      <c r="AL383">
        <f t="shared" ca="1" si="97"/>
        <v>0</v>
      </c>
      <c r="AM383">
        <f t="shared" ca="1" si="97"/>
        <v>0</v>
      </c>
      <c r="AN383">
        <f t="shared" ca="1" si="97"/>
        <v>0</v>
      </c>
      <c r="AO383">
        <f t="shared" ca="1" si="97"/>
        <v>0</v>
      </c>
      <c r="AP383">
        <f t="shared" ca="1" si="97"/>
        <v>1</v>
      </c>
      <c r="AQ383">
        <f t="shared" ca="1" si="97"/>
        <v>0</v>
      </c>
      <c r="AR383">
        <f t="shared" ca="1" si="97"/>
        <v>0</v>
      </c>
      <c r="AS383">
        <f t="shared" ca="1" si="97"/>
        <v>0</v>
      </c>
      <c r="AT383">
        <f t="shared" ca="1" si="97"/>
        <v>0</v>
      </c>
      <c r="AU383">
        <f t="shared" ca="1" si="97"/>
        <v>0</v>
      </c>
      <c r="AV383">
        <f t="shared" ca="1" si="97"/>
        <v>0</v>
      </c>
      <c r="AW383">
        <f t="shared" ca="1" si="97"/>
        <v>0</v>
      </c>
      <c r="AX383">
        <f t="shared" ca="1" si="97"/>
        <v>0</v>
      </c>
      <c r="AY383">
        <f t="shared" ca="1" si="97"/>
        <v>0</v>
      </c>
      <c r="AZ383">
        <f t="shared" ca="1" si="97"/>
        <v>0</v>
      </c>
      <c r="BA383">
        <f t="shared" ca="1" si="97"/>
        <v>0</v>
      </c>
      <c r="BB383">
        <f t="shared" ca="1" si="97"/>
        <v>0</v>
      </c>
      <c r="BC383">
        <f t="shared" ca="1" si="97"/>
        <v>0</v>
      </c>
      <c r="BD383">
        <f t="shared" ca="1" si="97"/>
        <v>0</v>
      </c>
      <c r="BE383">
        <f t="shared" ca="1" si="97"/>
        <v>0</v>
      </c>
      <c r="BF383">
        <f t="shared" ca="1" si="97"/>
        <v>0</v>
      </c>
    </row>
    <row r="384" spans="1:58" hidden="1" x14ac:dyDescent="0.2">
      <c r="A384">
        <f t="shared" si="84"/>
        <v>26.078577451785122</v>
      </c>
      <c r="B384">
        <f t="shared" si="85"/>
        <v>-190.67740705186799</v>
      </c>
      <c r="D384">
        <v>0.5260785774517851</v>
      </c>
      <c r="E384">
        <v>0.30932259294813202</v>
      </c>
      <c r="F384" s="2">
        <v>376</v>
      </c>
      <c r="I384">
        <f t="shared" ca="1" si="86"/>
        <v>0</v>
      </c>
      <c r="J384">
        <f t="shared" ca="1" si="97"/>
        <v>0</v>
      </c>
      <c r="K384">
        <f t="shared" ca="1" si="97"/>
        <v>0</v>
      </c>
      <c r="L384">
        <f t="shared" ca="1" si="97"/>
        <v>0</v>
      </c>
      <c r="M384">
        <f t="shared" ca="1" si="97"/>
        <v>0</v>
      </c>
      <c r="N384">
        <f t="shared" ca="1" si="97"/>
        <v>0</v>
      </c>
      <c r="O384">
        <f t="shared" ca="1" si="97"/>
        <v>0</v>
      </c>
      <c r="P384">
        <f t="shared" ca="1" si="97"/>
        <v>0</v>
      </c>
      <c r="Q384">
        <f t="shared" ca="1" si="97"/>
        <v>0</v>
      </c>
      <c r="R384">
        <f t="shared" ca="1" si="97"/>
        <v>0</v>
      </c>
      <c r="S384">
        <f t="shared" ca="1" si="97"/>
        <v>0</v>
      </c>
      <c r="T384">
        <f t="shared" ca="1" si="97"/>
        <v>0</v>
      </c>
      <c r="U384">
        <f t="shared" ca="1" si="97"/>
        <v>0</v>
      </c>
      <c r="V384">
        <f t="shared" ca="1" si="97"/>
        <v>0</v>
      </c>
      <c r="W384">
        <f t="shared" ca="1" si="97"/>
        <v>0</v>
      </c>
      <c r="X384">
        <f t="shared" ca="1" si="97"/>
        <v>0</v>
      </c>
      <c r="Y384">
        <f t="shared" ca="1" si="97"/>
        <v>0</v>
      </c>
      <c r="Z384">
        <f t="shared" ca="1" si="97"/>
        <v>0</v>
      </c>
      <c r="AA384">
        <f t="shared" ca="1" si="97"/>
        <v>0</v>
      </c>
      <c r="AB384">
        <f t="shared" ca="1" si="97"/>
        <v>0</v>
      </c>
      <c r="AC384">
        <f t="shared" ca="1" si="97"/>
        <v>1</v>
      </c>
      <c r="AD384">
        <f t="shared" ca="1" si="97"/>
        <v>0</v>
      </c>
      <c r="AE384">
        <f t="shared" ca="1" si="97"/>
        <v>0</v>
      </c>
      <c r="AF384">
        <f t="shared" ca="1" si="97"/>
        <v>0</v>
      </c>
      <c r="AG384">
        <f t="shared" ca="1" si="97"/>
        <v>0</v>
      </c>
      <c r="AH384">
        <f t="shared" ca="1" si="97"/>
        <v>0</v>
      </c>
      <c r="AI384">
        <f t="shared" ca="1" si="97"/>
        <v>0</v>
      </c>
      <c r="AJ384">
        <f t="shared" ca="1" si="97"/>
        <v>0</v>
      </c>
      <c r="AK384">
        <f t="shared" ca="1" si="97"/>
        <v>0</v>
      </c>
      <c r="AL384">
        <f t="shared" ca="1" si="97"/>
        <v>0</v>
      </c>
      <c r="AM384">
        <f t="shared" ca="1" si="97"/>
        <v>0</v>
      </c>
      <c r="AN384">
        <f t="shared" ca="1" si="97"/>
        <v>0</v>
      </c>
      <c r="AO384">
        <f t="shared" ca="1" si="97"/>
        <v>0</v>
      </c>
      <c r="AP384">
        <f t="shared" ca="1" si="97"/>
        <v>0</v>
      </c>
      <c r="AQ384">
        <f t="shared" ca="1" si="97"/>
        <v>0</v>
      </c>
      <c r="AR384">
        <f t="shared" ca="1" si="97"/>
        <v>0</v>
      </c>
      <c r="AS384">
        <f t="shared" ca="1" si="97"/>
        <v>0</v>
      </c>
      <c r="AT384">
        <f t="shared" ca="1" si="97"/>
        <v>0</v>
      </c>
      <c r="AU384">
        <f t="shared" ca="1" si="97"/>
        <v>0</v>
      </c>
      <c r="AV384">
        <f t="shared" ca="1" si="97"/>
        <v>0</v>
      </c>
      <c r="AW384">
        <f t="shared" ca="1" si="97"/>
        <v>0</v>
      </c>
      <c r="AX384">
        <f t="shared" ca="1" si="97"/>
        <v>1</v>
      </c>
      <c r="AY384">
        <f t="shared" ca="1" si="97"/>
        <v>0</v>
      </c>
      <c r="AZ384">
        <f t="shared" ca="1" si="97"/>
        <v>0</v>
      </c>
      <c r="BA384">
        <f t="shared" ca="1" si="97"/>
        <v>0</v>
      </c>
      <c r="BB384">
        <f t="shared" ca="1" si="97"/>
        <v>0</v>
      </c>
      <c r="BC384">
        <f t="shared" ca="1" si="97"/>
        <v>0</v>
      </c>
      <c r="BD384">
        <f t="shared" ca="1" si="97"/>
        <v>0</v>
      </c>
      <c r="BE384">
        <f t="shared" ca="1" si="97"/>
        <v>1</v>
      </c>
      <c r="BF384">
        <f t="shared" ca="1" si="97"/>
        <v>0</v>
      </c>
    </row>
    <row r="385" spans="1:58" hidden="1" x14ac:dyDescent="0.2">
      <c r="A385">
        <f t="shared" si="84"/>
        <v>98.567971467482948</v>
      </c>
      <c r="B385">
        <f t="shared" si="85"/>
        <v>-161.55697105356194</v>
      </c>
      <c r="D385">
        <v>0.59856797146748297</v>
      </c>
      <c r="E385">
        <v>0.33844302894643807</v>
      </c>
      <c r="F385" s="2">
        <v>377</v>
      </c>
      <c r="I385">
        <f t="shared" ca="1" si="86"/>
        <v>0</v>
      </c>
      <c r="J385">
        <f t="shared" ca="1" si="97"/>
        <v>0</v>
      </c>
      <c r="K385">
        <f t="shared" ca="1" si="97"/>
        <v>0</v>
      </c>
      <c r="L385">
        <f t="shared" ca="1" si="97"/>
        <v>0</v>
      </c>
      <c r="M385">
        <f t="shared" ca="1" si="97"/>
        <v>0</v>
      </c>
      <c r="N385">
        <f t="shared" ca="1" si="97"/>
        <v>0</v>
      </c>
      <c r="O385">
        <f t="shared" ca="1" si="97"/>
        <v>0</v>
      </c>
      <c r="P385">
        <f t="shared" ca="1" si="97"/>
        <v>0</v>
      </c>
      <c r="Q385">
        <f t="shared" ca="1" si="97"/>
        <v>0</v>
      </c>
      <c r="R385">
        <f t="shared" ca="1" si="97"/>
        <v>0</v>
      </c>
      <c r="S385">
        <f t="shared" ca="1" si="97"/>
        <v>0</v>
      </c>
      <c r="T385">
        <f t="shared" ca="1" si="97"/>
        <v>0</v>
      </c>
      <c r="U385">
        <f t="shared" ca="1" si="97"/>
        <v>0</v>
      </c>
      <c r="V385">
        <f t="shared" ca="1" si="97"/>
        <v>0</v>
      </c>
      <c r="W385">
        <f t="shared" ca="1" si="97"/>
        <v>0</v>
      </c>
      <c r="X385">
        <f t="shared" ca="1" si="97"/>
        <v>0</v>
      </c>
      <c r="Y385">
        <f t="shared" ca="1" si="97"/>
        <v>0</v>
      </c>
      <c r="Z385">
        <f t="shared" ca="1" si="97"/>
        <v>0</v>
      </c>
      <c r="AA385">
        <f t="shared" ca="1" si="97"/>
        <v>0</v>
      </c>
      <c r="AB385">
        <f t="shared" ca="1" si="97"/>
        <v>0</v>
      </c>
      <c r="AC385">
        <f t="shared" ca="1" si="97"/>
        <v>0</v>
      </c>
      <c r="AD385">
        <f t="shared" ca="1" si="97"/>
        <v>0</v>
      </c>
      <c r="AE385">
        <f t="shared" ca="1" si="97"/>
        <v>0</v>
      </c>
      <c r="AF385">
        <f t="shared" ca="1" si="97"/>
        <v>0</v>
      </c>
      <c r="AG385">
        <f t="shared" ca="1" si="97"/>
        <v>0</v>
      </c>
      <c r="AH385">
        <f t="shared" ca="1" si="97"/>
        <v>0</v>
      </c>
      <c r="AI385">
        <f t="shared" ca="1" si="97"/>
        <v>0</v>
      </c>
      <c r="AJ385">
        <f t="shared" ca="1" si="97"/>
        <v>0</v>
      </c>
      <c r="AK385">
        <f t="shared" ca="1" si="97"/>
        <v>0</v>
      </c>
      <c r="AL385">
        <f t="shared" ca="1" si="97"/>
        <v>0</v>
      </c>
      <c r="AM385">
        <f t="shared" ca="1" si="97"/>
        <v>0</v>
      </c>
      <c r="AN385">
        <f t="shared" ca="1" si="97"/>
        <v>0</v>
      </c>
      <c r="AO385">
        <f t="shared" ca="1" si="97"/>
        <v>0</v>
      </c>
      <c r="AP385">
        <f t="shared" ca="1" si="97"/>
        <v>0</v>
      </c>
      <c r="AQ385">
        <f t="shared" ca="1" si="97"/>
        <v>0</v>
      </c>
      <c r="AR385">
        <f t="shared" ca="1" si="97"/>
        <v>0</v>
      </c>
      <c r="AS385">
        <f t="shared" ca="1" si="97"/>
        <v>0</v>
      </c>
      <c r="AT385">
        <f t="shared" ca="1" si="97"/>
        <v>0</v>
      </c>
      <c r="AU385">
        <f t="shared" ca="1" si="97"/>
        <v>0</v>
      </c>
      <c r="AV385">
        <f t="shared" ca="1" si="97"/>
        <v>0</v>
      </c>
      <c r="AW385">
        <f t="shared" ca="1" si="97"/>
        <v>0</v>
      </c>
      <c r="AX385">
        <f t="shared" ca="1" si="97"/>
        <v>1</v>
      </c>
      <c r="AY385">
        <f t="shared" ca="1" si="97"/>
        <v>0</v>
      </c>
      <c r="AZ385">
        <f t="shared" ca="1" si="97"/>
        <v>0</v>
      </c>
      <c r="BA385">
        <f t="shared" ca="1" si="97"/>
        <v>0</v>
      </c>
      <c r="BB385">
        <f t="shared" ca="1" si="97"/>
        <v>0</v>
      </c>
      <c r="BC385">
        <f t="shared" ca="1" si="97"/>
        <v>0</v>
      </c>
      <c r="BD385">
        <f t="shared" ca="1" si="97"/>
        <v>0</v>
      </c>
      <c r="BE385">
        <f t="shared" ca="1" si="97"/>
        <v>0</v>
      </c>
      <c r="BF385">
        <f t="shared" ca="1" si="97"/>
        <v>0</v>
      </c>
    </row>
    <row r="386" spans="1:58" hidden="1" x14ac:dyDescent="0.2">
      <c r="A386">
        <f t="shared" si="84"/>
        <v>-409.66754961436811</v>
      </c>
      <c r="B386">
        <f t="shared" si="85"/>
        <v>369.64621193568428</v>
      </c>
      <c r="D386">
        <v>9.0332450385631868E-2</v>
      </c>
      <c r="E386">
        <v>0.86964621193568425</v>
      </c>
      <c r="F386" s="2">
        <v>378</v>
      </c>
      <c r="I386">
        <f t="shared" ca="1" si="86"/>
        <v>0</v>
      </c>
      <c r="J386">
        <f t="shared" ca="1" si="97"/>
        <v>0</v>
      </c>
      <c r="K386">
        <f t="shared" ca="1" si="97"/>
        <v>0</v>
      </c>
      <c r="L386">
        <f t="shared" ca="1" si="97"/>
        <v>0</v>
      </c>
      <c r="M386">
        <f t="shared" ca="1" si="97"/>
        <v>0</v>
      </c>
      <c r="N386">
        <f t="shared" ca="1" si="97"/>
        <v>0</v>
      </c>
      <c r="O386">
        <f t="shared" ca="1" si="97"/>
        <v>0</v>
      </c>
      <c r="P386">
        <f t="shared" ca="1" si="97"/>
        <v>0</v>
      </c>
      <c r="Q386">
        <f t="shared" ca="1" si="97"/>
        <v>0</v>
      </c>
      <c r="R386">
        <f t="shared" ca="1" si="97"/>
        <v>0</v>
      </c>
      <c r="S386">
        <f t="shared" ca="1" si="97"/>
        <v>0</v>
      </c>
      <c r="T386">
        <f t="shared" ca="1" si="97"/>
        <v>0</v>
      </c>
      <c r="U386">
        <f t="shared" ca="1" si="97"/>
        <v>0</v>
      </c>
      <c r="V386">
        <f t="shared" ca="1" si="97"/>
        <v>0</v>
      </c>
      <c r="W386">
        <f t="shared" ca="1" si="97"/>
        <v>0</v>
      </c>
      <c r="X386">
        <f t="shared" ca="1" si="97"/>
        <v>0</v>
      </c>
      <c r="Y386">
        <f t="shared" ca="1" si="97"/>
        <v>0</v>
      </c>
      <c r="Z386">
        <f t="shared" ca="1" si="97"/>
        <v>0</v>
      </c>
      <c r="AA386">
        <f t="shared" ca="1" si="97"/>
        <v>0</v>
      </c>
      <c r="AB386">
        <f t="shared" ca="1" si="97"/>
        <v>0</v>
      </c>
      <c r="AC386">
        <f t="shared" ca="1" si="97"/>
        <v>0</v>
      </c>
      <c r="AD386">
        <f t="shared" ca="1" si="97"/>
        <v>0</v>
      </c>
      <c r="AE386">
        <f t="shared" ca="1" si="97"/>
        <v>0</v>
      </c>
      <c r="AF386">
        <f t="shared" ca="1" si="97"/>
        <v>0</v>
      </c>
      <c r="AG386">
        <f t="shared" ca="1" si="97"/>
        <v>0</v>
      </c>
      <c r="AH386">
        <f t="shared" ca="1" si="97"/>
        <v>0</v>
      </c>
      <c r="AI386">
        <f t="shared" ca="1" si="97"/>
        <v>0</v>
      </c>
      <c r="AJ386">
        <f t="shared" ca="1" si="97"/>
        <v>0</v>
      </c>
      <c r="AK386">
        <f t="shared" ref="J386:BF391" ca="1" si="98">IF((AK$4-$A386)*(AK$4-$A386) + (AK$5-$B386)*(AK$5-$B386) &lt; INDIRECT(ADDRESS(AK$6,COLUMN($C$511))) * INDIRECT(ADDRESS(AK$6,COLUMN($C$511))), 1, 0)</f>
        <v>0</v>
      </c>
      <c r="AL386">
        <f t="shared" ca="1" si="98"/>
        <v>0</v>
      </c>
      <c r="AM386">
        <f t="shared" ca="1" si="98"/>
        <v>0</v>
      </c>
      <c r="AN386">
        <f t="shared" ca="1" si="98"/>
        <v>0</v>
      </c>
      <c r="AO386">
        <f t="shared" ca="1" si="98"/>
        <v>0</v>
      </c>
      <c r="AP386">
        <f t="shared" ca="1" si="98"/>
        <v>0</v>
      </c>
      <c r="AQ386">
        <f t="shared" ca="1" si="98"/>
        <v>0</v>
      </c>
      <c r="AR386">
        <f t="shared" ca="1" si="98"/>
        <v>0</v>
      </c>
      <c r="AS386">
        <f t="shared" ca="1" si="98"/>
        <v>0</v>
      </c>
      <c r="AT386">
        <f t="shared" ca="1" si="98"/>
        <v>0</v>
      </c>
      <c r="AU386">
        <f t="shared" ca="1" si="98"/>
        <v>0</v>
      </c>
      <c r="AV386">
        <f t="shared" ca="1" si="98"/>
        <v>0</v>
      </c>
      <c r="AW386">
        <f t="shared" ca="1" si="98"/>
        <v>0</v>
      </c>
      <c r="AX386">
        <f t="shared" ca="1" si="98"/>
        <v>0</v>
      </c>
      <c r="AY386">
        <f t="shared" ca="1" si="98"/>
        <v>0</v>
      </c>
      <c r="AZ386">
        <f t="shared" ca="1" si="98"/>
        <v>0</v>
      </c>
      <c r="BA386">
        <f t="shared" ca="1" si="98"/>
        <v>0</v>
      </c>
      <c r="BB386">
        <f t="shared" ca="1" si="98"/>
        <v>0</v>
      </c>
      <c r="BC386">
        <f t="shared" ca="1" si="98"/>
        <v>0</v>
      </c>
      <c r="BD386">
        <f t="shared" ca="1" si="98"/>
        <v>0</v>
      </c>
      <c r="BE386">
        <f t="shared" ca="1" si="98"/>
        <v>0</v>
      </c>
      <c r="BF386">
        <f t="shared" ca="1" si="98"/>
        <v>0</v>
      </c>
    </row>
    <row r="387" spans="1:58" hidden="1" x14ac:dyDescent="0.2">
      <c r="A387">
        <f t="shared" si="84"/>
        <v>175.14435057959054</v>
      </c>
      <c r="B387">
        <f t="shared" si="85"/>
        <v>41.175032808784863</v>
      </c>
      <c r="D387">
        <v>0.67514435057959055</v>
      </c>
      <c r="E387">
        <v>0.54117503280878487</v>
      </c>
      <c r="F387" s="2">
        <v>379</v>
      </c>
      <c r="I387">
        <f t="shared" ca="1" si="86"/>
        <v>0</v>
      </c>
      <c r="J387">
        <f t="shared" ca="1" si="98"/>
        <v>0</v>
      </c>
      <c r="K387">
        <f t="shared" ca="1" si="98"/>
        <v>0</v>
      </c>
      <c r="L387">
        <f t="shared" ca="1" si="98"/>
        <v>0</v>
      </c>
      <c r="M387">
        <f t="shared" ca="1" si="98"/>
        <v>0</v>
      </c>
      <c r="N387">
        <f t="shared" ca="1" si="98"/>
        <v>0</v>
      </c>
      <c r="O387">
        <f t="shared" ca="1" si="98"/>
        <v>0</v>
      </c>
      <c r="P387">
        <f t="shared" ca="1" si="98"/>
        <v>0</v>
      </c>
      <c r="Q387">
        <f t="shared" ca="1" si="98"/>
        <v>0</v>
      </c>
      <c r="R387">
        <f t="shared" ca="1" si="98"/>
        <v>0</v>
      </c>
      <c r="S387">
        <f t="shared" ca="1" si="98"/>
        <v>1</v>
      </c>
      <c r="T387">
        <f t="shared" ca="1" si="98"/>
        <v>0</v>
      </c>
      <c r="U387">
        <f t="shared" ca="1" si="98"/>
        <v>0</v>
      </c>
      <c r="V387">
        <f t="shared" ca="1" si="98"/>
        <v>0</v>
      </c>
      <c r="W387">
        <f t="shared" ca="1" si="98"/>
        <v>0</v>
      </c>
      <c r="X387">
        <f t="shared" ca="1" si="98"/>
        <v>0</v>
      </c>
      <c r="Y387">
        <f t="shared" ca="1" si="98"/>
        <v>0</v>
      </c>
      <c r="Z387">
        <f t="shared" ca="1" si="98"/>
        <v>0</v>
      </c>
      <c r="AA387">
        <f t="shared" ca="1" si="98"/>
        <v>0</v>
      </c>
      <c r="AB387">
        <f t="shared" ca="1" si="98"/>
        <v>0</v>
      </c>
      <c r="AC387">
        <f t="shared" ca="1" si="98"/>
        <v>0</v>
      </c>
      <c r="AD387">
        <f t="shared" ca="1" si="98"/>
        <v>0</v>
      </c>
      <c r="AE387">
        <f t="shared" ca="1" si="98"/>
        <v>0</v>
      </c>
      <c r="AF387">
        <f t="shared" ca="1" si="98"/>
        <v>0</v>
      </c>
      <c r="AG387">
        <f t="shared" ca="1" si="98"/>
        <v>0</v>
      </c>
      <c r="AH387">
        <f t="shared" ca="1" si="98"/>
        <v>0</v>
      </c>
      <c r="AI387">
        <f t="shared" ca="1" si="98"/>
        <v>0</v>
      </c>
      <c r="AJ387">
        <f t="shared" ca="1" si="98"/>
        <v>0</v>
      </c>
      <c r="AK387">
        <f t="shared" ca="1" si="98"/>
        <v>0</v>
      </c>
      <c r="AL387">
        <f t="shared" ca="1" si="98"/>
        <v>0</v>
      </c>
      <c r="AM387">
        <f t="shared" ca="1" si="98"/>
        <v>0</v>
      </c>
      <c r="AN387">
        <f t="shared" ca="1" si="98"/>
        <v>0</v>
      </c>
      <c r="AO387">
        <f t="shared" ca="1" si="98"/>
        <v>0</v>
      </c>
      <c r="AP387">
        <f t="shared" ca="1" si="98"/>
        <v>0</v>
      </c>
      <c r="AQ387">
        <f t="shared" ca="1" si="98"/>
        <v>0</v>
      </c>
      <c r="AR387">
        <f t="shared" ca="1" si="98"/>
        <v>0</v>
      </c>
      <c r="AS387">
        <f t="shared" ca="1" si="98"/>
        <v>0</v>
      </c>
      <c r="AT387">
        <f t="shared" ca="1" si="98"/>
        <v>0</v>
      </c>
      <c r="AU387">
        <f t="shared" ca="1" si="98"/>
        <v>0</v>
      </c>
      <c r="AV387">
        <f t="shared" ca="1" si="98"/>
        <v>0</v>
      </c>
      <c r="AW387">
        <f t="shared" ca="1" si="98"/>
        <v>0</v>
      </c>
      <c r="AX387">
        <f t="shared" ca="1" si="98"/>
        <v>0</v>
      </c>
      <c r="AY387">
        <f t="shared" ca="1" si="98"/>
        <v>0</v>
      </c>
      <c r="AZ387">
        <f t="shared" ca="1" si="98"/>
        <v>0</v>
      </c>
      <c r="BA387">
        <f t="shared" ca="1" si="98"/>
        <v>0</v>
      </c>
      <c r="BB387">
        <f t="shared" ca="1" si="98"/>
        <v>0</v>
      </c>
      <c r="BC387">
        <f t="shared" ca="1" si="98"/>
        <v>0</v>
      </c>
      <c r="BD387">
        <f t="shared" ca="1" si="98"/>
        <v>0</v>
      </c>
      <c r="BE387">
        <f t="shared" ca="1" si="98"/>
        <v>0</v>
      </c>
      <c r="BF387">
        <f t="shared" ca="1" si="98"/>
        <v>0</v>
      </c>
    </row>
    <row r="388" spans="1:58" hidden="1" x14ac:dyDescent="0.2">
      <c r="A388">
        <f t="shared" si="84"/>
        <v>283.08173525652023</v>
      </c>
      <c r="B388">
        <f t="shared" si="85"/>
        <v>50.470872699312054</v>
      </c>
      <c r="D388">
        <v>0.78308173525652025</v>
      </c>
      <c r="E388">
        <v>0.55047087269931205</v>
      </c>
      <c r="F388" s="2">
        <v>380</v>
      </c>
      <c r="I388">
        <f t="shared" ca="1" si="86"/>
        <v>0</v>
      </c>
      <c r="J388">
        <f t="shared" ca="1" si="98"/>
        <v>0</v>
      </c>
      <c r="K388">
        <f t="shared" ca="1" si="98"/>
        <v>0</v>
      </c>
      <c r="L388">
        <f t="shared" ca="1" si="98"/>
        <v>0</v>
      </c>
      <c r="M388">
        <f t="shared" ca="1" si="98"/>
        <v>0</v>
      </c>
      <c r="N388">
        <f t="shared" ca="1" si="98"/>
        <v>0</v>
      </c>
      <c r="O388">
        <f t="shared" ca="1" si="98"/>
        <v>0</v>
      </c>
      <c r="P388">
        <f t="shared" ca="1" si="98"/>
        <v>0</v>
      </c>
      <c r="Q388">
        <f t="shared" ca="1" si="98"/>
        <v>0</v>
      </c>
      <c r="R388">
        <f t="shared" ca="1" si="98"/>
        <v>0</v>
      </c>
      <c r="S388">
        <f t="shared" ca="1" si="98"/>
        <v>1</v>
      </c>
      <c r="T388">
        <f t="shared" ca="1" si="98"/>
        <v>0</v>
      </c>
      <c r="U388">
        <f t="shared" ca="1" si="98"/>
        <v>0</v>
      </c>
      <c r="V388">
        <f t="shared" ca="1" si="98"/>
        <v>0</v>
      </c>
      <c r="W388">
        <f t="shared" ca="1" si="98"/>
        <v>0</v>
      </c>
      <c r="X388">
        <f t="shared" ca="1" si="98"/>
        <v>0</v>
      </c>
      <c r="Y388">
        <f t="shared" ca="1" si="98"/>
        <v>0</v>
      </c>
      <c r="Z388">
        <f t="shared" ca="1" si="98"/>
        <v>0</v>
      </c>
      <c r="AA388">
        <f t="shared" ca="1" si="98"/>
        <v>0</v>
      </c>
      <c r="AB388">
        <f t="shared" ca="1" si="98"/>
        <v>0</v>
      </c>
      <c r="AC388">
        <f t="shared" ca="1" si="98"/>
        <v>0</v>
      </c>
      <c r="AD388">
        <f t="shared" ca="1" si="98"/>
        <v>0</v>
      </c>
      <c r="AE388">
        <f t="shared" ca="1" si="98"/>
        <v>0</v>
      </c>
      <c r="AF388">
        <f t="shared" ca="1" si="98"/>
        <v>0</v>
      </c>
      <c r="AG388">
        <f t="shared" ca="1" si="98"/>
        <v>0</v>
      </c>
      <c r="AH388">
        <f t="shared" ca="1" si="98"/>
        <v>0</v>
      </c>
      <c r="AI388">
        <f t="shared" ca="1" si="98"/>
        <v>0</v>
      </c>
      <c r="AJ388">
        <f t="shared" ca="1" si="98"/>
        <v>0</v>
      </c>
      <c r="AK388">
        <f t="shared" ca="1" si="98"/>
        <v>0</v>
      </c>
      <c r="AL388">
        <f t="shared" ca="1" si="98"/>
        <v>0</v>
      </c>
      <c r="AM388">
        <f t="shared" ca="1" si="98"/>
        <v>0</v>
      </c>
      <c r="AN388">
        <f t="shared" ca="1" si="98"/>
        <v>0</v>
      </c>
      <c r="AO388">
        <f t="shared" ca="1" si="98"/>
        <v>0</v>
      </c>
      <c r="AP388">
        <f t="shared" ca="1" si="98"/>
        <v>1</v>
      </c>
      <c r="AQ388">
        <f t="shared" ca="1" si="98"/>
        <v>0</v>
      </c>
      <c r="AR388">
        <f t="shared" ca="1" si="98"/>
        <v>0</v>
      </c>
      <c r="AS388">
        <f t="shared" ca="1" si="98"/>
        <v>0</v>
      </c>
      <c r="AT388">
        <f t="shared" ca="1" si="98"/>
        <v>0</v>
      </c>
      <c r="AU388">
        <f t="shared" ca="1" si="98"/>
        <v>0</v>
      </c>
      <c r="AV388">
        <f t="shared" ca="1" si="98"/>
        <v>0</v>
      </c>
      <c r="AW388">
        <f t="shared" ca="1" si="98"/>
        <v>0</v>
      </c>
      <c r="AX388">
        <f t="shared" ca="1" si="98"/>
        <v>0</v>
      </c>
      <c r="AY388">
        <f t="shared" ca="1" si="98"/>
        <v>0</v>
      </c>
      <c r="AZ388">
        <f t="shared" ca="1" si="98"/>
        <v>0</v>
      </c>
      <c r="BA388">
        <f t="shared" ca="1" si="98"/>
        <v>0</v>
      </c>
      <c r="BB388">
        <f t="shared" ca="1" si="98"/>
        <v>0</v>
      </c>
      <c r="BC388">
        <f t="shared" ca="1" si="98"/>
        <v>0</v>
      </c>
      <c r="BD388">
        <f t="shared" ca="1" si="98"/>
        <v>0</v>
      </c>
      <c r="BE388">
        <f t="shared" ca="1" si="98"/>
        <v>0</v>
      </c>
      <c r="BF388">
        <f t="shared" ca="1" si="98"/>
        <v>0</v>
      </c>
    </row>
    <row r="389" spans="1:58" hidden="1" x14ac:dyDescent="0.2">
      <c r="A389">
        <f t="shared" si="84"/>
        <v>-277.50112893793369</v>
      </c>
      <c r="B389">
        <f t="shared" si="85"/>
        <v>-471.69773696052386</v>
      </c>
      <c r="D389">
        <v>0.22249887106206634</v>
      </c>
      <c r="E389">
        <v>2.8302263039476139E-2</v>
      </c>
      <c r="F389" s="2">
        <v>381</v>
      </c>
      <c r="I389">
        <f t="shared" ca="1" si="86"/>
        <v>0</v>
      </c>
      <c r="J389">
        <f t="shared" ca="1" si="98"/>
        <v>0</v>
      </c>
      <c r="K389">
        <f t="shared" ca="1" si="98"/>
        <v>0</v>
      </c>
      <c r="L389">
        <f t="shared" ca="1" si="98"/>
        <v>0</v>
      </c>
      <c r="M389">
        <f t="shared" ca="1" si="98"/>
        <v>0</v>
      </c>
      <c r="N389">
        <f t="shared" ca="1" si="98"/>
        <v>0</v>
      </c>
      <c r="O389">
        <f t="shared" ca="1" si="98"/>
        <v>0</v>
      </c>
      <c r="P389">
        <f t="shared" ca="1" si="98"/>
        <v>0</v>
      </c>
      <c r="Q389">
        <f t="shared" ca="1" si="98"/>
        <v>0</v>
      </c>
      <c r="R389">
        <f t="shared" ca="1" si="98"/>
        <v>0</v>
      </c>
      <c r="S389">
        <f t="shared" ca="1" si="98"/>
        <v>0</v>
      </c>
      <c r="T389">
        <f t="shared" ca="1" si="98"/>
        <v>0</v>
      </c>
      <c r="U389">
        <f t="shared" ca="1" si="98"/>
        <v>0</v>
      </c>
      <c r="V389">
        <f t="shared" ca="1" si="98"/>
        <v>0</v>
      </c>
      <c r="W389">
        <f t="shared" ca="1" si="98"/>
        <v>0</v>
      </c>
      <c r="X389">
        <f t="shared" ca="1" si="98"/>
        <v>0</v>
      </c>
      <c r="Y389">
        <f t="shared" ca="1" si="98"/>
        <v>0</v>
      </c>
      <c r="Z389">
        <f t="shared" ca="1" si="98"/>
        <v>0</v>
      </c>
      <c r="AA389">
        <f t="shared" ca="1" si="98"/>
        <v>0</v>
      </c>
      <c r="AB389">
        <f t="shared" ca="1" si="98"/>
        <v>0</v>
      </c>
      <c r="AC389">
        <f t="shared" ca="1" si="98"/>
        <v>0</v>
      </c>
      <c r="AD389">
        <f t="shared" ca="1" si="98"/>
        <v>0</v>
      </c>
      <c r="AE389">
        <f t="shared" ca="1" si="98"/>
        <v>0</v>
      </c>
      <c r="AF389">
        <f t="shared" ca="1" si="98"/>
        <v>0</v>
      </c>
      <c r="AG389">
        <f t="shared" ca="1" si="98"/>
        <v>0</v>
      </c>
      <c r="AH389">
        <f t="shared" ca="1" si="98"/>
        <v>0</v>
      </c>
      <c r="AI389">
        <f t="shared" ca="1" si="98"/>
        <v>0</v>
      </c>
      <c r="AJ389">
        <f t="shared" ca="1" si="98"/>
        <v>0</v>
      </c>
      <c r="AK389">
        <f t="shared" ca="1" si="98"/>
        <v>0</v>
      </c>
      <c r="AL389">
        <f t="shared" ca="1" si="98"/>
        <v>0</v>
      </c>
      <c r="AM389">
        <f t="shared" ca="1" si="98"/>
        <v>0</v>
      </c>
      <c r="AN389">
        <f t="shared" ca="1" si="98"/>
        <v>0</v>
      </c>
      <c r="AO389">
        <f t="shared" ca="1" si="98"/>
        <v>0</v>
      </c>
      <c r="AP389">
        <f t="shared" ca="1" si="98"/>
        <v>0</v>
      </c>
      <c r="AQ389">
        <f t="shared" ca="1" si="98"/>
        <v>0</v>
      </c>
      <c r="AR389">
        <f t="shared" ca="1" si="98"/>
        <v>0</v>
      </c>
      <c r="AS389">
        <f t="shared" ca="1" si="98"/>
        <v>0</v>
      </c>
      <c r="AT389">
        <f t="shared" ca="1" si="98"/>
        <v>0</v>
      </c>
      <c r="AU389">
        <f t="shared" ca="1" si="98"/>
        <v>0</v>
      </c>
      <c r="AV389">
        <f t="shared" ca="1" si="98"/>
        <v>0</v>
      </c>
      <c r="AW389">
        <f t="shared" ca="1" si="98"/>
        <v>0</v>
      </c>
      <c r="AX389">
        <f t="shared" ca="1" si="98"/>
        <v>0</v>
      </c>
      <c r="AY389">
        <f t="shared" ca="1" si="98"/>
        <v>0</v>
      </c>
      <c r="AZ389">
        <f t="shared" ca="1" si="98"/>
        <v>0</v>
      </c>
      <c r="BA389">
        <f t="shared" ca="1" si="98"/>
        <v>0</v>
      </c>
      <c r="BB389">
        <f t="shared" ca="1" si="98"/>
        <v>0</v>
      </c>
      <c r="BC389">
        <f t="shared" ca="1" si="98"/>
        <v>0</v>
      </c>
      <c r="BD389">
        <f t="shared" ca="1" si="98"/>
        <v>0</v>
      </c>
      <c r="BE389">
        <f t="shared" ca="1" si="98"/>
        <v>0</v>
      </c>
      <c r="BF389">
        <f t="shared" ca="1" si="98"/>
        <v>0</v>
      </c>
    </row>
    <row r="390" spans="1:58" hidden="1" x14ac:dyDescent="0.2">
      <c r="A390">
        <f t="shared" si="84"/>
        <v>170.38999188377488</v>
      </c>
      <c r="B390">
        <f t="shared" si="85"/>
        <v>-456.43238649942828</v>
      </c>
      <c r="D390">
        <v>0.67038999188377491</v>
      </c>
      <c r="E390">
        <v>4.35676135005717E-2</v>
      </c>
      <c r="F390" s="2">
        <v>382</v>
      </c>
      <c r="I390">
        <f t="shared" ca="1" si="86"/>
        <v>0</v>
      </c>
      <c r="J390">
        <f t="shared" ca="1" si="98"/>
        <v>0</v>
      </c>
      <c r="K390">
        <f t="shared" ca="1" si="98"/>
        <v>0</v>
      </c>
      <c r="L390">
        <f t="shared" ca="1" si="98"/>
        <v>0</v>
      </c>
      <c r="M390">
        <f t="shared" ca="1" si="98"/>
        <v>0</v>
      </c>
      <c r="N390">
        <f t="shared" ca="1" si="98"/>
        <v>0</v>
      </c>
      <c r="O390">
        <f t="shared" ca="1" si="98"/>
        <v>0</v>
      </c>
      <c r="P390">
        <f t="shared" ca="1" si="98"/>
        <v>0</v>
      </c>
      <c r="Q390">
        <f t="shared" ca="1" si="98"/>
        <v>0</v>
      </c>
      <c r="R390">
        <f t="shared" ca="1" si="98"/>
        <v>0</v>
      </c>
      <c r="S390">
        <f t="shared" ca="1" si="98"/>
        <v>0</v>
      </c>
      <c r="T390">
        <f t="shared" ca="1" si="98"/>
        <v>0</v>
      </c>
      <c r="U390">
        <f t="shared" ca="1" si="98"/>
        <v>0</v>
      </c>
      <c r="V390">
        <f t="shared" ca="1" si="98"/>
        <v>0</v>
      </c>
      <c r="W390">
        <f t="shared" ca="1" si="98"/>
        <v>0</v>
      </c>
      <c r="X390">
        <f t="shared" ca="1" si="98"/>
        <v>0</v>
      </c>
      <c r="Y390">
        <f t="shared" ca="1" si="98"/>
        <v>0</v>
      </c>
      <c r="Z390">
        <f t="shared" ca="1" si="98"/>
        <v>0</v>
      </c>
      <c r="AA390">
        <f t="shared" ca="1" si="98"/>
        <v>0</v>
      </c>
      <c r="AB390">
        <f t="shared" ca="1" si="98"/>
        <v>0</v>
      </c>
      <c r="AC390">
        <f t="shared" ca="1" si="98"/>
        <v>0</v>
      </c>
      <c r="AD390">
        <f t="shared" ca="1" si="98"/>
        <v>0</v>
      </c>
      <c r="AE390">
        <f t="shared" ca="1" si="98"/>
        <v>0</v>
      </c>
      <c r="AF390">
        <f t="shared" ca="1" si="98"/>
        <v>0</v>
      </c>
      <c r="AG390">
        <f t="shared" ca="1" si="98"/>
        <v>0</v>
      </c>
      <c r="AH390">
        <f t="shared" ca="1" si="98"/>
        <v>0</v>
      </c>
      <c r="AI390">
        <f t="shared" ca="1" si="98"/>
        <v>0</v>
      </c>
      <c r="AJ390">
        <f t="shared" ca="1" si="98"/>
        <v>0</v>
      </c>
      <c r="AK390">
        <f t="shared" ca="1" si="98"/>
        <v>0</v>
      </c>
      <c r="AL390">
        <f t="shared" ca="1" si="98"/>
        <v>0</v>
      </c>
      <c r="AM390">
        <f t="shared" ca="1" si="98"/>
        <v>0</v>
      </c>
      <c r="AN390">
        <f t="shared" ca="1" si="98"/>
        <v>0</v>
      </c>
      <c r="AO390">
        <f t="shared" ca="1" si="98"/>
        <v>0</v>
      </c>
      <c r="AP390">
        <f t="shared" ca="1" si="98"/>
        <v>0</v>
      </c>
      <c r="AQ390">
        <f t="shared" ca="1" si="98"/>
        <v>0</v>
      </c>
      <c r="AR390">
        <f t="shared" ca="1" si="98"/>
        <v>0</v>
      </c>
      <c r="AS390">
        <f t="shared" ca="1" si="98"/>
        <v>0</v>
      </c>
      <c r="AT390">
        <f t="shared" ca="1" si="98"/>
        <v>0</v>
      </c>
      <c r="AU390">
        <f t="shared" ca="1" si="98"/>
        <v>0</v>
      </c>
      <c r="AV390">
        <f t="shared" ca="1" si="98"/>
        <v>0</v>
      </c>
      <c r="AW390">
        <f t="shared" ca="1" si="98"/>
        <v>0</v>
      </c>
      <c r="AX390">
        <f t="shared" ca="1" si="98"/>
        <v>0</v>
      </c>
      <c r="AY390">
        <f t="shared" ca="1" si="98"/>
        <v>0</v>
      </c>
      <c r="AZ390">
        <f t="shared" ca="1" si="98"/>
        <v>0</v>
      </c>
      <c r="BA390">
        <f t="shared" ca="1" si="98"/>
        <v>0</v>
      </c>
      <c r="BB390">
        <f t="shared" ca="1" si="98"/>
        <v>0</v>
      </c>
      <c r="BC390">
        <f t="shared" ca="1" si="98"/>
        <v>0</v>
      </c>
      <c r="BD390">
        <f t="shared" ca="1" si="98"/>
        <v>0</v>
      </c>
      <c r="BE390">
        <f t="shared" ca="1" si="98"/>
        <v>0</v>
      </c>
      <c r="BF390">
        <f t="shared" ca="1" si="98"/>
        <v>0</v>
      </c>
    </row>
    <row r="391" spans="1:58" hidden="1" x14ac:dyDescent="0.2">
      <c r="A391">
        <f t="shared" si="84"/>
        <v>-288.70932232148795</v>
      </c>
      <c r="B391">
        <f t="shared" si="85"/>
        <v>95.304517093639561</v>
      </c>
      <c r="D391">
        <v>0.21129067767851206</v>
      </c>
      <c r="E391">
        <v>0.59530451709363952</v>
      </c>
      <c r="F391" s="2">
        <v>383</v>
      </c>
      <c r="I391">
        <f t="shared" ca="1" si="86"/>
        <v>0</v>
      </c>
      <c r="J391">
        <f t="shared" ca="1" si="98"/>
        <v>0</v>
      </c>
      <c r="K391">
        <f t="shared" ca="1" si="98"/>
        <v>0</v>
      </c>
      <c r="L391">
        <f t="shared" ca="1" si="98"/>
        <v>0</v>
      </c>
      <c r="M391">
        <f t="shared" ca="1" si="98"/>
        <v>0</v>
      </c>
      <c r="N391">
        <f t="shared" ca="1" si="98"/>
        <v>0</v>
      </c>
      <c r="O391">
        <f t="shared" ca="1" si="98"/>
        <v>0</v>
      </c>
      <c r="P391">
        <f t="shared" ca="1" si="98"/>
        <v>0</v>
      </c>
      <c r="Q391">
        <f t="shared" ca="1" si="98"/>
        <v>0</v>
      </c>
      <c r="R391">
        <f t="shared" ca="1" si="98"/>
        <v>0</v>
      </c>
      <c r="S391">
        <f t="shared" ca="1" si="98"/>
        <v>0</v>
      </c>
      <c r="T391">
        <f t="shared" ca="1" si="98"/>
        <v>0</v>
      </c>
      <c r="U391">
        <f t="shared" ca="1" si="98"/>
        <v>0</v>
      </c>
      <c r="V391">
        <f t="shared" ca="1" si="98"/>
        <v>0</v>
      </c>
      <c r="W391">
        <f t="shared" ca="1" si="98"/>
        <v>0</v>
      </c>
      <c r="X391">
        <f t="shared" ca="1" si="98"/>
        <v>0</v>
      </c>
      <c r="Y391">
        <f t="shared" ca="1" si="98"/>
        <v>0</v>
      </c>
      <c r="Z391">
        <f t="shared" ca="1" si="98"/>
        <v>0</v>
      </c>
      <c r="AA391">
        <f t="shared" ca="1" si="98"/>
        <v>0</v>
      </c>
      <c r="AB391">
        <f t="shared" ca="1" si="98"/>
        <v>0</v>
      </c>
      <c r="AC391">
        <f t="shared" ca="1" si="98"/>
        <v>0</v>
      </c>
      <c r="AD391">
        <f t="shared" ca="1" si="98"/>
        <v>0</v>
      </c>
      <c r="AE391">
        <f t="shared" ca="1" si="98"/>
        <v>0</v>
      </c>
      <c r="AF391">
        <f t="shared" ca="1" si="98"/>
        <v>0</v>
      </c>
      <c r="AG391">
        <f t="shared" ca="1" si="98"/>
        <v>0</v>
      </c>
      <c r="AH391">
        <f t="shared" ca="1" si="98"/>
        <v>0</v>
      </c>
      <c r="AI391">
        <f t="shared" ca="1" si="98"/>
        <v>0</v>
      </c>
      <c r="AJ391">
        <f t="shared" ca="1" si="98"/>
        <v>0</v>
      </c>
      <c r="AK391">
        <f t="shared" ca="1" si="98"/>
        <v>0</v>
      </c>
      <c r="AL391">
        <f t="shared" ca="1" si="98"/>
        <v>0</v>
      </c>
      <c r="AM391">
        <f t="shared" ca="1" si="98"/>
        <v>0</v>
      </c>
      <c r="AN391">
        <f t="shared" ca="1" si="98"/>
        <v>0</v>
      </c>
      <c r="AO391">
        <f t="shared" ca="1" si="98"/>
        <v>0</v>
      </c>
      <c r="AP391">
        <f t="shared" ca="1" si="98"/>
        <v>0</v>
      </c>
      <c r="AQ391">
        <f t="shared" ca="1" si="98"/>
        <v>0</v>
      </c>
      <c r="AR391">
        <f t="shared" ca="1" si="98"/>
        <v>0</v>
      </c>
      <c r="AS391">
        <f t="shared" ca="1" si="98"/>
        <v>0</v>
      </c>
      <c r="AT391">
        <f t="shared" ca="1" si="98"/>
        <v>0</v>
      </c>
      <c r="AU391">
        <f t="shared" ref="J391:BF397" ca="1" si="99">IF((AU$4-$A391)*(AU$4-$A391) + (AU$5-$B391)*(AU$5-$B391) &lt; INDIRECT(ADDRESS(AU$6,COLUMN($C$511))) * INDIRECT(ADDRESS(AU$6,COLUMN($C$511))), 1, 0)</f>
        <v>0</v>
      </c>
      <c r="AV391">
        <f t="shared" ca="1" si="99"/>
        <v>0</v>
      </c>
      <c r="AW391">
        <f t="shared" ca="1" si="99"/>
        <v>0</v>
      </c>
      <c r="AX391">
        <f t="shared" ca="1" si="99"/>
        <v>0</v>
      </c>
      <c r="AY391">
        <f t="shared" ca="1" si="99"/>
        <v>0</v>
      </c>
      <c r="AZ391">
        <f t="shared" ca="1" si="99"/>
        <v>0</v>
      </c>
      <c r="BA391">
        <f t="shared" ca="1" si="99"/>
        <v>0</v>
      </c>
      <c r="BB391">
        <f t="shared" ca="1" si="99"/>
        <v>0</v>
      </c>
      <c r="BC391">
        <f t="shared" ca="1" si="99"/>
        <v>0</v>
      </c>
      <c r="BD391">
        <f t="shared" ca="1" si="99"/>
        <v>0</v>
      </c>
      <c r="BE391">
        <f t="shared" ca="1" si="99"/>
        <v>0</v>
      </c>
      <c r="BF391">
        <f t="shared" ca="1" si="99"/>
        <v>0</v>
      </c>
    </row>
    <row r="392" spans="1:58" hidden="1" x14ac:dyDescent="0.2">
      <c r="A392">
        <f t="shared" si="84"/>
        <v>428.42524718309573</v>
      </c>
      <c r="B392">
        <f t="shared" si="85"/>
        <v>-293.17715234761476</v>
      </c>
      <c r="D392">
        <v>0.92842524718309571</v>
      </c>
      <c r="E392">
        <v>0.20682284765238523</v>
      </c>
      <c r="F392" s="2">
        <v>384</v>
      </c>
      <c r="I392">
        <f t="shared" ca="1" si="86"/>
        <v>0</v>
      </c>
      <c r="J392">
        <f t="shared" ca="1" si="99"/>
        <v>0</v>
      </c>
      <c r="K392">
        <f t="shared" ca="1" si="99"/>
        <v>0</v>
      </c>
      <c r="L392">
        <f t="shared" ca="1" si="99"/>
        <v>0</v>
      </c>
      <c r="M392">
        <f t="shared" ca="1" si="99"/>
        <v>0</v>
      </c>
      <c r="N392">
        <f t="shared" ca="1" si="99"/>
        <v>0</v>
      </c>
      <c r="O392">
        <f t="shared" ca="1" si="99"/>
        <v>0</v>
      </c>
      <c r="P392">
        <f t="shared" ca="1" si="99"/>
        <v>0</v>
      </c>
      <c r="Q392">
        <f t="shared" ca="1" si="99"/>
        <v>0</v>
      </c>
      <c r="R392">
        <f t="shared" ca="1" si="99"/>
        <v>0</v>
      </c>
      <c r="S392">
        <f t="shared" ca="1" si="99"/>
        <v>0</v>
      </c>
      <c r="T392">
        <f t="shared" ca="1" si="99"/>
        <v>0</v>
      </c>
      <c r="U392">
        <f t="shared" ca="1" si="99"/>
        <v>0</v>
      </c>
      <c r="V392">
        <f t="shared" ca="1" si="99"/>
        <v>0</v>
      </c>
      <c r="W392">
        <f t="shared" ca="1" si="99"/>
        <v>0</v>
      </c>
      <c r="X392">
        <f t="shared" ca="1" si="99"/>
        <v>0</v>
      </c>
      <c r="Y392">
        <f t="shared" ca="1" si="99"/>
        <v>0</v>
      </c>
      <c r="Z392">
        <f t="shared" ca="1" si="99"/>
        <v>0</v>
      </c>
      <c r="AA392">
        <f t="shared" ca="1" si="99"/>
        <v>0</v>
      </c>
      <c r="AB392">
        <f t="shared" ca="1" si="99"/>
        <v>0</v>
      </c>
      <c r="AC392">
        <f t="shared" ca="1" si="99"/>
        <v>0</v>
      </c>
      <c r="AD392">
        <f t="shared" ca="1" si="99"/>
        <v>0</v>
      </c>
      <c r="AE392">
        <f t="shared" ca="1" si="99"/>
        <v>0</v>
      </c>
      <c r="AF392">
        <f t="shared" ca="1" si="99"/>
        <v>0</v>
      </c>
      <c r="AG392">
        <f t="shared" ca="1" si="99"/>
        <v>0</v>
      </c>
      <c r="AH392">
        <f t="shared" ca="1" si="99"/>
        <v>0</v>
      </c>
      <c r="AI392">
        <f t="shared" ca="1" si="99"/>
        <v>0</v>
      </c>
      <c r="AJ392">
        <f t="shared" ca="1" si="99"/>
        <v>0</v>
      </c>
      <c r="AK392">
        <f t="shared" ca="1" si="99"/>
        <v>0</v>
      </c>
      <c r="AL392">
        <f t="shared" ca="1" si="99"/>
        <v>0</v>
      </c>
      <c r="AM392">
        <f t="shared" ca="1" si="99"/>
        <v>0</v>
      </c>
      <c r="AN392">
        <f t="shared" ca="1" si="99"/>
        <v>0</v>
      </c>
      <c r="AO392">
        <f t="shared" ca="1" si="99"/>
        <v>0</v>
      </c>
      <c r="AP392">
        <f t="shared" ca="1" si="99"/>
        <v>0</v>
      </c>
      <c r="AQ392">
        <f t="shared" ca="1" si="99"/>
        <v>0</v>
      </c>
      <c r="AR392">
        <f t="shared" ca="1" si="99"/>
        <v>0</v>
      </c>
      <c r="AS392">
        <f t="shared" ca="1" si="99"/>
        <v>0</v>
      </c>
      <c r="AT392">
        <f t="shared" ca="1" si="99"/>
        <v>0</v>
      </c>
      <c r="AU392">
        <f t="shared" ca="1" si="99"/>
        <v>0</v>
      </c>
      <c r="AV392">
        <f t="shared" ca="1" si="99"/>
        <v>0</v>
      </c>
      <c r="AW392">
        <f t="shared" ca="1" si="99"/>
        <v>0</v>
      </c>
      <c r="AX392">
        <f t="shared" ca="1" si="99"/>
        <v>0</v>
      </c>
      <c r="AY392">
        <f t="shared" ca="1" si="99"/>
        <v>0</v>
      </c>
      <c r="AZ392">
        <f t="shared" ca="1" si="99"/>
        <v>1</v>
      </c>
      <c r="BA392">
        <f t="shared" ca="1" si="99"/>
        <v>0</v>
      </c>
      <c r="BB392">
        <f t="shared" ca="1" si="99"/>
        <v>0</v>
      </c>
      <c r="BC392">
        <f t="shared" ca="1" si="99"/>
        <v>0</v>
      </c>
      <c r="BD392">
        <f t="shared" ca="1" si="99"/>
        <v>0</v>
      </c>
      <c r="BE392">
        <f t="shared" ca="1" si="99"/>
        <v>0</v>
      </c>
      <c r="BF392">
        <f t="shared" ca="1" si="99"/>
        <v>0</v>
      </c>
    </row>
    <row r="393" spans="1:58" hidden="1" x14ac:dyDescent="0.2">
      <c r="A393">
        <f t="shared" ref="A393:A456" si="100">1000*D393-500</f>
        <v>-196.04619305730728</v>
      </c>
      <c r="B393">
        <f t="shared" ref="B393:B456" si="101">1000*E393-500</f>
        <v>167.88268023430737</v>
      </c>
      <c r="D393">
        <v>0.30395380694269269</v>
      </c>
      <c r="E393">
        <v>0.66788268023430741</v>
      </c>
      <c r="F393" s="2">
        <v>385</v>
      </c>
      <c r="I393">
        <f t="shared" ref="I393:X456" ca="1" si="102">IF((I$4-$A393)*(I$4-$A393) + (I$5-$B393)*(I$5-$B393) &lt; INDIRECT(ADDRESS(I$6,COLUMN($C$511))) * INDIRECT(ADDRESS(I$6,COLUMN($C$511))), 1, 0)</f>
        <v>0</v>
      </c>
      <c r="J393">
        <f t="shared" ca="1" si="102"/>
        <v>0</v>
      </c>
      <c r="K393">
        <f t="shared" ca="1" si="102"/>
        <v>0</v>
      </c>
      <c r="L393">
        <f t="shared" ca="1" si="102"/>
        <v>0</v>
      </c>
      <c r="M393">
        <f t="shared" ca="1" si="102"/>
        <v>0</v>
      </c>
      <c r="N393">
        <f t="shared" ca="1" si="102"/>
        <v>0</v>
      </c>
      <c r="O393">
        <f t="shared" ca="1" si="102"/>
        <v>0</v>
      </c>
      <c r="P393">
        <f t="shared" ca="1" si="102"/>
        <v>0</v>
      </c>
      <c r="Q393">
        <f t="shared" ca="1" si="102"/>
        <v>0</v>
      </c>
      <c r="R393">
        <f t="shared" ca="1" si="102"/>
        <v>0</v>
      </c>
      <c r="S393">
        <f t="shared" ca="1" si="102"/>
        <v>0</v>
      </c>
      <c r="T393">
        <f t="shared" ca="1" si="102"/>
        <v>0</v>
      </c>
      <c r="U393">
        <f t="shared" ca="1" si="102"/>
        <v>0</v>
      </c>
      <c r="V393">
        <f t="shared" ca="1" si="102"/>
        <v>0</v>
      </c>
      <c r="W393">
        <f t="shared" ca="1" si="102"/>
        <v>0</v>
      </c>
      <c r="X393">
        <f t="shared" ca="1" si="102"/>
        <v>0</v>
      </c>
      <c r="Y393">
        <f t="shared" ca="1" si="99"/>
        <v>0</v>
      </c>
      <c r="Z393">
        <f t="shared" ca="1" si="99"/>
        <v>0</v>
      </c>
      <c r="AA393">
        <f t="shared" ca="1" si="99"/>
        <v>0</v>
      </c>
      <c r="AB393">
        <f t="shared" ca="1" si="99"/>
        <v>0</v>
      </c>
      <c r="AC393">
        <f t="shared" ca="1" si="99"/>
        <v>0</v>
      </c>
      <c r="AD393">
        <f t="shared" ca="1" si="99"/>
        <v>0</v>
      </c>
      <c r="AE393">
        <f t="shared" ca="1" si="99"/>
        <v>0</v>
      </c>
      <c r="AF393">
        <f t="shared" ca="1" si="99"/>
        <v>0</v>
      </c>
      <c r="AG393">
        <f t="shared" ca="1" si="99"/>
        <v>0</v>
      </c>
      <c r="AH393">
        <f t="shared" ca="1" si="99"/>
        <v>0</v>
      </c>
      <c r="AI393">
        <f t="shared" ca="1" si="99"/>
        <v>0</v>
      </c>
      <c r="AJ393">
        <f t="shared" ca="1" si="99"/>
        <v>0</v>
      </c>
      <c r="AK393">
        <f t="shared" ca="1" si="99"/>
        <v>0</v>
      </c>
      <c r="AL393">
        <f t="shared" ca="1" si="99"/>
        <v>0</v>
      </c>
      <c r="AM393">
        <f t="shared" ca="1" si="99"/>
        <v>0</v>
      </c>
      <c r="AN393">
        <f t="shared" ca="1" si="99"/>
        <v>0</v>
      </c>
      <c r="AO393">
        <f t="shared" ca="1" si="99"/>
        <v>0</v>
      </c>
      <c r="AP393">
        <f t="shared" ca="1" si="99"/>
        <v>0</v>
      </c>
      <c r="AQ393">
        <f t="shared" ca="1" si="99"/>
        <v>0</v>
      </c>
      <c r="AR393">
        <f t="shared" ca="1" si="99"/>
        <v>0</v>
      </c>
      <c r="AS393">
        <f t="shared" ca="1" si="99"/>
        <v>0</v>
      </c>
      <c r="AT393">
        <f t="shared" ca="1" si="99"/>
        <v>1</v>
      </c>
      <c r="AU393">
        <f t="shared" ca="1" si="99"/>
        <v>0</v>
      </c>
      <c r="AV393">
        <f t="shared" ca="1" si="99"/>
        <v>0</v>
      </c>
      <c r="AW393">
        <f t="shared" ca="1" si="99"/>
        <v>0</v>
      </c>
      <c r="AX393">
        <f t="shared" ca="1" si="99"/>
        <v>0</v>
      </c>
      <c r="AY393">
        <f t="shared" ca="1" si="99"/>
        <v>0</v>
      </c>
      <c r="AZ393">
        <f t="shared" ca="1" si="99"/>
        <v>0</v>
      </c>
      <c r="BA393">
        <f t="shared" ca="1" si="99"/>
        <v>0</v>
      </c>
      <c r="BB393">
        <f t="shared" ca="1" si="99"/>
        <v>0</v>
      </c>
      <c r="BC393">
        <f t="shared" ca="1" si="99"/>
        <v>0</v>
      </c>
      <c r="BD393">
        <f t="shared" ca="1" si="99"/>
        <v>0</v>
      </c>
      <c r="BE393">
        <f t="shared" ca="1" si="99"/>
        <v>0</v>
      </c>
      <c r="BF393">
        <f t="shared" ca="1" si="99"/>
        <v>0</v>
      </c>
    </row>
    <row r="394" spans="1:58" hidden="1" x14ac:dyDescent="0.2">
      <c r="A394">
        <f t="shared" si="100"/>
        <v>-135.0288168000838</v>
      </c>
      <c r="B394">
        <f t="shared" si="101"/>
        <v>289.50139845135016</v>
      </c>
      <c r="D394">
        <v>0.36497118319991617</v>
      </c>
      <c r="E394">
        <v>0.78950139845135014</v>
      </c>
      <c r="F394" s="2">
        <v>386</v>
      </c>
      <c r="I394">
        <f t="shared" ca="1" si="102"/>
        <v>0</v>
      </c>
      <c r="J394">
        <f t="shared" ca="1" si="99"/>
        <v>0</v>
      </c>
      <c r="K394">
        <f t="shared" ca="1" si="99"/>
        <v>0</v>
      </c>
      <c r="L394">
        <f t="shared" ca="1" si="99"/>
        <v>0</v>
      </c>
      <c r="M394">
        <f t="shared" ca="1" si="99"/>
        <v>0</v>
      </c>
      <c r="N394">
        <f t="shared" ca="1" si="99"/>
        <v>0</v>
      </c>
      <c r="O394">
        <f t="shared" ca="1" si="99"/>
        <v>0</v>
      </c>
      <c r="P394">
        <f t="shared" ca="1" si="99"/>
        <v>0</v>
      </c>
      <c r="Q394">
        <f t="shared" ca="1" si="99"/>
        <v>0</v>
      </c>
      <c r="R394">
        <f t="shared" ca="1" si="99"/>
        <v>0</v>
      </c>
      <c r="S394">
        <f t="shared" ca="1" si="99"/>
        <v>0</v>
      </c>
      <c r="T394">
        <f t="shared" ca="1" si="99"/>
        <v>0</v>
      </c>
      <c r="U394">
        <f t="shared" ca="1" si="99"/>
        <v>0</v>
      </c>
      <c r="V394">
        <f t="shared" ca="1" si="99"/>
        <v>0</v>
      </c>
      <c r="W394">
        <f t="shared" ca="1" si="99"/>
        <v>0</v>
      </c>
      <c r="X394">
        <f t="shared" ca="1" si="99"/>
        <v>0</v>
      </c>
      <c r="Y394">
        <f t="shared" ca="1" si="99"/>
        <v>0</v>
      </c>
      <c r="Z394">
        <f t="shared" ca="1" si="99"/>
        <v>0</v>
      </c>
      <c r="AA394">
        <f t="shared" ca="1" si="99"/>
        <v>0</v>
      </c>
      <c r="AB394">
        <f t="shared" ca="1" si="99"/>
        <v>0</v>
      </c>
      <c r="AC394">
        <f t="shared" ca="1" si="99"/>
        <v>0</v>
      </c>
      <c r="AD394">
        <f t="shared" ca="1" si="99"/>
        <v>0</v>
      </c>
      <c r="AE394">
        <f t="shared" ca="1" si="99"/>
        <v>0</v>
      </c>
      <c r="AF394">
        <f t="shared" ca="1" si="99"/>
        <v>0</v>
      </c>
      <c r="AG394">
        <f t="shared" ca="1" si="99"/>
        <v>0</v>
      </c>
      <c r="AH394">
        <f t="shared" ca="1" si="99"/>
        <v>0</v>
      </c>
      <c r="AI394">
        <f t="shared" ca="1" si="99"/>
        <v>0</v>
      </c>
      <c r="AJ394">
        <f t="shared" ca="1" si="99"/>
        <v>0</v>
      </c>
      <c r="AK394">
        <f t="shared" ca="1" si="99"/>
        <v>0</v>
      </c>
      <c r="AL394">
        <f t="shared" ca="1" si="99"/>
        <v>0</v>
      </c>
      <c r="AM394">
        <f t="shared" ca="1" si="99"/>
        <v>0</v>
      </c>
      <c r="AN394">
        <f t="shared" ca="1" si="99"/>
        <v>0</v>
      </c>
      <c r="AO394">
        <f t="shared" ca="1" si="99"/>
        <v>0</v>
      </c>
      <c r="AP394">
        <f t="shared" ca="1" si="99"/>
        <v>0</v>
      </c>
      <c r="AQ394">
        <f t="shared" ca="1" si="99"/>
        <v>0</v>
      </c>
      <c r="AR394">
        <f t="shared" ca="1" si="99"/>
        <v>0</v>
      </c>
      <c r="AS394">
        <f t="shared" ca="1" si="99"/>
        <v>1</v>
      </c>
      <c r="AT394">
        <f t="shared" ca="1" si="99"/>
        <v>1</v>
      </c>
      <c r="AU394">
        <f t="shared" ca="1" si="99"/>
        <v>0</v>
      </c>
      <c r="AV394">
        <f t="shared" ca="1" si="99"/>
        <v>0</v>
      </c>
      <c r="AW394">
        <f t="shared" ca="1" si="99"/>
        <v>0</v>
      </c>
      <c r="AX394">
        <f t="shared" ca="1" si="99"/>
        <v>0</v>
      </c>
      <c r="AY394">
        <f t="shared" ca="1" si="99"/>
        <v>0</v>
      </c>
      <c r="AZ394">
        <f t="shared" ca="1" si="99"/>
        <v>0</v>
      </c>
      <c r="BA394">
        <f t="shared" ca="1" si="99"/>
        <v>0</v>
      </c>
      <c r="BB394">
        <f t="shared" ca="1" si="99"/>
        <v>0</v>
      </c>
      <c r="BC394">
        <f t="shared" ca="1" si="99"/>
        <v>0</v>
      </c>
      <c r="BD394">
        <f t="shared" ca="1" si="99"/>
        <v>0</v>
      </c>
      <c r="BE394">
        <f t="shared" ca="1" si="99"/>
        <v>0</v>
      </c>
      <c r="BF394">
        <f t="shared" ca="1" si="99"/>
        <v>0</v>
      </c>
    </row>
    <row r="395" spans="1:58" hidden="1" x14ac:dyDescent="0.2">
      <c r="A395">
        <f t="shared" si="100"/>
        <v>-55.772046498582597</v>
      </c>
      <c r="B395">
        <f t="shared" si="101"/>
        <v>-425.21305177861046</v>
      </c>
      <c r="D395">
        <v>0.44422795350141742</v>
      </c>
      <c r="E395">
        <v>7.4786948221389538E-2</v>
      </c>
      <c r="F395" s="2">
        <v>387</v>
      </c>
      <c r="I395">
        <f t="shared" ca="1" si="102"/>
        <v>0</v>
      </c>
      <c r="J395">
        <f t="shared" ca="1" si="99"/>
        <v>0</v>
      </c>
      <c r="K395">
        <f t="shared" ca="1" si="99"/>
        <v>0</v>
      </c>
      <c r="L395">
        <f t="shared" ca="1" si="99"/>
        <v>0</v>
      </c>
      <c r="M395">
        <f t="shared" ca="1" si="99"/>
        <v>0</v>
      </c>
      <c r="N395">
        <f t="shared" ca="1" si="99"/>
        <v>0</v>
      </c>
      <c r="O395">
        <f t="shared" ca="1" si="99"/>
        <v>0</v>
      </c>
      <c r="P395">
        <f t="shared" ca="1" si="99"/>
        <v>0</v>
      </c>
      <c r="Q395">
        <f t="shared" ca="1" si="99"/>
        <v>0</v>
      </c>
      <c r="R395">
        <f t="shared" ca="1" si="99"/>
        <v>1</v>
      </c>
      <c r="S395">
        <f t="shared" ca="1" si="99"/>
        <v>0</v>
      </c>
      <c r="T395">
        <f t="shared" ca="1" si="99"/>
        <v>0</v>
      </c>
      <c r="U395">
        <f t="shared" ca="1" si="99"/>
        <v>0</v>
      </c>
      <c r="V395">
        <f t="shared" ca="1" si="99"/>
        <v>0</v>
      </c>
      <c r="W395">
        <f t="shared" ca="1" si="99"/>
        <v>0</v>
      </c>
      <c r="X395">
        <f t="shared" ca="1" si="99"/>
        <v>0</v>
      </c>
      <c r="Y395">
        <f t="shared" ca="1" si="99"/>
        <v>0</v>
      </c>
      <c r="Z395">
        <f t="shared" ca="1" si="99"/>
        <v>0</v>
      </c>
      <c r="AA395">
        <f t="shared" ca="1" si="99"/>
        <v>0</v>
      </c>
      <c r="AB395">
        <f t="shared" ca="1" si="99"/>
        <v>0</v>
      </c>
      <c r="AC395">
        <f t="shared" ca="1" si="99"/>
        <v>0</v>
      </c>
      <c r="AD395">
        <f t="shared" ca="1" si="99"/>
        <v>0</v>
      </c>
      <c r="AE395">
        <f t="shared" ca="1" si="99"/>
        <v>0</v>
      </c>
      <c r="AF395">
        <f t="shared" ca="1" si="99"/>
        <v>0</v>
      </c>
      <c r="AG395">
        <f t="shared" ca="1" si="99"/>
        <v>0</v>
      </c>
      <c r="AH395">
        <f t="shared" ca="1" si="99"/>
        <v>0</v>
      </c>
      <c r="AI395">
        <f t="shared" ca="1" si="99"/>
        <v>0</v>
      </c>
      <c r="AJ395">
        <f t="shared" ca="1" si="99"/>
        <v>0</v>
      </c>
      <c r="AK395">
        <f t="shared" ca="1" si="99"/>
        <v>0</v>
      </c>
      <c r="AL395">
        <f t="shared" ca="1" si="99"/>
        <v>0</v>
      </c>
      <c r="AM395">
        <f t="shared" ca="1" si="99"/>
        <v>1</v>
      </c>
      <c r="AN395">
        <f t="shared" ca="1" si="99"/>
        <v>0</v>
      </c>
      <c r="AO395">
        <f t="shared" ca="1" si="99"/>
        <v>0</v>
      </c>
      <c r="AP395">
        <f t="shared" ca="1" si="99"/>
        <v>0</v>
      </c>
      <c r="AQ395">
        <f t="shared" ca="1" si="99"/>
        <v>0</v>
      </c>
      <c r="AR395">
        <f t="shared" ca="1" si="99"/>
        <v>0</v>
      </c>
      <c r="AS395">
        <f t="shared" ca="1" si="99"/>
        <v>0</v>
      </c>
      <c r="AT395">
        <f t="shared" ca="1" si="99"/>
        <v>0</v>
      </c>
      <c r="AU395">
        <f t="shared" ca="1" si="99"/>
        <v>0</v>
      </c>
      <c r="AV395">
        <f t="shared" ca="1" si="99"/>
        <v>0</v>
      </c>
      <c r="AW395">
        <f t="shared" ca="1" si="99"/>
        <v>0</v>
      </c>
      <c r="AX395">
        <f t="shared" ca="1" si="99"/>
        <v>0</v>
      </c>
      <c r="AY395">
        <f t="shared" ca="1" si="99"/>
        <v>0</v>
      </c>
      <c r="AZ395">
        <f t="shared" ca="1" si="99"/>
        <v>0</v>
      </c>
      <c r="BA395">
        <f t="shared" ca="1" si="99"/>
        <v>0</v>
      </c>
      <c r="BB395">
        <f t="shared" ca="1" si="99"/>
        <v>0</v>
      </c>
      <c r="BC395">
        <f t="shared" ca="1" si="99"/>
        <v>0</v>
      </c>
      <c r="BD395">
        <f t="shared" ca="1" si="99"/>
        <v>0</v>
      </c>
      <c r="BE395">
        <f t="shared" ca="1" si="99"/>
        <v>0</v>
      </c>
      <c r="BF395">
        <f t="shared" ca="1" si="99"/>
        <v>0</v>
      </c>
    </row>
    <row r="396" spans="1:58" hidden="1" x14ac:dyDescent="0.2">
      <c r="A396">
        <f t="shared" si="100"/>
        <v>-224.39525569554377</v>
      </c>
      <c r="B396">
        <f t="shared" si="101"/>
        <v>-415.16208208453054</v>
      </c>
      <c r="D396">
        <v>0.27560474430445625</v>
      </c>
      <c r="E396">
        <v>8.4837917915469463E-2</v>
      </c>
      <c r="F396" s="2">
        <v>388</v>
      </c>
      <c r="I396">
        <f t="shared" ca="1" si="102"/>
        <v>0</v>
      </c>
      <c r="J396">
        <f t="shared" ca="1" si="99"/>
        <v>0</v>
      </c>
      <c r="K396">
        <f t="shared" ca="1" si="99"/>
        <v>0</v>
      </c>
      <c r="L396">
        <f t="shared" ca="1" si="99"/>
        <v>0</v>
      </c>
      <c r="M396">
        <f t="shared" ca="1" si="99"/>
        <v>0</v>
      </c>
      <c r="N396">
        <f t="shared" ca="1" si="99"/>
        <v>0</v>
      </c>
      <c r="O396">
        <f t="shared" ca="1" si="99"/>
        <v>0</v>
      </c>
      <c r="P396">
        <f t="shared" ca="1" si="99"/>
        <v>0</v>
      </c>
      <c r="Q396">
        <f t="shared" ca="1" si="99"/>
        <v>0</v>
      </c>
      <c r="R396">
        <f t="shared" ca="1" si="99"/>
        <v>0</v>
      </c>
      <c r="S396">
        <f t="shared" ca="1" si="99"/>
        <v>0</v>
      </c>
      <c r="T396">
        <f t="shared" ca="1" si="99"/>
        <v>0</v>
      </c>
      <c r="U396">
        <f t="shared" ca="1" si="99"/>
        <v>0</v>
      </c>
      <c r="V396">
        <f t="shared" ca="1" si="99"/>
        <v>0</v>
      </c>
      <c r="W396">
        <f t="shared" ca="1" si="99"/>
        <v>0</v>
      </c>
      <c r="X396">
        <f t="shared" ca="1" si="99"/>
        <v>0</v>
      </c>
      <c r="Y396">
        <f t="shared" ca="1" si="99"/>
        <v>0</v>
      </c>
      <c r="Z396">
        <f t="shared" ca="1" si="99"/>
        <v>0</v>
      </c>
      <c r="AA396">
        <f t="shared" ca="1" si="99"/>
        <v>0</v>
      </c>
      <c r="AB396">
        <f t="shared" ca="1" si="99"/>
        <v>0</v>
      </c>
      <c r="AC396">
        <f t="shared" ca="1" si="99"/>
        <v>0</v>
      </c>
      <c r="AD396">
        <f t="shared" ca="1" si="99"/>
        <v>0</v>
      </c>
      <c r="AE396">
        <f t="shared" ca="1" si="99"/>
        <v>0</v>
      </c>
      <c r="AF396">
        <f t="shared" ca="1" si="99"/>
        <v>0</v>
      </c>
      <c r="AG396">
        <f t="shared" ca="1" si="99"/>
        <v>0</v>
      </c>
      <c r="AH396">
        <f t="shared" ca="1" si="99"/>
        <v>0</v>
      </c>
      <c r="AI396">
        <f t="shared" ca="1" si="99"/>
        <v>0</v>
      </c>
      <c r="AJ396">
        <f t="shared" ca="1" si="99"/>
        <v>0</v>
      </c>
      <c r="AK396">
        <f t="shared" ca="1" si="99"/>
        <v>0</v>
      </c>
      <c r="AL396">
        <f t="shared" ca="1" si="99"/>
        <v>0</v>
      </c>
      <c r="AM396">
        <f t="shared" ca="1" si="99"/>
        <v>0</v>
      </c>
      <c r="AN396">
        <f t="shared" ca="1" si="99"/>
        <v>0</v>
      </c>
      <c r="AO396">
        <f t="shared" ca="1" si="99"/>
        <v>0</v>
      </c>
      <c r="AP396">
        <f t="shared" ca="1" si="99"/>
        <v>0</v>
      </c>
      <c r="AQ396">
        <f t="shared" ca="1" si="99"/>
        <v>0</v>
      </c>
      <c r="AR396">
        <f t="shared" ca="1" si="99"/>
        <v>0</v>
      </c>
      <c r="AS396">
        <f t="shared" ca="1" si="99"/>
        <v>0</v>
      </c>
      <c r="AT396">
        <f t="shared" ca="1" si="99"/>
        <v>0</v>
      </c>
      <c r="AU396">
        <f t="shared" ca="1" si="99"/>
        <v>0</v>
      </c>
      <c r="AV396">
        <f t="shared" ca="1" si="99"/>
        <v>0</v>
      </c>
      <c r="AW396">
        <f t="shared" ca="1" si="99"/>
        <v>0</v>
      </c>
      <c r="AX396">
        <f t="shared" ca="1" si="99"/>
        <v>0</v>
      </c>
      <c r="AY396">
        <f t="shared" ca="1" si="99"/>
        <v>0</v>
      </c>
      <c r="AZ396">
        <f t="shared" ca="1" si="99"/>
        <v>0</v>
      </c>
      <c r="BA396">
        <f t="shared" ca="1" si="99"/>
        <v>0</v>
      </c>
      <c r="BB396">
        <f t="shared" ca="1" si="99"/>
        <v>0</v>
      </c>
      <c r="BC396">
        <f t="shared" ca="1" si="99"/>
        <v>0</v>
      </c>
      <c r="BD396">
        <f t="shared" ca="1" si="99"/>
        <v>0</v>
      </c>
      <c r="BE396">
        <f t="shared" ca="1" si="99"/>
        <v>0</v>
      </c>
      <c r="BF396">
        <f t="shared" ca="1" si="99"/>
        <v>0</v>
      </c>
    </row>
    <row r="397" spans="1:58" hidden="1" x14ac:dyDescent="0.2">
      <c r="A397">
        <f t="shared" si="100"/>
        <v>-419.4973603586418</v>
      </c>
      <c r="B397">
        <f t="shared" si="101"/>
        <v>394.49810596074917</v>
      </c>
      <c r="D397">
        <v>8.0502639641358176E-2</v>
      </c>
      <c r="E397">
        <v>0.89449810596074919</v>
      </c>
      <c r="F397" s="2">
        <v>389</v>
      </c>
      <c r="I397">
        <f t="shared" ca="1" si="102"/>
        <v>0</v>
      </c>
      <c r="J397">
        <f t="shared" ca="1" si="99"/>
        <v>0</v>
      </c>
      <c r="K397">
        <f t="shared" ca="1" si="99"/>
        <v>0</v>
      </c>
      <c r="L397">
        <f t="shared" ca="1" si="99"/>
        <v>0</v>
      </c>
      <c r="M397">
        <f t="shared" ca="1" si="99"/>
        <v>0</v>
      </c>
      <c r="N397">
        <f t="shared" ca="1" si="99"/>
        <v>0</v>
      </c>
      <c r="O397">
        <f t="shared" ca="1" si="99"/>
        <v>0</v>
      </c>
      <c r="P397">
        <f t="shared" ca="1" si="99"/>
        <v>0</v>
      </c>
      <c r="Q397">
        <f t="shared" ca="1" si="99"/>
        <v>0</v>
      </c>
      <c r="R397">
        <f t="shared" ca="1" si="99"/>
        <v>0</v>
      </c>
      <c r="S397">
        <f t="shared" ca="1" si="99"/>
        <v>0</v>
      </c>
      <c r="T397">
        <f t="shared" ca="1" si="99"/>
        <v>0</v>
      </c>
      <c r="U397">
        <f t="shared" ca="1" si="99"/>
        <v>0</v>
      </c>
      <c r="V397">
        <f t="shared" ca="1" si="99"/>
        <v>0</v>
      </c>
      <c r="W397">
        <f t="shared" ref="J397:BF402" ca="1" si="103">IF((W$4-$A397)*(W$4-$A397) + (W$5-$B397)*(W$5-$B397) &lt; INDIRECT(ADDRESS(W$6,COLUMN($C$511))) * INDIRECT(ADDRESS(W$6,COLUMN($C$511))), 1, 0)</f>
        <v>0</v>
      </c>
      <c r="X397">
        <f t="shared" ca="1" si="103"/>
        <v>0</v>
      </c>
      <c r="Y397">
        <f t="shared" ca="1" si="103"/>
        <v>0</v>
      </c>
      <c r="Z397">
        <f t="shared" ca="1" si="103"/>
        <v>0</v>
      </c>
      <c r="AA397">
        <f t="shared" ca="1" si="103"/>
        <v>0</v>
      </c>
      <c r="AB397">
        <f t="shared" ca="1" si="103"/>
        <v>0</v>
      </c>
      <c r="AC397">
        <f t="shared" ca="1" si="103"/>
        <v>0</v>
      </c>
      <c r="AD397">
        <f t="shared" ca="1" si="103"/>
        <v>0</v>
      </c>
      <c r="AE397">
        <f t="shared" ca="1" si="103"/>
        <v>0</v>
      </c>
      <c r="AF397">
        <f t="shared" ca="1" si="103"/>
        <v>0</v>
      </c>
      <c r="AG397">
        <f t="shared" ca="1" si="103"/>
        <v>0</v>
      </c>
      <c r="AH397">
        <f t="shared" ca="1" si="103"/>
        <v>0</v>
      </c>
      <c r="AI397">
        <f t="shared" ca="1" si="103"/>
        <v>0</v>
      </c>
      <c r="AJ397">
        <f t="shared" ca="1" si="103"/>
        <v>0</v>
      </c>
      <c r="AK397">
        <f t="shared" ca="1" si="103"/>
        <v>0</v>
      </c>
      <c r="AL397">
        <f t="shared" ca="1" si="103"/>
        <v>0</v>
      </c>
      <c r="AM397">
        <f t="shared" ca="1" si="103"/>
        <v>0</v>
      </c>
      <c r="AN397">
        <f t="shared" ca="1" si="103"/>
        <v>0</v>
      </c>
      <c r="AO397">
        <f t="shared" ca="1" si="103"/>
        <v>0</v>
      </c>
      <c r="AP397">
        <f t="shared" ca="1" si="103"/>
        <v>0</v>
      </c>
      <c r="AQ397">
        <f t="shared" ca="1" si="103"/>
        <v>0</v>
      </c>
      <c r="AR397">
        <f t="shared" ca="1" si="103"/>
        <v>0</v>
      </c>
      <c r="AS397">
        <f t="shared" ca="1" si="103"/>
        <v>0</v>
      </c>
      <c r="AT397">
        <f t="shared" ca="1" si="103"/>
        <v>0</v>
      </c>
      <c r="AU397">
        <f t="shared" ca="1" si="103"/>
        <v>0</v>
      </c>
      <c r="AV397">
        <f t="shared" ca="1" si="103"/>
        <v>0</v>
      </c>
      <c r="AW397">
        <f t="shared" ca="1" si="103"/>
        <v>0</v>
      </c>
      <c r="AX397">
        <f t="shared" ca="1" si="103"/>
        <v>0</v>
      </c>
      <c r="AY397">
        <f t="shared" ca="1" si="103"/>
        <v>0</v>
      </c>
      <c r="AZ397">
        <f t="shared" ca="1" si="103"/>
        <v>0</v>
      </c>
      <c r="BA397">
        <f t="shared" ca="1" si="103"/>
        <v>0</v>
      </c>
      <c r="BB397">
        <f t="shared" ca="1" si="103"/>
        <v>0</v>
      </c>
      <c r="BC397">
        <f t="shared" ca="1" si="103"/>
        <v>0</v>
      </c>
      <c r="BD397">
        <f t="shared" ca="1" si="103"/>
        <v>0</v>
      </c>
      <c r="BE397">
        <f t="shared" ca="1" si="103"/>
        <v>0</v>
      </c>
      <c r="BF397">
        <f t="shared" ca="1" si="103"/>
        <v>0</v>
      </c>
    </row>
    <row r="398" spans="1:58" hidden="1" x14ac:dyDescent="0.2">
      <c r="A398">
        <f t="shared" si="100"/>
        <v>-218.60300910703722</v>
      </c>
      <c r="B398">
        <f t="shared" si="101"/>
        <v>-12.566792374252202</v>
      </c>
      <c r="D398">
        <v>0.28139699089296277</v>
      </c>
      <c r="E398">
        <v>0.48743320762574782</v>
      </c>
      <c r="F398" s="2">
        <v>390</v>
      </c>
      <c r="I398">
        <f t="shared" ca="1" si="102"/>
        <v>0</v>
      </c>
      <c r="J398">
        <f t="shared" ca="1" si="103"/>
        <v>0</v>
      </c>
      <c r="K398">
        <f t="shared" ca="1" si="103"/>
        <v>0</v>
      </c>
      <c r="L398">
        <f t="shared" ca="1" si="103"/>
        <v>0</v>
      </c>
      <c r="M398">
        <f t="shared" ca="1" si="103"/>
        <v>0</v>
      </c>
      <c r="N398">
        <f t="shared" ca="1" si="103"/>
        <v>0</v>
      </c>
      <c r="O398">
        <f t="shared" ca="1" si="103"/>
        <v>0</v>
      </c>
      <c r="P398">
        <f t="shared" ca="1" si="103"/>
        <v>0</v>
      </c>
      <c r="Q398">
        <f t="shared" ca="1" si="103"/>
        <v>0</v>
      </c>
      <c r="R398">
        <f t="shared" ca="1" si="103"/>
        <v>0</v>
      </c>
      <c r="S398">
        <f t="shared" ca="1" si="103"/>
        <v>0</v>
      </c>
      <c r="T398">
        <f t="shared" ca="1" si="103"/>
        <v>0</v>
      </c>
      <c r="U398">
        <f t="shared" ca="1" si="103"/>
        <v>0</v>
      </c>
      <c r="V398">
        <f t="shared" ca="1" si="103"/>
        <v>0</v>
      </c>
      <c r="W398">
        <f t="shared" ca="1" si="103"/>
        <v>0</v>
      </c>
      <c r="X398">
        <f t="shared" ca="1" si="103"/>
        <v>0</v>
      </c>
      <c r="Y398">
        <f t="shared" ca="1" si="103"/>
        <v>0</v>
      </c>
      <c r="Z398">
        <f t="shared" ca="1" si="103"/>
        <v>0</v>
      </c>
      <c r="AA398">
        <f t="shared" ca="1" si="103"/>
        <v>0</v>
      </c>
      <c r="AB398">
        <f t="shared" ca="1" si="103"/>
        <v>0</v>
      </c>
      <c r="AC398">
        <f t="shared" ca="1" si="103"/>
        <v>0</v>
      </c>
      <c r="AD398">
        <f t="shared" ca="1" si="103"/>
        <v>0</v>
      </c>
      <c r="AE398">
        <f t="shared" ca="1" si="103"/>
        <v>0</v>
      </c>
      <c r="AF398">
        <f t="shared" ca="1" si="103"/>
        <v>0</v>
      </c>
      <c r="AG398">
        <f t="shared" ca="1" si="103"/>
        <v>0</v>
      </c>
      <c r="AH398">
        <f t="shared" ca="1" si="103"/>
        <v>0</v>
      </c>
      <c r="AI398">
        <f t="shared" ca="1" si="103"/>
        <v>0</v>
      </c>
      <c r="AJ398">
        <f t="shared" ca="1" si="103"/>
        <v>0</v>
      </c>
      <c r="AK398">
        <f t="shared" ca="1" si="103"/>
        <v>0</v>
      </c>
      <c r="AL398">
        <f t="shared" ca="1" si="103"/>
        <v>0</v>
      </c>
      <c r="AM398">
        <f t="shared" ca="1" si="103"/>
        <v>0</v>
      </c>
      <c r="AN398">
        <f t="shared" ca="1" si="103"/>
        <v>0</v>
      </c>
      <c r="AO398">
        <f t="shared" ca="1" si="103"/>
        <v>0</v>
      </c>
      <c r="AP398">
        <f t="shared" ca="1" si="103"/>
        <v>0</v>
      </c>
      <c r="AQ398">
        <f t="shared" ca="1" si="103"/>
        <v>0</v>
      </c>
      <c r="AR398">
        <f t="shared" ca="1" si="103"/>
        <v>0</v>
      </c>
      <c r="AS398">
        <f t="shared" ca="1" si="103"/>
        <v>0</v>
      </c>
      <c r="AT398">
        <f t="shared" ca="1" si="103"/>
        <v>0</v>
      </c>
      <c r="AU398">
        <f t="shared" ca="1" si="103"/>
        <v>0</v>
      </c>
      <c r="AV398">
        <f t="shared" ca="1" si="103"/>
        <v>0</v>
      </c>
      <c r="AW398">
        <f t="shared" ca="1" si="103"/>
        <v>0</v>
      </c>
      <c r="AX398">
        <f t="shared" ca="1" si="103"/>
        <v>0</v>
      </c>
      <c r="AY398">
        <f t="shared" ca="1" si="103"/>
        <v>0</v>
      </c>
      <c r="AZ398">
        <f t="shared" ca="1" si="103"/>
        <v>0</v>
      </c>
      <c r="BA398">
        <f t="shared" ca="1" si="103"/>
        <v>0</v>
      </c>
      <c r="BB398">
        <f t="shared" ca="1" si="103"/>
        <v>0</v>
      </c>
      <c r="BC398">
        <f t="shared" ca="1" si="103"/>
        <v>0</v>
      </c>
      <c r="BD398">
        <f t="shared" ca="1" si="103"/>
        <v>0</v>
      </c>
      <c r="BE398">
        <f t="shared" ca="1" si="103"/>
        <v>0</v>
      </c>
      <c r="BF398">
        <f t="shared" ca="1" si="103"/>
        <v>0</v>
      </c>
    </row>
    <row r="399" spans="1:58" hidden="1" x14ac:dyDescent="0.2">
      <c r="A399">
        <f t="shared" si="100"/>
        <v>217.93221000783751</v>
      </c>
      <c r="B399">
        <f t="shared" si="101"/>
        <v>415.04666493310435</v>
      </c>
      <c r="D399">
        <v>0.71793221000783747</v>
      </c>
      <c r="E399">
        <v>0.91504666493310438</v>
      </c>
      <c r="F399" s="2">
        <v>391</v>
      </c>
      <c r="I399">
        <f t="shared" ca="1" si="102"/>
        <v>0</v>
      </c>
      <c r="J399">
        <f t="shared" ca="1" si="103"/>
        <v>0</v>
      </c>
      <c r="K399">
        <f t="shared" ca="1" si="103"/>
        <v>0</v>
      </c>
      <c r="L399">
        <f t="shared" ca="1" si="103"/>
        <v>0</v>
      </c>
      <c r="M399">
        <f t="shared" ca="1" si="103"/>
        <v>0</v>
      </c>
      <c r="N399">
        <f t="shared" ca="1" si="103"/>
        <v>0</v>
      </c>
      <c r="O399">
        <f t="shared" ca="1" si="103"/>
        <v>0</v>
      </c>
      <c r="P399">
        <f t="shared" ca="1" si="103"/>
        <v>0</v>
      </c>
      <c r="Q399">
        <f t="shared" ca="1" si="103"/>
        <v>0</v>
      </c>
      <c r="R399">
        <f t="shared" ca="1" si="103"/>
        <v>0</v>
      </c>
      <c r="S399">
        <f t="shared" ca="1" si="103"/>
        <v>0</v>
      </c>
      <c r="T399">
        <f t="shared" ca="1" si="103"/>
        <v>0</v>
      </c>
      <c r="U399">
        <f t="shared" ca="1" si="103"/>
        <v>0</v>
      </c>
      <c r="V399">
        <f t="shared" ca="1" si="103"/>
        <v>0</v>
      </c>
      <c r="W399">
        <f t="shared" ca="1" si="103"/>
        <v>0</v>
      </c>
      <c r="X399">
        <f t="shared" ca="1" si="103"/>
        <v>0</v>
      </c>
      <c r="Y399">
        <f t="shared" ca="1" si="103"/>
        <v>0</v>
      </c>
      <c r="Z399">
        <f t="shared" ca="1" si="103"/>
        <v>0</v>
      </c>
      <c r="AA399">
        <f t="shared" ca="1" si="103"/>
        <v>0</v>
      </c>
      <c r="AB399">
        <f t="shared" ca="1" si="103"/>
        <v>0</v>
      </c>
      <c r="AC399">
        <f t="shared" ca="1" si="103"/>
        <v>0</v>
      </c>
      <c r="AD399">
        <f t="shared" ca="1" si="103"/>
        <v>0</v>
      </c>
      <c r="AE399">
        <f t="shared" ca="1" si="103"/>
        <v>0</v>
      </c>
      <c r="AF399">
        <f t="shared" ca="1" si="103"/>
        <v>0</v>
      </c>
      <c r="AG399">
        <f t="shared" ca="1" si="103"/>
        <v>0</v>
      </c>
      <c r="AH399">
        <f t="shared" ca="1" si="103"/>
        <v>0</v>
      </c>
      <c r="AI399">
        <f t="shared" ca="1" si="103"/>
        <v>0</v>
      </c>
      <c r="AJ399">
        <f t="shared" ca="1" si="103"/>
        <v>0</v>
      </c>
      <c r="AK399">
        <f t="shared" ca="1" si="103"/>
        <v>0</v>
      </c>
      <c r="AL399">
        <f t="shared" ca="1" si="103"/>
        <v>0</v>
      </c>
      <c r="AM399">
        <f t="shared" ca="1" si="103"/>
        <v>0</v>
      </c>
      <c r="AN399">
        <f t="shared" ca="1" si="103"/>
        <v>0</v>
      </c>
      <c r="AO399">
        <f t="shared" ca="1" si="103"/>
        <v>0</v>
      </c>
      <c r="AP399">
        <f t="shared" ca="1" si="103"/>
        <v>0</v>
      </c>
      <c r="AQ399">
        <f t="shared" ca="1" si="103"/>
        <v>0</v>
      </c>
      <c r="AR399">
        <f t="shared" ca="1" si="103"/>
        <v>1</v>
      </c>
      <c r="AS399">
        <f t="shared" ca="1" si="103"/>
        <v>0</v>
      </c>
      <c r="AT399">
        <f t="shared" ca="1" si="103"/>
        <v>0</v>
      </c>
      <c r="AU399">
        <f t="shared" ca="1" si="103"/>
        <v>0</v>
      </c>
      <c r="AV399">
        <f t="shared" ca="1" si="103"/>
        <v>1</v>
      </c>
      <c r="AW399">
        <f t="shared" ca="1" si="103"/>
        <v>0</v>
      </c>
      <c r="AX399">
        <f t="shared" ca="1" si="103"/>
        <v>0</v>
      </c>
      <c r="AY399">
        <f t="shared" ca="1" si="103"/>
        <v>0</v>
      </c>
      <c r="AZ399">
        <f t="shared" ca="1" si="103"/>
        <v>0</v>
      </c>
      <c r="BA399">
        <f t="shared" ca="1" si="103"/>
        <v>0</v>
      </c>
      <c r="BB399">
        <f t="shared" ca="1" si="103"/>
        <v>0</v>
      </c>
      <c r="BC399">
        <f t="shared" ca="1" si="103"/>
        <v>0</v>
      </c>
      <c r="BD399">
        <f t="shared" ca="1" si="103"/>
        <v>0</v>
      </c>
      <c r="BE399">
        <f t="shared" ca="1" si="103"/>
        <v>0</v>
      </c>
      <c r="BF399">
        <f t="shared" ca="1" si="103"/>
        <v>0</v>
      </c>
    </row>
    <row r="400" spans="1:58" hidden="1" x14ac:dyDescent="0.2">
      <c r="A400">
        <f t="shared" si="100"/>
        <v>282.26994449511812</v>
      </c>
      <c r="B400">
        <f t="shared" si="101"/>
        <v>106.40151296726901</v>
      </c>
      <c r="D400">
        <v>0.78226994449511811</v>
      </c>
      <c r="E400">
        <v>0.60640151296726896</v>
      </c>
      <c r="F400" s="2">
        <v>392</v>
      </c>
      <c r="I400">
        <f t="shared" ca="1" si="102"/>
        <v>0</v>
      </c>
      <c r="J400">
        <f t="shared" ca="1" si="103"/>
        <v>0</v>
      </c>
      <c r="K400">
        <f t="shared" ca="1" si="103"/>
        <v>0</v>
      </c>
      <c r="L400">
        <f t="shared" ca="1" si="103"/>
        <v>0</v>
      </c>
      <c r="M400">
        <f t="shared" ca="1" si="103"/>
        <v>0</v>
      </c>
      <c r="N400">
        <f t="shared" ca="1" si="103"/>
        <v>0</v>
      </c>
      <c r="O400">
        <f t="shared" ca="1" si="103"/>
        <v>0</v>
      </c>
      <c r="P400">
        <f t="shared" ca="1" si="103"/>
        <v>0</v>
      </c>
      <c r="Q400">
        <f t="shared" ca="1" si="103"/>
        <v>0</v>
      </c>
      <c r="R400">
        <f t="shared" ca="1" si="103"/>
        <v>0</v>
      </c>
      <c r="S400">
        <f t="shared" ca="1" si="103"/>
        <v>1</v>
      </c>
      <c r="T400">
        <f t="shared" ca="1" si="103"/>
        <v>0</v>
      </c>
      <c r="U400">
        <f t="shared" ca="1" si="103"/>
        <v>0</v>
      </c>
      <c r="V400">
        <f t="shared" ca="1" si="103"/>
        <v>0</v>
      </c>
      <c r="W400">
        <f t="shared" ca="1" si="103"/>
        <v>0</v>
      </c>
      <c r="X400">
        <f t="shared" ca="1" si="103"/>
        <v>0</v>
      </c>
      <c r="Y400">
        <f t="shared" ca="1" si="103"/>
        <v>0</v>
      </c>
      <c r="Z400">
        <f t="shared" ca="1" si="103"/>
        <v>0</v>
      </c>
      <c r="AA400">
        <f t="shared" ca="1" si="103"/>
        <v>0</v>
      </c>
      <c r="AB400">
        <f t="shared" ca="1" si="103"/>
        <v>0</v>
      </c>
      <c r="AC400">
        <f t="shared" ca="1" si="103"/>
        <v>0</v>
      </c>
      <c r="AD400">
        <f t="shared" ca="1" si="103"/>
        <v>0</v>
      </c>
      <c r="AE400">
        <f t="shared" ca="1" si="103"/>
        <v>0</v>
      </c>
      <c r="AF400">
        <f t="shared" ca="1" si="103"/>
        <v>0</v>
      </c>
      <c r="AG400">
        <f t="shared" ca="1" si="103"/>
        <v>0</v>
      </c>
      <c r="AH400">
        <f t="shared" ca="1" si="103"/>
        <v>0</v>
      </c>
      <c r="AI400">
        <f t="shared" ca="1" si="103"/>
        <v>0</v>
      </c>
      <c r="AJ400">
        <f t="shared" ca="1" si="103"/>
        <v>0</v>
      </c>
      <c r="AK400">
        <f t="shared" ca="1" si="103"/>
        <v>0</v>
      </c>
      <c r="AL400">
        <f t="shared" ca="1" si="103"/>
        <v>0</v>
      </c>
      <c r="AM400">
        <f t="shared" ca="1" si="103"/>
        <v>0</v>
      </c>
      <c r="AN400">
        <f t="shared" ca="1" si="103"/>
        <v>0</v>
      </c>
      <c r="AO400">
        <f t="shared" ca="1" si="103"/>
        <v>0</v>
      </c>
      <c r="AP400">
        <f t="shared" ca="1" si="103"/>
        <v>1</v>
      </c>
      <c r="AQ400">
        <f t="shared" ca="1" si="103"/>
        <v>0</v>
      </c>
      <c r="AR400">
        <f t="shared" ca="1" si="103"/>
        <v>0</v>
      </c>
      <c r="AS400">
        <f t="shared" ca="1" si="103"/>
        <v>0</v>
      </c>
      <c r="AT400">
        <f t="shared" ca="1" si="103"/>
        <v>0</v>
      </c>
      <c r="AU400">
        <f t="shared" ca="1" si="103"/>
        <v>0</v>
      </c>
      <c r="AV400">
        <f t="shared" ca="1" si="103"/>
        <v>0</v>
      </c>
      <c r="AW400">
        <f t="shared" ca="1" si="103"/>
        <v>0</v>
      </c>
      <c r="AX400">
        <f t="shared" ca="1" si="103"/>
        <v>0</v>
      </c>
      <c r="AY400">
        <f t="shared" ca="1" si="103"/>
        <v>0</v>
      </c>
      <c r="AZ400">
        <f t="shared" ca="1" si="103"/>
        <v>0</v>
      </c>
      <c r="BA400">
        <f t="shared" ca="1" si="103"/>
        <v>0</v>
      </c>
      <c r="BB400">
        <f t="shared" ca="1" si="103"/>
        <v>0</v>
      </c>
      <c r="BC400">
        <f t="shared" ca="1" si="103"/>
        <v>0</v>
      </c>
      <c r="BD400">
        <f t="shared" ca="1" si="103"/>
        <v>0</v>
      </c>
      <c r="BE400">
        <f t="shared" ca="1" si="103"/>
        <v>0</v>
      </c>
      <c r="BF400">
        <f t="shared" ca="1" si="103"/>
        <v>0</v>
      </c>
    </row>
    <row r="401" spans="1:58" hidden="1" x14ac:dyDescent="0.2">
      <c r="A401">
        <f t="shared" si="100"/>
        <v>191.42291931114232</v>
      </c>
      <c r="B401">
        <f t="shared" si="101"/>
        <v>-5.0905432815311542</v>
      </c>
      <c r="D401">
        <v>0.6914229193111423</v>
      </c>
      <c r="E401">
        <v>0.49490945671846887</v>
      </c>
      <c r="F401" s="2">
        <v>393</v>
      </c>
      <c r="I401">
        <f t="shared" ca="1" si="102"/>
        <v>0</v>
      </c>
      <c r="J401">
        <f t="shared" ca="1" si="103"/>
        <v>0</v>
      </c>
      <c r="K401">
        <f t="shared" ca="1" si="103"/>
        <v>0</v>
      </c>
      <c r="L401">
        <f t="shared" ca="1" si="103"/>
        <v>0</v>
      </c>
      <c r="M401">
        <f t="shared" ca="1" si="103"/>
        <v>0</v>
      </c>
      <c r="N401">
        <f t="shared" ca="1" si="103"/>
        <v>0</v>
      </c>
      <c r="O401">
        <f t="shared" ca="1" si="103"/>
        <v>0</v>
      </c>
      <c r="P401">
        <f t="shared" ca="1" si="103"/>
        <v>0</v>
      </c>
      <c r="Q401">
        <f t="shared" ca="1" si="103"/>
        <v>0</v>
      </c>
      <c r="R401">
        <f t="shared" ca="1" si="103"/>
        <v>0</v>
      </c>
      <c r="S401">
        <f t="shared" ca="1" si="103"/>
        <v>1</v>
      </c>
      <c r="T401">
        <f t="shared" ca="1" si="103"/>
        <v>0</v>
      </c>
      <c r="U401">
        <f t="shared" ca="1" si="103"/>
        <v>0</v>
      </c>
      <c r="V401">
        <f t="shared" ca="1" si="103"/>
        <v>0</v>
      </c>
      <c r="W401">
        <f t="shared" ca="1" si="103"/>
        <v>0</v>
      </c>
      <c r="X401">
        <f t="shared" ca="1" si="103"/>
        <v>0</v>
      </c>
      <c r="Y401">
        <f t="shared" ca="1" si="103"/>
        <v>0</v>
      </c>
      <c r="Z401">
        <f t="shared" ca="1" si="103"/>
        <v>0</v>
      </c>
      <c r="AA401">
        <f t="shared" ca="1" si="103"/>
        <v>0</v>
      </c>
      <c r="AB401">
        <f t="shared" ca="1" si="103"/>
        <v>0</v>
      </c>
      <c r="AC401">
        <f t="shared" ca="1" si="103"/>
        <v>0</v>
      </c>
      <c r="AD401">
        <f t="shared" ca="1" si="103"/>
        <v>0</v>
      </c>
      <c r="AE401">
        <f t="shared" ca="1" si="103"/>
        <v>0</v>
      </c>
      <c r="AF401">
        <f t="shared" ca="1" si="103"/>
        <v>0</v>
      </c>
      <c r="AG401">
        <f t="shared" ca="1" si="103"/>
        <v>0</v>
      </c>
      <c r="AH401">
        <f t="shared" ca="1" si="103"/>
        <v>0</v>
      </c>
      <c r="AI401">
        <f t="shared" ca="1" si="103"/>
        <v>0</v>
      </c>
      <c r="AJ401">
        <f t="shared" ca="1" si="103"/>
        <v>0</v>
      </c>
      <c r="AK401">
        <f t="shared" ca="1" si="103"/>
        <v>0</v>
      </c>
      <c r="AL401">
        <f t="shared" ca="1" si="103"/>
        <v>0</v>
      </c>
      <c r="AM401">
        <f t="shared" ca="1" si="103"/>
        <v>0</v>
      </c>
      <c r="AN401">
        <f t="shared" ca="1" si="103"/>
        <v>0</v>
      </c>
      <c r="AO401">
        <f t="shared" ca="1" si="103"/>
        <v>0</v>
      </c>
      <c r="AP401">
        <f t="shared" ca="1" si="103"/>
        <v>0</v>
      </c>
      <c r="AQ401">
        <f t="shared" ca="1" si="103"/>
        <v>0</v>
      </c>
      <c r="AR401">
        <f t="shared" ca="1" si="103"/>
        <v>0</v>
      </c>
      <c r="AS401">
        <f t="shared" ca="1" si="103"/>
        <v>0</v>
      </c>
      <c r="AT401">
        <f t="shared" ca="1" si="103"/>
        <v>0</v>
      </c>
      <c r="AU401">
        <f t="shared" ca="1" si="103"/>
        <v>0</v>
      </c>
      <c r="AV401">
        <f t="shared" ca="1" si="103"/>
        <v>0</v>
      </c>
      <c r="AW401">
        <f t="shared" ca="1" si="103"/>
        <v>0</v>
      </c>
      <c r="AX401">
        <f t="shared" ca="1" si="103"/>
        <v>0</v>
      </c>
      <c r="AY401">
        <f t="shared" ca="1" si="103"/>
        <v>0</v>
      </c>
      <c r="AZ401">
        <f t="shared" ca="1" si="103"/>
        <v>0</v>
      </c>
      <c r="BA401">
        <f t="shared" ca="1" si="103"/>
        <v>0</v>
      </c>
      <c r="BB401">
        <f t="shared" ca="1" si="103"/>
        <v>0</v>
      </c>
      <c r="BC401">
        <f t="shared" ca="1" si="103"/>
        <v>0</v>
      </c>
      <c r="BD401">
        <f t="shared" ca="1" si="103"/>
        <v>0</v>
      </c>
      <c r="BE401">
        <f t="shared" ca="1" si="103"/>
        <v>0</v>
      </c>
      <c r="BF401">
        <f t="shared" ca="1" si="103"/>
        <v>0</v>
      </c>
    </row>
    <row r="402" spans="1:58" hidden="1" x14ac:dyDescent="0.2">
      <c r="A402">
        <f t="shared" si="100"/>
        <v>170.01692611957048</v>
      </c>
      <c r="B402">
        <f t="shared" si="101"/>
        <v>218.37704184182439</v>
      </c>
      <c r="D402">
        <v>0.67001692611957053</v>
      </c>
      <c r="E402">
        <v>0.71837704184182438</v>
      </c>
      <c r="F402" s="2">
        <v>394</v>
      </c>
      <c r="I402">
        <f t="shared" ca="1" si="102"/>
        <v>0</v>
      </c>
      <c r="J402">
        <f t="shared" ca="1" si="103"/>
        <v>0</v>
      </c>
      <c r="K402">
        <f t="shared" ca="1" si="103"/>
        <v>0</v>
      </c>
      <c r="L402">
        <f t="shared" ca="1" si="103"/>
        <v>0</v>
      </c>
      <c r="M402">
        <f t="shared" ca="1" si="103"/>
        <v>0</v>
      </c>
      <c r="N402">
        <f t="shared" ca="1" si="103"/>
        <v>0</v>
      </c>
      <c r="O402">
        <f t="shared" ca="1" si="103"/>
        <v>0</v>
      </c>
      <c r="P402">
        <f t="shared" ca="1" si="103"/>
        <v>0</v>
      </c>
      <c r="Q402">
        <f t="shared" ca="1" si="103"/>
        <v>0</v>
      </c>
      <c r="R402">
        <f t="shared" ca="1" si="103"/>
        <v>0</v>
      </c>
      <c r="S402">
        <f t="shared" ca="1" si="103"/>
        <v>0</v>
      </c>
      <c r="T402">
        <f t="shared" ca="1" si="103"/>
        <v>0</v>
      </c>
      <c r="U402">
        <f t="shared" ca="1" si="103"/>
        <v>1</v>
      </c>
      <c r="V402">
        <f t="shared" ca="1" si="103"/>
        <v>0</v>
      </c>
      <c r="W402">
        <f t="shared" ca="1" si="103"/>
        <v>0</v>
      </c>
      <c r="X402">
        <f t="shared" ca="1" si="103"/>
        <v>0</v>
      </c>
      <c r="Y402">
        <f t="shared" ca="1" si="103"/>
        <v>0</v>
      </c>
      <c r="Z402">
        <f t="shared" ca="1" si="103"/>
        <v>0</v>
      </c>
      <c r="AA402">
        <f t="shared" ca="1" si="103"/>
        <v>0</v>
      </c>
      <c r="AB402">
        <f t="shared" ca="1" si="103"/>
        <v>0</v>
      </c>
      <c r="AC402">
        <f t="shared" ca="1" si="103"/>
        <v>0</v>
      </c>
      <c r="AD402">
        <f t="shared" ca="1" si="103"/>
        <v>0</v>
      </c>
      <c r="AE402">
        <f t="shared" ca="1" si="103"/>
        <v>0</v>
      </c>
      <c r="AF402">
        <f t="shared" ca="1" si="103"/>
        <v>0</v>
      </c>
      <c r="AG402">
        <f t="shared" ref="J402:BF407" ca="1" si="104">IF((AG$4-$A402)*(AG$4-$A402) + (AG$5-$B402)*(AG$5-$B402) &lt; INDIRECT(ADDRESS(AG$6,COLUMN($C$511))) * INDIRECT(ADDRESS(AG$6,COLUMN($C$511))), 1, 0)</f>
        <v>0</v>
      </c>
      <c r="AH402">
        <f t="shared" ca="1" si="104"/>
        <v>0</v>
      </c>
      <c r="AI402">
        <f t="shared" ca="1" si="104"/>
        <v>0</v>
      </c>
      <c r="AJ402">
        <f t="shared" ca="1" si="104"/>
        <v>0</v>
      </c>
      <c r="AK402">
        <f t="shared" ca="1" si="104"/>
        <v>0</v>
      </c>
      <c r="AL402">
        <f t="shared" ca="1" si="104"/>
        <v>0</v>
      </c>
      <c r="AM402">
        <f t="shared" ca="1" si="104"/>
        <v>0</v>
      </c>
      <c r="AN402">
        <f t="shared" ca="1" si="104"/>
        <v>0</v>
      </c>
      <c r="AO402">
        <f t="shared" ca="1" si="104"/>
        <v>0</v>
      </c>
      <c r="AP402">
        <f t="shared" ca="1" si="104"/>
        <v>0</v>
      </c>
      <c r="AQ402">
        <f t="shared" ca="1" si="104"/>
        <v>0</v>
      </c>
      <c r="AR402">
        <f t="shared" ca="1" si="104"/>
        <v>0</v>
      </c>
      <c r="AS402">
        <f t="shared" ca="1" si="104"/>
        <v>0</v>
      </c>
      <c r="AT402">
        <f t="shared" ca="1" si="104"/>
        <v>0</v>
      </c>
      <c r="AU402">
        <f t="shared" ca="1" si="104"/>
        <v>0</v>
      </c>
      <c r="AV402">
        <f t="shared" ca="1" si="104"/>
        <v>0</v>
      </c>
      <c r="AW402">
        <f t="shared" ca="1" si="104"/>
        <v>0</v>
      </c>
      <c r="AX402">
        <f t="shared" ca="1" si="104"/>
        <v>0</v>
      </c>
      <c r="AY402">
        <f t="shared" ca="1" si="104"/>
        <v>0</v>
      </c>
      <c r="AZ402">
        <f t="shared" ca="1" si="104"/>
        <v>0</v>
      </c>
      <c r="BA402">
        <f t="shared" ca="1" si="104"/>
        <v>0</v>
      </c>
      <c r="BB402">
        <f t="shared" ca="1" si="104"/>
        <v>0</v>
      </c>
      <c r="BC402">
        <f t="shared" ca="1" si="104"/>
        <v>0</v>
      </c>
      <c r="BD402">
        <f t="shared" ca="1" si="104"/>
        <v>0</v>
      </c>
      <c r="BE402">
        <f t="shared" ca="1" si="104"/>
        <v>0</v>
      </c>
      <c r="BF402">
        <f t="shared" ca="1" si="104"/>
        <v>0</v>
      </c>
    </row>
    <row r="403" spans="1:58" hidden="1" x14ac:dyDescent="0.2">
      <c r="A403">
        <f t="shared" si="100"/>
        <v>-225.08928425914644</v>
      </c>
      <c r="B403">
        <f t="shared" si="101"/>
        <v>438.98635888111585</v>
      </c>
      <c r="D403">
        <v>0.27491071574085357</v>
      </c>
      <c r="E403">
        <v>0.93898635888111581</v>
      </c>
      <c r="F403" s="2">
        <v>395</v>
      </c>
      <c r="I403">
        <f t="shared" ca="1" si="102"/>
        <v>0</v>
      </c>
      <c r="J403">
        <f t="shared" ca="1" si="104"/>
        <v>0</v>
      </c>
      <c r="K403">
        <f t="shared" ca="1" si="104"/>
        <v>0</v>
      </c>
      <c r="L403">
        <f t="shared" ca="1" si="104"/>
        <v>0</v>
      </c>
      <c r="M403">
        <f t="shared" ca="1" si="104"/>
        <v>0</v>
      </c>
      <c r="N403">
        <f t="shared" ca="1" si="104"/>
        <v>0</v>
      </c>
      <c r="O403">
        <f t="shared" ca="1" si="104"/>
        <v>0</v>
      </c>
      <c r="P403">
        <f t="shared" ca="1" si="104"/>
        <v>0</v>
      </c>
      <c r="Q403">
        <f t="shared" ca="1" si="104"/>
        <v>0</v>
      </c>
      <c r="R403">
        <f t="shared" ca="1" si="104"/>
        <v>0</v>
      </c>
      <c r="S403">
        <f t="shared" ca="1" si="104"/>
        <v>0</v>
      </c>
      <c r="T403">
        <f t="shared" ca="1" si="104"/>
        <v>0</v>
      </c>
      <c r="U403">
        <f t="shared" ca="1" si="104"/>
        <v>0</v>
      </c>
      <c r="V403">
        <f t="shared" ca="1" si="104"/>
        <v>0</v>
      </c>
      <c r="W403">
        <f t="shared" ca="1" si="104"/>
        <v>0</v>
      </c>
      <c r="X403">
        <f t="shared" ca="1" si="104"/>
        <v>0</v>
      </c>
      <c r="Y403">
        <f t="shared" ca="1" si="104"/>
        <v>0</v>
      </c>
      <c r="Z403">
        <f t="shared" ca="1" si="104"/>
        <v>0</v>
      </c>
      <c r="AA403">
        <f t="shared" ca="1" si="104"/>
        <v>0</v>
      </c>
      <c r="AB403">
        <f t="shared" ca="1" si="104"/>
        <v>0</v>
      </c>
      <c r="AC403">
        <f t="shared" ca="1" si="104"/>
        <v>0</v>
      </c>
      <c r="AD403">
        <f t="shared" ca="1" si="104"/>
        <v>0</v>
      </c>
      <c r="AE403">
        <f t="shared" ca="1" si="104"/>
        <v>0</v>
      </c>
      <c r="AF403">
        <f t="shared" ca="1" si="104"/>
        <v>0</v>
      </c>
      <c r="AG403">
        <f t="shared" ca="1" si="104"/>
        <v>0</v>
      </c>
      <c r="AH403">
        <f t="shared" ca="1" si="104"/>
        <v>0</v>
      </c>
      <c r="AI403">
        <f t="shared" ca="1" si="104"/>
        <v>0</v>
      </c>
      <c r="AJ403">
        <f t="shared" ca="1" si="104"/>
        <v>0</v>
      </c>
      <c r="AK403">
        <f t="shared" ca="1" si="104"/>
        <v>0</v>
      </c>
      <c r="AL403">
        <f t="shared" ca="1" si="104"/>
        <v>0</v>
      </c>
      <c r="AM403">
        <f t="shared" ca="1" si="104"/>
        <v>0</v>
      </c>
      <c r="AN403">
        <f t="shared" ca="1" si="104"/>
        <v>0</v>
      </c>
      <c r="AO403">
        <f t="shared" ca="1" si="104"/>
        <v>0</v>
      </c>
      <c r="AP403">
        <f t="shared" ca="1" si="104"/>
        <v>0</v>
      </c>
      <c r="AQ403">
        <f t="shared" ca="1" si="104"/>
        <v>0</v>
      </c>
      <c r="AR403">
        <f t="shared" ca="1" si="104"/>
        <v>0</v>
      </c>
      <c r="AS403">
        <f t="shared" ca="1" si="104"/>
        <v>1</v>
      </c>
      <c r="AT403">
        <f t="shared" ca="1" si="104"/>
        <v>0</v>
      </c>
      <c r="AU403">
        <f t="shared" ca="1" si="104"/>
        <v>0</v>
      </c>
      <c r="AV403">
        <f t="shared" ca="1" si="104"/>
        <v>0</v>
      </c>
      <c r="AW403">
        <f t="shared" ca="1" si="104"/>
        <v>0</v>
      </c>
      <c r="AX403">
        <f t="shared" ca="1" si="104"/>
        <v>0</v>
      </c>
      <c r="AY403">
        <f t="shared" ca="1" si="104"/>
        <v>0</v>
      </c>
      <c r="AZ403">
        <f t="shared" ca="1" si="104"/>
        <v>0</v>
      </c>
      <c r="BA403">
        <f t="shared" ca="1" si="104"/>
        <v>0</v>
      </c>
      <c r="BB403">
        <f t="shared" ca="1" si="104"/>
        <v>1</v>
      </c>
      <c r="BC403">
        <f t="shared" ca="1" si="104"/>
        <v>0</v>
      </c>
      <c r="BD403">
        <f t="shared" ca="1" si="104"/>
        <v>0</v>
      </c>
      <c r="BE403">
        <f t="shared" ca="1" si="104"/>
        <v>0</v>
      </c>
      <c r="BF403">
        <f t="shared" ca="1" si="104"/>
        <v>0</v>
      </c>
    </row>
    <row r="404" spans="1:58" hidden="1" x14ac:dyDescent="0.2">
      <c r="A404">
        <f t="shared" si="100"/>
        <v>143.55235922121744</v>
      </c>
      <c r="B404">
        <f t="shared" si="101"/>
        <v>-380.85050801362951</v>
      </c>
      <c r="D404">
        <v>0.64355235922121745</v>
      </c>
      <c r="E404">
        <v>0.11914949198637048</v>
      </c>
      <c r="F404" s="2">
        <v>396</v>
      </c>
      <c r="I404">
        <f t="shared" ca="1" si="102"/>
        <v>0</v>
      </c>
      <c r="J404">
        <f t="shared" ca="1" si="104"/>
        <v>0</v>
      </c>
      <c r="K404">
        <f t="shared" ca="1" si="104"/>
        <v>0</v>
      </c>
      <c r="L404">
        <f t="shared" ca="1" si="104"/>
        <v>0</v>
      </c>
      <c r="M404">
        <f t="shared" ca="1" si="104"/>
        <v>0</v>
      </c>
      <c r="N404">
        <f t="shared" ca="1" si="104"/>
        <v>0</v>
      </c>
      <c r="O404">
        <f t="shared" ca="1" si="104"/>
        <v>0</v>
      </c>
      <c r="P404">
        <f t="shared" ca="1" si="104"/>
        <v>0</v>
      </c>
      <c r="Q404">
        <f t="shared" ca="1" si="104"/>
        <v>0</v>
      </c>
      <c r="R404">
        <f t="shared" ca="1" si="104"/>
        <v>0</v>
      </c>
      <c r="S404">
        <f t="shared" ca="1" si="104"/>
        <v>0</v>
      </c>
      <c r="T404">
        <f t="shared" ca="1" si="104"/>
        <v>0</v>
      </c>
      <c r="U404">
        <f t="shared" ca="1" si="104"/>
        <v>0</v>
      </c>
      <c r="V404">
        <f t="shared" ca="1" si="104"/>
        <v>0</v>
      </c>
      <c r="W404">
        <f t="shared" ca="1" si="104"/>
        <v>0</v>
      </c>
      <c r="X404">
        <f t="shared" ca="1" si="104"/>
        <v>0</v>
      </c>
      <c r="Y404">
        <f t="shared" ca="1" si="104"/>
        <v>0</v>
      </c>
      <c r="Z404">
        <f t="shared" ca="1" si="104"/>
        <v>0</v>
      </c>
      <c r="AA404">
        <f t="shared" ca="1" si="104"/>
        <v>0</v>
      </c>
      <c r="AB404">
        <f t="shared" ca="1" si="104"/>
        <v>0</v>
      </c>
      <c r="AC404">
        <f t="shared" ca="1" si="104"/>
        <v>0</v>
      </c>
      <c r="AD404">
        <f t="shared" ca="1" si="104"/>
        <v>0</v>
      </c>
      <c r="AE404">
        <f t="shared" ca="1" si="104"/>
        <v>0</v>
      </c>
      <c r="AF404">
        <f t="shared" ca="1" si="104"/>
        <v>0</v>
      </c>
      <c r="AG404">
        <f t="shared" ca="1" si="104"/>
        <v>0</v>
      </c>
      <c r="AH404">
        <f t="shared" ca="1" si="104"/>
        <v>0</v>
      </c>
      <c r="AI404">
        <f t="shared" ca="1" si="104"/>
        <v>0</v>
      </c>
      <c r="AJ404">
        <f t="shared" ca="1" si="104"/>
        <v>0</v>
      </c>
      <c r="AK404">
        <f t="shared" ca="1" si="104"/>
        <v>0</v>
      </c>
      <c r="AL404">
        <f t="shared" ca="1" si="104"/>
        <v>0</v>
      </c>
      <c r="AM404">
        <f t="shared" ca="1" si="104"/>
        <v>0</v>
      </c>
      <c r="AN404">
        <f t="shared" ca="1" si="104"/>
        <v>0</v>
      </c>
      <c r="AO404">
        <f t="shared" ca="1" si="104"/>
        <v>0</v>
      </c>
      <c r="AP404">
        <f t="shared" ca="1" si="104"/>
        <v>0</v>
      </c>
      <c r="AQ404">
        <f t="shared" ca="1" si="104"/>
        <v>0</v>
      </c>
      <c r="AR404">
        <f t="shared" ca="1" si="104"/>
        <v>0</v>
      </c>
      <c r="AS404">
        <f t="shared" ca="1" si="104"/>
        <v>0</v>
      </c>
      <c r="AT404">
        <f t="shared" ca="1" si="104"/>
        <v>0</v>
      </c>
      <c r="AU404">
        <f t="shared" ca="1" si="104"/>
        <v>0</v>
      </c>
      <c r="AV404">
        <f t="shared" ca="1" si="104"/>
        <v>0</v>
      </c>
      <c r="AW404">
        <f t="shared" ca="1" si="104"/>
        <v>0</v>
      </c>
      <c r="AX404">
        <f t="shared" ca="1" si="104"/>
        <v>0</v>
      </c>
      <c r="AY404">
        <f t="shared" ca="1" si="104"/>
        <v>0</v>
      </c>
      <c r="AZ404">
        <f t="shared" ca="1" si="104"/>
        <v>0</v>
      </c>
      <c r="BA404">
        <f t="shared" ca="1" si="104"/>
        <v>0</v>
      </c>
      <c r="BB404">
        <f t="shared" ca="1" si="104"/>
        <v>0</v>
      </c>
      <c r="BC404">
        <f t="shared" ca="1" si="104"/>
        <v>0</v>
      </c>
      <c r="BD404">
        <f t="shared" ca="1" si="104"/>
        <v>0</v>
      </c>
      <c r="BE404">
        <f t="shared" ca="1" si="104"/>
        <v>0</v>
      </c>
      <c r="BF404">
        <f t="shared" ca="1" si="104"/>
        <v>0</v>
      </c>
    </row>
    <row r="405" spans="1:58" hidden="1" x14ac:dyDescent="0.2">
      <c r="A405">
        <f t="shared" si="100"/>
        <v>-78.487679579616781</v>
      </c>
      <c r="B405">
        <f t="shared" si="101"/>
        <v>386.18525875571083</v>
      </c>
      <c r="D405">
        <v>0.42151232042038322</v>
      </c>
      <c r="E405">
        <v>0.88618525875571086</v>
      </c>
      <c r="F405" s="2">
        <v>397</v>
      </c>
      <c r="I405">
        <f t="shared" ca="1" si="102"/>
        <v>1</v>
      </c>
      <c r="J405">
        <f t="shared" ca="1" si="104"/>
        <v>0</v>
      </c>
      <c r="K405">
        <f t="shared" ca="1" si="104"/>
        <v>0</v>
      </c>
      <c r="L405">
        <f t="shared" ca="1" si="104"/>
        <v>0</v>
      </c>
      <c r="M405">
        <f t="shared" ca="1" si="104"/>
        <v>0</v>
      </c>
      <c r="N405">
        <f t="shared" ca="1" si="104"/>
        <v>0</v>
      </c>
      <c r="O405">
        <f t="shared" ca="1" si="104"/>
        <v>0</v>
      </c>
      <c r="P405">
        <f t="shared" ca="1" si="104"/>
        <v>0</v>
      </c>
      <c r="Q405">
        <f t="shared" ca="1" si="104"/>
        <v>0</v>
      </c>
      <c r="R405">
        <f t="shared" ca="1" si="104"/>
        <v>0</v>
      </c>
      <c r="S405">
        <f t="shared" ca="1" si="104"/>
        <v>0</v>
      </c>
      <c r="T405">
        <f t="shared" ca="1" si="104"/>
        <v>0</v>
      </c>
      <c r="U405">
        <f t="shared" ca="1" si="104"/>
        <v>0</v>
      </c>
      <c r="V405">
        <f t="shared" ca="1" si="104"/>
        <v>0</v>
      </c>
      <c r="W405">
        <f t="shared" ca="1" si="104"/>
        <v>0</v>
      </c>
      <c r="X405">
        <f t="shared" ca="1" si="104"/>
        <v>0</v>
      </c>
      <c r="Y405">
        <f t="shared" ca="1" si="104"/>
        <v>0</v>
      </c>
      <c r="Z405">
        <f t="shared" ca="1" si="104"/>
        <v>0</v>
      </c>
      <c r="AA405">
        <f t="shared" ca="1" si="104"/>
        <v>0</v>
      </c>
      <c r="AB405">
        <f t="shared" ca="1" si="104"/>
        <v>0</v>
      </c>
      <c r="AC405">
        <f t="shared" ca="1" si="104"/>
        <v>0</v>
      </c>
      <c r="AD405">
        <f t="shared" ca="1" si="104"/>
        <v>0</v>
      </c>
      <c r="AE405">
        <f t="shared" ca="1" si="104"/>
        <v>0</v>
      </c>
      <c r="AF405">
        <f t="shared" ca="1" si="104"/>
        <v>0</v>
      </c>
      <c r="AG405">
        <f t="shared" ca="1" si="104"/>
        <v>0</v>
      </c>
      <c r="AH405">
        <f t="shared" ca="1" si="104"/>
        <v>0</v>
      </c>
      <c r="AI405">
        <f t="shared" ca="1" si="104"/>
        <v>0</v>
      </c>
      <c r="AJ405">
        <f t="shared" ca="1" si="104"/>
        <v>0</v>
      </c>
      <c r="AK405">
        <f t="shared" ca="1" si="104"/>
        <v>0</v>
      </c>
      <c r="AL405">
        <f t="shared" ca="1" si="104"/>
        <v>0</v>
      </c>
      <c r="AM405">
        <f t="shared" ca="1" si="104"/>
        <v>0</v>
      </c>
      <c r="AN405">
        <f t="shared" ca="1" si="104"/>
        <v>0</v>
      </c>
      <c r="AO405">
        <f t="shared" ca="1" si="104"/>
        <v>0</v>
      </c>
      <c r="AP405">
        <f t="shared" ca="1" si="104"/>
        <v>0</v>
      </c>
      <c r="AQ405">
        <f t="shared" ca="1" si="104"/>
        <v>0</v>
      </c>
      <c r="AR405">
        <f t="shared" ca="1" si="104"/>
        <v>0</v>
      </c>
      <c r="AS405">
        <f t="shared" ca="1" si="104"/>
        <v>1</v>
      </c>
      <c r="AT405">
        <f t="shared" ca="1" si="104"/>
        <v>1</v>
      </c>
      <c r="AU405">
        <f t="shared" ca="1" si="104"/>
        <v>0</v>
      </c>
      <c r="AV405">
        <f t="shared" ca="1" si="104"/>
        <v>0</v>
      </c>
      <c r="AW405">
        <f t="shared" ca="1" si="104"/>
        <v>0</v>
      </c>
      <c r="AX405">
        <f t="shared" ca="1" si="104"/>
        <v>0</v>
      </c>
      <c r="AY405">
        <f t="shared" ca="1" si="104"/>
        <v>0</v>
      </c>
      <c r="AZ405">
        <f t="shared" ca="1" si="104"/>
        <v>0</v>
      </c>
      <c r="BA405">
        <f t="shared" ca="1" si="104"/>
        <v>0</v>
      </c>
      <c r="BB405">
        <f t="shared" ca="1" si="104"/>
        <v>0</v>
      </c>
      <c r="BC405">
        <f t="shared" ca="1" si="104"/>
        <v>0</v>
      </c>
      <c r="BD405">
        <f t="shared" ca="1" si="104"/>
        <v>0</v>
      </c>
      <c r="BE405">
        <f t="shared" ca="1" si="104"/>
        <v>0</v>
      </c>
      <c r="BF405">
        <f t="shared" ca="1" si="104"/>
        <v>0</v>
      </c>
    </row>
    <row r="406" spans="1:58" hidden="1" x14ac:dyDescent="0.2">
      <c r="A406">
        <f t="shared" si="100"/>
        <v>183.21092921466561</v>
      </c>
      <c r="B406">
        <f t="shared" si="101"/>
        <v>-118.41810624868498</v>
      </c>
      <c r="D406">
        <v>0.68321092921466564</v>
      </c>
      <c r="E406">
        <v>0.38158189375131502</v>
      </c>
      <c r="F406" s="2">
        <v>398</v>
      </c>
      <c r="I406">
        <f t="shared" ca="1" si="102"/>
        <v>0</v>
      </c>
      <c r="J406">
        <f t="shared" ca="1" si="104"/>
        <v>0</v>
      </c>
      <c r="K406">
        <f t="shared" ca="1" si="104"/>
        <v>0</v>
      </c>
      <c r="L406">
        <f t="shared" ca="1" si="104"/>
        <v>0</v>
      </c>
      <c r="M406">
        <f t="shared" ca="1" si="104"/>
        <v>0</v>
      </c>
      <c r="N406">
        <f t="shared" ca="1" si="104"/>
        <v>0</v>
      </c>
      <c r="O406">
        <f t="shared" ca="1" si="104"/>
        <v>0</v>
      </c>
      <c r="P406">
        <f t="shared" ca="1" si="104"/>
        <v>0</v>
      </c>
      <c r="Q406">
        <f t="shared" ca="1" si="104"/>
        <v>0</v>
      </c>
      <c r="R406">
        <f t="shared" ca="1" si="104"/>
        <v>0</v>
      </c>
      <c r="S406">
        <f t="shared" ca="1" si="104"/>
        <v>1</v>
      </c>
      <c r="T406">
        <f t="shared" ca="1" si="104"/>
        <v>0</v>
      </c>
      <c r="U406">
        <f t="shared" ca="1" si="104"/>
        <v>0</v>
      </c>
      <c r="V406">
        <f t="shared" ca="1" si="104"/>
        <v>0</v>
      </c>
      <c r="W406">
        <f t="shared" ca="1" si="104"/>
        <v>0</v>
      </c>
      <c r="X406">
        <f t="shared" ca="1" si="104"/>
        <v>0</v>
      </c>
      <c r="Y406">
        <f t="shared" ca="1" si="104"/>
        <v>0</v>
      </c>
      <c r="Z406">
        <f t="shared" ca="1" si="104"/>
        <v>0</v>
      </c>
      <c r="AA406">
        <f t="shared" ca="1" si="104"/>
        <v>0</v>
      </c>
      <c r="AB406">
        <f t="shared" ca="1" si="104"/>
        <v>0</v>
      </c>
      <c r="AC406">
        <f t="shared" ca="1" si="104"/>
        <v>0</v>
      </c>
      <c r="AD406">
        <f t="shared" ca="1" si="104"/>
        <v>0</v>
      </c>
      <c r="AE406">
        <f t="shared" ca="1" si="104"/>
        <v>0</v>
      </c>
      <c r="AF406">
        <f t="shared" ca="1" si="104"/>
        <v>0</v>
      </c>
      <c r="AG406">
        <f t="shared" ca="1" si="104"/>
        <v>0</v>
      </c>
      <c r="AH406">
        <f t="shared" ca="1" si="104"/>
        <v>0</v>
      </c>
      <c r="AI406">
        <f t="shared" ca="1" si="104"/>
        <v>0</v>
      </c>
      <c r="AJ406">
        <f t="shared" ca="1" si="104"/>
        <v>0</v>
      </c>
      <c r="AK406">
        <f t="shared" ca="1" si="104"/>
        <v>0</v>
      </c>
      <c r="AL406">
        <f t="shared" ca="1" si="104"/>
        <v>0</v>
      </c>
      <c r="AM406">
        <f t="shared" ca="1" si="104"/>
        <v>0</v>
      </c>
      <c r="AN406">
        <f t="shared" ca="1" si="104"/>
        <v>0</v>
      </c>
      <c r="AO406">
        <f t="shared" ca="1" si="104"/>
        <v>0</v>
      </c>
      <c r="AP406">
        <f t="shared" ca="1" si="104"/>
        <v>0</v>
      </c>
      <c r="AQ406">
        <f t="shared" ca="1" si="104"/>
        <v>0</v>
      </c>
      <c r="AR406">
        <f t="shared" ca="1" si="104"/>
        <v>0</v>
      </c>
      <c r="AS406">
        <f t="shared" ca="1" si="104"/>
        <v>0</v>
      </c>
      <c r="AT406">
        <f t="shared" ca="1" si="104"/>
        <v>0</v>
      </c>
      <c r="AU406">
        <f t="shared" ca="1" si="104"/>
        <v>0</v>
      </c>
      <c r="AV406">
        <f t="shared" ca="1" si="104"/>
        <v>0</v>
      </c>
      <c r="AW406">
        <f t="shared" ca="1" si="104"/>
        <v>0</v>
      </c>
      <c r="AX406">
        <f t="shared" ca="1" si="104"/>
        <v>0</v>
      </c>
      <c r="AY406">
        <f t="shared" ca="1" si="104"/>
        <v>0</v>
      </c>
      <c r="AZ406">
        <f t="shared" ca="1" si="104"/>
        <v>0</v>
      </c>
      <c r="BA406">
        <f t="shared" ca="1" si="104"/>
        <v>0</v>
      </c>
      <c r="BB406">
        <f t="shared" ca="1" si="104"/>
        <v>0</v>
      </c>
      <c r="BC406">
        <f t="shared" ca="1" si="104"/>
        <v>0</v>
      </c>
      <c r="BD406">
        <f t="shared" ca="1" si="104"/>
        <v>0</v>
      </c>
      <c r="BE406">
        <f t="shared" ca="1" si="104"/>
        <v>0</v>
      </c>
      <c r="BF406">
        <f t="shared" ca="1" si="104"/>
        <v>0</v>
      </c>
    </row>
    <row r="407" spans="1:58" hidden="1" x14ac:dyDescent="0.2">
      <c r="A407">
        <f t="shared" si="100"/>
        <v>74.522530186607355</v>
      </c>
      <c r="B407">
        <f t="shared" si="101"/>
        <v>112.81175848297937</v>
      </c>
      <c r="D407">
        <v>0.57452253018660737</v>
      </c>
      <c r="E407">
        <v>0.61281175848297942</v>
      </c>
      <c r="F407" s="2">
        <v>399</v>
      </c>
      <c r="I407">
        <f t="shared" ca="1" si="102"/>
        <v>0</v>
      </c>
      <c r="J407">
        <f t="shared" ca="1" si="104"/>
        <v>0</v>
      </c>
      <c r="K407">
        <f t="shared" ca="1" si="104"/>
        <v>0</v>
      </c>
      <c r="L407">
        <f t="shared" ca="1" si="104"/>
        <v>0</v>
      </c>
      <c r="M407">
        <f t="shared" ca="1" si="104"/>
        <v>0</v>
      </c>
      <c r="N407">
        <f t="shared" ca="1" si="104"/>
        <v>0</v>
      </c>
      <c r="O407">
        <f t="shared" ca="1" si="104"/>
        <v>0</v>
      </c>
      <c r="P407">
        <f t="shared" ca="1" si="104"/>
        <v>0</v>
      </c>
      <c r="Q407">
        <f t="shared" ca="1" si="104"/>
        <v>0</v>
      </c>
      <c r="R407">
        <f t="shared" ca="1" si="104"/>
        <v>0</v>
      </c>
      <c r="S407">
        <f t="shared" ca="1" si="104"/>
        <v>0</v>
      </c>
      <c r="T407">
        <f t="shared" ca="1" si="104"/>
        <v>0</v>
      </c>
      <c r="U407">
        <f t="shared" ca="1" si="104"/>
        <v>0</v>
      </c>
      <c r="V407">
        <f t="shared" ca="1" si="104"/>
        <v>0</v>
      </c>
      <c r="W407">
        <f t="shared" ca="1" si="104"/>
        <v>0</v>
      </c>
      <c r="X407">
        <f t="shared" ca="1" si="104"/>
        <v>0</v>
      </c>
      <c r="Y407">
        <f t="shared" ca="1" si="104"/>
        <v>0</v>
      </c>
      <c r="Z407">
        <f t="shared" ca="1" si="104"/>
        <v>0</v>
      </c>
      <c r="AA407">
        <f t="shared" ca="1" si="104"/>
        <v>0</v>
      </c>
      <c r="AB407">
        <f t="shared" ca="1" si="104"/>
        <v>1</v>
      </c>
      <c r="AC407">
        <f t="shared" ca="1" si="104"/>
        <v>0</v>
      </c>
      <c r="AD407">
        <f t="shared" ca="1" si="104"/>
        <v>0</v>
      </c>
      <c r="AE407">
        <f t="shared" ca="1" si="104"/>
        <v>0</v>
      </c>
      <c r="AF407">
        <f t="shared" ca="1" si="104"/>
        <v>0</v>
      </c>
      <c r="AG407">
        <f t="shared" ca="1" si="104"/>
        <v>0</v>
      </c>
      <c r="AH407">
        <f t="shared" ca="1" si="104"/>
        <v>0</v>
      </c>
      <c r="AI407">
        <f t="shared" ca="1" si="104"/>
        <v>0</v>
      </c>
      <c r="AJ407">
        <f t="shared" ca="1" si="104"/>
        <v>0</v>
      </c>
      <c r="AK407">
        <f t="shared" ca="1" si="104"/>
        <v>0</v>
      </c>
      <c r="AL407">
        <f t="shared" ca="1" si="104"/>
        <v>0</v>
      </c>
      <c r="AM407">
        <f t="shared" ca="1" si="104"/>
        <v>0</v>
      </c>
      <c r="AN407">
        <f t="shared" ca="1" si="104"/>
        <v>0</v>
      </c>
      <c r="AO407">
        <f t="shared" ca="1" si="104"/>
        <v>0</v>
      </c>
      <c r="AP407">
        <f t="shared" ca="1" si="104"/>
        <v>0</v>
      </c>
      <c r="AQ407">
        <f t="shared" ref="J407:BF412" ca="1" si="105">IF((AQ$4-$A407)*(AQ$4-$A407) + (AQ$5-$B407)*(AQ$5-$B407) &lt; INDIRECT(ADDRESS(AQ$6,COLUMN($C$511))) * INDIRECT(ADDRESS(AQ$6,COLUMN($C$511))), 1, 0)</f>
        <v>0</v>
      </c>
      <c r="AR407">
        <f t="shared" ca="1" si="105"/>
        <v>0</v>
      </c>
      <c r="AS407">
        <f t="shared" ca="1" si="105"/>
        <v>0</v>
      </c>
      <c r="AT407">
        <f t="shared" ca="1" si="105"/>
        <v>0</v>
      </c>
      <c r="AU407">
        <f t="shared" ca="1" si="105"/>
        <v>0</v>
      </c>
      <c r="AV407">
        <f t="shared" ca="1" si="105"/>
        <v>0</v>
      </c>
      <c r="AW407">
        <f t="shared" ca="1" si="105"/>
        <v>0</v>
      </c>
      <c r="AX407">
        <f t="shared" ca="1" si="105"/>
        <v>0</v>
      </c>
      <c r="AY407">
        <f t="shared" ca="1" si="105"/>
        <v>0</v>
      </c>
      <c r="AZ407">
        <f t="shared" ca="1" si="105"/>
        <v>0</v>
      </c>
      <c r="BA407">
        <f t="shared" ca="1" si="105"/>
        <v>0</v>
      </c>
      <c r="BB407">
        <f t="shared" ca="1" si="105"/>
        <v>0</v>
      </c>
      <c r="BC407">
        <f t="shared" ca="1" si="105"/>
        <v>0</v>
      </c>
      <c r="BD407">
        <f t="shared" ca="1" si="105"/>
        <v>0</v>
      </c>
      <c r="BE407">
        <f t="shared" ca="1" si="105"/>
        <v>0</v>
      </c>
      <c r="BF407">
        <f t="shared" ca="1" si="105"/>
        <v>0</v>
      </c>
    </row>
    <row r="408" spans="1:58" hidden="1" x14ac:dyDescent="0.2">
      <c r="A408">
        <f t="shared" si="100"/>
        <v>-171.00612529026284</v>
      </c>
      <c r="B408">
        <f t="shared" si="101"/>
        <v>425.36986977738411</v>
      </c>
      <c r="D408">
        <v>0.32899387470973718</v>
      </c>
      <c r="E408">
        <v>0.92536986977738411</v>
      </c>
      <c r="F408" s="2">
        <v>400</v>
      </c>
      <c r="I408">
        <f t="shared" ca="1" si="102"/>
        <v>1</v>
      </c>
      <c r="J408">
        <f t="shared" ca="1" si="105"/>
        <v>0</v>
      </c>
      <c r="K408">
        <f t="shared" ca="1" si="105"/>
        <v>0</v>
      </c>
      <c r="L408">
        <f t="shared" ca="1" si="105"/>
        <v>0</v>
      </c>
      <c r="M408">
        <f t="shared" ca="1" si="105"/>
        <v>0</v>
      </c>
      <c r="N408">
        <f t="shared" ca="1" si="105"/>
        <v>0</v>
      </c>
      <c r="O408">
        <f t="shared" ca="1" si="105"/>
        <v>0</v>
      </c>
      <c r="P408">
        <f t="shared" ca="1" si="105"/>
        <v>0</v>
      </c>
      <c r="Q408">
        <f t="shared" ca="1" si="105"/>
        <v>0</v>
      </c>
      <c r="R408">
        <f t="shared" ca="1" si="105"/>
        <v>0</v>
      </c>
      <c r="S408">
        <f t="shared" ca="1" si="105"/>
        <v>0</v>
      </c>
      <c r="T408">
        <f t="shared" ca="1" si="105"/>
        <v>0</v>
      </c>
      <c r="U408">
        <f t="shared" ca="1" si="105"/>
        <v>0</v>
      </c>
      <c r="V408">
        <f t="shared" ca="1" si="105"/>
        <v>0</v>
      </c>
      <c r="W408">
        <f t="shared" ca="1" si="105"/>
        <v>0</v>
      </c>
      <c r="X408">
        <f t="shared" ca="1" si="105"/>
        <v>0</v>
      </c>
      <c r="Y408">
        <f t="shared" ca="1" si="105"/>
        <v>0</v>
      </c>
      <c r="Z408">
        <f t="shared" ca="1" si="105"/>
        <v>0</v>
      </c>
      <c r="AA408">
        <f t="shared" ca="1" si="105"/>
        <v>0</v>
      </c>
      <c r="AB408">
        <f t="shared" ca="1" si="105"/>
        <v>0</v>
      </c>
      <c r="AC408">
        <f t="shared" ca="1" si="105"/>
        <v>0</v>
      </c>
      <c r="AD408">
        <f t="shared" ca="1" si="105"/>
        <v>0</v>
      </c>
      <c r="AE408">
        <f t="shared" ca="1" si="105"/>
        <v>0</v>
      </c>
      <c r="AF408">
        <f t="shared" ca="1" si="105"/>
        <v>0</v>
      </c>
      <c r="AG408">
        <f t="shared" ca="1" si="105"/>
        <v>0</v>
      </c>
      <c r="AH408">
        <f t="shared" ca="1" si="105"/>
        <v>0</v>
      </c>
      <c r="AI408">
        <f t="shared" ca="1" si="105"/>
        <v>0</v>
      </c>
      <c r="AJ408">
        <f t="shared" ca="1" si="105"/>
        <v>0</v>
      </c>
      <c r="AK408">
        <f t="shared" ca="1" si="105"/>
        <v>0</v>
      </c>
      <c r="AL408">
        <f t="shared" ca="1" si="105"/>
        <v>0</v>
      </c>
      <c r="AM408">
        <f t="shared" ca="1" si="105"/>
        <v>0</v>
      </c>
      <c r="AN408">
        <f t="shared" ca="1" si="105"/>
        <v>0</v>
      </c>
      <c r="AO408">
        <f t="shared" ca="1" si="105"/>
        <v>0</v>
      </c>
      <c r="AP408">
        <f t="shared" ca="1" si="105"/>
        <v>0</v>
      </c>
      <c r="AQ408">
        <f t="shared" ca="1" si="105"/>
        <v>0</v>
      </c>
      <c r="AR408">
        <f t="shared" ca="1" si="105"/>
        <v>0</v>
      </c>
      <c r="AS408">
        <f t="shared" ca="1" si="105"/>
        <v>1</v>
      </c>
      <c r="AT408">
        <f t="shared" ca="1" si="105"/>
        <v>0</v>
      </c>
      <c r="AU408">
        <f t="shared" ca="1" si="105"/>
        <v>0</v>
      </c>
      <c r="AV408">
        <f t="shared" ca="1" si="105"/>
        <v>0</v>
      </c>
      <c r="AW408">
        <f t="shared" ca="1" si="105"/>
        <v>0</v>
      </c>
      <c r="AX408">
        <f t="shared" ca="1" si="105"/>
        <v>0</v>
      </c>
      <c r="AY408">
        <f t="shared" ca="1" si="105"/>
        <v>0</v>
      </c>
      <c r="AZ408">
        <f t="shared" ca="1" si="105"/>
        <v>0</v>
      </c>
      <c r="BA408">
        <f t="shared" ca="1" si="105"/>
        <v>0</v>
      </c>
      <c r="BB408">
        <f t="shared" ca="1" si="105"/>
        <v>1</v>
      </c>
      <c r="BC408">
        <f t="shared" ca="1" si="105"/>
        <v>0</v>
      </c>
      <c r="BD408">
        <f t="shared" ca="1" si="105"/>
        <v>0</v>
      </c>
      <c r="BE408">
        <f t="shared" ca="1" si="105"/>
        <v>0</v>
      </c>
      <c r="BF408">
        <f t="shared" ca="1" si="105"/>
        <v>0</v>
      </c>
    </row>
    <row r="409" spans="1:58" hidden="1" x14ac:dyDescent="0.2">
      <c r="A409">
        <f t="shared" si="100"/>
        <v>-383.61720294318366</v>
      </c>
      <c r="B409">
        <f t="shared" si="101"/>
        <v>-7.4133218194104415</v>
      </c>
      <c r="D409">
        <v>0.11638279705681631</v>
      </c>
      <c r="E409">
        <v>0.49258667818058954</v>
      </c>
      <c r="F409" s="2">
        <v>401</v>
      </c>
      <c r="I409">
        <f t="shared" ca="1" si="102"/>
        <v>0</v>
      </c>
      <c r="J409">
        <f t="shared" ca="1" si="105"/>
        <v>0</v>
      </c>
      <c r="K409">
        <f t="shared" ca="1" si="105"/>
        <v>0</v>
      </c>
      <c r="L409">
        <f t="shared" ca="1" si="105"/>
        <v>0</v>
      </c>
      <c r="M409">
        <f t="shared" ca="1" si="105"/>
        <v>0</v>
      </c>
      <c r="N409">
        <f t="shared" ca="1" si="105"/>
        <v>0</v>
      </c>
      <c r="O409">
        <f t="shared" ca="1" si="105"/>
        <v>0</v>
      </c>
      <c r="P409">
        <f t="shared" ca="1" si="105"/>
        <v>0</v>
      </c>
      <c r="Q409">
        <f t="shared" ca="1" si="105"/>
        <v>0</v>
      </c>
      <c r="R409">
        <f t="shared" ca="1" si="105"/>
        <v>0</v>
      </c>
      <c r="S409">
        <f t="shared" ca="1" si="105"/>
        <v>0</v>
      </c>
      <c r="T409">
        <f t="shared" ca="1" si="105"/>
        <v>0</v>
      </c>
      <c r="U409">
        <f t="shared" ca="1" si="105"/>
        <v>0</v>
      </c>
      <c r="V409">
        <f t="shared" ca="1" si="105"/>
        <v>0</v>
      </c>
      <c r="W409">
        <f t="shared" ca="1" si="105"/>
        <v>0</v>
      </c>
      <c r="X409">
        <f t="shared" ca="1" si="105"/>
        <v>0</v>
      </c>
      <c r="Y409">
        <f t="shared" ca="1" si="105"/>
        <v>0</v>
      </c>
      <c r="Z409">
        <f t="shared" ca="1" si="105"/>
        <v>0</v>
      </c>
      <c r="AA409">
        <f t="shared" ca="1" si="105"/>
        <v>0</v>
      </c>
      <c r="AB409">
        <f t="shared" ca="1" si="105"/>
        <v>0</v>
      </c>
      <c r="AC409">
        <f t="shared" ca="1" si="105"/>
        <v>0</v>
      </c>
      <c r="AD409">
        <f t="shared" ca="1" si="105"/>
        <v>0</v>
      </c>
      <c r="AE409">
        <f t="shared" ca="1" si="105"/>
        <v>0</v>
      </c>
      <c r="AF409">
        <f t="shared" ca="1" si="105"/>
        <v>0</v>
      </c>
      <c r="AG409">
        <f t="shared" ca="1" si="105"/>
        <v>0</v>
      </c>
      <c r="AH409">
        <f t="shared" ca="1" si="105"/>
        <v>0</v>
      </c>
      <c r="AI409">
        <f t="shared" ca="1" si="105"/>
        <v>0</v>
      </c>
      <c r="AJ409">
        <f t="shared" ca="1" si="105"/>
        <v>0</v>
      </c>
      <c r="AK409">
        <f t="shared" ca="1" si="105"/>
        <v>0</v>
      </c>
      <c r="AL409">
        <f t="shared" ca="1" si="105"/>
        <v>0</v>
      </c>
      <c r="AM409">
        <f t="shared" ca="1" si="105"/>
        <v>0</v>
      </c>
      <c r="AN409">
        <f t="shared" ca="1" si="105"/>
        <v>0</v>
      </c>
      <c r="AO409">
        <f t="shared" ca="1" si="105"/>
        <v>0</v>
      </c>
      <c r="AP409">
        <f t="shared" ca="1" si="105"/>
        <v>0</v>
      </c>
      <c r="AQ409">
        <f t="shared" ca="1" si="105"/>
        <v>0</v>
      </c>
      <c r="AR409">
        <f t="shared" ca="1" si="105"/>
        <v>0</v>
      </c>
      <c r="AS409">
        <f t="shared" ca="1" si="105"/>
        <v>0</v>
      </c>
      <c r="AT409">
        <f t="shared" ca="1" si="105"/>
        <v>0</v>
      </c>
      <c r="AU409">
        <f t="shared" ca="1" si="105"/>
        <v>0</v>
      </c>
      <c r="AV409">
        <f t="shared" ca="1" si="105"/>
        <v>0</v>
      </c>
      <c r="AW409">
        <f t="shared" ca="1" si="105"/>
        <v>0</v>
      </c>
      <c r="AX409">
        <f t="shared" ca="1" si="105"/>
        <v>0</v>
      </c>
      <c r="AY409">
        <f t="shared" ca="1" si="105"/>
        <v>0</v>
      </c>
      <c r="AZ409">
        <f t="shared" ca="1" si="105"/>
        <v>0</v>
      </c>
      <c r="BA409">
        <f t="shared" ca="1" si="105"/>
        <v>0</v>
      </c>
      <c r="BB409">
        <f t="shared" ca="1" si="105"/>
        <v>0</v>
      </c>
      <c r="BC409">
        <f t="shared" ca="1" si="105"/>
        <v>0</v>
      </c>
      <c r="BD409">
        <f t="shared" ca="1" si="105"/>
        <v>0</v>
      </c>
      <c r="BE409">
        <f t="shared" ca="1" si="105"/>
        <v>0</v>
      </c>
      <c r="BF409">
        <f t="shared" ca="1" si="105"/>
        <v>0</v>
      </c>
    </row>
    <row r="410" spans="1:58" hidden="1" x14ac:dyDescent="0.2">
      <c r="A410">
        <f t="shared" si="100"/>
        <v>-77.59567848062477</v>
      </c>
      <c r="B410">
        <f t="shared" si="101"/>
        <v>-344.61476348905853</v>
      </c>
      <c r="D410">
        <v>0.42240432151937524</v>
      </c>
      <c r="E410">
        <v>0.15538523651094149</v>
      </c>
      <c r="F410" s="2">
        <v>402</v>
      </c>
      <c r="I410">
        <f t="shared" ca="1" si="102"/>
        <v>0</v>
      </c>
      <c r="J410">
        <f t="shared" ca="1" si="105"/>
        <v>0</v>
      </c>
      <c r="K410">
        <f t="shared" ca="1" si="105"/>
        <v>0</v>
      </c>
      <c r="L410">
        <f t="shared" ca="1" si="105"/>
        <v>0</v>
      </c>
      <c r="M410">
        <f t="shared" ca="1" si="105"/>
        <v>0</v>
      </c>
      <c r="N410">
        <f t="shared" ca="1" si="105"/>
        <v>1</v>
      </c>
      <c r="O410">
        <f t="shared" ca="1" si="105"/>
        <v>0</v>
      </c>
      <c r="P410">
        <f t="shared" ca="1" si="105"/>
        <v>0</v>
      </c>
      <c r="Q410">
        <f t="shared" ca="1" si="105"/>
        <v>0</v>
      </c>
      <c r="R410">
        <f t="shared" ca="1" si="105"/>
        <v>1</v>
      </c>
      <c r="S410">
        <f t="shared" ca="1" si="105"/>
        <v>0</v>
      </c>
      <c r="T410">
        <f t="shared" ca="1" si="105"/>
        <v>0</v>
      </c>
      <c r="U410">
        <f t="shared" ca="1" si="105"/>
        <v>0</v>
      </c>
      <c r="V410">
        <f t="shared" ca="1" si="105"/>
        <v>0</v>
      </c>
      <c r="W410">
        <f t="shared" ca="1" si="105"/>
        <v>0</v>
      </c>
      <c r="X410">
        <f t="shared" ca="1" si="105"/>
        <v>0</v>
      </c>
      <c r="Y410">
        <f t="shared" ca="1" si="105"/>
        <v>0</v>
      </c>
      <c r="Z410">
        <f t="shared" ca="1" si="105"/>
        <v>0</v>
      </c>
      <c r="AA410">
        <f t="shared" ca="1" si="105"/>
        <v>0</v>
      </c>
      <c r="AB410">
        <f t="shared" ca="1" si="105"/>
        <v>0</v>
      </c>
      <c r="AC410">
        <f t="shared" ca="1" si="105"/>
        <v>0</v>
      </c>
      <c r="AD410">
        <f t="shared" ca="1" si="105"/>
        <v>0</v>
      </c>
      <c r="AE410">
        <f t="shared" ca="1" si="105"/>
        <v>0</v>
      </c>
      <c r="AF410">
        <f t="shared" ca="1" si="105"/>
        <v>0</v>
      </c>
      <c r="AG410">
        <f t="shared" ca="1" si="105"/>
        <v>0</v>
      </c>
      <c r="AH410">
        <f t="shared" ca="1" si="105"/>
        <v>0</v>
      </c>
      <c r="AI410">
        <f t="shared" ca="1" si="105"/>
        <v>0</v>
      </c>
      <c r="AJ410">
        <f t="shared" ca="1" si="105"/>
        <v>0</v>
      </c>
      <c r="AK410">
        <f t="shared" ca="1" si="105"/>
        <v>0</v>
      </c>
      <c r="AL410">
        <f t="shared" ca="1" si="105"/>
        <v>0</v>
      </c>
      <c r="AM410">
        <f t="shared" ca="1" si="105"/>
        <v>1</v>
      </c>
      <c r="AN410">
        <f t="shared" ca="1" si="105"/>
        <v>0</v>
      </c>
      <c r="AO410">
        <f t="shared" ca="1" si="105"/>
        <v>0</v>
      </c>
      <c r="AP410">
        <f t="shared" ca="1" si="105"/>
        <v>0</v>
      </c>
      <c r="AQ410">
        <f t="shared" ca="1" si="105"/>
        <v>0</v>
      </c>
      <c r="AR410">
        <f t="shared" ca="1" si="105"/>
        <v>0</v>
      </c>
      <c r="AS410">
        <f t="shared" ca="1" si="105"/>
        <v>0</v>
      </c>
      <c r="AT410">
        <f t="shared" ca="1" si="105"/>
        <v>0</v>
      </c>
      <c r="AU410">
        <f t="shared" ca="1" si="105"/>
        <v>0</v>
      </c>
      <c r="AV410">
        <f t="shared" ca="1" si="105"/>
        <v>0</v>
      </c>
      <c r="AW410">
        <f t="shared" ca="1" si="105"/>
        <v>0</v>
      </c>
      <c r="AX410">
        <f t="shared" ca="1" si="105"/>
        <v>0</v>
      </c>
      <c r="AY410">
        <f t="shared" ca="1" si="105"/>
        <v>0</v>
      </c>
      <c r="AZ410">
        <f t="shared" ca="1" si="105"/>
        <v>0</v>
      </c>
      <c r="BA410">
        <f t="shared" ca="1" si="105"/>
        <v>0</v>
      </c>
      <c r="BB410">
        <f t="shared" ca="1" si="105"/>
        <v>0</v>
      </c>
      <c r="BC410">
        <f t="shared" ca="1" si="105"/>
        <v>0</v>
      </c>
      <c r="BD410">
        <f t="shared" ca="1" si="105"/>
        <v>0</v>
      </c>
      <c r="BE410">
        <f t="shared" ca="1" si="105"/>
        <v>0</v>
      </c>
      <c r="BF410">
        <f t="shared" ca="1" si="105"/>
        <v>0</v>
      </c>
    </row>
    <row r="411" spans="1:58" hidden="1" x14ac:dyDescent="0.2">
      <c r="A411">
        <f t="shared" si="100"/>
        <v>113.3992306933626</v>
      </c>
      <c r="B411">
        <f t="shared" si="101"/>
        <v>-22.698041073719537</v>
      </c>
      <c r="D411">
        <v>0.61339923069336255</v>
      </c>
      <c r="E411">
        <v>0.47730195892628047</v>
      </c>
      <c r="F411" s="2">
        <v>403</v>
      </c>
      <c r="I411">
        <f t="shared" ca="1" si="102"/>
        <v>0</v>
      </c>
      <c r="J411">
        <f t="shared" ca="1" si="105"/>
        <v>0</v>
      </c>
      <c r="K411">
        <f t="shared" ca="1" si="105"/>
        <v>0</v>
      </c>
      <c r="L411">
        <f t="shared" ca="1" si="105"/>
        <v>0</v>
      </c>
      <c r="M411">
        <f t="shared" ca="1" si="105"/>
        <v>0</v>
      </c>
      <c r="N411">
        <f t="shared" ca="1" si="105"/>
        <v>0</v>
      </c>
      <c r="O411">
        <f t="shared" ca="1" si="105"/>
        <v>0</v>
      </c>
      <c r="P411">
        <f t="shared" ca="1" si="105"/>
        <v>0</v>
      </c>
      <c r="Q411">
        <f t="shared" ca="1" si="105"/>
        <v>0</v>
      </c>
      <c r="R411">
        <f t="shared" ca="1" si="105"/>
        <v>0</v>
      </c>
      <c r="S411">
        <f t="shared" ca="1" si="105"/>
        <v>1</v>
      </c>
      <c r="T411">
        <f t="shared" ca="1" si="105"/>
        <v>0</v>
      </c>
      <c r="U411">
        <f t="shared" ca="1" si="105"/>
        <v>0</v>
      </c>
      <c r="V411">
        <f t="shared" ca="1" si="105"/>
        <v>0</v>
      </c>
      <c r="W411">
        <f t="shared" ca="1" si="105"/>
        <v>0</v>
      </c>
      <c r="X411">
        <f t="shared" ca="1" si="105"/>
        <v>0</v>
      </c>
      <c r="Y411">
        <f t="shared" ca="1" si="105"/>
        <v>0</v>
      </c>
      <c r="Z411">
        <f t="shared" ca="1" si="105"/>
        <v>0</v>
      </c>
      <c r="AA411">
        <f t="shared" ca="1" si="105"/>
        <v>0</v>
      </c>
      <c r="AB411">
        <f t="shared" ca="1" si="105"/>
        <v>0</v>
      </c>
      <c r="AC411">
        <f t="shared" ca="1" si="105"/>
        <v>0</v>
      </c>
      <c r="AD411">
        <f t="shared" ca="1" si="105"/>
        <v>0</v>
      </c>
      <c r="AE411">
        <f t="shared" ca="1" si="105"/>
        <v>0</v>
      </c>
      <c r="AF411">
        <f t="shared" ca="1" si="105"/>
        <v>0</v>
      </c>
      <c r="AG411">
        <f t="shared" ca="1" si="105"/>
        <v>0</v>
      </c>
      <c r="AH411">
        <f t="shared" ca="1" si="105"/>
        <v>0</v>
      </c>
      <c r="AI411">
        <f t="shared" ca="1" si="105"/>
        <v>0</v>
      </c>
      <c r="AJ411">
        <f t="shared" ca="1" si="105"/>
        <v>0</v>
      </c>
      <c r="AK411">
        <f t="shared" ca="1" si="105"/>
        <v>0</v>
      </c>
      <c r="AL411">
        <f t="shared" ca="1" si="105"/>
        <v>0</v>
      </c>
      <c r="AM411">
        <f t="shared" ca="1" si="105"/>
        <v>0</v>
      </c>
      <c r="AN411">
        <f t="shared" ca="1" si="105"/>
        <v>0</v>
      </c>
      <c r="AO411">
        <f t="shared" ca="1" si="105"/>
        <v>0</v>
      </c>
      <c r="AP411">
        <f t="shared" ca="1" si="105"/>
        <v>0</v>
      </c>
      <c r="AQ411">
        <f t="shared" ca="1" si="105"/>
        <v>0</v>
      </c>
      <c r="AR411">
        <f t="shared" ca="1" si="105"/>
        <v>0</v>
      </c>
      <c r="AS411">
        <f t="shared" ca="1" si="105"/>
        <v>0</v>
      </c>
      <c r="AT411">
        <f t="shared" ca="1" si="105"/>
        <v>0</v>
      </c>
      <c r="AU411">
        <f t="shared" ca="1" si="105"/>
        <v>0</v>
      </c>
      <c r="AV411">
        <f t="shared" ca="1" si="105"/>
        <v>0</v>
      </c>
      <c r="AW411">
        <f t="shared" ca="1" si="105"/>
        <v>0</v>
      </c>
      <c r="AX411">
        <f t="shared" ca="1" si="105"/>
        <v>0</v>
      </c>
      <c r="AY411">
        <f t="shared" ca="1" si="105"/>
        <v>0</v>
      </c>
      <c r="AZ411">
        <f t="shared" ca="1" si="105"/>
        <v>0</v>
      </c>
      <c r="BA411">
        <f t="shared" ca="1" si="105"/>
        <v>0</v>
      </c>
      <c r="BB411">
        <f t="shared" ca="1" si="105"/>
        <v>0</v>
      </c>
      <c r="BC411">
        <f t="shared" ca="1" si="105"/>
        <v>0</v>
      </c>
      <c r="BD411">
        <f t="shared" ca="1" si="105"/>
        <v>0</v>
      </c>
      <c r="BE411">
        <f t="shared" ca="1" si="105"/>
        <v>0</v>
      </c>
      <c r="BF411">
        <f t="shared" ca="1" si="105"/>
        <v>0</v>
      </c>
    </row>
    <row r="412" spans="1:58" hidden="1" x14ac:dyDescent="0.2">
      <c r="A412">
        <f t="shared" si="100"/>
        <v>-21.426852205201044</v>
      </c>
      <c r="B412">
        <f t="shared" si="101"/>
        <v>240.05195778026905</v>
      </c>
      <c r="D412">
        <v>0.47857314779479898</v>
      </c>
      <c r="E412">
        <v>0.740051957780269</v>
      </c>
      <c r="F412" s="2">
        <v>404</v>
      </c>
      <c r="I412">
        <f t="shared" ca="1" si="102"/>
        <v>0</v>
      </c>
      <c r="J412">
        <f t="shared" ca="1" si="105"/>
        <v>0</v>
      </c>
      <c r="K412">
        <f t="shared" ca="1" si="105"/>
        <v>0</v>
      </c>
      <c r="L412">
        <f t="shared" ca="1" si="105"/>
        <v>0</v>
      </c>
      <c r="M412">
        <f t="shared" ca="1" si="105"/>
        <v>0</v>
      </c>
      <c r="N412">
        <f t="shared" ca="1" si="105"/>
        <v>0</v>
      </c>
      <c r="O412">
        <f t="shared" ca="1" si="105"/>
        <v>0</v>
      </c>
      <c r="P412">
        <f t="shared" ca="1" si="105"/>
        <v>0</v>
      </c>
      <c r="Q412">
        <f t="shared" ca="1" si="105"/>
        <v>0</v>
      </c>
      <c r="R412">
        <f t="shared" ca="1" si="105"/>
        <v>0</v>
      </c>
      <c r="S412">
        <f t="shared" ca="1" si="105"/>
        <v>0</v>
      </c>
      <c r="T412">
        <f t="shared" ca="1" si="105"/>
        <v>0</v>
      </c>
      <c r="U412">
        <f t="shared" ca="1" si="105"/>
        <v>0</v>
      </c>
      <c r="V412">
        <f t="shared" ca="1" si="105"/>
        <v>0</v>
      </c>
      <c r="W412">
        <f t="shared" ca="1" si="105"/>
        <v>0</v>
      </c>
      <c r="X412">
        <f t="shared" ca="1" si="105"/>
        <v>0</v>
      </c>
      <c r="Y412">
        <f t="shared" ca="1" si="105"/>
        <v>0</v>
      </c>
      <c r="Z412">
        <f t="shared" ca="1" si="105"/>
        <v>0</v>
      </c>
      <c r="AA412">
        <f t="shared" ca="1" si="105"/>
        <v>0</v>
      </c>
      <c r="AB412">
        <f t="shared" ca="1" si="105"/>
        <v>0</v>
      </c>
      <c r="AC412">
        <f t="shared" ca="1" si="105"/>
        <v>0</v>
      </c>
      <c r="AD412">
        <f t="shared" ca="1" si="105"/>
        <v>0</v>
      </c>
      <c r="AE412">
        <f t="shared" ca="1" si="105"/>
        <v>0</v>
      </c>
      <c r="AF412">
        <f t="shared" ca="1" si="105"/>
        <v>0</v>
      </c>
      <c r="AG412">
        <f t="shared" ca="1" si="105"/>
        <v>0</v>
      </c>
      <c r="AH412">
        <f t="shared" ca="1" si="105"/>
        <v>0</v>
      </c>
      <c r="AI412">
        <f t="shared" ca="1" si="105"/>
        <v>0</v>
      </c>
      <c r="AJ412">
        <f t="shared" ca="1" si="105"/>
        <v>0</v>
      </c>
      <c r="AK412">
        <f t="shared" ca="1" si="105"/>
        <v>0</v>
      </c>
      <c r="AL412">
        <f t="shared" ca="1" si="105"/>
        <v>0</v>
      </c>
      <c r="AM412">
        <f t="shared" ca="1" si="105"/>
        <v>0</v>
      </c>
      <c r="AN412">
        <f t="shared" ca="1" si="105"/>
        <v>0</v>
      </c>
      <c r="AO412">
        <f t="shared" ca="1" si="105"/>
        <v>0</v>
      </c>
      <c r="AP412">
        <f t="shared" ca="1" si="105"/>
        <v>0</v>
      </c>
      <c r="AQ412">
        <f t="shared" ca="1" si="105"/>
        <v>0</v>
      </c>
      <c r="AR412">
        <f t="shared" ca="1" si="105"/>
        <v>0</v>
      </c>
      <c r="AS412">
        <f t="shared" ca="1" si="105"/>
        <v>0</v>
      </c>
      <c r="AT412">
        <f t="shared" ca="1" si="105"/>
        <v>1</v>
      </c>
      <c r="AU412">
        <f t="shared" ca="1" si="105"/>
        <v>0</v>
      </c>
      <c r="AV412">
        <f t="shared" ca="1" si="105"/>
        <v>0</v>
      </c>
      <c r="AW412">
        <f t="shared" ca="1" si="105"/>
        <v>0</v>
      </c>
      <c r="AX412">
        <f t="shared" ca="1" si="105"/>
        <v>0</v>
      </c>
      <c r="AY412">
        <f t="shared" ca="1" si="105"/>
        <v>0</v>
      </c>
      <c r="AZ412">
        <f t="shared" ca="1" si="105"/>
        <v>0</v>
      </c>
      <c r="BA412">
        <f t="shared" ref="J412:BF418" ca="1" si="106">IF((BA$4-$A412)*(BA$4-$A412) + (BA$5-$B412)*(BA$5-$B412) &lt; INDIRECT(ADDRESS(BA$6,COLUMN($C$511))) * INDIRECT(ADDRESS(BA$6,COLUMN($C$511))), 1, 0)</f>
        <v>0</v>
      </c>
      <c r="BB412">
        <f t="shared" ca="1" si="106"/>
        <v>0</v>
      </c>
      <c r="BC412">
        <f t="shared" ca="1" si="106"/>
        <v>0</v>
      </c>
      <c r="BD412">
        <f t="shared" ca="1" si="106"/>
        <v>0</v>
      </c>
      <c r="BE412">
        <f t="shared" ca="1" si="106"/>
        <v>0</v>
      </c>
      <c r="BF412">
        <f t="shared" ca="1" si="106"/>
        <v>0</v>
      </c>
    </row>
    <row r="413" spans="1:58" hidden="1" x14ac:dyDescent="0.2">
      <c r="A413">
        <f t="shared" si="100"/>
        <v>287.82247063615557</v>
      </c>
      <c r="B413">
        <f t="shared" si="101"/>
        <v>-82.899247379162773</v>
      </c>
      <c r="D413">
        <v>0.78782247063615563</v>
      </c>
      <c r="E413">
        <v>0.41710075262083723</v>
      </c>
      <c r="F413" s="2">
        <v>405</v>
      </c>
      <c r="I413">
        <f t="shared" ca="1" si="102"/>
        <v>0</v>
      </c>
      <c r="J413">
        <f t="shared" ca="1" si="106"/>
        <v>0</v>
      </c>
      <c r="K413">
        <f t="shared" ca="1" si="106"/>
        <v>0</v>
      </c>
      <c r="L413">
        <f t="shared" ca="1" si="106"/>
        <v>0</v>
      </c>
      <c r="M413">
        <f t="shared" ca="1" si="106"/>
        <v>0</v>
      </c>
      <c r="N413">
        <f t="shared" ca="1" si="106"/>
        <v>0</v>
      </c>
      <c r="O413">
        <f t="shared" ca="1" si="106"/>
        <v>0</v>
      </c>
      <c r="P413">
        <f t="shared" ca="1" si="106"/>
        <v>0</v>
      </c>
      <c r="Q413">
        <f t="shared" ca="1" si="106"/>
        <v>0</v>
      </c>
      <c r="R413">
        <f t="shared" ca="1" si="106"/>
        <v>0</v>
      </c>
      <c r="S413">
        <f t="shared" ca="1" si="106"/>
        <v>1</v>
      </c>
      <c r="T413">
        <f t="shared" ca="1" si="106"/>
        <v>0</v>
      </c>
      <c r="U413">
        <f t="shared" ca="1" si="106"/>
        <v>0</v>
      </c>
      <c r="V413">
        <f t="shared" ca="1" si="106"/>
        <v>0</v>
      </c>
      <c r="W413">
        <f t="shared" ca="1" si="106"/>
        <v>0</v>
      </c>
      <c r="X413">
        <f t="shared" ca="1" si="106"/>
        <v>0</v>
      </c>
      <c r="Y413">
        <f t="shared" ca="1" si="106"/>
        <v>0</v>
      </c>
      <c r="Z413">
        <f t="shared" ca="1" si="106"/>
        <v>0</v>
      </c>
      <c r="AA413">
        <f t="shared" ca="1" si="106"/>
        <v>0</v>
      </c>
      <c r="AB413">
        <f t="shared" ca="1" si="106"/>
        <v>0</v>
      </c>
      <c r="AC413">
        <f t="shared" ca="1" si="106"/>
        <v>0</v>
      </c>
      <c r="AD413">
        <f t="shared" ca="1" si="106"/>
        <v>0</v>
      </c>
      <c r="AE413">
        <f t="shared" ca="1" si="106"/>
        <v>0</v>
      </c>
      <c r="AF413">
        <f t="shared" ca="1" si="106"/>
        <v>0</v>
      </c>
      <c r="AG413">
        <f t="shared" ca="1" si="106"/>
        <v>0</v>
      </c>
      <c r="AH413">
        <f t="shared" ca="1" si="106"/>
        <v>0</v>
      </c>
      <c r="AI413">
        <f t="shared" ca="1" si="106"/>
        <v>0</v>
      </c>
      <c r="AJ413">
        <f t="shared" ca="1" si="106"/>
        <v>0</v>
      </c>
      <c r="AK413">
        <f t="shared" ca="1" si="106"/>
        <v>0</v>
      </c>
      <c r="AL413">
        <f t="shared" ca="1" si="106"/>
        <v>0</v>
      </c>
      <c r="AM413">
        <f t="shared" ca="1" si="106"/>
        <v>0</v>
      </c>
      <c r="AN413">
        <f t="shared" ca="1" si="106"/>
        <v>0</v>
      </c>
      <c r="AO413">
        <f t="shared" ca="1" si="106"/>
        <v>0</v>
      </c>
      <c r="AP413">
        <f t="shared" ca="1" si="106"/>
        <v>0</v>
      </c>
      <c r="AQ413">
        <f t="shared" ca="1" si="106"/>
        <v>0</v>
      </c>
      <c r="AR413">
        <f t="shared" ca="1" si="106"/>
        <v>0</v>
      </c>
      <c r="AS413">
        <f t="shared" ca="1" si="106"/>
        <v>0</v>
      </c>
      <c r="AT413">
        <f t="shared" ca="1" si="106"/>
        <v>0</v>
      </c>
      <c r="AU413">
        <f t="shared" ca="1" si="106"/>
        <v>0</v>
      </c>
      <c r="AV413">
        <f t="shared" ca="1" si="106"/>
        <v>0</v>
      </c>
      <c r="AW413">
        <f t="shared" ca="1" si="106"/>
        <v>0</v>
      </c>
      <c r="AX413">
        <f t="shared" ca="1" si="106"/>
        <v>0</v>
      </c>
      <c r="AY413">
        <f t="shared" ca="1" si="106"/>
        <v>0</v>
      </c>
      <c r="AZ413">
        <f t="shared" ca="1" si="106"/>
        <v>0</v>
      </c>
      <c r="BA413">
        <f t="shared" ca="1" si="106"/>
        <v>0</v>
      </c>
      <c r="BB413">
        <f t="shared" ca="1" si="106"/>
        <v>0</v>
      </c>
      <c r="BC413">
        <f t="shared" ca="1" si="106"/>
        <v>0</v>
      </c>
      <c r="BD413">
        <f t="shared" ca="1" si="106"/>
        <v>0</v>
      </c>
      <c r="BE413">
        <f t="shared" ca="1" si="106"/>
        <v>0</v>
      </c>
      <c r="BF413">
        <f t="shared" ca="1" si="106"/>
        <v>0</v>
      </c>
    </row>
    <row r="414" spans="1:58" hidden="1" x14ac:dyDescent="0.2">
      <c r="A414">
        <f t="shared" si="100"/>
        <v>-249.48170393401824</v>
      </c>
      <c r="B414">
        <f t="shared" si="101"/>
        <v>-319.74704863733905</v>
      </c>
      <c r="D414">
        <v>0.25051829606598175</v>
      </c>
      <c r="E414">
        <v>0.18025295136266095</v>
      </c>
      <c r="F414" s="2">
        <v>406</v>
      </c>
      <c r="I414">
        <f t="shared" ca="1" si="102"/>
        <v>0</v>
      </c>
      <c r="J414">
        <f t="shared" ca="1" si="106"/>
        <v>0</v>
      </c>
      <c r="K414">
        <f t="shared" ca="1" si="106"/>
        <v>0</v>
      </c>
      <c r="L414">
        <f t="shared" ca="1" si="106"/>
        <v>0</v>
      </c>
      <c r="M414">
        <f t="shared" ca="1" si="106"/>
        <v>0</v>
      </c>
      <c r="N414">
        <f t="shared" ca="1" si="106"/>
        <v>0</v>
      </c>
      <c r="O414">
        <f t="shared" ca="1" si="106"/>
        <v>0</v>
      </c>
      <c r="P414">
        <f t="shared" ca="1" si="106"/>
        <v>0</v>
      </c>
      <c r="Q414">
        <f t="shared" ca="1" si="106"/>
        <v>0</v>
      </c>
      <c r="R414">
        <f t="shared" ca="1" si="106"/>
        <v>0</v>
      </c>
      <c r="S414">
        <f t="shared" ca="1" si="106"/>
        <v>0</v>
      </c>
      <c r="T414">
        <f t="shared" ca="1" si="106"/>
        <v>0</v>
      </c>
      <c r="U414">
        <f t="shared" ca="1" si="106"/>
        <v>0</v>
      </c>
      <c r="V414">
        <f t="shared" ca="1" si="106"/>
        <v>0</v>
      </c>
      <c r="W414">
        <f t="shared" ca="1" si="106"/>
        <v>0</v>
      </c>
      <c r="X414">
        <f t="shared" ca="1" si="106"/>
        <v>0</v>
      </c>
      <c r="Y414">
        <f t="shared" ca="1" si="106"/>
        <v>0</v>
      </c>
      <c r="Z414">
        <f t="shared" ca="1" si="106"/>
        <v>0</v>
      </c>
      <c r="AA414">
        <f t="shared" ca="1" si="106"/>
        <v>0</v>
      </c>
      <c r="AB414">
        <f t="shared" ca="1" si="106"/>
        <v>0</v>
      </c>
      <c r="AC414">
        <f t="shared" ca="1" si="106"/>
        <v>0</v>
      </c>
      <c r="AD414">
        <f t="shared" ca="1" si="106"/>
        <v>0</v>
      </c>
      <c r="AE414">
        <f t="shared" ca="1" si="106"/>
        <v>0</v>
      </c>
      <c r="AF414">
        <f t="shared" ca="1" si="106"/>
        <v>0</v>
      </c>
      <c r="AG414">
        <f t="shared" ca="1" si="106"/>
        <v>0</v>
      </c>
      <c r="AH414">
        <f t="shared" ca="1" si="106"/>
        <v>0</v>
      </c>
      <c r="AI414">
        <f t="shared" ca="1" si="106"/>
        <v>0</v>
      </c>
      <c r="AJ414">
        <f t="shared" ca="1" si="106"/>
        <v>0</v>
      </c>
      <c r="AK414">
        <f t="shared" ca="1" si="106"/>
        <v>0</v>
      </c>
      <c r="AL414">
        <f t="shared" ca="1" si="106"/>
        <v>0</v>
      </c>
      <c r="AM414">
        <f t="shared" ca="1" si="106"/>
        <v>0</v>
      </c>
      <c r="AN414">
        <f t="shared" ca="1" si="106"/>
        <v>0</v>
      </c>
      <c r="AO414">
        <f t="shared" ca="1" si="106"/>
        <v>0</v>
      </c>
      <c r="AP414">
        <f t="shared" ca="1" si="106"/>
        <v>0</v>
      </c>
      <c r="AQ414">
        <f t="shared" ca="1" si="106"/>
        <v>0</v>
      </c>
      <c r="AR414">
        <f t="shared" ca="1" si="106"/>
        <v>0</v>
      </c>
      <c r="AS414">
        <f t="shared" ca="1" si="106"/>
        <v>0</v>
      </c>
      <c r="AT414">
        <f t="shared" ca="1" si="106"/>
        <v>0</v>
      </c>
      <c r="AU414">
        <f t="shared" ca="1" si="106"/>
        <v>0</v>
      </c>
      <c r="AV414">
        <f t="shared" ca="1" si="106"/>
        <v>0</v>
      </c>
      <c r="AW414">
        <f t="shared" ca="1" si="106"/>
        <v>0</v>
      </c>
      <c r="AX414">
        <f t="shared" ca="1" si="106"/>
        <v>0</v>
      </c>
      <c r="AY414">
        <f t="shared" ca="1" si="106"/>
        <v>0</v>
      </c>
      <c r="AZ414">
        <f t="shared" ca="1" si="106"/>
        <v>0</v>
      </c>
      <c r="BA414">
        <f t="shared" ca="1" si="106"/>
        <v>0</v>
      </c>
      <c r="BB414">
        <f t="shared" ca="1" si="106"/>
        <v>0</v>
      </c>
      <c r="BC414">
        <f t="shared" ca="1" si="106"/>
        <v>0</v>
      </c>
      <c r="BD414">
        <f t="shared" ca="1" si="106"/>
        <v>0</v>
      </c>
      <c r="BE414">
        <f t="shared" ca="1" si="106"/>
        <v>0</v>
      </c>
      <c r="BF414">
        <f t="shared" ca="1" si="106"/>
        <v>0</v>
      </c>
    </row>
    <row r="415" spans="1:58" hidden="1" x14ac:dyDescent="0.2">
      <c r="A415">
        <f t="shared" si="100"/>
        <v>138.65267661896712</v>
      </c>
      <c r="B415">
        <f t="shared" si="101"/>
        <v>306.02035667972359</v>
      </c>
      <c r="D415">
        <v>0.63865267661896707</v>
      </c>
      <c r="E415">
        <v>0.8060203566797236</v>
      </c>
      <c r="F415" s="2">
        <v>407</v>
      </c>
      <c r="I415">
        <f t="shared" ca="1" si="102"/>
        <v>0</v>
      </c>
      <c r="J415">
        <f t="shared" ca="1" si="106"/>
        <v>0</v>
      </c>
      <c r="K415">
        <f t="shared" ca="1" si="106"/>
        <v>0</v>
      </c>
      <c r="L415">
        <f t="shared" ca="1" si="106"/>
        <v>0</v>
      </c>
      <c r="M415">
        <f t="shared" ca="1" si="106"/>
        <v>0</v>
      </c>
      <c r="N415">
        <f t="shared" ca="1" si="106"/>
        <v>0</v>
      </c>
      <c r="O415">
        <f t="shared" ca="1" si="106"/>
        <v>0</v>
      </c>
      <c r="P415">
        <f t="shared" ca="1" si="106"/>
        <v>0</v>
      </c>
      <c r="Q415">
        <f t="shared" ca="1" si="106"/>
        <v>0</v>
      </c>
      <c r="R415">
        <f t="shared" ca="1" si="106"/>
        <v>0</v>
      </c>
      <c r="S415">
        <f t="shared" ca="1" si="106"/>
        <v>0</v>
      </c>
      <c r="T415">
        <f t="shared" ca="1" si="106"/>
        <v>0</v>
      </c>
      <c r="U415">
        <f t="shared" ca="1" si="106"/>
        <v>0</v>
      </c>
      <c r="V415">
        <f t="shared" ca="1" si="106"/>
        <v>0</v>
      </c>
      <c r="W415">
        <f t="shared" ca="1" si="106"/>
        <v>0</v>
      </c>
      <c r="X415">
        <f t="shared" ca="1" si="106"/>
        <v>0</v>
      </c>
      <c r="Y415">
        <f t="shared" ca="1" si="106"/>
        <v>0</v>
      </c>
      <c r="Z415">
        <f t="shared" ca="1" si="106"/>
        <v>0</v>
      </c>
      <c r="AA415">
        <f t="shared" ca="1" si="106"/>
        <v>0</v>
      </c>
      <c r="AB415">
        <f t="shared" ca="1" si="106"/>
        <v>0</v>
      </c>
      <c r="AC415">
        <f t="shared" ca="1" si="106"/>
        <v>0</v>
      </c>
      <c r="AD415">
        <f t="shared" ca="1" si="106"/>
        <v>0</v>
      </c>
      <c r="AE415">
        <f t="shared" ca="1" si="106"/>
        <v>0</v>
      </c>
      <c r="AF415">
        <f t="shared" ca="1" si="106"/>
        <v>0</v>
      </c>
      <c r="AG415">
        <f t="shared" ca="1" si="106"/>
        <v>0</v>
      </c>
      <c r="AH415">
        <f t="shared" ca="1" si="106"/>
        <v>0</v>
      </c>
      <c r="AI415">
        <f t="shared" ca="1" si="106"/>
        <v>0</v>
      </c>
      <c r="AJ415">
        <f t="shared" ca="1" si="106"/>
        <v>0</v>
      </c>
      <c r="AK415">
        <f t="shared" ca="1" si="106"/>
        <v>0</v>
      </c>
      <c r="AL415">
        <f t="shared" ca="1" si="106"/>
        <v>0</v>
      </c>
      <c r="AM415">
        <f t="shared" ca="1" si="106"/>
        <v>0</v>
      </c>
      <c r="AN415">
        <f t="shared" ca="1" si="106"/>
        <v>0</v>
      </c>
      <c r="AO415">
        <f t="shared" ca="1" si="106"/>
        <v>0</v>
      </c>
      <c r="AP415">
        <f t="shared" ca="1" si="106"/>
        <v>0</v>
      </c>
      <c r="AQ415">
        <f t="shared" ca="1" si="106"/>
        <v>0</v>
      </c>
      <c r="AR415">
        <f t="shared" ca="1" si="106"/>
        <v>0</v>
      </c>
      <c r="AS415">
        <f t="shared" ca="1" si="106"/>
        <v>0</v>
      </c>
      <c r="AT415">
        <f t="shared" ca="1" si="106"/>
        <v>0</v>
      </c>
      <c r="AU415">
        <f t="shared" ca="1" si="106"/>
        <v>0</v>
      </c>
      <c r="AV415">
        <f t="shared" ca="1" si="106"/>
        <v>0</v>
      </c>
      <c r="AW415">
        <f t="shared" ca="1" si="106"/>
        <v>0</v>
      </c>
      <c r="AX415">
        <f t="shared" ca="1" si="106"/>
        <v>0</v>
      </c>
      <c r="AY415">
        <f t="shared" ca="1" si="106"/>
        <v>0</v>
      </c>
      <c r="AZ415">
        <f t="shared" ca="1" si="106"/>
        <v>0</v>
      </c>
      <c r="BA415">
        <f t="shared" ca="1" si="106"/>
        <v>0</v>
      </c>
      <c r="BB415">
        <f t="shared" ca="1" si="106"/>
        <v>0</v>
      </c>
      <c r="BC415">
        <f t="shared" ca="1" si="106"/>
        <v>0</v>
      </c>
      <c r="BD415">
        <f t="shared" ca="1" si="106"/>
        <v>0</v>
      </c>
      <c r="BE415">
        <f t="shared" ca="1" si="106"/>
        <v>0</v>
      </c>
      <c r="BF415">
        <f t="shared" ca="1" si="106"/>
        <v>0</v>
      </c>
    </row>
    <row r="416" spans="1:58" hidden="1" x14ac:dyDescent="0.2">
      <c r="A416">
        <f t="shared" si="100"/>
        <v>275.32514761022514</v>
      </c>
      <c r="B416">
        <f t="shared" si="101"/>
        <v>246.50334678037132</v>
      </c>
      <c r="D416">
        <v>0.7753251476102252</v>
      </c>
      <c r="E416">
        <v>0.74650334678037134</v>
      </c>
      <c r="F416" s="2">
        <v>408</v>
      </c>
      <c r="I416">
        <f t="shared" ca="1" si="102"/>
        <v>0</v>
      </c>
      <c r="J416">
        <f t="shared" ca="1" si="106"/>
        <v>0</v>
      </c>
      <c r="K416">
        <f t="shared" ca="1" si="106"/>
        <v>0</v>
      </c>
      <c r="L416">
        <f t="shared" ca="1" si="106"/>
        <v>0</v>
      </c>
      <c r="M416">
        <f t="shared" ca="1" si="106"/>
        <v>0</v>
      </c>
      <c r="N416">
        <f t="shared" ca="1" si="106"/>
        <v>0</v>
      </c>
      <c r="O416">
        <f t="shared" ca="1" si="106"/>
        <v>0</v>
      </c>
      <c r="P416">
        <f t="shared" ca="1" si="106"/>
        <v>0</v>
      </c>
      <c r="Q416">
        <f t="shared" ca="1" si="106"/>
        <v>0</v>
      </c>
      <c r="R416">
        <f t="shared" ca="1" si="106"/>
        <v>0</v>
      </c>
      <c r="S416">
        <f t="shared" ca="1" si="106"/>
        <v>0</v>
      </c>
      <c r="T416">
        <f t="shared" ca="1" si="106"/>
        <v>0</v>
      </c>
      <c r="U416">
        <f t="shared" ca="1" si="106"/>
        <v>0</v>
      </c>
      <c r="V416">
        <f t="shared" ca="1" si="106"/>
        <v>0</v>
      </c>
      <c r="W416">
        <f t="shared" ca="1" si="106"/>
        <v>0</v>
      </c>
      <c r="X416">
        <f t="shared" ca="1" si="106"/>
        <v>0</v>
      </c>
      <c r="Y416">
        <f t="shared" ca="1" si="106"/>
        <v>0</v>
      </c>
      <c r="Z416">
        <f t="shared" ca="1" si="106"/>
        <v>0</v>
      </c>
      <c r="AA416">
        <f t="shared" ca="1" si="106"/>
        <v>0</v>
      </c>
      <c r="AB416">
        <f t="shared" ca="1" si="106"/>
        <v>0</v>
      </c>
      <c r="AC416">
        <f t="shared" ca="1" si="106"/>
        <v>0</v>
      </c>
      <c r="AD416">
        <f t="shared" ca="1" si="106"/>
        <v>0</v>
      </c>
      <c r="AE416">
        <f t="shared" ca="1" si="106"/>
        <v>0</v>
      </c>
      <c r="AF416">
        <f t="shared" ca="1" si="106"/>
        <v>0</v>
      </c>
      <c r="AG416">
        <f t="shared" ca="1" si="106"/>
        <v>0</v>
      </c>
      <c r="AH416">
        <f t="shared" ca="1" si="106"/>
        <v>0</v>
      </c>
      <c r="AI416">
        <f t="shared" ca="1" si="106"/>
        <v>0</v>
      </c>
      <c r="AJ416">
        <f t="shared" ca="1" si="106"/>
        <v>0</v>
      </c>
      <c r="AK416">
        <f t="shared" ca="1" si="106"/>
        <v>0</v>
      </c>
      <c r="AL416">
        <f t="shared" ca="1" si="106"/>
        <v>0</v>
      </c>
      <c r="AM416">
        <f t="shared" ca="1" si="106"/>
        <v>0</v>
      </c>
      <c r="AN416">
        <f t="shared" ca="1" si="106"/>
        <v>0</v>
      </c>
      <c r="AO416">
        <f t="shared" ca="1" si="106"/>
        <v>0</v>
      </c>
      <c r="AP416">
        <f t="shared" ca="1" si="106"/>
        <v>0</v>
      </c>
      <c r="AQ416">
        <f t="shared" ca="1" si="106"/>
        <v>0</v>
      </c>
      <c r="AR416">
        <f t="shared" ca="1" si="106"/>
        <v>0</v>
      </c>
      <c r="AS416">
        <f t="shared" ca="1" si="106"/>
        <v>0</v>
      </c>
      <c r="AT416">
        <f t="shared" ca="1" si="106"/>
        <v>0</v>
      </c>
      <c r="AU416">
        <f t="shared" ca="1" si="106"/>
        <v>0</v>
      </c>
      <c r="AV416">
        <f t="shared" ca="1" si="106"/>
        <v>0</v>
      </c>
      <c r="AW416">
        <f t="shared" ca="1" si="106"/>
        <v>0</v>
      </c>
      <c r="AX416">
        <f t="shared" ca="1" si="106"/>
        <v>0</v>
      </c>
      <c r="AY416">
        <f t="shared" ca="1" si="106"/>
        <v>0</v>
      </c>
      <c r="AZ416">
        <f t="shared" ca="1" si="106"/>
        <v>0</v>
      </c>
      <c r="BA416">
        <f t="shared" ca="1" si="106"/>
        <v>0</v>
      </c>
      <c r="BB416">
        <f t="shared" ca="1" si="106"/>
        <v>0</v>
      </c>
      <c r="BC416">
        <f t="shared" ca="1" si="106"/>
        <v>0</v>
      </c>
      <c r="BD416">
        <f t="shared" ca="1" si="106"/>
        <v>0</v>
      </c>
      <c r="BE416">
        <f t="shared" ca="1" si="106"/>
        <v>0</v>
      </c>
      <c r="BF416">
        <f t="shared" ca="1" si="106"/>
        <v>0</v>
      </c>
    </row>
    <row r="417" spans="1:58" hidden="1" x14ac:dyDescent="0.2">
      <c r="A417">
        <f t="shared" si="100"/>
        <v>-225.26055853307361</v>
      </c>
      <c r="B417">
        <f t="shared" si="101"/>
        <v>15.236843762554258</v>
      </c>
      <c r="D417">
        <v>0.27473944146692642</v>
      </c>
      <c r="E417">
        <v>0.5152368437625543</v>
      </c>
      <c r="F417" s="2">
        <v>409</v>
      </c>
      <c r="I417">
        <f t="shared" ca="1" si="102"/>
        <v>0</v>
      </c>
      <c r="J417">
        <f t="shared" ca="1" si="106"/>
        <v>0</v>
      </c>
      <c r="K417">
        <f t="shared" ca="1" si="106"/>
        <v>0</v>
      </c>
      <c r="L417">
        <f t="shared" ca="1" si="106"/>
        <v>0</v>
      </c>
      <c r="M417">
        <f t="shared" ca="1" si="106"/>
        <v>0</v>
      </c>
      <c r="N417">
        <f t="shared" ca="1" si="106"/>
        <v>0</v>
      </c>
      <c r="O417">
        <f t="shared" ca="1" si="106"/>
        <v>0</v>
      </c>
      <c r="P417">
        <f t="shared" ca="1" si="106"/>
        <v>0</v>
      </c>
      <c r="Q417">
        <f t="shared" ca="1" si="106"/>
        <v>0</v>
      </c>
      <c r="R417">
        <f t="shared" ca="1" si="106"/>
        <v>0</v>
      </c>
      <c r="S417">
        <f t="shared" ca="1" si="106"/>
        <v>0</v>
      </c>
      <c r="T417">
        <f t="shared" ca="1" si="106"/>
        <v>0</v>
      </c>
      <c r="U417">
        <f t="shared" ca="1" si="106"/>
        <v>0</v>
      </c>
      <c r="V417">
        <f t="shared" ca="1" si="106"/>
        <v>0</v>
      </c>
      <c r="W417">
        <f t="shared" ca="1" si="106"/>
        <v>0</v>
      </c>
      <c r="X417">
        <f t="shared" ca="1" si="106"/>
        <v>0</v>
      </c>
      <c r="Y417">
        <f t="shared" ca="1" si="106"/>
        <v>0</v>
      </c>
      <c r="Z417">
        <f t="shared" ca="1" si="106"/>
        <v>0</v>
      </c>
      <c r="AA417">
        <f t="shared" ca="1" si="106"/>
        <v>0</v>
      </c>
      <c r="AB417">
        <f t="shared" ca="1" si="106"/>
        <v>0</v>
      </c>
      <c r="AC417">
        <f t="shared" ca="1" si="106"/>
        <v>0</v>
      </c>
      <c r="AD417">
        <f t="shared" ca="1" si="106"/>
        <v>0</v>
      </c>
      <c r="AE417">
        <f t="shared" ca="1" si="106"/>
        <v>0</v>
      </c>
      <c r="AF417">
        <f t="shared" ca="1" si="106"/>
        <v>0</v>
      </c>
      <c r="AG417">
        <f t="shared" ca="1" si="106"/>
        <v>0</v>
      </c>
      <c r="AH417">
        <f t="shared" ca="1" si="106"/>
        <v>0</v>
      </c>
      <c r="AI417">
        <f t="shared" ca="1" si="106"/>
        <v>0</v>
      </c>
      <c r="AJ417">
        <f t="shared" ca="1" si="106"/>
        <v>0</v>
      </c>
      <c r="AK417">
        <f t="shared" ca="1" si="106"/>
        <v>0</v>
      </c>
      <c r="AL417">
        <f t="shared" ca="1" si="106"/>
        <v>0</v>
      </c>
      <c r="AM417">
        <f t="shared" ca="1" si="106"/>
        <v>0</v>
      </c>
      <c r="AN417">
        <f t="shared" ca="1" si="106"/>
        <v>0</v>
      </c>
      <c r="AO417">
        <f t="shared" ca="1" si="106"/>
        <v>0</v>
      </c>
      <c r="AP417">
        <f t="shared" ca="1" si="106"/>
        <v>0</v>
      </c>
      <c r="AQ417">
        <f t="shared" ca="1" si="106"/>
        <v>0</v>
      </c>
      <c r="AR417">
        <f t="shared" ca="1" si="106"/>
        <v>0</v>
      </c>
      <c r="AS417">
        <f t="shared" ca="1" si="106"/>
        <v>0</v>
      </c>
      <c r="AT417">
        <f t="shared" ca="1" si="106"/>
        <v>0</v>
      </c>
      <c r="AU417">
        <f t="shared" ca="1" si="106"/>
        <v>0</v>
      </c>
      <c r="AV417">
        <f t="shared" ca="1" si="106"/>
        <v>0</v>
      </c>
      <c r="AW417">
        <f t="shared" ca="1" si="106"/>
        <v>0</v>
      </c>
      <c r="AX417">
        <f t="shared" ca="1" si="106"/>
        <v>0</v>
      </c>
      <c r="AY417">
        <f t="shared" ca="1" si="106"/>
        <v>0</v>
      </c>
      <c r="AZ417">
        <f t="shared" ca="1" si="106"/>
        <v>0</v>
      </c>
      <c r="BA417">
        <f t="shared" ca="1" si="106"/>
        <v>0</v>
      </c>
      <c r="BB417">
        <f t="shared" ca="1" si="106"/>
        <v>0</v>
      </c>
      <c r="BC417">
        <f t="shared" ca="1" si="106"/>
        <v>0</v>
      </c>
      <c r="BD417">
        <f t="shared" ca="1" si="106"/>
        <v>0</v>
      </c>
      <c r="BE417">
        <f t="shared" ca="1" si="106"/>
        <v>0</v>
      </c>
      <c r="BF417">
        <f t="shared" ca="1" si="106"/>
        <v>0</v>
      </c>
    </row>
    <row r="418" spans="1:58" hidden="1" x14ac:dyDescent="0.2">
      <c r="A418">
        <f t="shared" si="100"/>
        <v>-337.05031612337757</v>
      </c>
      <c r="B418">
        <f t="shared" si="101"/>
        <v>-40.999976708917188</v>
      </c>
      <c r="D418">
        <v>0.16294968387662245</v>
      </c>
      <c r="E418">
        <v>0.4590000232910828</v>
      </c>
      <c r="F418" s="2">
        <v>410</v>
      </c>
      <c r="I418">
        <f t="shared" ca="1" si="102"/>
        <v>0</v>
      </c>
      <c r="J418">
        <f t="shared" ca="1" si="106"/>
        <v>0</v>
      </c>
      <c r="K418">
        <f t="shared" ca="1" si="106"/>
        <v>0</v>
      </c>
      <c r="L418">
        <f t="shared" ca="1" si="106"/>
        <v>0</v>
      </c>
      <c r="M418">
        <f t="shared" ca="1" si="106"/>
        <v>0</v>
      </c>
      <c r="N418">
        <f t="shared" ref="J418:BF423" ca="1" si="107">IF((N$4-$A418)*(N$4-$A418) + (N$5-$B418)*(N$5-$B418) &lt; INDIRECT(ADDRESS(N$6,COLUMN($C$511))) * INDIRECT(ADDRESS(N$6,COLUMN($C$511))), 1, 0)</f>
        <v>0</v>
      </c>
      <c r="O418">
        <f t="shared" ca="1" si="107"/>
        <v>0</v>
      </c>
      <c r="P418">
        <f t="shared" ca="1" si="107"/>
        <v>0</v>
      </c>
      <c r="Q418">
        <f t="shared" ca="1" si="107"/>
        <v>0</v>
      </c>
      <c r="R418">
        <f t="shared" ca="1" si="107"/>
        <v>0</v>
      </c>
      <c r="S418">
        <f t="shared" ca="1" si="107"/>
        <v>0</v>
      </c>
      <c r="T418">
        <f t="shared" ca="1" si="107"/>
        <v>0</v>
      </c>
      <c r="U418">
        <f t="shared" ca="1" si="107"/>
        <v>0</v>
      </c>
      <c r="V418">
        <f t="shared" ca="1" si="107"/>
        <v>0</v>
      </c>
      <c r="W418">
        <f t="shared" ca="1" si="107"/>
        <v>0</v>
      </c>
      <c r="X418">
        <f t="shared" ca="1" si="107"/>
        <v>0</v>
      </c>
      <c r="Y418">
        <f t="shared" ca="1" si="107"/>
        <v>0</v>
      </c>
      <c r="Z418">
        <f t="shared" ca="1" si="107"/>
        <v>0</v>
      </c>
      <c r="AA418">
        <f t="shared" ca="1" si="107"/>
        <v>0</v>
      </c>
      <c r="AB418">
        <f t="shared" ca="1" si="107"/>
        <v>0</v>
      </c>
      <c r="AC418">
        <f t="shared" ca="1" si="107"/>
        <v>0</v>
      </c>
      <c r="AD418">
        <f t="shared" ca="1" si="107"/>
        <v>0</v>
      </c>
      <c r="AE418">
        <f t="shared" ca="1" si="107"/>
        <v>0</v>
      </c>
      <c r="AF418">
        <f t="shared" ca="1" si="107"/>
        <v>0</v>
      </c>
      <c r="AG418">
        <f t="shared" ca="1" si="107"/>
        <v>0</v>
      </c>
      <c r="AH418">
        <f t="shared" ca="1" si="107"/>
        <v>0</v>
      </c>
      <c r="AI418">
        <f t="shared" ca="1" si="107"/>
        <v>0</v>
      </c>
      <c r="AJ418">
        <f t="shared" ca="1" si="107"/>
        <v>0</v>
      </c>
      <c r="AK418">
        <f t="shared" ca="1" si="107"/>
        <v>0</v>
      </c>
      <c r="AL418">
        <f t="shared" ca="1" si="107"/>
        <v>0</v>
      </c>
      <c r="AM418">
        <f t="shared" ca="1" si="107"/>
        <v>0</v>
      </c>
      <c r="AN418">
        <f t="shared" ca="1" si="107"/>
        <v>0</v>
      </c>
      <c r="AO418">
        <f t="shared" ca="1" si="107"/>
        <v>0</v>
      </c>
      <c r="AP418">
        <f t="shared" ca="1" si="107"/>
        <v>0</v>
      </c>
      <c r="AQ418">
        <f t="shared" ca="1" si="107"/>
        <v>0</v>
      </c>
      <c r="AR418">
        <f t="shared" ca="1" si="107"/>
        <v>0</v>
      </c>
      <c r="AS418">
        <f t="shared" ca="1" si="107"/>
        <v>0</v>
      </c>
      <c r="AT418">
        <f t="shared" ca="1" si="107"/>
        <v>0</v>
      </c>
      <c r="AU418">
        <f t="shared" ca="1" si="107"/>
        <v>0</v>
      </c>
      <c r="AV418">
        <f t="shared" ca="1" si="107"/>
        <v>0</v>
      </c>
      <c r="AW418">
        <f t="shared" ca="1" si="107"/>
        <v>0</v>
      </c>
      <c r="AX418">
        <f t="shared" ca="1" si="107"/>
        <v>0</v>
      </c>
      <c r="AY418">
        <f t="shared" ca="1" si="107"/>
        <v>0</v>
      </c>
      <c r="AZ418">
        <f t="shared" ca="1" si="107"/>
        <v>0</v>
      </c>
      <c r="BA418">
        <f t="shared" ca="1" si="107"/>
        <v>0</v>
      </c>
      <c r="BB418">
        <f t="shared" ca="1" si="107"/>
        <v>0</v>
      </c>
      <c r="BC418">
        <f t="shared" ca="1" si="107"/>
        <v>0</v>
      </c>
      <c r="BD418">
        <f t="shared" ca="1" si="107"/>
        <v>0</v>
      </c>
      <c r="BE418">
        <f t="shared" ca="1" si="107"/>
        <v>0</v>
      </c>
      <c r="BF418">
        <f t="shared" ca="1" si="107"/>
        <v>0</v>
      </c>
    </row>
    <row r="419" spans="1:58" hidden="1" x14ac:dyDescent="0.2">
      <c r="A419">
        <f t="shared" si="100"/>
        <v>364.18177122403006</v>
      </c>
      <c r="B419">
        <f t="shared" si="101"/>
        <v>-70.256847302029314</v>
      </c>
      <c r="D419">
        <v>0.86418177122403006</v>
      </c>
      <c r="E419">
        <v>0.4297431526979707</v>
      </c>
      <c r="F419" s="2">
        <v>411</v>
      </c>
      <c r="I419">
        <f t="shared" ca="1" si="102"/>
        <v>0</v>
      </c>
      <c r="J419">
        <f t="shared" ca="1" si="107"/>
        <v>0</v>
      </c>
      <c r="K419">
        <f t="shared" ca="1" si="107"/>
        <v>0</v>
      </c>
      <c r="L419">
        <f t="shared" ca="1" si="107"/>
        <v>0</v>
      </c>
      <c r="M419">
        <f t="shared" ca="1" si="107"/>
        <v>0</v>
      </c>
      <c r="N419">
        <f t="shared" ca="1" si="107"/>
        <v>0</v>
      </c>
      <c r="O419">
        <f t="shared" ca="1" si="107"/>
        <v>0</v>
      </c>
      <c r="P419">
        <f t="shared" ca="1" si="107"/>
        <v>0</v>
      </c>
      <c r="Q419">
        <f t="shared" ca="1" si="107"/>
        <v>0</v>
      </c>
      <c r="R419">
        <f t="shared" ca="1" si="107"/>
        <v>0</v>
      </c>
      <c r="S419">
        <f t="shared" ca="1" si="107"/>
        <v>0</v>
      </c>
      <c r="T419">
        <f t="shared" ca="1" si="107"/>
        <v>0</v>
      </c>
      <c r="U419">
        <f t="shared" ca="1" si="107"/>
        <v>0</v>
      </c>
      <c r="V419">
        <f t="shared" ca="1" si="107"/>
        <v>0</v>
      </c>
      <c r="W419">
        <f t="shared" ca="1" si="107"/>
        <v>0</v>
      </c>
      <c r="X419">
        <f t="shared" ca="1" si="107"/>
        <v>0</v>
      </c>
      <c r="Y419">
        <f t="shared" ca="1" si="107"/>
        <v>0</v>
      </c>
      <c r="Z419">
        <f t="shared" ca="1" si="107"/>
        <v>0</v>
      </c>
      <c r="AA419">
        <f t="shared" ca="1" si="107"/>
        <v>0</v>
      </c>
      <c r="AB419">
        <f t="shared" ca="1" si="107"/>
        <v>0</v>
      </c>
      <c r="AC419">
        <f t="shared" ca="1" si="107"/>
        <v>0</v>
      </c>
      <c r="AD419">
        <f t="shared" ca="1" si="107"/>
        <v>0</v>
      </c>
      <c r="AE419">
        <f t="shared" ca="1" si="107"/>
        <v>0</v>
      </c>
      <c r="AF419">
        <f t="shared" ca="1" si="107"/>
        <v>0</v>
      </c>
      <c r="AG419">
        <f t="shared" ca="1" si="107"/>
        <v>0</v>
      </c>
      <c r="AH419">
        <f t="shared" ca="1" si="107"/>
        <v>0</v>
      </c>
      <c r="AI419">
        <f t="shared" ca="1" si="107"/>
        <v>0</v>
      </c>
      <c r="AJ419">
        <f t="shared" ca="1" si="107"/>
        <v>0</v>
      </c>
      <c r="AK419">
        <f t="shared" ca="1" si="107"/>
        <v>0</v>
      </c>
      <c r="AL419">
        <f t="shared" ca="1" si="107"/>
        <v>0</v>
      </c>
      <c r="AM419">
        <f t="shared" ca="1" si="107"/>
        <v>0</v>
      </c>
      <c r="AN419">
        <f t="shared" ca="1" si="107"/>
        <v>0</v>
      </c>
      <c r="AO419">
        <f t="shared" ca="1" si="107"/>
        <v>0</v>
      </c>
      <c r="AP419">
        <f t="shared" ca="1" si="107"/>
        <v>0</v>
      </c>
      <c r="AQ419">
        <f t="shared" ca="1" si="107"/>
        <v>0</v>
      </c>
      <c r="AR419">
        <f t="shared" ca="1" si="107"/>
        <v>0</v>
      </c>
      <c r="AS419">
        <f t="shared" ca="1" si="107"/>
        <v>0</v>
      </c>
      <c r="AT419">
        <f t="shared" ca="1" si="107"/>
        <v>0</v>
      </c>
      <c r="AU419">
        <f t="shared" ca="1" si="107"/>
        <v>0</v>
      </c>
      <c r="AV419">
        <f t="shared" ca="1" si="107"/>
        <v>0</v>
      </c>
      <c r="AW419">
        <f t="shared" ca="1" si="107"/>
        <v>0</v>
      </c>
      <c r="AX419">
        <f t="shared" ca="1" si="107"/>
        <v>0</v>
      </c>
      <c r="AY419">
        <f t="shared" ca="1" si="107"/>
        <v>0</v>
      </c>
      <c r="AZ419">
        <f t="shared" ca="1" si="107"/>
        <v>0</v>
      </c>
      <c r="BA419">
        <f t="shared" ca="1" si="107"/>
        <v>0</v>
      </c>
      <c r="BB419">
        <f t="shared" ca="1" si="107"/>
        <v>0</v>
      </c>
      <c r="BC419">
        <f t="shared" ca="1" si="107"/>
        <v>0</v>
      </c>
      <c r="BD419">
        <f t="shared" ca="1" si="107"/>
        <v>0</v>
      </c>
      <c r="BE419">
        <f t="shared" ca="1" si="107"/>
        <v>0</v>
      </c>
      <c r="BF419">
        <f t="shared" ca="1" si="107"/>
        <v>0</v>
      </c>
    </row>
    <row r="420" spans="1:58" hidden="1" x14ac:dyDescent="0.2">
      <c r="A420">
        <f t="shared" si="100"/>
        <v>295.57478378102417</v>
      </c>
      <c r="B420">
        <f t="shared" si="101"/>
        <v>-411.89928372128168</v>
      </c>
      <c r="D420">
        <v>0.7955747837810242</v>
      </c>
      <c r="E420">
        <v>8.8100716278718294E-2</v>
      </c>
      <c r="F420" s="2">
        <v>412</v>
      </c>
      <c r="I420">
        <f t="shared" ca="1" si="102"/>
        <v>0</v>
      </c>
      <c r="J420">
        <f t="shared" ca="1" si="107"/>
        <v>0</v>
      </c>
      <c r="K420">
        <f t="shared" ca="1" si="107"/>
        <v>0</v>
      </c>
      <c r="L420">
        <f t="shared" ca="1" si="107"/>
        <v>0</v>
      </c>
      <c r="M420">
        <f t="shared" ca="1" si="107"/>
        <v>0</v>
      </c>
      <c r="N420">
        <f t="shared" ca="1" si="107"/>
        <v>0</v>
      </c>
      <c r="O420">
        <f t="shared" ca="1" si="107"/>
        <v>0</v>
      </c>
      <c r="P420">
        <f t="shared" ca="1" si="107"/>
        <v>0</v>
      </c>
      <c r="Q420">
        <f t="shared" ca="1" si="107"/>
        <v>0</v>
      </c>
      <c r="R420">
        <f t="shared" ca="1" si="107"/>
        <v>0</v>
      </c>
      <c r="S420">
        <f t="shared" ca="1" si="107"/>
        <v>0</v>
      </c>
      <c r="T420">
        <f t="shared" ca="1" si="107"/>
        <v>1</v>
      </c>
      <c r="U420">
        <f t="shared" ca="1" si="107"/>
        <v>0</v>
      </c>
      <c r="V420">
        <f t="shared" ca="1" si="107"/>
        <v>0</v>
      </c>
      <c r="W420">
        <f t="shared" ca="1" si="107"/>
        <v>0</v>
      </c>
      <c r="X420">
        <f t="shared" ca="1" si="107"/>
        <v>0</v>
      </c>
      <c r="Y420">
        <f t="shared" ca="1" si="107"/>
        <v>0</v>
      </c>
      <c r="Z420">
        <f t="shared" ca="1" si="107"/>
        <v>0</v>
      </c>
      <c r="AA420">
        <f t="shared" ca="1" si="107"/>
        <v>0</v>
      </c>
      <c r="AB420">
        <f t="shared" ca="1" si="107"/>
        <v>0</v>
      </c>
      <c r="AC420">
        <f t="shared" ca="1" si="107"/>
        <v>0</v>
      </c>
      <c r="AD420">
        <f t="shared" ca="1" si="107"/>
        <v>0</v>
      </c>
      <c r="AE420">
        <f t="shared" ca="1" si="107"/>
        <v>0</v>
      </c>
      <c r="AF420">
        <f t="shared" ca="1" si="107"/>
        <v>0</v>
      </c>
      <c r="AG420">
        <f t="shared" ca="1" si="107"/>
        <v>0</v>
      </c>
      <c r="AH420">
        <f t="shared" ca="1" si="107"/>
        <v>0</v>
      </c>
      <c r="AI420">
        <f t="shared" ca="1" si="107"/>
        <v>0</v>
      </c>
      <c r="AJ420">
        <f t="shared" ca="1" si="107"/>
        <v>0</v>
      </c>
      <c r="AK420">
        <f t="shared" ca="1" si="107"/>
        <v>0</v>
      </c>
      <c r="AL420">
        <f t="shared" ca="1" si="107"/>
        <v>1</v>
      </c>
      <c r="AM420">
        <f t="shared" ca="1" si="107"/>
        <v>0</v>
      </c>
      <c r="AN420">
        <f t="shared" ca="1" si="107"/>
        <v>0</v>
      </c>
      <c r="AO420">
        <f t="shared" ca="1" si="107"/>
        <v>0</v>
      </c>
      <c r="AP420">
        <f t="shared" ca="1" si="107"/>
        <v>0</v>
      </c>
      <c r="AQ420">
        <f t="shared" ca="1" si="107"/>
        <v>0</v>
      </c>
      <c r="AR420">
        <f t="shared" ca="1" si="107"/>
        <v>0</v>
      </c>
      <c r="AS420">
        <f t="shared" ca="1" si="107"/>
        <v>0</v>
      </c>
      <c r="AT420">
        <f t="shared" ca="1" si="107"/>
        <v>0</v>
      </c>
      <c r="AU420">
        <f t="shared" ca="1" si="107"/>
        <v>0</v>
      </c>
      <c r="AV420">
        <f t="shared" ca="1" si="107"/>
        <v>0</v>
      </c>
      <c r="AW420">
        <f t="shared" ca="1" si="107"/>
        <v>0</v>
      </c>
      <c r="AX420">
        <f t="shared" ca="1" si="107"/>
        <v>0</v>
      </c>
      <c r="AY420">
        <f t="shared" ca="1" si="107"/>
        <v>0</v>
      </c>
      <c r="AZ420">
        <f t="shared" ca="1" si="107"/>
        <v>0</v>
      </c>
      <c r="BA420">
        <f t="shared" ca="1" si="107"/>
        <v>0</v>
      </c>
      <c r="BB420">
        <f t="shared" ca="1" si="107"/>
        <v>0</v>
      </c>
      <c r="BC420">
        <f t="shared" ca="1" si="107"/>
        <v>0</v>
      </c>
      <c r="BD420">
        <f t="shared" ca="1" si="107"/>
        <v>0</v>
      </c>
      <c r="BE420">
        <f t="shared" ca="1" si="107"/>
        <v>0</v>
      </c>
      <c r="BF420">
        <f t="shared" ca="1" si="107"/>
        <v>0</v>
      </c>
    </row>
    <row r="421" spans="1:58" hidden="1" x14ac:dyDescent="0.2">
      <c r="A421">
        <f t="shared" si="100"/>
        <v>-137.18110504315615</v>
      </c>
      <c r="B421">
        <f t="shared" si="101"/>
        <v>-238.60284745381222</v>
      </c>
      <c r="D421">
        <v>0.36281889495684383</v>
      </c>
      <c r="E421">
        <v>0.26139715254618778</v>
      </c>
      <c r="F421" s="2">
        <v>413</v>
      </c>
      <c r="I421">
        <f t="shared" ca="1" si="102"/>
        <v>0</v>
      </c>
      <c r="J421">
        <f t="shared" ca="1" si="107"/>
        <v>0</v>
      </c>
      <c r="K421">
        <f t="shared" ca="1" si="107"/>
        <v>0</v>
      </c>
      <c r="L421">
        <f t="shared" ca="1" si="107"/>
        <v>0</v>
      </c>
      <c r="M421">
        <f t="shared" ca="1" si="107"/>
        <v>0</v>
      </c>
      <c r="N421">
        <f t="shared" ca="1" si="107"/>
        <v>1</v>
      </c>
      <c r="O421">
        <f t="shared" ca="1" si="107"/>
        <v>0</v>
      </c>
      <c r="P421">
        <f t="shared" ca="1" si="107"/>
        <v>0</v>
      </c>
      <c r="Q421">
        <f t="shared" ca="1" si="107"/>
        <v>0</v>
      </c>
      <c r="R421">
        <f t="shared" ca="1" si="107"/>
        <v>0</v>
      </c>
      <c r="S421">
        <f t="shared" ca="1" si="107"/>
        <v>0</v>
      </c>
      <c r="T421">
        <f t="shared" ca="1" si="107"/>
        <v>0</v>
      </c>
      <c r="U421">
        <f t="shared" ca="1" si="107"/>
        <v>0</v>
      </c>
      <c r="V421">
        <f t="shared" ca="1" si="107"/>
        <v>0</v>
      </c>
      <c r="W421">
        <f t="shared" ca="1" si="107"/>
        <v>0</v>
      </c>
      <c r="X421">
        <f t="shared" ca="1" si="107"/>
        <v>0</v>
      </c>
      <c r="Y421">
        <f t="shared" ca="1" si="107"/>
        <v>0</v>
      </c>
      <c r="Z421">
        <f t="shared" ca="1" si="107"/>
        <v>0</v>
      </c>
      <c r="AA421">
        <f t="shared" ca="1" si="107"/>
        <v>0</v>
      </c>
      <c r="AB421">
        <f t="shared" ca="1" si="107"/>
        <v>0</v>
      </c>
      <c r="AC421">
        <f t="shared" ca="1" si="107"/>
        <v>0</v>
      </c>
      <c r="AD421">
        <f t="shared" ca="1" si="107"/>
        <v>0</v>
      </c>
      <c r="AE421">
        <f t="shared" ca="1" si="107"/>
        <v>0</v>
      </c>
      <c r="AF421">
        <f t="shared" ca="1" si="107"/>
        <v>0</v>
      </c>
      <c r="AG421">
        <f t="shared" ca="1" si="107"/>
        <v>0</v>
      </c>
      <c r="AH421">
        <f t="shared" ca="1" si="107"/>
        <v>0</v>
      </c>
      <c r="AI421">
        <f t="shared" ca="1" si="107"/>
        <v>0</v>
      </c>
      <c r="AJ421">
        <f t="shared" ca="1" si="107"/>
        <v>0</v>
      </c>
      <c r="AK421">
        <f t="shared" ca="1" si="107"/>
        <v>0</v>
      </c>
      <c r="AL421">
        <f t="shared" ca="1" si="107"/>
        <v>0</v>
      </c>
      <c r="AM421">
        <f t="shared" ca="1" si="107"/>
        <v>0</v>
      </c>
      <c r="AN421">
        <f t="shared" ca="1" si="107"/>
        <v>0</v>
      </c>
      <c r="AO421">
        <f t="shared" ca="1" si="107"/>
        <v>0</v>
      </c>
      <c r="AP421">
        <f t="shared" ca="1" si="107"/>
        <v>0</v>
      </c>
      <c r="AQ421">
        <f t="shared" ca="1" si="107"/>
        <v>0</v>
      </c>
      <c r="AR421">
        <f t="shared" ca="1" si="107"/>
        <v>0</v>
      </c>
      <c r="AS421">
        <f t="shared" ca="1" si="107"/>
        <v>0</v>
      </c>
      <c r="AT421">
        <f t="shared" ca="1" si="107"/>
        <v>0</v>
      </c>
      <c r="AU421">
        <f t="shared" ca="1" si="107"/>
        <v>0</v>
      </c>
      <c r="AV421">
        <f t="shared" ca="1" si="107"/>
        <v>0</v>
      </c>
      <c r="AW421">
        <f t="shared" ca="1" si="107"/>
        <v>0</v>
      </c>
      <c r="AX421">
        <f t="shared" ca="1" si="107"/>
        <v>0</v>
      </c>
      <c r="AY421">
        <f t="shared" ca="1" si="107"/>
        <v>0</v>
      </c>
      <c r="AZ421">
        <f t="shared" ca="1" si="107"/>
        <v>0</v>
      </c>
      <c r="BA421">
        <f t="shared" ca="1" si="107"/>
        <v>0</v>
      </c>
      <c r="BB421">
        <f t="shared" ca="1" si="107"/>
        <v>0</v>
      </c>
      <c r="BC421">
        <f t="shared" ca="1" si="107"/>
        <v>0</v>
      </c>
      <c r="BD421">
        <f t="shared" ca="1" si="107"/>
        <v>0</v>
      </c>
      <c r="BE421">
        <f t="shared" ca="1" si="107"/>
        <v>0</v>
      </c>
      <c r="BF421">
        <f t="shared" ca="1" si="107"/>
        <v>0</v>
      </c>
    </row>
    <row r="422" spans="1:58" hidden="1" x14ac:dyDescent="0.2">
      <c r="A422">
        <f t="shared" si="100"/>
        <v>-160.86574971566915</v>
      </c>
      <c r="B422">
        <f t="shared" si="101"/>
        <v>-465.14351470214689</v>
      </c>
      <c r="D422">
        <v>0.33913425028433086</v>
      </c>
      <c r="E422">
        <v>3.4856485297853124E-2</v>
      </c>
      <c r="F422" s="2">
        <v>414</v>
      </c>
      <c r="I422">
        <f t="shared" ca="1" si="102"/>
        <v>0</v>
      </c>
      <c r="J422">
        <f t="shared" ca="1" si="107"/>
        <v>0</v>
      </c>
      <c r="K422">
        <f t="shared" ca="1" si="107"/>
        <v>0</v>
      </c>
      <c r="L422">
        <f t="shared" ca="1" si="107"/>
        <v>0</v>
      </c>
      <c r="M422">
        <f t="shared" ca="1" si="107"/>
        <v>0</v>
      </c>
      <c r="N422">
        <f t="shared" ca="1" si="107"/>
        <v>0</v>
      </c>
      <c r="O422">
        <f t="shared" ca="1" si="107"/>
        <v>0</v>
      </c>
      <c r="P422">
        <f t="shared" ca="1" si="107"/>
        <v>0</v>
      </c>
      <c r="Q422">
        <f t="shared" ca="1" si="107"/>
        <v>0</v>
      </c>
      <c r="R422">
        <f t="shared" ca="1" si="107"/>
        <v>0</v>
      </c>
      <c r="S422">
        <f t="shared" ca="1" si="107"/>
        <v>0</v>
      </c>
      <c r="T422">
        <f t="shared" ca="1" si="107"/>
        <v>0</v>
      </c>
      <c r="U422">
        <f t="shared" ca="1" si="107"/>
        <v>0</v>
      </c>
      <c r="V422">
        <f t="shared" ca="1" si="107"/>
        <v>0</v>
      </c>
      <c r="W422">
        <f t="shared" ca="1" si="107"/>
        <v>0</v>
      </c>
      <c r="X422">
        <f t="shared" ca="1" si="107"/>
        <v>0</v>
      </c>
      <c r="Y422">
        <f t="shared" ca="1" si="107"/>
        <v>0</v>
      </c>
      <c r="Z422">
        <f t="shared" ca="1" si="107"/>
        <v>0</v>
      </c>
      <c r="AA422">
        <f t="shared" ca="1" si="107"/>
        <v>0</v>
      </c>
      <c r="AB422">
        <f t="shared" ca="1" si="107"/>
        <v>0</v>
      </c>
      <c r="AC422">
        <f t="shared" ca="1" si="107"/>
        <v>0</v>
      </c>
      <c r="AD422">
        <f t="shared" ca="1" si="107"/>
        <v>0</v>
      </c>
      <c r="AE422">
        <f t="shared" ca="1" si="107"/>
        <v>0</v>
      </c>
      <c r="AF422">
        <f t="shared" ca="1" si="107"/>
        <v>0</v>
      </c>
      <c r="AG422">
        <f t="shared" ca="1" si="107"/>
        <v>0</v>
      </c>
      <c r="AH422">
        <f t="shared" ca="1" si="107"/>
        <v>0</v>
      </c>
      <c r="AI422">
        <f t="shared" ca="1" si="107"/>
        <v>0</v>
      </c>
      <c r="AJ422">
        <f t="shared" ca="1" si="107"/>
        <v>0</v>
      </c>
      <c r="AK422">
        <f t="shared" ca="1" si="107"/>
        <v>0</v>
      </c>
      <c r="AL422">
        <f t="shared" ca="1" si="107"/>
        <v>0</v>
      </c>
      <c r="AM422">
        <f t="shared" ca="1" si="107"/>
        <v>0</v>
      </c>
      <c r="AN422">
        <f t="shared" ca="1" si="107"/>
        <v>0</v>
      </c>
      <c r="AO422">
        <f t="shared" ca="1" si="107"/>
        <v>0</v>
      </c>
      <c r="AP422">
        <f t="shared" ca="1" si="107"/>
        <v>0</v>
      </c>
      <c r="AQ422">
        <f t="shared" ca="1" si="107"/>
        <v>0</v>
      </c>
      <c r="AR422">
        <f t="shared" ca="1" si="107"/>
        <v>0</v>
      </c>
      <c r="AS422">
        <f t="shared" ca="1" si="107"/>
        <v>0</v>
      </c>
      <c r="AT422">
        <f t="shared" ca="1" si="107"/>
        <v>0</v>
      </c>
      <c r="AU422">
        <f t="shared" ca="1" si="107"/>
        <v>0</v>
      </c>
      <c r="AV422">
        <f t="shared" ca="1" si="107"/>
        <v>0</v>
      </c>
      <c r="AW422">
        <f t="shared" ca="1" si="107"/>
        <v>0</v>
      </c>
      <c r="AX422">
        <f t="shared" ca="1" si="107"/>
        <v>0</v>
      </c>
      <c r="AY422">
        <f t="shared" ca="1" si="107"/>
        <v>0</v>
      </c>
      <c r="AZ422">
        <f t="shared" ca="1" si="107"/>
        <v>0</v>
      </c>
      <c r="BA422">
        <f t="shared" ca="1" si="107"/>
        <v>0</v>
      </c>
      <c r="BB422">
        <f t="shared" ca="1" si="107"/>
        <v>0</v>
      </c>
      <c r="BC422">
        <f t="shared" ca="1" si="107"/>
        <v>0</v>
      </c>
      <c r="BD422">
        <f t="shared" ca="1" si="107"/>
        <v>0</v>
      </c>
      <c r="BE422">
        <f t="shared" ca="1" si="107"/>
        <v>0</v>
      </c>
      <c r="BF422">
        <f t="shared" ca="1" si="107"/>
        <v>0</v>
      </c>
    </row>
    <row r="423" spans="1:58" hidden="1" x14ac:dyDescent="0.2">
      <c r="A423">
        <f t="shared" si="100"/>
        <v>338.5492024528678</v>
      </c>
      <c r="B423">
        <f t="shared" si="101"/>
        <v>-137.11684118151948</v>
      </c>
      <c r="D423">
        <v>0.83854920245286779</v>
      </c>
      <c r="E423">
        <v>0.36288315881848054</v>
      </c>
      <c r="F423" s="2">
        <v>415</v>
      </c>
      <c r="I423">
        <f t="shared" ca="1" si="102"/>
        <v>0</v>
      </c>
      <c r="J423">
        <f t="shared" ca="1" si="107"/>
        <v>0</v>
      </c>
      <c r="K423">
        <f t="shared" ca="1" si="107"/>
        <v>0</v>
      </c>
      <c r="L423">
        <f t="shared" ca="1" si="107"/>
        <v>0</v>
      </c>
      <c r="M423">
        <f t="shared" ca="1" si="107"/>
        <v>0</v>
      </c>
      <c r="N423">
        <f t="shared" ca="1" si="107"/>
        <v>0</v>
      </c>
      <c r="O423">
        <f t="shared" ca="1" si="107"/>
        <v>0</v>
      </c>
      <c r="P423">
        <f t="shared" ca="1" si="107"/>
        <v>0</v>
      </c>
      <c r="Q423">
        <f t="shared" ca="1" si="107"/>
        <v>0</v>
      </c>
      <c r="R423">
        <f t="shared" ca="1" si="107"/>
        <v>0</v>
      </c>
      <c r="S423">
        <f t="shared" ca="1" si="107"/>
        <v>0</v>
      </c>
      <c r="T423">
        <f t="shared" ca="1" si="107"/>
        <v>0</v>
      </c>
      <c r="U423">
        <f t="shared" ca="1" si="107"/>
        <v>0</v>
      </c>
      <c r="V423">
        <f t="shared" ca="1" si="107"/>
        <v>0</v>
      </c>
      <c r="W423">
        <f t="shared" ca="1" si="107"/>
        <v>0</v>
      </c>
      <c r="X423">
        <f t="shared" ref="J423:BF428" ca="1" si="108">IF((X$4-$A423)*(X$4-$A423) + (X$5-$B423)*(X$5-$B423) &lt; INDIRECT(ADDRESS(X$6,COLUMN($C$511))) * INDIRECT(ADDRESS(X$6,COLUMN($C$511))), 1, 0)</f>
        <v>0</v>
      </c>
      <c r="Y423">
        <f t="shared" ca="1" si="108"/>
        <v>0</v>
      </c>
      <c r="Z423">
        <f t="shared" ca="1" si="108"/>
        <v>0</v>
      </c>
      <c r="AA423">
        <f t="shared" ca="1" si="108"/>
        <v>0</v>
      </c>
      <c r="AB423">
        <f t="shared" ca="1" si="108"/>
        <v>0</v>
      </c>
      <c r="AC423">
        <f t="shared" ca="1" si="108"/>
        <v>0</v>
      </c>
      <c r="AD423">
        <f t="shared" ca="1" si="108"/>
        <v>0</v>
      </c>
      <c r="AE423">
        <f t="shared" ca="1" si="108"/>
        <v>0</v>
      </c>
      <c r="AF423">
        <f t="shared" ca="1" si="108"/>
        <v>0</v>
      </c>
      <c r="AG423">
        <f t="shared" ca="1" si="108"/>
        <v>0</v>
      </c>
      <c r="AH423">
        <f t="shared" ca="1" si="108"/>
        <v>0</v>
      </c>
      <c r="AI423">
        <f t="shared" ca="1" si="108"/>
        <v>0</v>
      </c>
      <c r="AJ423">
        <f t="shared" ca="1" si="108"/>
        <v>0</v>
      </c>
      <c r="AK423">
        <f t="shared" ca="1" si="108"/>
        <v>0</v>
      </c>
      <c r="AL423">
        <f t="shared" ca="1" si="108"/>
        <v>0</v>
      </c>
      <c r="AM423">
        <f t="shared" ca="1" si="108"/>
        <v>0</v>
      </c>
      <c r="AN423">
        <f t="shared" ca="1" si="108"/>
        <v>0</v>
      </c>
      <c r="AO423">
        <f t="shared" ca="1" si="108"/>
        <v>0</v>
      </c>
      <c r="AP423">
        <f t="shared" ca="1" si="108"/>
        <v>0</v>
      </c>
      <c r="AQ423">
        <f t="shared" ca="1" si="108"/>
        <v>0</v>
      </c>
      <c r="AR423">
        <f t="shared" ca="1" si="108"/>
        <v>0</v>
      </c>
      <c r="AS423">
        <f t="shared" ca="1" si="108"/>
        <v>0</v>
      </c>
      <c r="AT423">
        <f t="shared" ca="1" si="108"/>
        <v>0</v>
      </c>
      <c r="AU423">
        <f t="shared" ca="1" si="108"/>
        <v>0</v>
      </c>
      <c r="AV423">
        <f t="shared" ca="1" si="108"/>
        <v>0</v>
      </c>
      <c r="AW423">
        <f t="shared" ca="1" si="108"/>
        <v>0</v>
      </c>
      <c r="AX423">
        <f t="shared" ca="1" si="108"/>
        <v>0</v>
      </c>
      <c r="AY423">
        <f t="shared" ca="1" si="108"/>
        <v>0</v>
      </c>
      <c r="AZ423">
        <f t="shared" ca="1" si="108"/>
        <v>0</v>
      </c>
      <c r="BA423">
        <f t="shared" ca="1" si="108"/>
        <v>0</v>
      </c>
      <c r="BB423">
        <f t="shared" ca="1" si="108"/>
        <v>0</v>
      </c>
      <c r="BC423">
        <f t="shared" ca="1" si="108"/>
        <v>0</v>
      </c>
      <c r="BD423">
        <f t="shared" ca="1" si="108"/>
        <v>0</v>
      </c>
      <c r="BE423">
        <f t="shared" ca="1" si="108"/>
        <v>0</v>
      </c>
      <c r="BF423">
        <f t="shared" ca="1" si="108"/>
        <v>0</v>
      </c>
    </row>
    <row r="424" spans="1:58" hidden="1" x14ac:dyDescent="0.2">
      <c r="A424">
        <f t="shared" si="100"/>
        <v>-497.46995476820308</v>
      </c>
      <c r="B424">
        <f t="shared" si="101"/>
        <v>294.11262482045925</v>
      </c>
      <c r="D424">
        <v>2.5300452317968958E-3</v>
      </c>
      <c r="E424">
        <v>0.79411262482045919</v>
      </c>
      <c r="F424" s="2">
        <v>416</v>
      </c>
      <c r="I424">
        <f t="shared" ca="1" si="102"/>
        <v>0</v>
      </c>
      <c r="J424">
        <f t="shared" ca="1" si="108"/>
        <v>0</v>
      </c>
      <c r="K424">
        <f t="shared" ca="1" si="108"/>
        <v>0</v>
      </c>
      <c r="L424">
        <f t="shared" ca="1" si="108"/>
        <v>0</v>
      </c>
      <c r="M424">
        <f t="shared" ca="1" si="108"/>
        <v>0</v>
      </c>
      <c r="N424">
        <f t="shared" ca="1" si="108"/>
        <v>0</v>
      </c>
      <c r="O424">
        <f t="shared" ca="1" si="108"/>
        <v>0</v>
      </c>
      <c r="P424">
        <f t="shared" ca="1" si="108"/>
        <v>0</v>
      </c>
      <c r="Q424">
        <f t="shared" ca="1" si="108"/>
        <v>0</v>
      </c>
      <c r="R424">
        <f t="shared" ca="1" si="108"/>
        <v>0</v>
      </c>
      <c r="S424">
        <f t="shared" ca="1" si="108"/>
        <v>0</v>
      </c>
      <c r="T424">
        <f t="shared" ca="1" si="108"/>
        <v>0</v>
      </c>
      <c r="U424">
        <f t="shared" ca="1" si="108"/>
        <v>0</v>
      </c>
      <c r="V424">
        <f t="shared" ca="1" si="108"/>
        <v>0</v>
      </c>
      <c r="W424">
        <f t="shared" ca="1" si="108"/>
        <v>0</v>
      </c>
      <c r="X424">
        <f t="shared" ca="1" si="108"/>
        <v>0</v>
      </c>
      <c r="Y424">
        <f t="shared" ca="1" si="108"/>
        <v>0</v>
      </c>
      <c r="Z424">
        <f t="shared" ca="1" si="108"/>
        <v>0</v>
      </c>
      <c r="AA424">
        <f t="shared" ca="1" si="108"/>
        <v>0</v>
      </c>
      <c r="AB424">
        <f t="shared" ca="1" si="108"/>
        <v>0</v>
      </c>
      <c r="AC424">
        <f t="shared" ca="1" si="108"/>
        <v>0</v>
      </c>
      <c r="AD424">
        <f t="shared" ca="1" si="108"/>
        <v>0</v>
      </c>
      <c r="AE424">
        <f t="shared" ca="1" si="108"/>
        <v>0</v>
      </c>
      <c r="AF424">
        <f t="shared" ca="1" si="108"/>
        <v>0</v>
      </c>
      <c r="AG424">
        <f t="shared" ca="1" si="108"/>
        <v>0</v>
      </c>
      <c r="AH424">
        <f t="shared" ca="1" si="108"/>
        <v>0</v>
      </c>
      <c r="AI424">
        <f t="shared" ca="1" si="108"/>
        <v>1</v>
      </c>
      <c r="AJ424">
        <f t="shared" ca="1" si="108"/>
        <v>0</v>
      </c>
      <c r="AK424">
        <f t="shared" ca="1" si="108"/>
        <v>0</v>
      </c>
      <c r="AL424">
        <f t="shared" ca="1" si="108"/>
        <v>0</v>
      </c>
      <c r="AM424">
        <f t="shared" ca="1" si="108"/>
        <v>0</v>
      </c>
      <c r="AN424">
        <f t="shared" ca="1" si="108"/>
        <v>0</v>
      </c>
      <c r="AO424">
        <f t="shared" ca="1" si="108"/>
        <v>0</v>
      </c>
      <c r="AP424">
        <f t="shared" ca="1" si="108"/>
        <v>0</v>
      </c>
      <c r="AQ424">
        <f t="shared" ca="1" si="108"/>
        <v>0</v>
      </c>
      <c r="AR424">
        <f t="shared" ca="1" si="108"/>
        <v>0</v>
      </c>
      <c r="AS424">
        <f t="shared" ca="1" si="108"/>
        <v>0</v>
      </c>
      <c r="AT424">
        <f t="shared" ca="1" si="108"/>
        <v>0</v>
      </c>
      <c r="AU424">
        <f t="shared" ca="1" si="108"/>
        <v>0</v>
      </c>
      <c r="AV424">
        <f t="shared" ca="1" si="108"/>
        <v>0</v>
      </c>
      <c r="AW424">
        <f t="shared" ca="1" si="108"/>
        <v>0</v>
      </c>
      <c r="AX424">
        <f t="shared" ca="1" si="108"/>
        <v>0</v>
      </c>
      <c r="AY424">
        <f t="shared" ca="1" si="108"/>
        <v>0</v>
      </c>
      <c r="AZ424">
        <f t="shared" ca="1" si="108"/>
        <v>0</v>
      </c>
      <c r="BA424">
        <f t="shared" ca="1" si="108"/>
        <v>0</v>
      </c>
      <c r="BB424">
        <f t="shared" ca="1" si="108"/>
        <v>0</v>
      </c>
      <c r="BC424">
        <f t="shared" ca="1" si="108"/>
        <v>0</v>
      </c>
      <c r="BD424">
        <f t="shared" ca="1" si="108"/>
        <v>0</v>
      </c>
      <c r="BE424">
        <f t="shared" ca="1" si="108"/>
        <v>0</v>
      </c>
      <c r="BF424">
        <f t="shared" ca="1" si="108"/>
        <v>0</v>
      </c>
    </row>
    <row r="425" spans="1:58" hidden="1" x14ac:dyDescent="0.2">
      <c r="A425">
        <f t="shared" si="100"/>
        <v>-400.5274376452661</v>
      </c>
      <c r="B425">
        <f t="shared" si="101"/>
        <v>-229.60394734616131</v>
      </c>
      <c r="D425">
        <v>9.9472562354733896E-2</v>
      </c>
      <c r="E425">
        <v>0.2703960526538387</v>
      </c>
      <c r="F425" s="2">
        <v>417</v>
      </c>
      <c r="I425">
        <f t="shared" ca="1" si="102"/>
        <v>0</v>
      </c>
      <c r="J425">
        <f t="shared" ca="1" si="108"/>
        <v>0</v>
      </c>
      <c r="K425">
        <f t="shared" ca="1" si="108"/>
        <v>0</v>
      </c>
      <c r="L425">
        <f t="shared" ca="1" si="108"/>
        <v>0</v>
      </c>
      <c r="M425">
        <f t="shared" ca="1" si="108"/>
        <v>0</v>
      </c>
      <c r="N425">
        <f t="shared" ca="1" si="108"/>
        <v>0</v>
      </c>
      <c r="O425">
        <f t="shared" ca="1" si="108"/>
        <v>1</v>
      </c>
      <c r="P425">
        <f t="shared" ca="1" si="108"/>
        <v>0</v>
      </c>
      <c r="Q425">
        <f t="shared" ca="1" si="108"/>
        <v>0</v>
      </c>
      <c r="R425">
        <f t="shared" ca="1" si="108"/>
        <v>0</v>
      </c>
      <c r="S425">
        <f t="shared" ca="1" si="108"/>
        <v>0</v>
      </c>
      <c r="T425">
        <f t="shared" ca="1" si="108"/>
        <v>0</v>
      </c>
      <c r="U425">
        <f t="shared" ca="1" si="108"/>
        <v>0</v>
      </c>
      <c r="V425">
        <f t="shared" ca="1" si="108"/>
        <v>0</v>
      </c>
      <c r="W425">
        <f t="shared" ca="1" si="108"/>
        <v>0</v>
      </c>
      <c r="X425">
        <f t="shared" ca="1" si="108"/>
        <v>0</v>
      </c>
      <c r="Y425">
        <f t="shared" ca="1" si="108"/>
        <v>0</v>
      </c>
      <c r="Z425">
        <f t="shared" ca="1" si="108"/>
        <v>0</v>
      </c>
      <c r="AA425">
        <f t="shared" ca="1" si="108"/>
        <v>0</v>
      </c>
      <c r="AB425">
        <f t="shared" ca="1" si="108"/>
        <v>0</v>
      </c>
      <c r="AC425">
        <f t="shared" ca="1" si="108"/>
        <v>0</v>
      </c>
      <c r="AD425">
        <f t="shared" ca="1" si="108"/>
        <v>0</v>
      </c>
      <c r="AE425">
        <f t="shared" ca="1" si="108"/>
        <v>0</v>
      </c>
      <c r="AF425">
        <f t="shared" ca="1" si="108"/>
        <v>0</v>
      </c>
      <c r="AG425">
        <f t="shared" ca="1" si="108"/>
        <v>1</v>
      </c>
      <c r="AH425">
        <f t="shared" ca="1" si="108"/>
        <v>0</v>
      </c>
      <c r="AI425">
        <f t="shared" ca="1" si="108"/>
        <v>0</v>
      </c>
      <c r="AJ425">
        <f t="shared" ca="1" si="108"/>
        <v>0</v>
      </c>
      <c r="AK425">
        <f t="shared" ca="1" si="108"/>
        <v>0</v>
      </c>
      <c r="AL425">
        <f t="shared" ca="1" si="108"/>
        <v>0</v>
      </c>
      <c r="AM425">
        <f t="shared" ca="1" si="108"/>
        <v>0</v>
      </c>
      <c r="AN425">
        <f t="shared" ca="1" si="108"/>
        <v>0</v>
      </c>
      <c r="AO425">
        <f t="shared" ca="1" si="108"/>
        <v>0</v>
      </c>
      <c r="AP425">
        <f t="shared" ca="1" si="108"/>
        <v>0</v>
      </c>
      <c r="AQ425">
        <f t="shared" ca="1" si="108"/>
        <v>0</v>
      </c>
      <c r="AR425">
        <f t="shared" ca="1" si="108"/>
        <v>0</v>
      </c>
      <c r="AS425">
        <f t="shared" ca="1" si="108"/>
        <v>0</v>
      </c>
      <c r="AT425">
        <f t="shared" ca="1" si="108"/>
        <v>0</v>
      </c>
      <c r="AU425">
        <f t="shared" ca="1" si="108"/>
        <v>0</v>
      </c>
      <c r="AV425">
        <f t="shared" ca="1" si="108"/>
        <v>0</v>
      </c>
      <c r="AW425">
        <f t="shared" ca="1" si="108"/>
        <v>0</v>
      </c>
      <c r="AX425">
        <f t="shared" ca="1" si="108"/>
        <v>0</v>
      </c>
      <c r="AY425">
        <f t="shared" ca="1" si="108"/>
        <v>0</v>
      </c>
      <c r="AZ425">
        <f t="shared" ca="1" si="108"/>
        <v>0</v>
      </c>
      <c r="BA425">
        <f t="shared" ca="1" si="108"/>
        <v>0</v>
      </c>
      <c r="BB425">
        <f t="shared" ca="1" si="108"/>
        <v>0</v>
      </c>
      <c r="BC425">
        <f t="shared" ca="1" si="108"/>
        <v>0</v>
      </c>
      <c r="BD425">
        <f t="shared" ca="1" si="108"/>
        <v>0</v>
      </c>
      <c r="BE425">
        <f t="shared" ca="1" si="108"/>
        <v>0</v>
      </c>
      <c r="BF425">
        <f t="shared" ca="1" si="108"/>
        <v>0</v>
      </c>
    </row>
    <row r="426" spans="1:58" hidden="1" x14ac:dyDescent="0.2">
      <c r="A426">
        <f t="shared" si="100"/>
        <v>256.69204045346044</v>
      </c>
      <c r="B426">
        <f t="shared" si="101"/>
        <v>-437.34785098087679</v>
      </c>
      <c r="D426">
        <v>0.75669204045346039</v>
      </c>
      <c r="E426">
        <v>6.2652149019123193E-2</v>
      </c>
      <c r="F426" s="2">
        <v>418</v>
      </c>
      <c r="I426">
        <f t="shared" ca="1" si="102"/>
        <v>0</v>
      </c>
      <c r="J426">
        <f t="shared" ca="1" si="108"/>
        <v>0</v>
      </c>
      <c r="K426">
        <f t="shared" ca="1" si="108"/>
        <v>0</v>
      </c>
      <c r="L426">
        <f t="shared" ca="1" si="108"/>
        <v>0</v>
      </c>
      <c r="M426">
        <f t="shared" ca="1" si="108"/>
        <v>0</v>
      </c>
      <c r="N426">
        <f t="shared" ca="1" si="108"/>
        <v>0</v>
      </c>
      <c r="O426">
        <f t="shared" ca="1" si="108"/>
        <v>0</v>
      </c>
      <c r="P426">
        <f t="shared" ca="1" si="108"/>
        <v>0</v>
      </c>
      <c r="Q426">
        <f t="shared" ca="1" si="108"/>
        <v>0</v>
      </c>
      <c r="R426">
        <f t="shared" ca="1" si="108"/>
        <v>0</v>
      </c>
      <c r="S426">
        <f t="shared" ca="1" si="108"/>
        <v>0</v>
      </c>
      <c r="T426">
        <f t="shared" ca="1" si="108"/>
        <v>1</v>
      </c>
      <c r="U426">
        <f t="shared" ca="1" si="108"/>
        <v>0</v>
      </c>
      <c r="V426">
        <f t="shared" ca="1" si="108"/>
        <v>0</v>
      </c>
      <c r="W426">
        <f t="shared" ca="1" si="108"/>
        <v>0</v>
      </c>
      <c r="X426">
        <f t="shared" ca="1" si="108"/>
        <v>0</v>
      </c>
      <c r="Y426">
        <f t="shared" ca="1" si="108"/>
        <v>0</v>
      </c>
      <c r="Z426">
        <f t="shared" ca="1" si="108"/>
        <v>0</v>
      </c>
      <c r="AA426">
        <f t="shared" ca="1" si="108"/>
        <v>0</v>
      </c>
      <c r="AB426">
        <f t="shared" ca="1" si="108"/>
        <v>0</v>
      </c>
      <c r="AC426">
        <f t="shared" ca="1" si="108"/>
        <v>0</v>
      </c>
      <c r="AD426">
        <f t="shared" ca="1" si="108"/>
        <v>0</v>
      </c>
      <c r="AE426">
        <f t="shared" ca="1" si="108"/>
        <v>0</v>
      </c>
      <c r="AF426">
        <f t="shared" ca="1" si="108"/>
        <v>0</v>
      </c>
      <c r="AG426">
        <f t="shared" ca="1" si="108"/>
        <v>0</v>
      </c>
      <c r="AH426">
        <f t="shared" ca="1" si="108"/>
        <v>0</v>
      </c>
      <c r="AI426">
        <f t="shared" ca="1" si="108"/>
        <v>0</v>
      </c>
      <c r="AJ426">
        <f t="shared" ca="1" si="108"/>
        <v>0</v>
      </c>
      <c r="AK426">
        <f t="shared" ca="1" si="108"/>
        <v>0</v>
      </c>
      <c r="AL426">
        <f t="shared" ca="1" si="108"/>
        <v>1</v>
      </c>
      <c r="AM426">
        <f t="shared" ca="1" si="108"/>
        <v>0</v>
      </c>
      <c r="AN426">
        <f t="shared" ca="1" si="108"/>
        <v>0</v>
      </c>
      <c r="AO426">
        <f t="shared" ca="1" si="108"/>
        <v>0</v>
      </c>
      <c r="AP426">
        <f t="shared" ca="1" si="108"/>
        <v>0</v>
      </c>
      <c r="AQ426">
        <f t="shared" ca="1" si="108"/>
        <v>0</v>
      </c>
      <c r="AR426">
        <f t="shared" ca="1" si="108"/>
        <v>0</v>
      </c>
      <c r="AS426">
        <f t="shared" ca="1" si="108"/>
        <v>0</v>
      </c>
      <c r="AT426">
        <f t="shared" ca="1" si="108"/>
        <v>0</v>
      </c>
      <c r="AU426">
        <f t="shared" ca="1" si="108"/>
        <v>0</v>
      </c>
      <c r="AV426">
        <f t="shared" ca="1" si="108"/>
        <v>0</v>
      </c>
      <c r="AW426">
        <f t="shared" ca="1" si="108"/>
        <v>0</v>
      </c>
      <c r="AX426">
        <f t="shared" ca="1" si="108"/>
        <v>0</v>
      </c>
      <c r="AY426">
        <f t="shared" ca="1" si="108"/>
        <v>0</v>
      </c>
      <c r="AZ426">
        <f t="shared" ca="1" si="108"/>
        <v>0</v>
      </c>
      <c r="BA426">
        <f t="shared" ca="1" si="108"/>
        <v>0</v>
      </c>
      <c r="BB426">
        <f t="shared" ca="1" si="108"/>
        <v>0</v>
      </c>
      <c r="BC426">
        <f t="shared" ca="1" si="108"/>
        <v>0</v>
      </c>
      <c r="BD426">
        <f t="shared" ca="1" si="108"/>
        <v>0</v>
      </c>
      <c r="BE426">
        <f t="shared" ca="1" si="108"/>
        <v>0</v>
      </c>
      <c r="BF426">
        <f t="shared" ca="1" si="108"/>
        <v>0</v>
      </c>
    </row>
    <row r="427" spans="1:58" hidden="1" x14ac:dyDescent="0.2">
      <c r="A427">
        <f t="shared" si="100"/>
        <v>158.96343679615416</v>
      </c>
      <c r="B427">
        <f t="shared" si="101"/>
        <v>177.61003873892719</v>
      </c>
      <c r="D427">
        <v>0.65896343679615421</v>
      </c>
      <c r="E427">
        <v>0.67761003873892722</v>
      </c>
      <c r="F427" s="2">
        <v>419</v>
      </c>
      <c r="I427">
        <f t="shared" ca="1" si="102"/>
        <v>0</v>
      </c>
      <c r="J427">
        <f t="shared" ca="1" si="108"/>
        <v>0</v>
      </c>
      <c r="K427">
        <f t="shared" ca="1" si="108"/>
        <v>0</v>
      </c>
      <c r="L427">
        <f t="shared" ca="1" si="108"/>
        <v>0</v>
      </c>
      <c r="M427">
        <f t="shared" ca="1" si="108"/>
        <v>0</v>
      </c>
      <c r="N427">
        <f t="shared" ca="1" si="108"/>
        <v>0</v>
      </c>
      <c r="O427">
        <f t="shared" ca="1" si="108"/>
        <v>0</v>
      </c>
      <c r="P427">
        <f t="shared" ca="1" si="108"/>
        <v>0</v>
      </c>
      <c r="Q427">
        <f t="shared" ca="1" si="108"/>
        <v>0</v>
      </c>
      <c r="R427">
        <f t="shared" ca="1" si="108"/>
        <v>0</v>
      </c>
      <c r="S427">
        <f t="shared" ca="1" si="108"/>
        <v>0</v>
      </c>
      <c r="T427">
        <f t="shared" ca="1" si="108"/>
        <v>0</v>
      </c>
      <c r="U427">
        <f t="shared" ca="1" si="108"/>
        <v>0</v>
      </c>
      <c r="V427">
        <f t="shared" ca="1" si="108"/>
        <v>0</v>
      </c>
      <c r="W427">
        <f t="shared" ca="1" si="108"/>
        <v>0</v>
      </c>
      <c r="X427">
        <f t="shared" ca="1" si="108"/>
        <v>0</v>
      </c>
      <c r="Y427">
        <f t="shared" ca="1" si="108"/>
        <v>0</v>
      </c>
      <c r="Z427">
        <f t="shared" ca="1" si="108"/>
        <v>0</v>
      </c>
      <c r="AA427">
        <f t="shared" ca="1" si="108"/>
        <v>0</v>
      </c>
      <c r="AB427">
        <f t="shared" ca="1" si="108"/>
        <v>1</v>
      </c>
      <c r="AC427">
        <f t="shared" ca="1" si="108"/>
        <v>0</v>
      </c>
      <c r="AD427">
        <f t="shared" ca="1" si="108"/>
        <v>0</v>
      </c>
      <c r="AE427">
        <f t="shared" ca="1" si="108"/>
        <v>0</v>
      </c>
      <c r="AF427">
        <f t="shared" ca="1" si="108"/>
        <v>0</v>
      </c>
      <c r="AG427">
        <f t="shared" ca="1" si="108"/>
        <v>0</v>
      </c>
      <c r="AH427">
        <f t="shared" ca="1" si="108"/>
        <v>0</v>
      </c>
      <c r="AI427">
        <f t="shared" ca="1" si="108"/>
        <v>0</v>
      </c>
      <c r="AJ427">
        <f t="shared" ca="1" si="108"/>
        <v>0</v>
      </c>
      <c r="AK427">
        <f t="shared" ca="1" si="108"/>
        <v>0</v>
      </c>
      <c r="AL427">
        <f t="shared" ca="1" si="108"/>
        <v>0</v>
      </c>
      <c r="AM427">
        <f t="shared" ca="1" si="108"/>
        <v>0</v>
      </c>
      <c r="AN427">
        <f t="shared" ca="1" si="108"/>
        <v>0</v>
      </c>
      <c r="AO427">
        <f t="shared" ca="1" si="108"/>
        <v>0</v>
      </c>
      <c r="AP427">
        <f t="shared" ca="1" si="108"/>
        <v>0</v>
      </c>
      <c r="AQ427">
        <f t="shared" ca="1" si="108"/>
        <v>0</v>
      </c>
      <c r="AR427">
        <f t="shared" ca="1" si="108"/>
        <v>0</v>
      </c>
      <c r="AS427">
        <f t="shared" ca="1" si="108"/>
        <v>0</v>
      </c>
      <c r="AT427">
        <f t="shared" ca="1" si="108"/>
        <v>0</v>
      </c>
      <c r="AU427">
        <f t="shared" ca="1" si="108"/>
        <v>0</v>
      </c>
      <c r="AV427">
        <f t="shared" ca="1" si="108"/>
        <v>0</v>
      </c>
      <c r="AW427">
        <f t="shared" ca="1" si="108"/>
        <v>0</v>
      </c>
      <c r="AX427">
        <f t="shared" ca="1" si="108"/>
        <v>0</v>
      </c>
      <c r="AY427">
        <f t="shared" ca="1" si="108"/>
        <v>0</v>
      </c>
      <c r="AZ427">
        <f t="shared" ca="1" si="108"/>
        <v>0</v>
      </c>
      <c r="BA427">
        <f t="shared" ca="1" si="108"/>
        <v>0</v>
      </c>
      <c r="BB427">
        <f t="shared" ca="1" si="108"/>
        <v>0</v>
      </c>
      <c r="BC427">
        <f t="shared" ca="1" si="108"/>
        <v>0</v>
      </c>
      <c r="BD427">
        <f t="shared" ca="1" si="108"/>
        <v>0</v>
      </c>
      <c r="BE427">
        <f t="shared" ca="1" si="108"/>
        <v>0</v>
      </c>
      <c r="BF427">
        <f t="shared" ca="1" si="108"/>
        <v>0</v>
      </c>
    </row>
    <row r="428" spans="1:58" hidden="1" x14ac:dyDescent="0.2">
      <c r="A428">
        <f t="shared" si="100"/>
        <v>-144.19882420020605</v>
      </c>
      <c r="B428">
        <f t="shared" si="101"/>
        <v>5.3901252673952627</v>
      </c>
      <c r="D428">
        <v>0.35580117579979398</v>
      </c>
      <c r="E428">
        <v>0.50539012526739524</v>
      </c>
      <c r="F428" s="2">
        <v>420</v>
      </c>
      <c r="I428">
        <f t="shared" ca="1" si="102"/>
        <v>0</v>
      </c>
      <c r="J428">
        <f t="shared" ca="1" si="108"/>
        <v>0</v>
      </c>
      <c r="K428">
        <f t="shared" ca="1" si="108"/>
        <v>0</v>
      </c>
      <c r="L428">
        <f t="shared" ca="1" si="108"/>
        <v>0</v>
      </c>
      <c r="M428">
        <f t="shared" ca="1" si="108"/>
        <v>0</v>
      </c>
      <c r="N428">
        <f t="shared" ca="1" si="108"/>
        <v>0</v>
      </c>
      <c r="O428">
        <f t="shared" ca="1" si="108"/>
        <v>0</v>
      </c>
      <c r="P428">
        <f t="shared" ca="1" si="108"/>
        <v>0</v>
      </c>
      <c r="Q428">
        <f t="shared" ca="1" si="108"/>
        <v>0</v>
      </c>
      <c r="R428">
        <f t="shared" ca="1" si="108"/>
        <v>0</v>
      </c>
      <c r="S428">
        <f t="shared" ca="1" si="108"/>
        <v>0</v>
      </c>
      <c r="T428">
        <f t="shared" ca="1" si="108"/>
        <v>0</v>
      </c>
      <c r="U428">
        <f t="shared" ca="1" si="108"/>
        <v>0</v>
      </c>
      <c r="V428">
        <f t="shared" ca="1" si="108"/>
        <v>0</v>
      </c>
      <c r="W428">
        <f t="shared" ca="1" si="108"/>
        <v>0</v>
      </c>
      <c r="X428">
        <f t="shared" ca="1" si="108"/>
        <v>0</v>
      </c>
      <c r="Y428">
        <f t="shared" ca="1" si="108"/>
        <v>0</v>
      </c>
      <c r="Z428">
        <f t="shared" ca="1" si="108"/>
        <v>0</v>
      </c>
      <c r="AA428">
        <f t="shared" ca="1" si="108"/>
        <v>0</v>
      </c>
      <c r="AB428">
        <f t="shared" ca="1" si="108"/>
        <v>0</v>
      </c>
      <c r="AC428">
        <f t="shared" ca="1" si="108"/>
        <v>0</v>
      </c>
      <c r="AD428">
        <f t="shared" ca="1" si="108"/>
        <v>0</v>
      </c>
      <c r="AE428">
        <f t="shared" ca="1" si="108"/>
        <v>0</v>
      </c>
      <c r="AF428">
        <f t="shared" ca="1" si="108"/>
        <v>0</v>
      </c>
      <c r="AG428">
        <f t="shared" ca="1" si="108"/>
        <v>0</v>
      </c>
      <c r="AH428">
        <f t="shared" ref="J428:BF433" ca="1" si="109">IF((AH$4-$A428)*(AH$4-$A428) + (AH$5-$B428)*(AH$5-$B428) &lt; INDIRECT(ADDRESS(AH$6,COLUMN($C$511))) * INDIRECT(ADDRESS(AH$6,COLUMN($C$511))), 1, 0)</f>
        <v>0</v>
      </c>
      <c r="AI428">
        <f t="shared" ca="1" si="109"/>
        <v>0</v>
      </c>
      <c r="AJ428">
        <f t="shared" ca="1" si="109"/>
        <v>0</v>
      </c>
      <c r="AK428">
        <f t="shared" ca="1" si="109"/>
        <v>0</v>
      </c>
      <c r="AL428">
        <f t="shared" ca="1" si="109"/>
        <v>0</v>
      </c>
      <c r="AM428">
        <f t="shared" ca="1" si="109"/>
        <v>0</v>
      </c>
      <c r="AN428">
        <f t="shared" ca="1" si="109"/>
        <v>0</v>
      </c>
      <c r="AO428">
        <f t="shared" ca="1" si="109"/>
        <v>0</v>
      </c>
      <c r="AP428">
        <f t="shared" ca="1" si="109"/>
        <v>0</v>
      </c>
      <c r="AQ428">
        <f t="shared" ca="1" si="109"/>
        <v>0</v>
      </c>
      <c r="AR428">
        <f t="shared" ca="1" si="109"/>
        <v>0</v>
      </c>
      <c r="AS428">
        <f t="shared" ca="1" si="109"/>
        <v>0</v>
      </c>
      <c r="AT428">
        <f t="shared" ca="1" si="109"/>
        <v>0</v>
      </c>
      <c r="AU428">
        <f t="shared" ca="1" si="109"/>
        <v>0</v>
      </c>
      <c r="AV428">
        <f t="shared" ca="1" si="109"/>
        <v>0</v>
      </c>
      <c r="AW428">
        <f t="shared" ca="1" si="109"/>
        <v>0</v>
      </c>
      <c r="AX428">
        <f t="shared" ca="1" si="109"/>
        <v>0</v>
      </c>
      <c r="AY428">
        <f t="shared" ca="1" si="109"/>
        <v>0</v>
      </c>
      <c r="AZ428">
        <f t="shared" ca="1" si="109"/>
        <v>0</v>
      </c>
      <c r="BA428">
        <f t="shared" ca="1" si="109"/>
        <v>0</v>
      </c>
      <c r="BB428">
        <f t="shared" ca="1" si="109"/>
        <v>0</v>
      </c>
      <c r="BC428">
        <f t="shared" ca="1" si="109"/>
        <v>0</v>
      </c>
      <c r="BD428">
        <f t="shared" ca="1" si="109"/>
        <v>0</v>
      </c>
      <c r="BE428">
        <f t="shared" ca="1" si="109"/>
        <v>0</v>
      </c>
      <c r="BF428">
        <f t="shared" ca="1" si="109"/>
        <v>0</v>
      </c>
    </row>
    <row r="429" spans="1:58" hidden="1" x14ac:dyDescent="0.2">
      <c r="A429">
        <f t="shared" si="100"/>
        <v>57.188296779377424</v>
      </c>
      <c r="B429">
        <f t="shared" si="101"/>
        <v>129.7950096764863</v>
      </c>
      <c r="D429">
        <v>0.55718829677937742</v>
      </c>
      <c r="E429">
        <v>0.62979500967648627</v>
      </c>
      <c r="F429" s="2">
        <v>421</v>
      </c>
      <c r="I429">
        <f t="shared" ca="1" si="102"/>
        <v>0</v>
      </c>
      <c r="J429">
        <f t="shared" ca="1" si="109"/>
        <v>0</v>
      </c>
      <c r="K429">
        <f t="shared" ca="1" si="109"/>
        <v>0</v>
      </c>
      <c r="L429">
        <f t="shared" ca="1" si="109"/>
        <v>0</v>
      </c>
      <c r="M429">
        <f t="shared" ca="1" si="109"/>
        <v>0</v>
      </c>
      <c r="N429">
        <f t="shared" ca="1" si="109"/>
        <v>0</v>
      </c>
      <c r="O429">
        <f t="shared" ca="1" si="109"/>
        <v>0</v>
      </c>
      <c r="P429">
        <f t="shared" ca="1" si="109"/>
        <v>0</v>
      </c>
      <c r="Q429">
        <f t="shared" ca="1" si="109"/>
        <v>0</v>
      </c>
      <c r="R429">
        <f t="shared" ca="1" si="109"/>
        <v>0</v>
      </c>
      <c r="S429">
        <f t="shared" ca="1" si="109"/>
        <v>0</v>
      </c>
      <c r="T429">
        <f t="shared" ca="1" si="109"/>
        <v>0</v>
      </c>
      <c r="U429">
        <f t="shared" ca="1" si="109"/>
        <v>0</v>
      </c>
      <c r="V429">
        <f t="shared" ca="1" si="109"/>
        <v>0</v>
      </c>
      <c r="W429">
        <f t="shared" ca="1" si="109"/>
        <v>0</v>
      </c>
      <c r="X429">
        <f t="shared" ca="1" si="109"/>
        <v>0</v>
      </c>
      <c r="Y429">
        <f t="shared" ca="1" si="109"/>
        <v>0</v>
      </c>
      <c r="Z429">
        <f t="shared" ca="1" si="109"/>
        <v>0</v>
      </c>
      <c r="AA429">
        <f t="shared" ca="1" si="109"/>
        <v>0</v>
      </c>
      <c r="AB429">
        <f t="shared" ca="1" si="109"/>
        <v>1</v>
      </c>
      <c r="AC429">
        <f t="shared" ca="1" si="109"/>
        <v>0</v>
      </c>
      <c r="AD429">
        <f t="shared" ca="1" si="109"/>
        <v>0</v>
      </c>
      <c r="AE429">
        <f t="shared" ca="1" si="109"/>
        <v>0</v>
      </c>
      <c r="AF429">
        <f t="shared" ca="1" si="109"/>
        <v>0</v>
      </c>
      <c r="AG429">
        <f t="shared" ca="1" si="109"/>
        <v>0</v>
      </c>
      <c r="AH429">
        <f t="shared" ca="1" si="109"/>
        <v>0</v>
      </c>
      <c r="AI429">
        <f t="shared" ca="1" si="109"/>
        <v>0</v>
      </c>
      <c r="AJ429">
        <f t="shared" ca="1" si="109"/>
        <v>0</v>
      </c>
      <c r="AK429">
        <f t="shared" ca="1" si="109"/>
        <v>0</v>
      </c>
      <c r="AL429">
        <f t="shared" ca="1" si="109"/>
        <v>0</v>
      </c>
      <c r="AM429">
        <f t="shared" ca="1" si="109"/>
        <v>0</v>
      </c>
      <c r="AN429">
        <f t="shared" ca="1" si="109"/>
        <v>0</v>
      </c>
      <c r="AO429">
        <f t="shared" ca="1" si="109"/>
        <v>0</v>
      </c>
      <c r="AP429">
        <f t="shared" ca="1" si="109"/>
        <v>0</v>
      </c>
      <c r="AQ429">
        <f t="shared" ca="1" si="109"/>
        <v>0</v>
      </c>
      <c r="AR429">
        <f t="shared" ca="1" si="109"/>
        <v>0</v>
      </c>
      <c r="AS429">
        <f t="shared" ca="1" si="109"/>
        <v>0</v>
      </c>
      <c r="AT429">
        <f t="shared" ca="1" si="109"/>
        <v>0</v>
      </c>
      <c r="AU429">
        <f t="shared" ca="1" si="109"/>
        <v>0</v>
      </c>
      <c r="AV429">
        <f t="shared" ca="1" si="109"/>
        <v>0</v>
      </c>
      <c r="AW429">
        <f t="shared" ca="1" si="109"/>
        <v>0</v>
      </c>
      <c r="AX429">
        <f t="shared" ca="1" si="109"/>
        <v>0</v>
      </c>
      <c r="AY429">
        <f t="shared" ca="1" si="109"/>
        <v>0</v>
      </c>
      <c r="AZ429">
        <f t="shared" ca="1" si="109"/>
        <v>0</v>
      </c>
      <c r="BA429">
        <f t="shared" ca="1" si="109"/>
        <v>0</v>
      </c>
      <c r="BB429">
        <f t="shared" ca="1" si="109"/>
        <v>0</v>
      </c>
      <c r="BC429">
        <f t="shared" ca="1" si="109"/>
        <v>0</v>
      </c>
      <c r="BD429">
        <f t="shared" ca="1" si="109"/>
        <v>0</v>
      </c>
      <c r="BE429">
        <f t="shared" ca="1" si="109"/>
        <v>0</v>
      </c>
      <c r="BF429">
        <f t="shared" ca="1" si="109"/>
        <v>0</v>
      </c>
    </row>
    <row r="430" spans="1:58" hidden="1" x14ac:dyDescent="0.2">
      <c r="A430">
        <f t="shared" si="100"/>
        <v>442.57538018168145</v>
      </c>
      <c r="B430">
        <f t="shared" si="101"/>
        <v>-375.45321146268793</v>
      </c>
      <c r="D430">
        <v>0.94257538018168141</v>
      </c>
      <c r="E430">
        <v>0.12454678853731205</v>
      </c>
      <c r="F430" s="2">
        <v>422</v>
      </c>
      <c r="I430">
        <f t="shared" ca="1" si="102"/>
        <v>0</v>
      </c>
      <c r="J430">
        <f t="shared" ca="1" si="109"/>
        <v>0</v>
      </c>
      <c r="K430">
        <f t="shared" ca="1" si="109"/>
        <v>0</v>
      </c>
      <c r="L430">
        <f t="shared" ca="1" si="109"/>
        <v>0</v>
      </c>
      <c r="M430">
        <f t="shared" ca="1" si="109"/>
        <v>0</v>
      </c>
      <c r="N430">
        <f t="shared" ca="1" si="109"/>
        <v>0</v>
      </c>
      <c r="O430">
        <f t="shared" ca="1" si="109"/>
        <v>0</v>
      </c>
      <c r="P430">
        <f t="shared" ca="1" si="109"/>
        <v>0</v>
      </c>
      <c r="Q430">
        <f t="shared" ca="1" si="109"/>
        <v>0</v>
      </c>
      <c r="R430">
        <f t="shared" ca="1" si="109"/>
        <v>0</v>
      </c>
      <c r="S430">
        <f t="shared" ca="1" si="109"/>
        <v>0</v>
      </c>
      <c r="T430">
        <f t="shared" ca="1" si="109"/>
        <v>0</v>
      </c>
      <c r="U430">
        <f t="shared" ca="1" si="109"/>
        <v>0</v>
      </c>
      <c r="V430">
        <f t="shared" ca="1" si="109"/>
        <v>0</v>
      </c>
      <c r="W430">
        <f t="shared" ca="1" si="109"/>
        <v>0</v>
      </c>
      <c r="X430">
        <f t="shared" ca="1" si="109"/>
        <v>0</v>
      </c>
      <c r="Y430">
        <f t="shared" ca="1" si="109"/>
        <v>0</v>
      </c>
      <c r="Z430">
        <f t="shared" ca="1" si="109"/>
        <v>0</v>
      </c>
      <c r="AA430">
        <f t="shared" ca="1" si="109"/>
        <v>0</v>
      </c>
      <c r="AB430">
        <f t="shared" ca="1" si="109"/>
        <v>0</v>
      </c>
      <c r="AC430">
        <f t="shared" ca="1" si="109"/>
        <v>0</v>
      </c>
      <c r="AD430">
        <f t="shared" ca="1" si="109"/>
        <v>0</v>
      </c>
      <c r="AE430">
        <f t="shared" ca="1" si="109"/>
        <v>0</v>
      </c>
      <c r="AF430">
        <f t="shared" ca="1" si="109"/>
        <v>0</v>
      </c>
      <c r="AG430">
        <f t="shared" ca="1" si="109"/>
        <v>0</v>
      </c>
      <c r="AH430">
        <f t="shared" ca="1" si="109"/>
        <v>0</v>
      </c>
      <c r="AI430">
        <f t="shared" ca="1" si="109"/>
        <v>0</v>
      </c>
      <c r="AJ430">
        <f t="shared" ca="1" si="109"/>
        <v>0</v>
      </c>
      <c r="AK430">
        <f t="shared" ca="1" si="109"/>
        <v>0</v>
      </c>
      <c r="AL430">
        <f t="shared" ca="1" si="109"/>
        <v>0</v>
      </c>
      <c r="AM430">
        <f t="shared" ca="1" si="109"/>
        <v>0</v>
      </c>
      <c r="AN430">
        <f t="shared" ca="1" si="109"/>
        <v>0</v>
      </c>
      <c r="AO430">
        <f t="shared" ca="1" si="109"/>
        <v>0</v>
      </c>
      <c r="AP430">
        <f t="shared" ca="1" si="109"/>
        <v>0</v>
      </c>
      <c r="AQ430">
        <f t="shared" ca="1" si="109"/>
        <v>0</v>
      </c>
      <c r="AR430">
        <f t="shared" ca="1" si="109"/>
        <v>0</v>
      </c>
      <c r="AS430">
        <f t="shared" ca="1" si="109"/>
        <v>0</v>
      </c>
      <c r="AT430">
        <f t="shared" ca="1" si="109"/>
        <v>0</v>
      </c>
      <c r="AU430">
        <f t="shared" ca="1" si="109"/>
        <v>0</v>
      </c>
      <c r="AV430">
        <f t="shared" ca="1" si="109"/>
        <v>0</v>
      </c>
      <c r="AW430">
        <f t="shared" ca="1" si="109"/>
        <v>0</v>
      </c>
      <c r="AX430">
        <f t="shared" ca="1" si="109"/>
        <v>0</v>
      </c>
      <c r="AY430">
        <f t="shared" ca="1" si="109"/>
        <v>0</v>
      </c>
      <c r="AZ430">
        <f t="shared" ca="1" si="109"/>
        <v>1</v>
      </c>
      <c r="BA430">
        <f t="shared" ca="1" si="109"/>
        <v>0</v>
      </c>
      <c r="BB430">
        <f t="shared" ca="1" si="109"/>
        <v>0</v>
      </c>
      <c r="BC430">
        <f t="shared" ca="1" si="109"/>
        <v>0</v>
      </c>
      <c r="BD430">
        <f t="shared" ca="1" si="109"/>
        <v>0</v>
      </c>
      <c r="BE430">
        <f t="shared" ca="1" si="109"/>
        <v>0</v>
      </c>
      <c r="BF430">
        <f t="shared" ca="1" si="109"/>
        <v>0</v>
      </c>
    </row>
    <row r="431" spans="1:58" hidden="1" x14ac:dyDescent="0.2">
      <c r="A431">
        <f t="shared" si="100"/>
        <v>319.5073596044997</v>
      </c>
      <c r="B431">
        <f t="shared" si="101"/>
        <v>-409.48891364808685</v>
      </c>
      <c r="D431">
        <v>0.81950735960449972</v>
      </c>
      <c r="E431">
        <v>9.0511086351913184E-2</v>
      </c>
      <c r="F431" s="2">
        <v>423</v>
      </c>
      <c r="I431">
        <f t="shared" ca="1" si="102"/>
        <v>0</v>
      </c>
      <c r="J431">
        <f t="shared" ca="1" si="109"/>
        <v>0</v>
      </c>
      <c r="K431">
        <f t="shared" ca="1" si="109"/>
        <v>0</v>
      </c>
      <c r="L431">
        <f t="shared" ca="1" si="109"/>
        <v>0</v>
      </c>
      <c r="M431">
        <f t="shared" ca="1" si="109"/>
        <v>0</v>
      </c>
      <c r="N431">
        <f t="shared" ca="1" si="109"/>
        <v>0</v>
      </c>
      <c r="O431">
        <f t="shared" ca="1" si="109"/>
        <v>0</v>
      </c>
      <c r="P431">
        <f t="shared" ca="1" si="109"/>
        <v>0</v>
      </c>
      <c r="Q431">
        <f t="shared" ca="1" si="109"/>
        <v>0</v>
      </c>
      <c r="R431">
        <f t="shared" ca="1" si="109"/>
        <v>0</v>
      </c>
      <c r="S431">
        <f t="shared" ca="1" si="109"/>
        <v>0</v>
      </c>
      <c r="T431">
        <f t="shared" ca="1" si="109"/>
        <v>1</v>
      </c>
      <c r="U431">
        <f t="shared" ca="1" si="109"/>
        <v>0</v>
      </c>
      <c r="V431">
        <f t="shared" ca="1" si="109"/>
        <v>0</v>
      </c>
      <c r="W431">
        <f t="shared" ca="1" si="109"/>
        <v>0</v>
      </c>
      <c r="X431">
        <f t="shared" ca="1" si="109"/>
        <v>0</v>
      </c>
      <c r="Y431">
        <f t="shared" ca="1" si="109"/>
        <v>0</v>
      </c>
      <c r="Z431">
        <f t="shared" ca="1" si="109"/>
        <v>0</v>
      </c>
      <c r="AA431">
        <f t="shared" ca="1" si="109"/>
        <v>0</v>
      </c>
      <c r="AB431">
        <f t="shared" ca="1" si="109"/>
        <v>0</v>
      </c>
      <c r="AC431">
        <f t="shared" ca="1" si="109"/>
        <v>0</v>
      </c>
      <c r="AD431">
        <f t="shared" ca="1" si="109"/>
        <v>0</v>
      </c>
      <c r="AE431">
        <f t="shared" ca="1" si="109"/>
        <v>0</v>
      </c>
      <c r="AF431">
        <f t="shared" ca="1" si="109"/>
        <v>0</v>
      </c>
      <c r="AG431">
        <f t="shared" ca="1" si="109"/>
        <v>0</v>
      </c>
      <c r="AH431">
        <f t="shared" ca="1" si="109"/>
        <v>0</v>
      </c>
      <c r="AI431">
        <f t="shared" ca="1" si="109"/>
        <v>0</v>
      </c>
      <c r="AJ431">
        <f t="shared" ca="1" si="109"/>
        <v>0</v>
      </c>
      <c r="AK431">
        <f t="shared" ca="1" si="109"/>
        <v>0</v>
      </c>
      <c r="AL431">
        <f t="shared" ca="1" si="109"/>
        <v>1</v>
      </c>
      <c r="AM431">
        <f t="shared" ca="1" si="109"/>
        <v>0</v>
      </c>
      <c r="AN431">
        <f t="shared" ca="1" si="109"/>
        <v>0</v>
      </c>
      <c r="AO431">
        <f t="shared" ca="1" si="109"/>
        <v>0</v>
      </c>
      <c r="AP431">
        <f t="shared" ca="1" si="109"/>
        <v>0</v>
      </c>
      <c r="AQ431">
        <f t="shared" ca="1" si="109"/>
        <v>0</v>
      </c>
      <c r="AR431">
        <f t="shared" ca="1" si="109"/>
        <v>0</v>
      </c>
      <c r="AS431">
        <f t="shared" ca="1" si="109"/>
        <v>0</v>
      </c>
      <c r="AT431">
        <f t="shared" ca="1" si="109"/>
        <v>0</v>
      </c>
      <c r="AU431">
        <f t="shared" ca="1" si="109"/>
        <v>0</v>
      </c>
      <c r="AV431">
        <f t="shared" ca="1" si="109"/>
        <v>0</v>
      </c>
      <c r="AW431">
        <f t="shared" ca="1" si="109"/>
        <v>0</v>
      </c>
      <c r="AX431">
        <f t="shared" ca="1" si="109"/>
        <v>0</v>
      </c>
      <c r="AY431">
        <f t="shared" ca="1" si="109"/>
        <v>0</v>
      </c>
      <c r="AZ431">
        <f t="shared" ca="1" si="109"/>
        <v>0</v>
      </c>
      <c r="BA431">
        <f t="shared" ca="1" si="109"/>
        <v>0</v>
      </c>
      <c r="BB431">
        <f t="shared" ca="1" si="109"/>
        <v>0</v>
      </c>
      <c r="BC431">
        <f t="shared" ca="1" si="109"/>
        <v>0</v>
      </c>
      <c r="BD431">
        <f t="shared" ca="1" si="109"/>
        <v>0</v>
      </c>
      <c r="BE431">
        <f t="shared" ca="1" si="109"/>
        <v>0</v>
      </c>
      <c r="BF431">
        <f t="shared" ca="1" si="109"/>
        <v>0</v>
      </c>
    </row>
    <row r="432" spans="1:58" hidden="1" x14ac:dyDescent="0.2">
      <c r="A432">
        <f t="shared" si="100"/>
        <v>473.45078685421709</v>
      </c>
      <c r="B432">
        <f t="shared" si="101"/>
        <v>-70.306381760396846</v>
      </c>
      <c r="D432">
        <v>0.97345078685421704</v>
      </c>
      <c r="E432">
        <v>0.42969361823960317</v>
      </c>
      <c r="F432" s="2">
        <v>424</v>
      </c>
      <c r="I432">
        <f t="shared" ca="1" si="102"/>
        <v>0</v>
      </c>
      <c r="J432">
        <f t="shared" ca="1" si="109"/>
        <v>0</v>
      </c>
      <c r="K432">
        <f t="shared" ca="1" si="109"/>
        <v>0</v>
      </c>
      <c r="L432">
        <f t="shared" ca="1" si="109"/>
        <v>0</v>
      </c>
      <c r="M432">
        <f t="shared" ca="1" si="109"/>
        <v>0</v>
      </c>
      <c r="N432">
        <f t="shared" ca="1" si="109"/>
        <v>0</v>
      </c>
      <c r="O432">
        <f t="shared" ca="1" si="109"/>
        <v>0</v>
      </c>
      <c r="P432">
        <f t="shared" ca="1" si="109"/>
        <v>0</v>
      </c>
      <c r="Q432">
        <f t="shared" ca="1" si="109"/>
        <v>0</v>
      </c>
      <c r="R432">
        <f t="shared" ca="1" si="109"/>
        <v>0</v>
      </c>
      <c r="S432">
        <f t="shared" ca="1" si="109"/>
        <v>0</v>
      </c>
      <c r="T432">
        <f t="shared" ca="1" si="109"/>
        <v>0</v>
      </c>
      <c r="U432">
        <f t="shared" ca="1" si="109"/>
        <v>0</v>
      </c>
      <c r="V432">
        <f t="shared" ca="1" si="109"/>
        <v>0</v>
      </c>
      <c r="W432">
        <f t="shared" ca="1" si="109"/>
        <v>0</v>
      </c>
      <c r="X432">
        <f t="shared" ca="1" si="109"/>
        <v>0</v>
      </c>
      <c r="Y432">
        <f t="shared" ca="1" si="109"/>
        <v>0</v>
      </c>
      <c r="Z432">
        <f t="shared" ca="1" si="109"/>
        <v>0</v>
      </c>
      <c r="AA432">
        <f t="shared" ca="1" si="109"/>
        <v>0</v>
      </c>
      <c r="AB432">
        <f t="shared" ca="1" si="109"/>
        <v>0</v>
      </c>
      <c r="AC432">
        <f t="shared" ca="1" si="109"/>
        <v>0</v>
      </c>
      <c r="AD432">
        <f t="shared" ca="1" si="109"/>
        <v>0</v>
      </c>
      <c r="AE432">
        <f t="shared" ca="1" si="109"/>
        <v>0</v>
      </c>
      <c r="AF432">
        <f t="shared" ca="1" si="109"/>
        <v>0</v>
      </c>
      <c r="AG432">
        <f t="shared" ca="1" si="109"/>
        <v>0</v>
      </c>
      <c r="AH432">
        <f t="shared" ca="1" si="109"/>
        <v>0</v>
      </c>
      <c r="AI432">
        <f t="shared" ca="1" si="109"/>
        <v>0</v>
      </c>
      <c r="AJ432">
        <f t="shared" ca="1" si="109"/>
        <v>0</v>
      </c>
      <c r="AK432">
        <f t="shared" ca="1" si="109"/>
        <v>0</v>
      </c>
      <c r="AL432">
        <f t="shared" ca="1" si="109"/>
        <v>0</v>
      </c>
      <c r="AM432">
        <f t="shared" ca="1" si="109"/>
        <v>0</v>
      </c>
      <c r="AN432">
        <f t="shared" ca="1" si="109"/>
        <v>0</v>
      </c>
      <c r="AO432">
        <f t="shared" ca="1" si="109"/>
        <v>0</v>
      </c>
      <c r="AP432">
        <f t="shared" ca="1" si="109"/>
        <v>0</v>
      </c>
      <c r="AQ432">
        <f t="shared" ca="1" si="109"/>
        <v>0</v>
      </c>
      <c r="AR432">
        <f t="shared" ca="1" si="109"/>
        <v>0</v>
      </c>
      <c r="AS432">
        <f t="shared" ca="1" si="109"/>
        <v>0</v>
      </c>
      <c r="AT432">
        <f t="shared" ca="1" si="109"/>
        <v>0</v>
      </c>
      <c r="AU432">
        <f t="shared" ca="1" si="109"/>
        <v>0</v>
      </c>
      <c r="AV432">
        <f t="shared" ca="1" si="109"/>
        <v>0</v>
      </c>
      <c r="AW432">
        <f t="shared" ca="1" si="109"/>
        <v>0</v>
      </c>
      <c r="AX432">
        <f t="shared" ca="1" si="109"/>
        <v>0</v>
      </c>
      <c r="AY432">
        <f t="shared" ca="1" si="109"/>
        <v>0</v>
      </c>
      <c r="AZ432">
        <f t="shared" ca="1" si="109"/>
        <v>0</v>
      </c>
      <c r="BA432">
        <f t="shared" ca="1" si="109"/>
        <v>0</v>
      </c>
      <c r="BB432">
        <f t="shared" ca="1" si="109"/>
        <v>0</v>
      </c>
      <c r="BC432">
        <f t="shared" ca="1" si="109"/>
        <v>0</v>
      </c>
      <c r="BD432">
        <f t="shared" ca="1" si="109"/>
        <v>0</v>
      </c>
      <c r="BE432">
        <f t="shared" ca="1" si="109"/>
        <v>0</v>
      </c>
      <c r="BF432">
        <f t="shared" ca="1" si="109"/>
        <v>0</v>
      </c>
    </row>
    <row r="433" spans="1:58" hidden="1" x14ac:dyDescent="0.2">
      <c r="A433">
        <f t="shared" si="100"/>
        <v>406.13203290404556</v>
      </c>
      <c r="B433">
        <f t="shared" si="101"/>
        <v>466.66152255784107</v>
      </c>
      <c r="D433">
        <v>0.90613203290404554</v>
      </c>
      <c r="E433">
        <v>0.9666615225578411</v>
      </c>
      <c r="F433" s="2">
        <v>425</v>
      </c>
      <c r="I433">
        <f t="shared" ca="1" si="102"/>
        <v>0</v>
      </c>
      <c r="J433">
        <f t="shared" ca="1" si="109"/>
        <v>0</v>
      </c>
      <c r="K433">
        <f t="shared" ca="1" si="109"/>
        <v>0</v>
      </c>
      <c r="L433">
        <f t="shared" ca="1" si="109"/>
        <v>0</v>
      </c>
      <c r="M433">
        <f t="shared" ca="1" si="109"/>
        <v>0</v>
      </c>
      <c r="N433">
        <f t="shared" ca="1" si="109"/>
        <v>0</v>
      </c>
      <c r="O433">
        <f t="shared" ca="1" si="109"/>
        <v>0</v>
      </c>
      <c r="P433">
        <f t="shared" ca="1" si="109"/>
        <v>1</v>
      </c>
      <c r="Q433">
        <f t="shared" ca="1" si="109"/>
        <v>0</v>
      </c>
      <c r="R433">
        <f t="shared" ca="1" si="109"/>
        <v>0</v>
      </c>
      <c r="S433">
        <f t="shared" ca="1" si="109"/>
        <v>0</v>
      </c>
      <c r="T433">
        <f t="shared" ca="1" si="109"/>
        <v>0</v>
      </c>
      <c r="U433">
        <f t="shared" ca="1" si="109"/>
        <v>0</v>
      </c>
      <c r="V433">
        <f t="shared" ca="1" si="109"/>
        <v>0</v>
      </c>
      <c r="W433">
        <f t="shared" ca="1" si="109"/>
        <v>0</v>
      </c>
      <c r="X433">
        <f t="shared" ca="1" si="109"/>
        <v>0</v>
      </c>
      <c r="Y433">
        <f t="shared" ca="1" si="109"/>
        <v>0</v>
      </c>
      <c r="Z433">
        <f t="shared" ca="1" si="109"/>
        <v>0</v>
      </c>
      <c r="AA433">
        <f t="shared" ca="1" si="109"/>
        <v>0</v>
      </c>
      <c r="AB433">
        <f t="shared" ca="1" si="109"/>
        <v>0</v>
      </c>
      <c r="AC433">
        <f t="shared" ca="1" si="109"/>
        <v>0</v>
      </c>
      <c r="AD433">
        <f t="shared" ca="1" si="109"/>
        <v>0</v>
      </c>
      <c r="AE433">
        <f t="shared" ca="1" si="109"/>
        <v>0</v>
      </c>
      <c r="AF433">
        <f t="shared" ca="1" si="109"/>
        <v>0</v>
      </c>
      <c r="AG433">
        <f t="shared" ca="1" si="109"/>
        <v>0</v>
      </c>
      <c r="AH433">
        <f t="shared" ca="1" si="109"/>
        <v>0</v>
      </c>
      <c r="AI433">
        <f t="shared" ca="1" si="109"/>
        <v>0</v>
      </c>
      <c r="AJ433">
        <f t="shared" ca="1" si="109"/>
        <v>0</v>
      </c>
      <c r="AK433">
        <f t="shared" ca="1" si="109"/>
        <v>1</v>
      </c>
      <c r="AL433">
        <f t="shared" ca="1" si="109"/>
        <v>0</v>
      </c>
      <c r="AM433">
        <f t="shared" ca="1" si="109"/>
        <v>0</v>
      </c>
      <c r="AN433">
        <f t="shared" ca="1" si="109"/>
        <v>0</v>
      </c>
      <c r="AO433">
        <f t="shared" ca="1" si="109"/>
        <v>0</v>
      </c>
      <c r="AP433">
        <f t="shared" ca="1" si="109"/>
        <v>0</v>
      </c>
      <c r="AQ433">
        <f t="shared" ca="1" si="109"/>
        <v>0</v>
      </c>
      <c r="AR433">
        <f t="shared" ref="J433:BF438" ca="1" si="110">IF((AR$4-$A433)*(AR$4-$A433) + (AR$5-$B433)*(AR$5-$B433) &lt; INDIRECT(ADDRESS(AR$6,COLUMN($C$511))) * INDIRECT(ADDRESS(AR$6,COLUMN($C$511))), 1, 0)</f>
        <v>0</v>
      </c>
      <c r="AS433">
        <f t="shared" ca="1" si="110"/>
        <v>0</v>
      </c>
      <c r="AT433">
        <f t="shared" ca="1" si="110"/>
        <v>0</v>
      </c>
      <c r="AU433">
        <f t="shared" ca="1" si="110"/>
        <v>0</v>
      </c>
      <c r="AV433">
        <f t="shared" ca="1" si="110"/>
        <v>0</v>
      </c>
      <c r="AW433">
        <f t="shared" ca="1" si="110"/>
        <v>0</v>
      </c>
      <c r="AX433">
        <f t="shared" ca="1" si="110"/>
        <v>0</v>
      </c>
      <c r="AY433">
        <f t="shared" ca="1" si="110"/>
        <v>0</v>
      </c>
      <c r="AZ433">
        <f t="shared" ca="1" si="110"/>
        <v>0</v>
      </c>
      <c r="BA433">
        <f t="shared" ca="1" si="110"/>
        <v>0</v>
      </c>
      <c r="BB433">
        <f t="shared" ca="1" si="110"/>
        <v>0</v>
      </c>
      <c r="BC433">
        <f t="shared" ca="1" si="110"/>
        <v>0</v>
      </c>
      <c r="BD433">
        <f t="shared" ca="1" si="110"/>
        <v>0</v>
      </c>
      <c r="BE433">
        <f t="shared" ca="1" si="110"/>
        <v>0</v>
      </c>
      <c r="BF433">
        <f t="shared" ca="1" si="110"/>
        <v>0</v>
      </c>
    </row>
    <row r="434" spans="1:58" hidden="1" x14ac:dyDescent="0.2">
      <c r="A434">
        <f t="shared" si="100"/>
        <v>-436.06193167689122</v>
      </c>
      <c r="B434">
        <f t="shared" si="101"/>
        <v>-354.29203057932864</v>
      </c>
      <c r="D434">
        <v>6.3938068323108777E-2</v>
      </c>
      <c r="E434">
        <v>0.14570796942067132</v>
      </c>
      <c r="F434" s="2">
        <v>426</v>
      </c>
      <c r="I434">
        <f t="shared" ca="1" si="102"/>
        <v>0</v>
      </c>
      <c r="J434">
        <f t="shared" ca="1" si="110"/>
        <v>0</v>
      </c>
      <c r="K434">
        <f t="shared" ca="1" si="110"/>
        <v>0</v>
      </c>
      <c r="L434">
        <f t="shared" ca="1" si="110"/>
        <v>0</v>
      </c>
      <c r="M434">
        <f t="shared" ca="1" si="110"/>
        <v>0</v>
      </c>
      <c r="N434">
        <f t="shared" ca="1" si="110"/>
        <v>0</v>
      </c>
      <c r="O434">
        <f t="shared" ca="1" si="110"/>
        <v>1</v>
      </c>
      <c r="P434">
        <f t="shared" ca="1" si="110"/>
        <v>0</v>
      </c>
      <c r="Q434">
        <f t="shared" ca="1" si="110"/>
        <v>0</v>
      </c>
      <c r="R434">
        <f t="shared" ca="1" si="110"/>
        <v>0</v>
      </c>
      <c r="S434">
        <f t="shared" ca="1" si="110"/>
        <v>0</v>
      </c>
      <c r="T434">
        <f t="shared" ca="1" si="110"/>
        <v>0</v>
      </c>
      <c r="U434">
        <f t="shared" ca="1" si="110"/>
        <v>0</v>
      </c>
      <c r="V434">
        <f t="shared" ca="1" si="110"/>
        <v>0</v>
      </c>
      <c r="W434">
        <f t="shared" ca="1" si="110"/>
        <v>0</v>
      </c>
      <c r="X434">
        <f t="shared" ca="1" si="110"/>
        <v>0</v>
      </c>
      <c r="Y434">
        <f t="shared" ca="1" si="110"/>
        <v>0</v>
      </c>
      <c r="Z434">
        <f t="shared" ca="1" si="110"/>
        <v>0</v>
      </c>
      <c r="AA434">
        <f t="shared" ca="1" si="110"/>
        <v>0</v>
      </c>
      <c r="AB434">
        <f t="shared" ca="1" si="110"/>
        <v>0</v>
      </c>
      <c r="AC434">
        <f t="shared" ca="1" si="110"/>
        <v>0</v>
      </c>
      <c r="AD434">
        <f t="shared" ca="1" si="110"/>
        <v>0</v>
      </c>
      <c r="AE434">
        <f t="shared" ca="1" si="110"/>
        <v>0</v>
      </c>
      <c r="AF434">
        <f t="shared" ca="1" si="110"/>
        <v>0</v>
      </c>
      <c r="AG434">
        <f t="shared" ca="1" si="110"/>
        <v>0</v>
      </c>
      <c r="AH434">
        <f t="shared" ca="1" si="110"/>
        <v>0</v>
      </c>
      <c r="AI434">
        <f t="shared" ca="1" si="110"/>
        <v>0</v>
      </c>
      <c r="AJ434">
        <f t="shared" ca="1" si="110"/>
        <v>0</v>
      </c>
      <c r="AK434">
        <f t="shared" ca="1" si="110"/>
        <v>0</v>
      </c>
      <c r="AL434">
        <f t="shared" ca="1" si="110"/>
        <v>0</v>
      </c>
      <c r="AM434">
        <f t="shared" ca="1" si="110"/>
        <v>0</v>
      </c>
      <c r="AN434">
        <f t="shared" ca="1" si="110"/>
        <v>0</v>
      </c>
      <c r="AO434">
        <f t="shared" ca="1" si="110"/>
        <v>0</v>
      </c>
      <c r="AP434">
        <f t="shared" ca="1" si="110"/>
        <v>0</v>
      </c>
      <c r="AQ434">
        <f t="shared" ca="1" si="110"/>
        <v>0</v>
      </c>
      <c r="AR434">
        <f t="shared" ca="1" si="110"/>
        <v>0</v>
      </c>
      <c r="AS434">
        <f t="shared" ca="1" si="110"/>
        <v>0</v>
      </c>
      <c r="AT434">
        <f t="shared" ca="1" si="110"/>
        <v>0</v>
      </c>
      <c r="AU434">
        <f t="shared" ca="1" si="110"/>
        <v>0</v>
      </c>
      <c r="AV434">
        <f t="shared" ca="1" si="110"/>
        <v>0</v>
      </c>
      <c r="AW434">
        <f t="shared" ca="1" si="110"/>
        <v>0</v>
      </c>
      <c r="AX434">
        <f t="shared" ca="1" si="110"/>
        <v>0</v>
      </c>
      <c r="AY434">
        <f t="shared" ca="1" si="110"/>
        <v>0</v>
      </c>
      <c r="AZ434">
        <f t="shared" ca="1" si="110"/>
        <v>0</v>
      </c>
      <c r="BA434">
        <f t="shared" ca="1" si="110"/>
        <v>0</v>
      </c>
      <c r="BB434">
        <f t="shared" ca="1" si="110"/>
        <v>0</v>
      </c>
      <c r="BC434">
        <f t="shared" ca="1" si="110"/>
        <v>0</v>
      </c>
      <c r="BD434">
        <f t="shared" ca="1" si="110"/>
        <v>0</v>
      </c>
      <c r="BE434">
        <f t="shared" ca="1" si="110"/>
        <v>0</v>
      </c>
      <c r="BF434">
        <f t="shared" ca="1" si="110"/>
        <v>0</v>
      </c>
    </row>
    <row r="435" spans="1:58" hidden="1" x14ac:dyDescent="0.2">
      <c r="A435">
        <f t="shared" si="100"/>
        <v>-488.90205021698972</v>
      </c>
      <c r="B435">
        <f t="shared" si="101"/>
        <v>486.59138937426087</v>
      </c>
      <c r="D435">
        <v>1.1097949783010264E-2</v>
      </c>
      <c r="E435">
        <v>0.98659138937426083</v>
      </c>
      <c r="F435" s="2">
        <v>427</v>
      </c>
      <c r="I435">
        <f t="shared" ca="1" si="102"/>
        <v>0</v>
      </c>
      <c r="J435">
        <f t="shared" ca="1" si="110"/>
        <v>0</v>
      </c>
      <c r="K435">
        <f t="shared" ca="1" si="110"/>
        <v>0</v>
      </c>
      <c r="L435">
        <f t="shared" ca="1" si="110"/>
        <v>0</v>
      </c>
      <c r="M435">
        <f t="shared" ca="1" si="110"/>
        <v>0</v>
      </c>
      <c r="N435">
        <f t="shared" ca="1" si="110"/>
        <v>0</v>
      </c>
      <c r="O435">
        <f t="shared" ca="1" si="110"/>
        <v>0</v>
      </c>
      <c r="P435">
        <f t="shared" ca="1" si="110"/>
        <v>0</v>
      </c>
      <c r="Q435">
        <f t="shared" ca="1" si="110"/>
        <v>0</v>
      </c>
      <c r="R435">
        <f t="shared" ca="1" si="110"/>
        <v>0</v>
      </c>
      <c r="S435">
        <f t="shared" ca="1" si="110"/>
        <v>0</v>
      </c>
      <c r="T435">
        <f t="shared" ca="1" si="110"/>
        <v>0</v>
      </c>
      <c r="U435">
        <f t="shared" ca="1" si="110"/>
        <v>0</v>
      </c>
      <c r="V435">
        <f t="shared" ca="1" si="110"/>
        <v>0</v>
      </c>
      <c r="W435">
        <f t="shared" ca="1" si="110"/>
        <v>0</v>
      </c>
      <c r="X435">
        <f t="shared" ca="1" si="110"/>
        <v>0</v>
      </c>
      <c r="Y435">
        <f t="shared" ca="1" si="110"/>
        <v>0</v>
      </c>
      <c r="Z435">
        <f t="shared" ca="1" si="110"/>
        <v>0</v>
      </c>
      <c r="AA435">
        <f t="shared" ca="1" si="110"/>
        <v>0</v>
      </c>
      <c r="AB435">
        <f t="shared" ca="1" si="110"/>
        <v>0</v>
      </c>
      <c r="AC435">
        <f t="shared" ca="1" si="110"/>
        <v>0</v>
      </c>
      <c r="AD435">
        <f t="shared" ca="1" si="110"/>
        <v>0</v>
      </c>
      <c r="AE435">
        <f t="shared" ca="1" si="110"/>
        <v>0</v>
      </c>
      <c r="AF435">
        <f t="shared" ca="1" si="110"/>
        <v>0</v>
      </c>
      <c r="AG435">
        <f t="shared" ca="1" si="110"/>
        <v>0</v>
      </c>
      <c r="AH435">
        <f t="shared" ca="1" si="110"/>
        <v>0</v>
      </c>
      <c r="AI435">
        <f t="shared" ca="1" si="110"/>
        <v>0</v>
      </c>
      <c r="AJ435">
        <f t="shared" ca="1" si="110"/>
        <v>0</v>
      </c>
      <c r="AK435">
        <f t="shared" ca="1" si="110"/>
        <v>0</v>
      </c>
      <c r="AL435">
        <f t="shared" ca="1" si="110"/>
        <v>0</v>
      </c>
      <c r="AM435">
        <f t="shared" ca="1" si="110"/>
        <v>0</v>
      </c>
      <c r="AN435">
        <f t="shared" ca="1" si="110"/>
        <v>0</v>
      </c>
      <c r="AO435">
        <f t="shared" ca="1" si="110"/>
        <v>0</v>
      </c>
      <c r="AP435">
        <f t="shared" ca="1" si="110"/>
        <v>0</v>
      </c>
      <c r="AQ435">
        <f t="shared" ca="1" si="110"/>
        <v>0</v>
      </c>
      <c r="AR435">
        <f t="shared" ca="1" si="110"/>
        <v>0</v>
      </c>
      <c r="AS435">
        <f t="shared" ca="1" si="110"/>
        <v>0</v>
      </c>
      <c r="AT435">
        <f t="shared" ca="1" si="110"/>
        <v>0</v>
      </c>
      <c r="AU435">
        <f t="shared" ca="1" si="110"/>
        <v>0</v>
      </c>
      <c r="AV435">
        <f t="shared" ca="1" si="110"/>
        <v>0</v>
      </c>
      <c r="AW435">
        <f t="shared" ca="1" si="110"/>
        <v>0</v>
      </c>
      <c r="AX435">
        <f t="shared" ca="1" si="110"/>
        <v>0</v>
      </c>
      <c r="AY435">
        <f t="shared" ca="1" si="110"/>
        <v>0</v>
      </c>
      <c r="AZ435">
        <f t="shared" ca="1" si="110"/>
        <v>0</v>
      </c>
      <c r="BA435">
        <f t="shared" ca="1" si="110"/>
        <v>0</v>
      </c>
      <c r="BB435">
        <f t="shared" ca="1" si="110"/>
        <v>0</v>
      </c>
      <c r="BC435">
        <f t="shared" ca="1" si="110"/>
        <v>0</v>
      </c>
      <c r="BD435">
        <f t="shared" ca="1" si="110"/>
        <v>0</v>
      </c>
      <c r="BE435">
        <f t="shared" ca="1" si="110"/>
        <v>0</v>
      </c>
      <c r="BF435">
        <f t="shared" ca="1" si="110"/>
        <v>0</v>
      </c>
    </row>
    <row r="436" spans="1:58" hidden="1" x14ac:dyDescent="0.2">
      <c r="A436">
        <f t="shared" si="100"/>
        <v>-73.723173853356457</v>
      </c>
      <c r="B436">
        <f t="shared" si="101"/>
        <v>316.21810651990552</v>
      </c>
      <c r="D436">
        <v>0.42627682614664353</v>
      </c>
      <c r="E436">
        <v>0.81621810651990556</v>
      </c>
      <c r="F436" s="2">
        <v>428</v>
      </c>
      <c r="I436">
        <f t="shared" ca="1" si="102"/>
        <v>1</v>
      </c>
      <c r="J436">
        <f t="shared" ca="1" si="110"/>
        <v>0</v>
      </c>
      <c r="K436">
        <f t="shared" ca="1" si="110"/>
        <v>0</v>
      </c>
      <c r="L436">
        <f t="shared" ca="1" si="110"/>
        <v>0</v>
      </c>
      <c r="M436">
        <f t="shared" ca="1" si="110"/>
        <v>0</v>
      </c>
      <c r="N436">
        <f t="shared" ca="1" si="110"/>
        <v>0</v>
      </c>
      <c r="O436">
        <f t="shared" ca="1" si="110"/>
        <v>0</v>
      </c>
      <c r="P436">
        <f t="shared" ca="1" si="110"/>
        <v>0</v>
      </c>
      <c r="Q436">
        <f t="shared" ca="1" si="110"/>
        <v>0</v>
      </c>
      <c r="R436">
        <f t="shared" ca="1" si="110"/>
        <v>0</v>
      </c>
      <c r="S436">
        <f t="shared" ca="1" si="110"/>
        <v>0</v>
      </c>
      <c r="T436">
        <f t="shared" ca="1" si="110"/>
        <v>0</v>
      </c>
      <c r="U436">
        <f t="shared" ca="1" si="110"/>
        <v>0</v>
      </c>
      <c r="V436">
        <f t="shared" ca="1" si="110"/>
        <v>0</v>
      </c>
      <c r="W436">
        <f t="shared" ca="1" si="110"/>
        <v>0</v>
      </c>
      <c r="X436">
        <f t="shared" ca="1" si="110"/>
        <v>0</v>
      </c>
      <c r="Y436">
        <f t="shared" ca="1" si="110"/>
        <v>0</v>
      </c>
      <c r="Z436">
        <f t="shared" ca="1" si="110"/>
        <v>0</v>
      </c>
      <c r="AA436">
        <f t="shared" ca="1" si="110"/>
        <v>0</v>
      </c>
      <c r="AB436">
        <f t="shared" ca="1" si="110"/>
        <v>0</v>
      </c>
      <c r="AC436">
        <f t="shared" ca="1" si="110"/>
        <v>0</v>
      </c>
      <c r="AD436">
        <f t="shared" ca="1" si="110"/>
        <v>0</v>
      </c>
      <c r="AE436">
        <f t="shared" ca="1" si="110"/>
        <v>0</v>
      </c>
      <c r="AF436">
        <f t="shared" ca="1" si="110"/>
        <v>0</v>
      </c>
      <c r="AG436">
        <f t="shared" ca="1" si="110"/>
        <v>0</v>
      </c>
      <c r="AH436">
        <f t="shared" ca="1" si="110"/>
        <v>0</v>
      </c>
      <c r="AI436">
        <f t="shared" ca="1" si="110"/>
        <v>0</v>
      </c>
      <c r="AJ436">
        <f t="shared" ca="1" si="110"/>
        <v>0</v>
      </c>
      <c r="AK436">
        <f t="shared" ca="1" si="110"/>
        <v>0</v>
      </c>
      <c r="AL436">
        <f t="shared" ca="1" si="110"/>
        <v>0</v>
      </c>
      <c r="AM436">
        <f t="shared" ca="1" si="110"/>
        <v>0</v>
      </c>
      <c r="AN436">
        <f t="shared" ca="1" si="110"/>
        <v>0</v>
      </c>
      <c r="AO436">
        <f t="shared" ca="1" si="110"/>
        <v>0</v>
      </c>
      <c r="AP436">
        <f t="shared" ca="1" si="110"/>
        <v>0</v>
      </c>
      <c r="AQ436">
        <f t="shared" ca="1" si="110"/>
        <v>0</v>
      </c>
      <c r="AR436">
        <f t="shared" ca="1" si="110"/>
        <v>0</v>
      </c>
      <c r="AS436">
        <f t="shared" ca="1" si="110"/>
        <v>1</v>
      </c>
      <c r="AT436">
        <f t="shared" ca="1" si="110"/>
        <v>1</v>
      </c>
      <c r="AU436">
        <f t="shared" ca="1" si="110"/>
        <v>0</v>
      </c>
      <c r="AV436">
        <f t="shared" ca="1" si="110"/>
        <v>0</v>
      </c>
      <c r="AW436">
        <f t="shared" ca="1" si="110"/>
        <v>0</v>
      </c>
      <c r="AX436">
        <f t="shared" ca="1" si="110"/>
        <v>0</v>
      </c>
      <c r="AY436">
        <f t="shared" ca="1" si="110"/>
        <v>0</v>
      </c>
      <c r="AZ436">
        <f t="shared" ca="1" si="110"/>
        <v>0</v>
      </c>
      <c r="BA436">
        <f t="shared" ca="1" si="110"/>
        <v>0</v>
      </c>
      <c r="BB436">
        <f t="shared" ca="1" si="110"/>
        <v>0</v>
      </c>
      <c r="BC436">
        <f t="shared" ca="1" si="110"/>
        <v>0</v>
      </c>
      <c r="BD436">
        <f t="shared" ca="1" si="110"/>
        <v>0</v>
      </c>
      <c r="BE436">
        <f t="shared" ca="1" si="110"/>
        <v>0</v>
      </c>
      <c r="BF436">
        <f t="shared" ca="1" si="110"/>
        <v>0</v>
      </c>
    </row>
    <row r="437" spans="1:58" hidden="1" x14ac:dyDescent="0.2">
      <c r="A437">
        <f t="shared" si="100"/>
        <v>-368.55225695426384</v>
      </c>
      <c r="B437">
        <f t="shared" si="101"/>
        <v>329.4695227519976</v>
      </c>
      <c r="D437">
        <v>0.13144774304573614</v>
      </c>
      <c r="E437">
        <v>0.82946952275199759</v>
      </c>
      <c r="F437" s="2">
        <v>429</v>
      </c>
      <c r="I437">
        <f t="shared" ca="1" si="102"/>
        <v>0</v>
      </c>
      <c r="J437">
        <f t="shared" ca="1" si="110"/>
        <v>0</v>
      </c>
      <c r="K437">
        <f t="shared" ca="1" si="110"/>
        <v>0</v>
      </c>
      <c r="L437">
        <f t="shared" ca="1" si="110"/>
        <v>0</v>
      </c>
      <c r="M437">
        <f t="shared" ca="1" si="110"/>
        <v>1</v>
      </c>
      <c r="N437">
        <f t="shared" ca="1" si="110"/>
        <v>0</v>
      </c>
      <c r="O437">
        <f t="shared" ca="1" si="110"/>
        <v>0</v>
      </c>
      <c r="P437">
        <f t="shared" ca="1" si="110"/>
        <v>0</v>
      </c>
      <c r="Q437">
        <f t="shared" ca="1" si="110"/>
        <v>0</v>
      </c>
      <c r="R437">
        <f t="shared" ca="1" si="110"/>
        <v>0</v>
      </c>
      <c r="S437">
        <f t="shared" ca="1" si="110"/>
        <v>0</v>
      </c>
      <c r="T437">
        <f t="shared" ca="1" si="110"/>
        <v>0</v>
      </c>
      <c r="U437">
        <f t="shared" ca="1" si="110"/>
        <v>0</v>
      </c>
      <c r="V437">
        <f t="shared" ca="1" si="110"/>
        <v>0</v>
      </c>
      <c r="W437">
        <f t="shared" ca="1" si="110"/>
        <v>0</v>
      </c>
      <c r="X437">
        <f t="shared" ca="1" si="110"/>
        <v>0</v>
      </c>
      <c r="Y437">
        <f t="shared" ca="1" si="110"/>
        <v>0</v>
      </c>
      <c r="Z437">
        <f t="shared" ca="1" si="110"/>
        <v>0</v>
      </c>
      <c r="AA437">
        <f t="shared" ca="1" si="110"/>
        <v>0</v>
      </c>
      <c r="AB437">
        <f t="shared" ca="1" si="110"/>
        <v>0</v>
      </c>
      <c r="AC437">
        <f t="shared" ca="1" si="110"/>
        <v>0</v>
      </c>
      <c r="AD437">
        <f t="shared" ca="1" si="110"/>
        <v>0</v>
      </c>
      <c r="AE437">
        <f t="shared" ca="1" si="110"/>
        <v>0</v>
      </c>
      <c r="AF437">
        <f t="shared" ca="1" si="110"/>
        <v>0</v>
      </c>
      <c r="AG437">
        <f t="shared" ca="1" si="110"/>
        <v>0</v>
      </c>
      <c r="AH437">
        <f t="shared" ca="1" si="110"/>
        <v>0</v>
      </c>
      <c r="AI437">
        <f t="shared" ca="1" si="110"/>
        <v>0</v>
      </c>
      <c r="AJ437">
        <f t="shared" ca="1" si="110"/>
        <v>0</v>
      </c>
      <c r="AK437">
        <f t="shared" ca="1" si="110"/>
        <v>0</v>
      </c>
      <c r="AL437">
        <f t="shared" ca="1" si="110"/>
        <v>0</v>
      </c>
      <c r="AM437">
        <f t="shared" ca="1" si="110"/>
        <v>0</v>
      </c>
      <c r="AN437">
        <f t="shared" ca="1" si="110"/>
        <v>0</v>
      </c>
      <c r="AO437">
        <f t="shared" ca="1" si="110"/>
        <v>0</v>
      </c>
      <c r="AP437">
        <f t="shared" ca="1" si="110"/>
        <v>0</v>
      </c>
      <c r="AQ437">
        <f t="shared" ca="1" si="110"/>
        <v>0</v>
      </c>
      <c r="AR437">
        <f t="shared" ca="1" si="110"/>
        <v>0</v>
      </c>
      <c r="AS437">
        <f t="shared" ca="1" si="110"/>
        <v>0</v>
      </c>
      <c r="AT437">
        <f t="shared" ca="1" si="110"/>
        <v>0</v>
      </c>
      <c r="AU437">
        <f t="shared" ca="1" si="110"/>
        <v>0</v>
      </c>
      <c r="AV437">
        <f t="shared" ca="1" si="110"/>
        <v>0</v>
      </c>
      <c r="AW437">
        <f t="shared" ca="1" si="110"/>
        <v>0</v>
      </c>
      <c r="AX437">
        <f t="shared" ca="1" si="110"/>
        <v>0</v>
      </c>
      <c r="AY437">
        <f t="shared" ca="1" si="110"/>
        <v>0</v>
      </c>
      <c r="AZ437">
        <f t="shared" ca="1" si="110"/>
        <v>0</v>
      </c>
      <c r="BA437">
        <f t="shared" ca="1" si="110"/>
        <v>0</v>
      </c>
      <c r="BB437">
        <f t="shared" ca="1" si="110"/>
        <v>0</v>
      </c>
      <c r="BC437">
        <f t="shared" ca="1" si="110"/>
        <v>0</v>
      </c>
      <c r="BD437">
        <f t="shared" ca="1" si="110"/>
        <v>0</v>
      </c>
      <c r="BE437">
        <f t="shared" ca="1" si="110"/>
        <v>0</v>
      </c>
      <c r="BF437">
        <f t="shared" ca="1" si="110"/>
        <v>0</v>
      </c>
    </row>
    <row r="438" spans="1:58" hidden="1" x14ac:dyDescent="0.2">
      <c r="A438">
        <f t="shared" si="100"/>
        <v>411.51435364722124</v>
      </c>
      <c r="B438">
        <f t="shared" si="101"/>
        <v>-416.33699052485605</v>
      </c>
      <c r="D438">
        <v>0.91151435364722122</v>
      </c>
      <c r="E438">
        <v>8.3663009475143935E-2</v>
      </c>
      <c r="F438" s="2">
        <v>430</v>
      </c>
      <c r="I438">
        <f t="shared" ca="1" si="102"/>
        <v>0</v>
      </c>
      <c r="J438">
        <f t="shared" ca="1" si="110"/>
        <v>0</v>
      </c>
      <c r="K438">
        <f t="shared" ca="1" si="110"/>
        <v>0</v>
      </c>
      <c r="L438">
        <f t="shared" ca="1" si="110"/>
        <v>0</v>
      </c>
      <c r="M438">
        <f t="shared" ca="1" si="110"/>
        <v>0</v>
      </c>
      <c r="N438">
        <f t="shared" ca="1" si="110"/>
        <v>0</v>
      </c>
      <c r="O438">
        <f t="shared" ca="1" si="110"/>
        <v>0</v>
      </c>
      <c r="P438">
        <f t="shared" ca="1" si="110"/>
        <v>0</v>
      </c>
      <c r="Q438">
        <f t="shared" ca="1" si="110"/>
        <v>0</v>
      </c>
      <c r="R438">
        <f t="shared" ca="1" si="110"/>
        <v>0</v>
      </c>
      <c r="S438">
        <f t="shared" ca="1" si="110"/>
        <v>0</v>
      </c>
      <c r="T438">
        <f t="shared" ca="1" si="110"/>
        <v>1</v>
      </c>
      <c r="U438">
        <f t="shared" ca="1" si="110"/>
        <v>0</v>
      </c>
      <c r="V438">
        <f t="shared" ca="1" si="110"/>
        <v>0</v>
      </c>
      <c r="W438">
        <f t="shared" ca="1" si="110"/>
        <v>0</v>
      </c>
      <c r="X438">
        <f t="shared" ca="1" si="110"/>
        <v>0</v>
      </c>
      <c r="Y438">
        <f t="shared" ca="1" si="110"/>
        <v>0</v>
      </c>
      <c r="Z438">
        <f t="shared" ca="1" si="110"/>
        <v>0</v>
      </c>
      <c r="AA438">
        <f t="shared" ca="1" si="110"/>
        <v>0</v>
      </c>
      <c r="AB438">
        <f t="shared" ca="1" si="110"/>
        <v>0</v>
      </c>
      <c r="AC438">
        <f t="shared" ca="1" si="110"/>
        <v>0</v>
      </c>
      <c r="AD438">
        <f t="shared" ca="1" si="110"/>
        <v>0</v>
      </c>
      <c r="AE438">
        <f t="shared" ca="1" si="110"/>
        <v>0</v>
      </c>
      <c r="AF438">
        <f t="shared" ca="1" si="110"/>
        <v>0</v>
      </c>
      <c r="AG438">
        <f t="shared" ca="1" si="110"/>
        <v>0</v>
      </c>
      <c r="AH438">
        <f t="shared" ca="1" si="110"/>
        <v>0</v>
      </c>
      <c r="AI438">
        <f t="shared" ca="1" si="110"/>
        <v>0</v>
      </c>
      <c r="AJ438">
        <f t="shared" ca="1" si="110"/>
        <v>0</v>
      </c>
      <c r="AK438">
        <f t="shared" ca="1" si="110"/>
        <v>0</v>
      </c>
      <c r="AL438">
        <f t="shared" ca="1" si="110"/>
        <v>0</v>
      </c>
      <c r="AM438">
        <f t="shared" ca="1" si="110"/>
        <v>0</v>
      </c>
      <c r="AN438">
        <f t="shared" ca="1" si="110"/>
        <v>0</v>
      </c>
      <c r="AO438">
        <f t="shared" ca="1" si="110"/>
        <v>0</v>
      </c>
      <c r="AP438">
        <f t="shared" ca="1" si="110"/>
        <v>0</v>
      </c>
      <c r="AQ438">
        <f t="shared" ca="1" si="110"/>
        <v>0</v>
      </c>
      <c r="AR438">
        <f t="shared" ca="1" si="110"/>
        <v>0</v>
      </c>
      <c r="AS438">
        <f t="shared" ca="1" si="110"/>
        <v>0</v>
      </c>
      <c r="AT438">
        <f t="shared" ca="1" si="110"/>
        <v>0</v>
      </c>
      <c r="AU438">
        <f t="shared" ca="1" si="110"/>
        <v>0</v>
      </c>
      <c r="AV438">
        <f t="shared" ca="1" si="110"/>
        <v>0</v>
      </c>
      <c r="AW438">
        <f t="shared" ca="1" si="110"/>
        <v>0</v>
      </c>
      <c r="AX438">
        <f t="shared" ca="1" si="110"/>
        <v>0</v>
      </c>
      <c r="AY438">
        <f t="shared" ca="1" si="110"/>
        <v>0</v>
      </c>
      <c r="AZ438">
        <f t="shared" ca="1" si="110"/>
        <v>1</v>
      </c>
      <c r="BA438">
        <f t="shared" ca="1" si="110"/>
        <v>0</v>
      </c>
      <c r="BB438">
        <f t="shared" ref="J438:BF444" ca="1" si="111">IF((BB$4-$A438)*(BB$4-$A438) + (BB$5-$B438)*(BB$5-$B438) &lt; INDIRECT(ADDRESS(BB$6,COLUMN($C$511))) * INDIRECT(ADDRESS(BB$6,COLUMN($C$511))), 1, 0)</f>
        <v>0</v>
      </c>
      <c r="BC438">
        <f t="shared" ca="1" si="111"/>
        <v>0</v>
      </c>
      <c r="BD438">
        <f t="shared" ca="1" si="111"/>
        <v>0</v>
      </c>
      <c r="BE438">
        <f t="shared" ca="1" si="111"/>
        <v>0</v>
      </c>
      <c r="BF438">
        <f t="shared" ca="1" si="111"/>
        <v>0</v>
      </c>
    </row>
    <row r="439" spans="1:58" hidden="1" x14ac:dyDescent="0.2">
      <c r="A439">
        <f t="shared" si="100"/>
        <v>-37.981347065535147</v>
      </c>
      <c r="B439">
        <f t="shared" si="101"/>
        <v>-310.77593871171268</v>
      </c>
      <c r="D439">
        <v>0.46201865293446487</v>
      </c>
      <c r="E439">
        <v>0.18922406128828728</v>
      </c>
      <c r="F439" s="2">
        <v>431</v>
      </c>
      <c r="I439">
        <f t="shared" ca="1" si="102"/>
        <v>0</v>
      </c>
      <c r="J439">
        <f t="shared" ca="1" si="111"/>
        <v>0</v>
      </c>
      <c r="K439">
        <f t="shared" ca="1" si="111"/>
        <v>0</v>
      </c>
      <c r="L439">
        <f t="shared" ca="1" si="111"/>
        <v>0</v>
      </c>
      <c r="M439">
        <f t="shared" ca="1" si="111"/>
        <v>0</v>
      </c>
      <c r="N439">
        <f t="shared" ca="1" si="111"/>
        <v>1</v>
      </c>
      <c r="O439">
        <f t="shared" ca="1" si="111"/>
        <v>0</v>
      </c>
      <c r="P439">
        <f t="shared" ca="1" si="111"/>
        <v>0</v>
      </c>
      <c r="Q439">
        <f t="shared" ca="1" si="111"/>
        <v>0</v>
      </c>
      <c r="R439">
        <f t="shared" ca="1" si="111"/>
        <v>1</v>
      </c>
      <c r="S439">
        <f t="shared" ca="1" si="111"/>
        <v>0</v>
      </c>
      <c r="T439">
        <f t="shared" ca="1" si="111"/>
        <v>0</v>
      </c>
      <c r="U439">
        <f t="shared" ca="1" si="111"/>
        <v>0</v>
      </c>
      <c r="V439">
        <f t="shared" ca="1" si="111"/>
        <v>0</v>
      </c>
      <c r="W439">
        <f t="shared" ca="1" si="111"/>
        <v>0</v>
      </c>
      <c r="X439">
        <f t="shared" ca="1" si="111"/>
        <v>0</v>
      </c>
      <c r="Y439">
        <f t="shared" ca="1" si="111"/>
        <v>0</v>
      </c>
      <c r="Z439">
        <f t="shared" ca="1" si="111"/>
        <v>0</v>
      </c>
      <c r="AA439">
        <f t="shared" ca="1" si="111"/>
        <v>0</v>
      </c>
      <c r="AB439">
        <f t="shared" ca="1" si="111"/>
        <v>0</v>
      </c>
      <c r="AC439">
        <f t="shared" ca="1" si="111"/>
        <v>1</v>
      </c>
      <c r="AD439">
        <f t="shared" ca="1" si="111"/>
        <v>0</v>
      </c>
      <c r="AE439">
        <f t="shared" ca="1" si="111"/>
        <v>0</v>
      </c>
      <c r="AF439">
        <f t="shared" ca="1" si="111"/>
        <v>0</v>
      </c>
      <c r="AG439">
        <f t="shared" ca="1" si="111"/>
        <v>0</v>
      </c>
      <c r="AH439">
        <f t="shared" ca="1" si="111"/>
        <v>0</v>
      </c>
      <c r="AI439">
        <f t="shared" ca="1" si="111"/>
        <v>0</v>
      </c>
      <c r="AJ439">
        <f t="shared" ca="1" si="111"/>
        <v>0</v>
      </c>
      <c r="AK439">
        <f t="shared" ca="1" si="111"/>
        <v>0</v>
      </c>
      <c r="AL439">
        <f t="shared" ca="1" si="111"/>
        <v>0</v>
      </c>
      <c r="AM439">
        <f t="shared" ca="1" si="111"/>
        <v>1</v>
      </c>
      <c r="AN439">
        <f t="shared" ca="1" si="111"/>
        <v>0</v>
      </c>
      <c r="AO439">
        <f t="shared" ca="1" si="111"/>
        <v>0</v>
      </c>
      <c r="AP439">
        <f t="shared" ca="1" si="111"/>
        <v>0</v>
      </c>
      <c r="AQ439">
        <f t="shared" ca="1" si="111"/>
        <v>0</v>
      </c>
      <c r="AR439">
        <f t="shared" ca="1" si="111"/>
        <v>0</v>
      </c>
      <c r="AS439">
        <f t="shared" ca="1" si="111"/>
        <v>0</v>
      </c>
      <c r="AT439">
        <f t="shared" ca="1" si="111"/>
        <v>0</v>
      </c>
      <c r="AU439">
        <f t="shared" ca="1" si="111"/>
        <v>0</v>
      </c>
      <c r="AV439">
        <f t="shared" ca="1" si="111"/>
        <v>0</v>
      </c>
      <c r="AW439">
        <f t="shared" ca="1" si="111"/>
        <v>0</v>
      </c>
      <c r="AX439">
        <f t="shared" ca="1" si="111"/>
        <v>1</v>
      </c>
      <c r="AY439">
        <f t="shared" ca="1" si="111"/>
        <v>0</v>
      </c>
      <c r="AZ439">
        <f t="shared" ca="1" si="111"/>
        <v>0</v>
      </c>
      <c r="BA439">
        <f t="shared" ca="1" si="111"/>
        <v>0</v>
      </c>
      <c r="BB439">
        <f t="shared" ca="1" si="111"/>
        <v>0</v>
      </c>
      <c r="BC439">
        <f t="shared" ca="1" si="111"/>
        <v>0</v>
      </c>
      <c r="BD439">
        <f t="shared" ca="1" si="111"/>
        <v>0</v>
      </c>
      <c r="BE439">
        <f t="shared" ca="1" si="111"/>
        <v>0</v>
      </c>
      <c r="BF439">
        <f t="shared" ca="1" si="111"/>
        <v>0</v>
      </c>
    </row>
    <row r="440" spans="1:58" hidden="1" x14ac:dyDescent="0.2">
      <c r="A440">
        <f t="shared" si="100"/>
        <v>-485.58006107153142</v>
      </c>
      <c r="B440">
        <f t="shared" si="101"/>
        <v>-450.19937925868669</v>
      </c>
      <c r="D440">
        <v>1.4419938928468601E-2</v>
      </c>
      <c r="E440">
        <v>4.9800620741313306E-2</v>
      </c>
      <c r="F440" s="2">
        <v>432</v>
      </c>
      <c r="I440">
        <f t="shared" ca="1" si="102"/>
        <v>0</v>
      </c>
      <c r="J440">
        <f t="shared" ca="1" si="111"/>
        <v>0</v>
      </c>
      <c r="K440">
        <f t="shared" ca="1" si="111"/>
        <v>1</v>
      </c>
      <c r="L440">
        <f t="shared" ca="1" si="111"/>
        <v>0</v>
      </c>
      <c r="M440">
        <f t="shared" ca="1" si="111"/>
        <v>0</v>
      </c>
      <c r="N440">
        <f t="shared" ca="1" si="111"/>
        <v>0</v>
      </c>
      <c r="O440">
        <f t="shared" ca="1" si="111"/>
        <v>0</v>
      </c>
      <c r="P440">
        <f t="shared" ca="1" si="111"/>
        <v>0</v>
      </c>
      <c r="Q440">
        <f t="shared" ca="1" si="111"/>
        <v>0</v>
      </c>
      <c r="R440">
        <f t="shared" ca="1" si="111"/>
        <v>0</v>
      </c>
      <c r="S440">
        <f t="shared" ca="1" si="111"/>
        <v>0</v>
      </c>
      <c r="T440">
        <f t="shared" ca="1" si="111"/>
        <v>0</v>
      </c>
      <c r="U440">
        <f t="shared" ca="1" si="111"/>
        <v>0</v>
      </c>
      <c r="V440">
        <f t="shared" ca="1" si="111"/>
        <v>0</v>
      </c>
      <c r="W440">
        <f t="shared" ca="1" si="111"/>
        <v>0</v>
      </c>
      <c r="X440">
        <f t="shared" ca="1" si="111"/>
        <v>0</v>
      </c>
      <c r="Y440">
        <f t="shared" ca="1" si="111"/>
        <v>0</v>
      </c>
      <c r="Z440">
        <f t="shared" ca="1" si="111"/>
        <v>0</v>
      </c>
      <c r="AA440">
        <f t="shared" ca="1" si="111"/>
        <v>0</v>
      </c>
      <c r="AB440">
        <f t="shared" ca="1" si="111"/>
        <v>0</v>
      </c>
      <c r="AC440">
        <f t="shared" ca="1" si="111"/>
        <v>0</v>
      </c>
      <c r="AD440">
        <f t="shared" ca="1" si="111"/>
        <v>0</v>
      </c>
      <c r="AE440">
        <f t="shared" ca="1" si="111"/>
        <v>0</v>
      </c>
      <c r="AF440">
        <f t="shared" ca="1" si="111"/>
        <v>0</v>
      </c>
      <c r="AG440">
        <f t="shared" ca="1" si="111"/>
        <v>0</v>
      </c>
      <c r="AH440">
        <f t="shared" ca="1" si="111"/>
        <v>0</v>
      </c>
      <c r="AI440">
        <f t="shared" ca="1" si="111"/>
        <v>0</v>
      </c>
      <c r="AJ440">
        <f t="shared" ca="1" si="111"/>
        <v>0</v>
      </c>
      <c r="AK440">
        <f t="shared" ca="1" si="111"/>
        <v>0</v>
      </c>
      <c r="AL440">
        <f t="shared" ca="1" si="111"/>
        <v>0</v>
      </c>
      <c r="AM440">
        <f t="shared" ca="1" si="111"/>
        <v>0</v>
      </c>
      <c r="AN440">
        <f t="shared" ca="1" si="111"/>
        <v>0</v>
      </c>
      <c r="AO440">
        <f t="shared" ca="1" si="111"/>
        <v>0</v>
      </c>
      <c r="AP440">
        <f t="shared" ca="1" si="111"/>
        <v>0</v>
      </c>
      <c r="AQ440">
        <f t="shared" ca="1" si="111"/>
        <v>0</v>
      </c>
      <c r="AR440">
        <f t="shared" ca="1" si="111"/>
        <v>0</v>
      </c>
      <c r="AS440">
        <f t="shared" ca="1" si="111"/>
        <v>0</v>
      </c>
      <c r="AT440">
        <f t="shared" ca="1" si="111"/>
        <v>0</v>
      </c>
      <c r="AU440">
        <f t="shared" ca="1" si="111"/>
        <v>0</v>
      </c>
      <c r="AV440">
        <f t="shared" ca="1" si="111"/>
        <v>0</v>
      </c>
      <c r="AW440">
        <f t="shared" ca="1" si="111"/>
        <v>0</v>
      </c>
      <c r="AX440">
        <f t="shared" ca="1" si="111"/>
        <v>0</v>
      </c>
      <c r="AY440">
        <f t="shared" ca="1" si="111"/>
        <v>0</v>
      </c>
      <c r="AZ440">
        <f t="shared" ca="1" si="111"/>
        <v>0</v>
      </c>
      <c r="BA440">
        <f t="shared" ca="1" si="111"/>
        <v>0</v>
      </c>
      <c r="BB440">
        <f t="shared" ca="1" si="111"/>
        <v>0</v>
      </c>
      <c r="BC440">
        <f t="shared" ca="1" si="111"/>
        <v>0</v>
      </c>
      <c r="BD440">
        <f t="shared" ca="1" si="111"/>
        <v>0</v>
      </c>
      <c r="BE440">
        <f t="shared" ca="1" si="111"/>
        <v>0</v>
      </c>
      <c r="BF440">
        <f t="shared" ca="1" si="111"/>
        <v>0</v>
      </c>
    </row>
    <row r="441" spans="1:58" hidden="1" x14ac:dyDescent="0.2">
      <c r="A441">
        <f t="shared" si="100"/>
        <v>-322.8822642555661</v>
      </c>
      <c r="B441">
        <f t="shared" si="101"/>
        <v>45.744165981614969</v>
      </c>
      <c r="D441">
        <v>0.1771177357444339</v>
      </c>
      <c r="E441">
        <v>0.54574416598161501</v>
      </c>
      <c r="F441" s="2">
        <v>433</v>
      </c>
      <c r="I441">
        <f t="shared" ca="1" si="102"/>
        <v>0</v>
      </c>
      <c r="J441">
        <f t="shared" ca="1" si="111"/>
        <v>0</v>
      </c>
      <c r="K441">
        <f t="shared" ca="1" si="111"/>
        <v>0</v>
      </c>
      <c r="L441">
        <f t="shared" ca="1" si="111"/>
        <v>0</v>
      </c>
      <c r="M441">
        <f t="shared" ca="1" si="111"/>
        <v>0</v>
      </c>
      <c r="N441">
        <f t="shared" ca="1" si="111"/>
        <v>0</v>
      </c>
      <c r="O441">
        <f t="shared" ca="1" si="111"/>
        <v>0</v>
      </c>
      <c r="P441">
        <f t="shared" ca="1" si="111"/>
        <v>0</v>
      </c>
      <c r="Q441">
        <f t="shared" ca="1" si="111"/>
        <v>0</v>
      </c>
      <c r="R441">
        <f t="shared" ca="1" si="111"/>
        <v>0</v>
      </c>
      <c r="S441">
        <f t="shared" ca="1" si="111"/>
        <v>0</v>
      </c>
      <c r="T441">
        <f t="shared" ca="1" si="111"/>
        <v>0</v>
      </c>
      <c r="U441">
        <f t="shared" ca="1" si="111"/>
        <v>0</v>
      </c>
      <c r="V441">
        <f t="shared" ca="1" si="111"/>
        <v>0</v>
      </c>
      <c r="W441">
        <f t="shared" ca="1" si="111"/>
        <v>0</v>
      </c>
      <c r="X441">
        <f t="shared" ca="1" si="111"/>
        <v>0</v>
      </c>
      <c r="Y441">
        <f t="shared" ca="1" si="111"/>
        <v>0</v>
      </c>
      <c r="Z441">
        <f t="shared" ca="1" si="111"/>
        <v>0</v>
      </c>
      <c r="AA441">
        <f t="shared" ca="1" si="111"/>
        <v>0</v>
      </c>
      <c r="AB441">
        <f t="shared" ca="1" si="111"/>
        <v>0</v>
      </c>
      <c r="AC441">
        <f t="shared" ca="1" si="111"/>
        <v>0</v>
      </c>
      <c r="AD441">
        <f t="shared" ca="1" si="111"/>
        <v>0</v>
      </c>
      <c r="AE441">
        <f t="shared" ca="1" si="111"/>
        <v>0</v>
      </c>
      <c r="AF441">
        <f t="shared" ca="1" si="111"/>
        <v>0</v>
      </c>
      <c r="AG441">
        <f t="shared" ca="1" si="111"/>
        <v>0</v>
      </c>
      <c r="AH441">
        <f t="shared" ca="1" si="111"/>
        <v>0</v>
      </c>
      <c r="AI441">
        <f t="shared" ca="1" si="111"/>
        <v>0</v>
      </c>
      <c r="AJ441">
        <f t="shared" ca="1" si="111"/>
        <v>0</v>
      </c>
      <c r="AK441">
        <f t="shared" ca="1" si="111"/>
        <v>0</v>
      </c>
      <c r="AL441">
        <f t="shared" ca="1" si="111"/>
        <v>0</v>
      </c>
      <c r="AM441">
        <f t="shared" ca="1" si="111"/>
        <v>0</v>
      </c>
      <c r="AN441">
        <f t="shared" ca="1" si="111"/>
        <v>0</v>
      </c>
      <c r="AO441">
        <f t="shared" ca="1" si="111"/>
        <v>0</v>
      </c>
      <c r="AP441">
        <f t="shared" ca="1" si="111"/>
        <v>0</v>
      </c>
      <c r="AQ441">
        <f t="shared" ca="1" si="111"/>
        <v>0</v>
      </c>
      <c r="AR441">
        <f t="shared" ca="1" si="111"/>
        <v>0</v>
      </c>
      <c r="AS441">
        <f t="shared" ca="1" si="111"/>
        <v>0</v>
      </c>
      <c r="AT441">
        <f t="shared" ca="1" si="111"/>
        <v>0</v>
      </c>
      <c r="AU441">
        <f t="shared" ca="1" si="111"/>
        <v>0</v>
      </c>
      <c r="AV441">
        <f t="shared" ca="1" si="111"/>
        <v>0</v>
      </c>
      <c r="AW441">
        <f t="shared" ca="1" si="111"/>
        <v>0</v>
      </c>
      <c r="AX441">
        <f t="shared" ca="1" si="111"/>
        <v>0</v>
      </c>
      <c r="AY441">
        <f t="shared" ca="1" si="111"/>
        <v>0</v>
      </c>
      <c r="AZ441">
        <f t="shared" ca="1" si="111"/>
        <v>0</v>
      </c>
      <c r="BA441">
        <f t="shared" ca="1" si="111"/>
        <v>0</v>
      </c>
      <c r="BB441">
        <f t="shared" ca="1" si="111"/>
        <v>0</v>
      </c>
      <c r="BC441">
        <f t="shared" ca="1" si="111"/>
        <v>0</v>
      </c>
      <c r="BD441">
        <f t="shared" ca="1" si="111"/>
        <v>0</v>
      </c>
      <c r="BE441">
        <f t="shared" ca="1" si="111"/>
        <v>0</v>
      </c>
      <c r="BF441">
        <f t="shared" ca="1" si="111"/>
        <v>0</v>
      </c>
    </row>
    <row r="442" spans="1:58" hidden="1" x14ac:dyDescent="0.2">
      <c r="A442">
        <f t="shared" si="100"/>
        <v>-91.40834460007386</v>
      </c>
      <c r="B442">
        <f t="shared" si="101"/>
        <v>56.178465177257181</v>
      </c>
      <c r="D442">
        <v>0.40859165539992615</v>
      </c>
      <c r="E442">
        <v>0.55617846517725722</v>
      </c>
      <c r="F442" s="2">
        <v>434</v>
      </c>
      <c r="I442">
        <f t="shared" ca="1" si="102"/>
        <v>0</v>
      </c>
      <c r="J442">
        <f t="shared" ca="1" si="111"/>
        <v>0</v>
      </c>
      <c r="K442">
        <f t="shared" ca="1" si="111"/>
        <v>0</v>
      </c>
      <c r="L442">
        <f t="shared" ca="1" si="111"/>
        <v>0</v>
      </c>
      <c r="M442">
        <f t="shared" ca="1" si="111"/>
        <v>0</v>
      </c>
      <c r="N442">
        <f t="shared" ca="1" si="111"/>
        <v>0</v>
      </c>
      <c r="O442">
        <f t="shared" ca="1" si="111"/>
        <v>0</v>
      </c>
      <c r="P442">
        <f t="shared" ca="1" si="111"/>
        <v>0</v>
      </c>
      <c r="Q442">
        <f t="shared" ca="1" si="111"/>
        <v>0</v>
      </c>
      <c r="R442">
        <f t="shared" ca="1" si="111"/>
        <v>0</v>
      </c>
      <c r="S442">
        <f t="shared" ca="1" si="111"/>
        <v>0</v>
      </c>
      <c r="T442">
        <f t="shared" ca="1" si="111"/>
        <v>0</v>
      </c>
      <c r="U442">
        <f t="shared" ca="1" si="111"/>
        <v>0</v>
      </c>
      <c r="V442">
        <f t="shared" ca="1" si="111"/>
        <v>0</v>
      </c>
      <c r="W442">
        <f t="shared" ca="1" si="111"/>
        <v>0</v>
      </c>
      <c r="X442">
        <f t="shared" ca="1" si="111"/>
        <v>0</v>
      </c>
      <c r="Y442">
        <f t="shared" ca="1" si="111"/>
        <v>0</v>
      </c>
      <c r="Z442">
        <f t="shared" ca="1" si="111"/>
        <v>0</v>
      </c>
      <c r="AA442">
        <f t="shared" ca="1" si="111"/>
        <v>0</v>
      </c>
      <c r="AB442">
        <f t="shared" ca="1" si="111"/>
        <v>0</v>
      </c>
      <c r="AC442">
        <f t="shared" ca="1" si="111"/>
        <v>0</v>
      </c>
      <c r="AD442">
        <f t="shared" ca="1" si="111"/>
        <v>0</v>
      </c>
      <c r="AE442">
        <f t="shared" ca="1" si="111"/>
        <v>0</v>
      </c>
      <c r="AF442">
        <f t="shared" ca="1" si="111"/>
        <v>0</v>
      </c>
      <c r="AG442">
        <f t="shared" ca="1" si="111"/>
        <v>0</v>
      </c>
      <c r="AH442">
        <f t="shared" ca="1" si="111"/>
        <v>0</v>
      </c>
      <c r="AI442">
        <f t="shared" ca="1" si="111"/>
        <v>0</v>
      </c>
      <c r="AJ442">
        <f t="shared" ca="1" si="111"/>
        <v>0</v>
      </c>
      <c r="AK442">
        <f t="shared" ca="1" si="111"/>
        <v>0</v>
      </c>
      <c r="AL442">
        <f t="shared" ca="1" si="111"/>
        <v>0</v>
      </c>
      <c r="AM442">
        <f t="shared" ca="1" si="111"/>
        <v>0</v>
      </c>
      <c r="AN442">
        <f t="shared" ca="1" si="111"/>
        <v>0</v>
      </c>
      <c r="AO442">
        <f t="shared" ca="1" si="111"/>
        <v>0</v>
      </c>
      <c r="AP442">
        <f t="shared" ca="1" si="111"/>
        <v>0</v>
      </c>
      <c r="AQ442">
        <f t="shared" ca="1" si="111"/>
        <v>0</v>
      </c>
      <c r="AR442">
        <f t="shared" ca="1" si="111"/>
        <v>0</v>
      </c>
      <c r="AS442">
        <f t="shared" ca="1" si="111"/>
        <v>0</v>
      </c>
      <c r="AT442">
        <f t="shared" ca="1" si="111"/>
        <v>0</v>
      </c>
      <c r="AU442">
        <f t="shared" ca="1" si="111"/>
        <v>0</v>
      </c>
      <c r="AV442">
        <f t="shared" ca="1" si="111"/>
        <v>0</v>
      </c>
      <c r="AW442">
        <f t="shared" ca="1" si="111"/>
        <v>0</v>
      </c>
      <c r="AX442">
        <f t="shared" ca="1" si="111"/>
        <v>0</v>
      </c>
      <c r="AY442">
        <f t="shared" ca="1" si="111"/>
        <v>0</v>
      </c>
      <c r="AZ442">
        <f t="shared" ca="1" si="111"/>
        <v>0</v>
      </c>
      <c r="BA442">
        <f t="shared" ca="1" si="111"/>
        <v>0</v>
      </c>
      <c r="BB442">
        <f t="shared" ca="1" si="111"/>
        <v>0</v>
      </c>
      <c r="BC442">
        <f t="shared" ca="1" si="111"/>
        <v>0</v>
      </c>
      <c r="BD442">
        <f t="shared" ca="1" si="111"/>
        <v>0</v>
      </c>
      <c r="BE442">
        <f t="shared" ca="1" si="111"/>
        <v>0</v>
      </c>
      <c r="BF442">
        <f t="shared" ca="1" si="111"/>
        <v>0</v>
      </c>
    </row>
    <row r="443" spans="1:58" hidden="1" x14ac:dyDescent="0.2">
      <c r="A443">
        <f t="shared" si="100"/>
        <v>112.812330641823</v>
      </c>
      <c r="B443">
        <f t="shared" si="101"/>
        <v>-40.818128724904227</v>
      </c>
      <c r="D443">
        <v>0.61281233064182294</v>
      </c>
      <c r="E443">
        <v>0.4591818712750958</v>
      </c>
      <c r="F443" s="2">
        <v>435</v>
      </c>
      <c r="I443">
        <f t="shared" ca="1" si="102"/>
        <v>0</v>
      </c>
      <c r="J443">
        <f t="shared" ca="1" si="111"/>
        <v>0</v>
      </c>
      <c r="K443">
        <f t="shared" ca="1" si="111"/>
        <v>0</v>
      </c>
      <c r="L443">
        <f t="shared" ca="1" si="111"/>
        <v>0</v>
      </c>
      <c r="M443">
        <f t="shared" ca="1" si="111"/>
        <v>0</v>
      </c>
      <c r="N443">
        <f t="shared" ca="1" si="111"/>
        <v>0</v>
      </c>
      <c r="O443">
        <f t="shared" ca="1" si="111"/>
        <v>0</v>
      </c>
      <c r="P443">
        <f t="shared" ca="1" si="111"/>
        <v>0</v>
      </c>
      <c r="Q443">
        <f t="shared" ca="1" si="111"/>
        <v>0</v>
      </c>
      <c r="R443">
        <f t="shared" ca="1" si="111"/>
        <v>0</v>
      </c>
      <c r="S443">
        <f t="shared" ca="1" si="111"/>
        <v>1</v>
      </c>
      <c r="T443">
        <f t="shared" ca="1" si="111"/>
        <v>0</v>
      </c>
      <c r="U443">
        <f t="shared" ca="1" si="111"/>
        <v>0</v>
      </c>
      <c r="V443">
        <f t="shared" ca="1" si="111"/>
        <v>0</v>
      </c>
      <c r="W443">
        <f t="shared" ca="1" si="111"/>
        <v>0</v>
      </c>
      <c r="X443">
        <f t="shared" ca="1" si="111"/>
        <v>0</v>
      </c>
      <c r="Y443">
        <f t="shared" ca="1" si="111"/>
        <v>0</v>
      </c>
      <c r="Z443">
        <f t="shared" ca="1" si="111"/>
        <v>0</v>
      </c>
      <c r="AA443">
        <f t="shared" ca="1" si="111"/>
        <v>0</v>
      </c>
      <c r="AB443">
        <f t="shared" ca="1" si="111"/>
        <v>0</v>
      </c>
      <c r="AC443">
        <f t="shared" ca="1" si="111"/>
        <v>0</v>
      </c>
      <c r="AD443">
        <f t="shared" ca="1" si="111"/>
        <v>0</v>
      </c>
      <c r="AE443">
        <f t="shared" ca="1" si="111"/>
        <v>0</v>
      </c>
      <c r="AF443">
        <f t="shared" ca="1" si="111"/>
        <v>0</v>
      </c>
      <c r="AG443">
        <f t="shared" ca="1" si="111"/>
        <v>0</v>
      </c>
      <c r="AH443">
        <f t="shared" ca="1" si="111"/>
        <v>0</v>
      </c>
      <c r="AI443">
        <f t="shared" ca="1" si="111"/>
        <v>0</v>
      </c>
      <c r="AJ443">
        <f t="shared" ca="1" si="111"/>
        <v>0</v>
      </c>
      <c r="AK443">
        <f t="shared" ca="1" si="111"/>
        <v>0</v>
      </c>
      <c r="AL443">
        <f t="shared" ca="1" si="111"/>
        <v>0</v>
      </c>
      <c r="AM443">
        <f t="shared" ca="1" si="111"/>
        <v>0</v>
      </c>
      <c r="AN443">
        <f t="shared" ca="1" si="111"/>
        <v>0</v>
      </c>
      <c r="AO443">
        <f t="shared" ca="1" si="111"/>
        <v>0</v>
      </c>
      <c r="AP443">
        <f t="shared" ca="1" si="111"/>
        <v>0</v>
      </c>
      <c r="AQ443">
        <f t="shared" ca="1" si="111"/>
        <v>0</v>
      </c>
      <c r="AR443">
        <f t="shared" ca="1" si="111"/>
        <v>0</v>
      </c>
      <c r="AS443">
        <f t="shared" ca="1" si="111"/>
        <v>0</v>
      </c>
      <c r="AT443">
        <f t="shared" ca="1" si="111"/>
        <v>0</v>
      </c>
      <c r="AU443">
        <f t="shared" ca="1" si="111"/>
        <v>0</v>
      </c>
      <c r="AV443">
        <f t="shared" ca="1" si="111"/>
        <v>0</v>
      </c>
      <c r="AW443">
        <f t="shared" ca="1" si="111"/>
        <v>0</v>
      </c>
      <c r="AX443">
        <f t="shared" ca="1" si="111"/>
        <v>0</v>
      </c>
      <c r="AY443">
        <f t="shared" ca="1" si="111"/>
        <v>0</v>
      </c>
      <c r="AZ443">
        <f t="shared" ca="1" si="111"/>
        <v>0</v>
      </c>
      <c r="BA443">
        <f t="shared" ca="1" si="111"/>
        <v>0</v>
      </c>
      <c r="BB443">
        <f t="shared" ca="1" si="111"/>
        <v>0</v>
      </c>
      <c r="BC443">
        <f t="shared" ca="1" si="111"/>
        <v>0</v>
      </c>
      <c r="BD443">
        <f t="shared" ca="1" si="111"/>
        <v>0</v>
      </c>
      <c r="BE443">
        <f t="shared" ca="1" si="111"/>
        <v>0</v>
      </c>
      <c r="BF443">
        <f t="shared" ca="1" si="111"/>
        <v>0</v>
      </c>
    </row>
    <row r="444" spans="1:58" hidden="1" x14ac:dyDescent="0.2">
      <c r="A444">
        <f t="shared" si="100"/>
        <v>-316.31884073268634</v>
      </c>
      <c r="B444">
        <f t="shared" si="101"/>
        <v>140.8367565009429</v>
      </c>
      <c r="D444">
        <v>0.18368115926731365</v>
      </c>
      <c r="E444">
        <v>0.64083675650094285</v>
      </c>
      <c r="F444" s="2">
        <v>436</v>
      </c>
      <c r="I444">
        <f t="shared" ca="1" si="102"/>
        <v>0</v>
      </c>
      <c r="J444">
        <f t="shared" ca="1" si="111"/>
        <v>0</v>
      </c>
      <c r="K444">
        <f t="shared" ca="1" si="111"/>
        <v>0</v>
      </c>
      <c r="L444">
        <f t="shared" ca="1" si="111"/>
        <v>0</v>
      </c>
      <c r="M444">
        <f t="shared" ca="1" si="111"/>
        <v>0</v>
      </c>
      <c r="N444">
        <f t="shared" ca="1" si="111"/>
        <v>0</v>
      </c>
      <c r="O444">
        <f t="shared" ref="J444:BF449" ca="1" si="112">IF((O$4-$A444)*(O$4-$A444) + (O$5-$B444)*(O$5-$B444) &lt; INDIRECT(ADDRESS(O$6,COLUMN($C$511))) * INDIRECT(ADDRESS(O$6,COLUMN($C$511))), 1, 0)</f>
        <v>0</v>
      </c>
      <c r="P444">
        <f t="shared" ca="1" si="112"/>
        <v>0</v>
      </c>
      <c r="Q444">
        <f t="shared" ca="1" si="112"/>
        <v>0</v>
      </c>
      <c r="R444">
        <f t="shared" ca="1" si="112"/>
        <v>0</v>
      </c>
      <c r="S444">
        <f t="shared" ca="1" si="112"/>
        <v>0</v>
      </c>
      <c r="T444">
        <f t="shared" ca="1" si="112"/>
        <v>0</v>
      </c>
      <c r="U444">
        <f t="shared" ca="1" si="112"/>
        <v>0</v>
      </c>
      <c r="V444">
        <f t="shared" ca="1" si="112"/>
        <v>0</v>
      </c>
      <c r="W444">
        <f t="shared" ca="1" si="112"/>
        <v>0</v>
      </c>
      <c r="X444">
        <f t="shared" ca="1" si="112"/>
        <v>0</v>
      </c>
      <c r="Y444">
        <f t="shared" ca="1" si="112"/>
        <v>0</v>
      </c>
      <c r="Z444">
        <f t="shared" ca="1" si="112"/>
        <v>0</v>
      </c>
      <c r="AA444">
        <f t="shared" ca="1" si="112"/>
        <v>0</v>
      </c>
      <c r="AB444">
        <f t="shared" ca="1" si="112"/>
        <v>0</v>
      </c>
      <c r="AC444">
        <f t="shared" ca="1" si="112"/>
        <v>0</v>
      </c>
      <c r="AD444">
        <f t="shared" ca="1" si="112"/>
        <v>0</v>
      </c>
      <c r="AE444">
        <f t="shared" ca="1" si="112"/>
        <v>0</v>
      </c>
      <c r="AF444">
        <f t="shared" ca="1" si="112"/>
        <v>0</v>
      </c>
      <c r="AG444">
        <f t="shared" ca="1" si="112"/>
        <v>0</v>
      </c>
      <c r="AH444">
        <f t="shared" ca="1" si="112"/>
        <v>0</v>
      </c>
      <c r="AI444">
        <f t="shared" ca="1" si="112"/>
        <v>0</v>
      </c>
      <c r="AJ444">
        <f t="shared" ca="1" si="112"/>
        <v>0</v>
      </c>
      <c r="AK444">
        <f t="shared" ca="1" si="112"/>
        <v>0</v>
      </c>
      <c r="AL444">
        <f t="shared" ca="1" si="112"/>
        <v>0</v>
      </c>
      <c r="AM444">
        <f t="shared" ca="1" si="112"/>
        <v>0</v>
      </c>
      <c r="AN444">
        <f t="shared" ca="1" si="112"/>
        <v>0</v>
      </c>
      <c r="AO444">
        <f t="shared" ca="1" si="112"/>
        <v>0</v>
      </c>
      <c r="AP444">
        <f t="shared" ca="1" si="112"/>
        <v>0</v>
      </c>
      <c r="AQ444">
        <f t="shared" ca="1" si="112"/>
        <v>0</v>
      </c>
      <c r="AR444">
        <f t="shared" ca="1" si="112"/>
        <v>0</v>
      </c>
      <c r="AS444">
        <f t="shared" ca="1" si="112"/>
        <v>0</v>
      </c>
      <c r="AT444">
        <f t="shared" ca="1" si="112"/>
        <v>0</v>
      </c>
      <c r="AU444">
        <f t="shared" ca="1" si="112"/>
        <v>1</v>
      </c>
      <c r="AV444">
        <f t="shared" ca="1" si="112"/>
        <v>0</v>
      </c>
      <c r="AW444">
        <f t="shared" ca="1" si="112"/>
        <v>0</v>
      </c>
      <c r="AX444">
        <f t="shared" ca="1" si="112"/>
        <v>0</v>
      </c>
      <c r="AY444">
        <f t="shared" ca="1" si="112"/>
        <v>0</v>
      </c>
      <c r="AZ444">
        <f t="shared" ca="1" si="112"/>
        <v>0</v>
      </c>
      <c r="BA444">
        <f t="shared" ca="1" si="112"/>
        <v>0</v>
      </c>
      <c r="BB444">
        <f t="shared" ca="1" si="112"/>
        <v>0</v>
      </c>
      <c r="BC444">
        <f t="shared" ca="1" si="112"/>
        <v>0</v>
      </c>
      <c r="BD444">
        <f t="shared" ca="1" si="112"/>
        <v>0</v>
      </c>
      <c r="BE444">
        <f t="shared" ca="1" si="112"/>
        <v>0</v>
      </c>
      <c r="BF444">
        <f t="shared" ca="1" si="112"/>
        <v>0</v>
      </c>
    </row>
    <row r="445" spans="1:58" hidden="1" x14ac:dyDescent="0.2">
      <c r="A445">
        <f t="shared" si="100"/>
        <v>39.994307932833749</v>
      </c>
      <c r="B445">
        <f t="shared" si="101"/>
        <v>262.09447960998818</v>
      </c>
      <c r="D445">
        <v>0.53999430793283376</v>
      </c>
      <c r="E445">
        <v>0.76209447960998822</v>
      </c>
      <c r="F445" s="2">
        <v>437</v>
      </c>
      <c r="I445">
        <f t="shared" ca="1" si="102"/>
        <v>0</v>
      </c>
      <c r="J445">
        <f t="shared" ca="1" si="112"/>
        <v>0</v>
      </c>
      <c r="K445">
        <f t="shared" ca="1" si="112"/>
        <v>0</v>
      </c>
      <c r="L445">
        <f t="shared" ca="1" si="112"/>
        <v>0</v>
      </c>
      <c r="M445">
        <f t="shared" ca="1" si="112"/>
        <v>0</v>
      </c>
      <c r="N445">
        <f t="shared" ca="1" si="112"/>
        <v>0</v>
      </c>
      <c r="O445">
        <f t="shared" ca="1" si="112"/>
        <v>0</v>
      </c>
      <c r="P445">
        <f t="shared" ca="1" si="112"/>
        <v>0</v>
      </c>
      <c r="Q445">
        <f t="shared" ca="1" si="112"/>
        <v>0</v>
      </c>
      <c r="R445">
        <f t="shared" ca="1" si="112"/>
        <v>0</v>
      </c>
      <c r="S445">
        <f t="shared" ca="1" si="112"/>
        <v>0</v>
      </c>
      <c r="T445">
        <f t="shared" ca="1" si="112"/>
        <v>0</v>
      </c>
      <c r="U445">
        <f t="shared" ca="1" si="112"/>
        <v>0</v>
      </c>
      <c r="V445">
        <f t="shared" ca="1" si="112"/>
        <v>0</v>
      </c>
      <c r="W445">
        <f t="shared" ca="1" si="112"/>
        <v>0</v>
      </c>
      <c r="X445">
        <f t="shared" ca="1" si="112"/>
        <v>0</v>
      </c>
      <c r="Y445">
        <f t="shared" ca="1" si="112"/>
        <v>0</v>
      </c>
      <c r="Z445">
        <f t="shared" ca="1" si="112"/>
        <v>0</v>
      </c>
      <c r="AA445">
        <f t="shared" ca="1" si="112"/>
        <v>0</v>
      </c>
      <c r="AB445">
        <f t="shared" ca="1" si="112"/>
        <v>0</v>
      </c>
      <c r="AC445">
        <f t="shared" ca="1" si="112"/>
        <v>0</v>
      </c>
      <c r="AD445">
        <f t="shared" ca="1" si="112"/>
        <v>0</v>
      </c>
      <c r="AE445">
        <f t="shared" ca="1" si="112"/>
        <v>0</v>
      </c>
      <c r="AF445">
        <f t="shared" ca="1" si="112"/>
        <v>0</v>
      </c>
      <c r="AG445">
        <f t="shared" ca="1" si="112"/>
        <v>0</v>
      </c>
      <c r="AH445">
        <f t="shared" ca="1" si="112"/>
        <v>0</v>
      </c>
      <c r="AI445">
        <f t="shared" ca="1" si="112"/>
        <v>0</v>
      </c>
      <c r="AJ445">
        <f t="shared" ca="1" si="112"/>
        <v>0</v>
      </c>
      <c r="AK445">
        <f t="shared" ca="1" si="112"/>
        <v>0</v>
      </c>
      <c r="AL445">
        <f t="shared" ca="1" si="112"/>
        <v>0</v>
      </c>
      <c r="AM445">
        <f t="shared" ca="1" si="112"/>
        <v>0</v>
      </c>
      <c r="AN445">
        <f t="shared" ca="1" si="112"/>
        <v>0</v>
      </c>
      <c r="AO445">
        <f t="shared" ca="1" si="112"/>
        <v>0</v>
      </c>
      <c r="AP445">
        <f t="shared" ca="1" si="112"/>
        <v>0</v>
      </c>
      <c r="AQ445">
        <f t="shared" ca="1" si="112"/>
        <v>0</v>
      </c>
      <c r="AR445">
        <f t="shared" ca="1" si="112"/>
        <v>0</v>
      </c>
      <c r="AS445">
        <f t="shared" ca="1" si="112"/>
        <v>0</v>
      </c>
      <c r="AT445">
        <f t="shared" ca="1" si="112"/>
        <v>0</v>
      </c>
      <c r="AU445">
        <f t="shared" ca="1" si="112"/>
        <v>0</v>
      </c>
      <c r="AV445">
        <f t="shared" ca="1" si="112"/>
        <v>0</v>
      </c>
      <c r="AW445">
        <f t="shared" ca="1" si="112"/>
        <v>0</v>
      </c>
      <c r="AX445">
        <f t="shared" ca="1" si="112"/>
        <v>0</v>
      </c>
      <c r="AY445">
        <f t="shared" ca="1" si="112"/>
        <v>0</v>
      </c>
      <c r="AZ445">
        <f t="shared" ca="1" si="112"/>
        <v>0</v>
      </c>
      <c r="BA445">
        <f t="shared" ca="1" si="112"/>
        <v>0</v>
      </c>
      <c r="BB445">
        <f t="shared" ca="1" si="112"/>
        <v>0</v>
      </c>
      <c r="BC445">
        <f t="shared" ca="1" si="112"/>
        <v>0</v>
      </c>
      <c r="BD445">
        <f t="shared" ca="1" si="112"/>
        <v>0</v>
      </c>
      <c r="BE445">
        <f t="shared" ca="1" si="112"/>
        <v>0</v>
      </c>
      <c r="BF445">
        <f t="shared" ca="1" si="112"/>
        <v>0</v>
      </c>
    </row>
    <row r="446" spans="1:58" hidden="1" x14ac:dyDescent="0.2">
      <c r="A446">
        <f t="shared" si="100"/>
        <v>167.93928262372958</v>
      </c>
      <c r="B446">
        <f t="shared" si="101"/>
        <v>245.13243779572656</v>
      </c>
      <c r="D446">
        <v>0.66793928262372959</v>
      </c>
      <c r="E446">
        <v>0.74513243779572658</v>
      </c>
      <c r="F446" s="2">
        <v>438</v>
      </c>
      <c r="I446">
        <f t="shared" ca="1" si="102"/>
        <v>0</v>
      </c>
      <c r="J446">
        <f t="shared" ca="1" si="112"/>
        <v>0</v>
      </c>
      <c r="K446">
        <f t="shared" ca="1" si="112"/>
        <v>0</v>
      </c>
      <c r="L446">
        <f t="shared" ca="1" si="112"/>
        <v>0</v>
      </c>
      <c r="M446">
        <f t="shared" ca="1" si="112"/>
        <v>0</v>
      </c>
      <c r="N446">
        <f t="shared" ca="1" si="112"/>
        <v>0</v>
      </c>
      <c r="O446">
        <f t="shared" ca="1" si="112"/>
        <v>0</v>
      </c>
      <c r="P446">
        <f t="shared" ca="1" si="112"/>
        <v>0</v>
      </c>
      <c r="Q446">
        <f t="shared" ca="1" si="112"/>
        <v>0</v>
      </c>
      <c r="R446">
        <f t="shared" ca="1" si="112"/>
        <v>0</v>
      </c>
      <c r="S446">
        <f t="shared" ca="1" si="112"/>
        <v>0</v>
      </c>
      <c r="T446">
        <f t="shared" ca="1" si="112"/>
        <v>0</v>
      </c>
      <c r="U446">
        <f t="shared" ca="1" si="112"/>
        <v>1</v>
      </c>
      <c r="V446">
        <f t="shared" ca="1" si="112"/>
        <v>0</v>
      </c>
      <c r="W446">
        <f t="shared" ca="1" si="112"/>
        <v>0</v>
      </c>
      <c r="X446">
        <f t="shared" ca="1" si="112"/>
        <v>0</v>
      </c>
      <c r="Y446">
        <f t="shared" ca="1" si="112"/>
        <v>0</v>
      </c>
      <c r="Z446">
        <f t="shared" ca="1" si="112"/>
        <v>0</v>
      </c>
      <c r="AA446">
        <f t="shared" ca="1" si="112"/>
        <v>0</v>
      </c>
      <c r="AB446">
        <f t="shared" ca="1" si="112"/>
        <v>0</v>
      </c>
      <c r="AC446">
        <f t="shared" ca="1" si="112"/>
        <v>0</v>
      </c>
      <c r="AD446">
        <f t="shared" ca="1" si="112"/>
        <v>0</v>
      </c>
      <c r="AE446">
        <f t="shared" ca="1" si="112"/>
        <v>0</v>
      </c>
      <c r="AF446">
        <f t="shared" ca="1" si="112"/>
        <v>0</v>
      </c>
      <c r="AG446">
        <f t="shared" ca="1" si="112"/>
        <v>0</v>
      </c>
      <c r="AH446">
        <f t="shared" ca="1" si="112"/>
        <v>0</v>
      </c>
      <c r="AI446">
        <f t="shared" ca="1" si="112"/>
        <v>0</v>
      </c>
      <c r="AJ446">
        <f t="shared" ca="1" si="112"/>
        <v>0</v>
      </c>
      <c r="AK446">
        <f t="shared" ca="1" si="112"/>
        <v>0</v>
      </c>
      <c r="AL446">
        <f t="shared" ca="1" si="112"/>
        <v>0</v>
      </c>
      <c r="AM446">
        <f t="shared" ca="1" si="112"/>
        <v>0</v>
      </c>
      <c r="AN446">
        <f t="shared" ca="1" si="112"/>
        <v>0</v>
      </c>
      <c r="AO446">
        <f t="shared" ca="1" si="112"/>
        <v>0</v>
      </c>
      <c r="AP446">
        <f t="shared" ca="1" si="112"/>
        <v>0</v>
      </c>
      <c r="AQ446">
        <f t="shared" ca="1" si="112"/>
        <v>0</v>
      </c>
      <c r="AR446">
        <f t="shared" ca="1" si="112"/>
        <v>0</v>
      </c>
      <c r="AS446">
        <f t="shared" ca="1" si="112"/>
        <v>0</v>
      </c>
      <c r="AT446">
        <f t="shared" ca="1" si="112"/>
        <v>0</v>
      </c>
      <c r="AU446">
        <f t="shared" ca="1" si="112"/>
        <v>0</v>
      </c>
      <c r="AV446">
        <f t="shared" ca="1" si="112"/>
        <v>0</v>
      </c>
      <c r="AW446">
        <f t="shared" ca="1" si="112"/>
        <v>0</v>
      </c>
      <c r="AX446">
        <f t="shared" ca="1" si="112"/>
        <v>0</v>
      </c>
      <c r="AY446">
        <f t="shared" ca="1" si="112"/>
        <v>0</v>
      </c>
      <c r="AZ446">
        <f t="shared" ca="1" si="112"/>
        <v>0</v>
      </c>
      <c r="BA446">
        <f t="shared" ca="1" si="112"/>
        <v>0</v>
      </c>
      <c r="BB446">
        <f t="shared" ca="1" si="112"/>
        <v>0</v>
      </c>
      <c r="BC446">
        <f t="shared" ca="1" si="112"/>
        <v>0</v>
      </c>
      <c r="BD446">
        <f t="shared" ca="1" si="112"/>
        <v>0</v>
      </c>
      <c r="BE446">
        <f t="shared" ca="1" si="112"/>
        <v>0</v>
      </c>
      <c r="BF446">
        <f t="shared" ca="1" si="112"/>
        <v>0</v>
      </c>
    </row>
    <row r="447" spans="1:58" hidden="1" x14ac:dyDescent="0.2">
      <c r="A447">
        <f t="shared" si="100"/>
        <v>457.33972985059938</v>
      </c>
      <c r="B447">
        <f t="shared" si="101"/>
        <v>194.39178775391088</v>
      </c>
      <c r="D447">
        <v>0.95733972985059934</v>
      </c>
      <c r="E447">
        <v>0.69439178775391086</v>
      </c>
      <c r="F447" s="2">
        <v>439</v>
      </c>
      <c r="I447">
        <f t="shared" ca="1" si="102"/>
        <v>0</v>
      </c>
      <c r="J447">
        <f t="shared" ca="1" si="112"/>
        <v>0</v>
      </c>
      <c r="K447">
        <f t="shared" ca="1" si="112"/>
        <v>0</v>
      </c>
      <c r="L447">
        <f t="shared" ca="1" si="112"/>
        <v>0</v>
      </c>
      <c r="M447">
        <f t="shared" ca="1" si="112"/>
        <v>0</v>
      </c>
      <c r="N447">
        <f t="shared" ca="1" si="112"/>
        <v>0</v>
      </c>
      <c r="O447">
        <f t="shared" ca="1" si="112"/>
        <v>0</v>
      </c>
      <c r="P447">
        <f t="shared" ca="1" si="112"/>
        <v>0</v>
      </c>
      <c r="Q447">
        <f t="shared" ca="1" si="112"/>
        <v>0</v>
      </c>
      <c r="R447">
        <f t="shared" ca="1" si="112"/>
        <v>0</v>
      </c>
      <c r="S447">
        <f t="shared" ca="1" si="112"/>
        <v>0</v>
      </c>
      <c r="T447">
        <f t="shared" ca="1" si="112"/>
        <v>0</v>
      </c>
      <c r="U447">
        <f t="shared" ca="1" si="112"/>
        <v>0</v>
      </c>
      <c r="V447">
        <f t="shared" ca="1" si="112"/>
        <v>0</v>
      </c>
      <c r="W447">
        <f t="shared" ca="1" si="112"/>
        <v>0</v>
      </c>
      <c r="X447">
        <f t="shared" ca="1" si="112"/>
        <v>0</v>
      </c>
      <c r="Y447">
        <f t="shared" ca="1" si="112"/>
        <v>0</v>
      </c>
      <c r="Z447">
        <f t="shared" ca="1" si="112"/>
        <v>0</v>
      </c>
      <c r="AA447">
        <f t="shared" ca="1" si="112"/>
        <v>0</v>
      </c>
      <c r="AB447">
        <f t="shared" ca="1" si="112"/>
        <v>0</v>
      </c>
      <c r="AC447">
        <f t="shared" ca="1" si="112"/>
        <v>0</v>
      </c>
      <c r="AD447">
        <f t="shared" ca="1" si="112"/>
        <v>0</v>
      </c>
      <c r="AE447">
        <f t="shared" ca="1" si="112"/>
        <v>0</v>
      </c>
      <c r="AF447">
        <f t="shared" ca="1" si="112"/>
        <v>0</v>
      </c>
      <c r="AG447">
        <f t="shared" ca="1" si="112"/>
        <v>0</v>
      </c>
      <c r="AH447">
        <f t="shared" ca="1" si="112"/>
        <v>0</v>
      </c>
      <c r="AI447">
        <f t="shared" ca="1" si="112"/>
        <v>0</v>
      </c>
      <c r="AJ447">
        <f t="shared" ca="1" si="112"/>
        <v>0</v>
      </c>
      <c r="AK447">
        <f t="shared" ca="1" si="112"/>
        <v>0</v>
      </c>
      <c r="AL447">
        <f t="shared" ca="1" si="112"/>
        <v>0</v>
      </c>
      <c r="AM447">
        <f t="shared" ca="1" si="112"/>
        <v>0</v>
      </c>
      <c r="AN447">
        <f t="shared" ca="1" si="112"/>
        <v>0</v>
      </c>
      <c r="AO447">
        <f t="shared" ca="1" si="112"/>
        <v>0</v>
      </c>
      <c r="AP447">
        <f t="shared" ca="1" si="112"/>
        <v>0</v>
      </c>
      <c r="AQ447">
        <f t="shared" ca="1" si="112"/>
        <v>0</v>
      </c>
      <c r="AR447">
        <f t="shared" ca="1" si="112"/>
        <v>0</v>
      </c>
      <c r="AS447">
        <f t="shared" ca="1" si="112"/>
        <v>0</v>
      </c>
      <c r="AT447">
        <f t="shared" ca="1" si="112"/>
        <v>0</v>
      </c>
      <c r="AU447">
        <f t="shared" ca="1" si="112"/>
        <v>0</v>
      </c>
      <c r="AV447">
        <f t="shared" ca="1" si="112"/>
        <v>0</v>
      </c>
      <c r="AW447">
        <f t="shared" ca="1" si="112"/>
        <v>0</v>
      </c>
      <c r="AX447">
        <f t="shared" ca="1" si="112"/>
        <v>0</v>
      </c>
      <c r="AY447">
        <f t="shared" ca="1" si="112"/>
        <v>0</v>
      </c>
      <c r="AZ447">
        <f t="shared" ca="1" si="112"/>
        <v>0</v>
      </c>
      <c r="BA447">
        <f t="shared" ca="1" si="112"/>
        <v>0</v>
      </c>
      <c r="BB447">
        <f t="shared" ca="1" si="112"/>
        <v>0</v>
      </c>
      <c r="BC447">
        <f t="shared" ca="1" si="112"/>
        <v>0</v>
      </c>
      <c r="BD447">
        <f t="shared" ca="1" si="112"/>
        <v>0</v>
      </c>
      <c r="BE447">
        <f t="shared" ca="1" si="112"/>
        <v>0</v>
      </c>
      <c r="BF447">
        <f t="shared" ca="1" si="112"/>
        <v>0</v>
      </c>
    </row>
    <row r="448" spans="1:58" hidden="1" x14ac:dyDescent="0.2">
      <c r="A448">
        <f t="shared" si="100"/>
        <v>-61.474493199672338</v>
      </c>
      <c r="B448">
        <f t="shared" si="101"/>
        <v>226.10298423719598</v>
      </c>
      <c r="D448">
        <v>0.43852550680032765</v>
      </c>
      <c r="E448">
        <v>0.72610298423719599</v>
      </c>
      <c r="F448" s="2">
        <v>440</v>
      </c>
      <c r="I448">
        <f t="shared" ca="1" si="102"/>
        <v>0</v>
      </c>
      <c r="J448">
        <f t="shared" ca="1" si="112"/>
        <v>0</v>
      </c>
      <c r="K448">
        <f t="shared" ca="1" si="112"/>
        <v>0</v>
      </c>
      <c r="L448">
        <f t="shared" ca="1" si="112"/>
        <v>0</v>
      </c>
      <c r="M448">
        <f t="shared" ca="1" si="112"/>
        <v>0</v>
      </c>
      <c r="N448">
        <f t="shared" ca="1" si="112"/>
        <v>0</v>
      </c>
      <c r="O448">
        <f t="shared" ca="1" si="112"/>
        <v>0</v>
      </c>
      <c r="P448">
        <f t="shared" ca="1" si="112"/>
        <v>0</v>
      </c>
      <c r="Q448">
        <f t="shared" ca="1" si="112"/>
        <v>0</v>
      </c>
      <c r="R448">
        <f t="shared" ca="1" si="112"/>
        <v>0</v>
      </c>
      <c r="S448">
        <f t="shared" ca="1" si="112"/>
        <v>0</v>
      </c>
      <c r="T448">
        <f t="shared" ca="1" si="112"/>
        <v>0</v>
      </c>
      <c r="U448">
        <f t="shared" ca="1" si="112"/>
        <v>0</v>
      </c>
      <c r="V448">
        <f t="shared" ca="1" si="112"/>
        <v>0</v>
      </c>
      <c r="W448">
        <f t="shared" ca="1" si="112"/>
        <v>0</v>
      </c>
      <c r="X448">
        <f t="shared" ca="1" si="112"/>
        <v>0</v>
      </c>
      <c r="Y448">
        <f t="shared" ca="1" si="112"/>
        <v>0</v>
      </c>
      <c r="Z448">
        <f t="shared" ca="1" si="112"/>
        <v>0</v>
      </c>
      <c r="AA448">
        <f t="shared" ca="1" si="112"/>
        <v>0</v>
      </c>
      <c r="AB448">
        <f t="shared" ca="1" si="112"/>
        <v>0</v>
      </c>
      <c r="AC448">
        <f t="shared" ca="1" si="112"/>
        <v>0</v>
      </c>
      <c r="AD448">
        <f t="shared" ca="1" si="112"/>
        <v>0</v>
      </c>
      <c r="AE448">
        <f t="shared" ca="1" si="112"/>
        <v>0</v>
      </c>
      <c r="AF448">
        <f t="shared" ca="1" si="112"/>
        <v>0</v>
      </c>
      <c r="AG448">
        <f t="shared" ca="1" si="112"/>
        <v>0</v>
      </c>
      <c r="AH448">
        <f t="shared" ca="1" si="112"/>
        <v>0</v>
      </c>
      <c r="AI448">
        <f t="shared" ca="1" si="112"/>
        <v>0</v>
      </c>
      <c r="AJ448">
        <f t="shared" ca="1" si="112"/>
        <v>0</v>
      </c>
      <c r="AK448">
        <f t="shared" ca="1" si="112"/>
        <v>0</v>
      </c>
      <c r="AL448">
        <f t="shared" ca="1" si="112"/>
        <v>0</v>
      </c>
      <c r="AM448">
        <f t="shared" ca="1" si="112"/>
        <v>0</v>
      </c>
      <c r="AN448">
        <f t="shared" ca="1" si="112"/>
        <v>0</v>
      </c>
      <c r="AO448">
        <f t="shared" ca="1" si="112"/>
        <v>0</v>
      </c>
      <c r="AP448">
        <f t="shared" ca="1" si="112"/>
        <v>0</v>
      </c>
      <c r="AQ448">
        <f t="shared" ca="1" si="112"/>
        <v>0</v>
      </c>
      <c r="AR448">
        <f t="shared" ca="1" si="112"/>
        <v>0</v>
      </c>
      <c r="AS448">
        <f t="shared" ca="1" si="112"/>
        <v>0</v>
      </c>
      <c r="AT448">
        <f t="shared" ca="1" si="112"/>
        <v>1</v>
      </c>
      <c r="AU448">
        <f t="shared" ca="1" si="112"/>
        <v>0</v>
      </c>
      <c r="AV448">
        <f t="shared" ca="1" si="112"/>
        <v>0</v>
      </c>
      <c r="AW448">
        <f t="shared" ca="1" si="112"/>
        <v>0</v>
      </c>
      <c r="AX448">
        <f t="shared" ca="1" si="112"/>
        <v>0</v>
      </c>
      <c r="AY448">
        <f t="shared" ca="1" si="112"/>
        <v>0</v>
      </c>
      <c r="AZ448">
        <f t="shared" ca="1" si="112"/>
        <v>0</v>
      </c>
      <c r="BA448">
        <f t="shared" ca="1" si="112"/>
        <v>0</v>
      </c>
      <c r="BB448">
        <f t="shared" ca="1" si="112"/>
        <v>0</v>
      </c>
      <c r="BC448">
        <f t="shared" ca="1" si="112"/>
        <v>0</v>
      </c>
      <c r="BD448">
        <f t="shared" ca="1" si="112"/>
        <v>0</v>
      </c>
      <c r="BE448">
        <f t="shared" ca="1" si="112"/>
        <v>0</v>
      </c>
      <c r="BF448">
        <f t="shared" ca="1" si="112"/>
        <v>0</v>
      </c>
    </row>
    <row r="449" spans="1:58" hidden="1" x14ac:dyDescent="0.2">
      <c r="A449">
        <f t="shared" si="100"/>
        <v>232.2793678066655</v>
      </c>
      <c r="B449">
        <f t="shared" si="101"/>
        <v>-306.13989137935226</v>
      </c>
      <c r="D449">
        <v>0.73227936780666547</v>
      </c>
      <c r="E449">
        <v>0.19386010862064773</v>
      </c>
      <c r="F449" s="2">
        <v>441</v>
      </c>
      <c r="I449">
        <f t="shared" ca="1" si="102"/>
        <v>0</v>
      </c>
      <c r="J449">
        <f t="shared" ca="1" si="112"/>
        <v>0</v>
      </c>
      <c r="K449">
        <f t="shared" ca="1" si="112"/>
        <v>0</v>
      </c>
      <c r="L449">
        <f t="shared" ca="1" si="112"/>
        <v>1</v>
      </c>
      <c r="M449">
        <f t="shared" ca="1" si="112"/>
        <v>0</v>
      </c>
      <c r="N449">
        <f t="shared" ca="1" si="112"/>
        <v>0</v>
      </c>
      <c r="O449">
        <f t="shared" ca="1" si="112"/>
        <v>0</v>
      </c>
      <c r="P449">
        <f t="shared" ca="1" si="112"/>
        <v>0</v>
      </c>
      <c r="Q449">
        <f t="shared" ca="1" si="112"/>
        <v>0</v>
      </c>
      <c r="R449">
        <f t="shared" ca="1" si="112"/>
        <v>0</v>
      </c>
      <c r="S449">
        <f t="shared" ca="1" si="112"/>
        <v>0</v>
      </c>
      <c r="T449">
        <f t="shared" ca="1" si="112"/>
        <v>0</v>
      </c>
      <c r="U449">
        <f t="shared" ca="1" si="112"/>
        <v>0</v>
      </c>
      <c r="V449">
        <f t="shared" ca="1" si="112"/>
        <v>0</v>
      </c>
      <c r="W449">
        <f t="shared" ca="1" si="112"/>
        <v>0</v>
      </c>
      <c r="X449">
        <f t="shared" ca="1" si="112"/>
        <v>0</v>
      </c>
      <c r="Y449">
        <f t="shared" ref="J449:BF454" ca="1" si="113">IF((Y$4-$A449)*(Y$4-$A449) + (Y$5-$B449)*(Y$5-$B449) &lt; INDIRECT(ADDRESS(Y$6,COLUMN($C$511))) * INDIRECT(ADDRESS(Y$6,COLUMN($C$511))), 1, 0)</f>
        <v>0</v>
      </c>
      <c r="Z449">
        <f t="shared" ca="1" si="113"/>
        <v>0</v>
      </c>
      <c r="AA449">
        <f t="shared" ca="1" si="113"/>
        <v>0</v>
      </c>
      <c r="AB449">
        <f t="shared" ca="1" si="113"/>
        <v>0</v>
      </c>
      <c r="AC449">
        <f t="shared" ca="1" si="113"/>
        <v>0</v>
      </c>
      <c r="AD449">
        <f t="shared" ca="1" si="113"/>
        <v>0</v>
      </c>
      <c r="AE449">
        <f t="shared" ca="1" si="113"/>
        <v>0</v>
      </c>
      <c r="AF449">
        <f t="shared" ca="1" si="113"/>
        <v>0</v>
      </c>
      <c r="AG449">
        <f t="shared" ca="1" si="113"/>
        <v>0</v>
      </c>
      <c r="AH449">
        <f t="shared" ca="1" si="113"/>
        <v>0</v>
      </c>
      <c r="AI449">
        <f t="shared" ca="1" si="113"/>
        <v>0</v>
      </c>
      <c r="AJ449">
        <f t="shared" ca="1" si="113"/>
        <v>0</v>
      </c>
      <c r="AK449">
        <f t="shared" ca="1" si="113"/>
        <v>0</v>
      </c>
      <c r="AL449">
        <f t="shared" ca="1" si="113"/>
        <v>0</v>
      </c>
      <c r="AM449">
        <f t="shared" ca="1" si="113"/>
        <v>0</v>
      </c>
      <c r="AN449">
        <f t="shared" ca="1" si="113"/>
        <v>0</v>
      </c>
      <c r="AO449">
        <f t="shared" ca="1" si="113"/>
        <v>0</v>
      </c>
      <c r="AP449">
        <f t="shared" ca="1" si="113"/>
        <v>0</v>
      </c>
      <c r="AQ449">
        <f t="shared" ca="1" si="113"/>
        <v>0</v>
      </c>
      <c r="AR449">
        <f t="shared" ca="1" si="113"/>
        <v>0</v>
      </c>
      <c r="AS449">
        <f t="shared" ca="1" si="113"/>
        <v>0</v>
      </c>
      <c r="AT449">
        <f t="shared" ca="1" si="113"/>
        <v>0</v>
      </c>
      <c r="AU449">
        <f t="shared" ca="1" si="113"/>
        <v>0</v>
      </c>
      <c r="AV449">
        <f t="shared" ca="1" si="113"/>
        <v>0</v>
      </c>
      <c r="AW449">
        <f t="shared" ca="1" si="113"/>
        <v>0</v>
      </c>
      <c r="AX449">
        <f t="shared" ca="1" si="113"/>
        <v>0</v>
      </c>
      <c r="AY449">
        <f t="shared" ca="1" si="113"/>
        <v>0</v>
      </c>
      <c r="AZ449">
        <f t="shared" ca="1" si="113"/>
        <v>0</v>
      </c>
      <c r="BA449">
        <f t="shared" ca="1" si="113"/>
        <v>0</v>
      </c>
      <c r="BB449">
        <f t="shared" ca="1" si="113"/>
        <v>0</v>
      </c>
      <c r="BC449">
        <f t="shared" ca="1" si="113"/>
        <v>0</v>
      </c>
      <c r="BD449">
        <f t="shared" ca="1" si="113"/>
        <v>0</v>
      </c>
      <c r="BE449">
        <f t="shared" ca="1" si="113"/>
        <v>0</v>
      </c>
      <c r="BF449">
        <f t="shared" ca="1" si="113"/>
        <v>0</v>
      </c>
    </row>
    <row r="450" spans="1:58" hidden="1" x14ac:dyDescent="0.2">
      <c r="A450">
        <f t="shared" si="100"/>
        <v>-433.33266522697079</v>
      </c>
      <c r="B450">
        <f t="shared" si="101"/>
        <v>-12.085343929608712</v>
      </c>
      <c r="D450">
        <v>6.6667334773029219E-2</v>
      </c>
      <c r="E450">
        <v>0.48791465607039131</v>
      </c>
      <c r="F450" s="2">
        <v>442</v>
      </c>
      <c r="I450">
        <f t="shared" ca="1" si="102"/>
        <v>0</v>
      </c>
      <c r="J450">
        <f t="shared" ca="1" si="113"/>
        <v>0</v>
      </c>
      <c r="K450">
        <f t="shared" ca="1" si="113"/>
        <v>0</v>
      </c>
      <c r="L450">
        <f t="shared" ca="1" si="113"/>
        <v>0</v>
      </c>
      <c r="M450">
        <f t="shared" ca="1" si="113"/>
        <v>0</v>
      </c>
      <c r="N450">
        <f t="shared" ca="1" si="113"/>
        <v>0</v>
      </c>
      <c r="O450">
        <f t="shared" ca="1" si="113"/>
        <v>0</v>
      </c>
      <c r="P450">
        <f t="shared" ca="1" si="113"/>
        <v>0</v>
      </c>
      <c r="Q450">
        <f t="shared" ca="1" si="113"/>
        <v>0</v>
      </c>
      <c r="R450">
        <f t="shared" ca="1" si="113"/>
        <v>0</v>
      </c>
      <c r="S450">
        <f t="shared" ca="1" si="113"/>
        <v>0</v>
      </c>
      <c r="T450">
        <f t="shared" ca="1" si="113"/>
        <v>0</v>
      </c>
      <c r="U450">
        <f t="shared" ca="1" si="113"/>
        <v>0</v>
      </c>
      <c r="V450">
        <f t="shared" ca="1" si="113"/>
        <v>0</v>
      </c>
      <c r="W450">
        <f t="shared" ca="1" si="113"/>
        <v>0</v>
      </c>
      <c r="X450">
        <f t="shared" ca="1" si="113"/>
        <v>0</v>
      </c>
      <c r="Y450">
        <f t="shared" ca="1" si="113"/>
        <v>0</v>
      </c>
      <c r="Z450">
        <f t="shared" ca="1" si="113"/>
        <v>0</v>
      </c>
      <c r="AA450">
        <f t="shared" ca="1" si="113"/>
        <v>0</v>
      </c>
      <c r="AB450">
        <f t="shared" ca="1" si="113"/>
        <v>0</v>
      </c>
      <c r="AC450">
        <f t="shared" ca="1" si="113"/>
        <v>0</v>
      </c>
      <c r="AD450">
        <f t="shared" ca="1" si="113"/>
        <v>0</v>
      </c>
      <c r="AE450">
        <f t="shared" ca="1" si="113"/>
        <v>0</v>
      </c>
      <c r="AF450">
        <f t="shared" ca="1" si="113"/>
        <v>0</v>
      </c>
      <c r="AG450">
        <f t="shared" ca="1" si="113"/>
        <v>0</v>
      </c>
      <c r="AH450">
        <f t="shared" ca="1" si="113"/>
        <v>0</v>
      </c>
      <c r="AI450">
        <f t="shared" ca="1" si="113"/>
        <v>0</v>
      </c>
      <c r="AJ450">
        <f t="shared" ca="1" si="113"/>
        <v>0</v>
      </c>
      <c r="AK450">
        <f t="shared" ca="1" si="113"/>
        <v>0</v>
      </c>
      <c r="AL450">
        <f t="shared" ca="1" si="113"/>
        <v>0</v>
      </c>
      <c r="AM450">
        <f t="shared" ca="1" si="113"/>
        <v>0</v>
      </c>
      <c r="AN450">
        <f t="shared" ca="1" si="113"/>
        <v>0</v>
      </c>
      <c r="AO450">
        <f t="shared" ca="1" si="113"/>
        <v>0</v>
      </c>
      <c r="AP450">
        <f t="shared" ca="1" si="113"/>
        <v>0</v>
      </c>
      <c r="AQ450">
        <f t="shared" ca="1" si="113"/>
        <v>0</v>
      </c>
      <c r="AR450">
        <f t="shared" ca="1" si="113"/>
        <v>0</v>
      </c>
      <c r="AS450">
        <f t="shared" ca="1" si="113"/>
        <v>0</v>
      </c>
      <c r="AT450">
        <f t="shared" ca="1" si="113"/>
        <v>0</v>
      </c>
      <c r="AU450">
        <f t="shared" ca="1" si="113"/>
        <v>0</v>
      </c>
      <c r="AV450">
        <f t="shared" ca="1" si="113"/>
        <v>0</v>
      </c>
      <c r="AW450">
        <f t="shared" ca="1" si="113"/>
        <v>0</v>
      </c>
      <c r="AX450">
        <f t="shared" ca="1" si="113"/>
        <v>0</v>
      </c>
      <c r="AY450">
        <f t="shared" ca="1" si="113"/>
        <v>0</v>
      </c>
      <c r="AZ450">
        <f t="shared" ca="1" si="113"/>
        <v>0</v>
      </c>
      <c r="BA450">
        <f t="shared" ca="1" si="113"/>
        <v>0</v>
      </c>
      <c r="BB450">
        <f t="shared" ca="1" si="113"/>
        <v>0</v>
      </c>
      <c r="BC450">
        <f t="shared" ca="1" si="113"/>
        <v>0</v>
      </c>
      <c r="BD450">
        <f t="shared" ca="1" si="113"/>
        <v>0</v>
      </c>
      <c r="BE450">
        <f t="shared" ca="1" si="113"/>
        <v>0</v>
      </c>
      <c r="BF450">
        <f t="shared" ca="1" si="113"/>
        <v>0</v>
      </c>
    </row>
    <row r="451" spans="1:58" hidden="1" x14ac:dyDescent="0.2">
      <c r="A451">
        <f t="shared" si="100"/>
        <v>-466.12861848982124</v>
      </c>
      <c r="B451">
        <f t="shared" si="101"/>
        <v>8.208430156043562</v>
      </c>
      <c r="D451">
        <v>3.3871381510178766E-2</v>
      </c>
      <c r="E451">
        <v>0.50820843015604356</v>
      </c>
      <c r="F451" s="2">
        <v>443</v>
      </c>
      <c r="I451">
        <f t="shared" ca="1" si="102"/>
        <v>0</v>
      </c>
      <c r="J451">
        <f t="shared" ca="1" si="113"/>
        <v>0</v>
      </c>
      <c r="K451">
        <f t="shared" ca="1" si="113"/>
        <v>0</v>
      </c>
      <c r="L451">
        <f t="shared" ca="1" si="113"/>
        <v>0</v>
      </c>
      <c r="M451">
        <f t="shared" ca="1" si="113"/>
        <v>0</v>
      </c>
      <c r="N451">
        <f t="shared" ca="1" si="113"/>
        <v>0</v>
      </c>
      <c r="O451">
        <f t="shared" ca="1" si="113"/>
        <v>0</v>
      </c>
      <c r="P451">
        <f t="shared" ca="1" si="113"/>
        <v>0</v>
      </c>
      <c r="Q451">
        <f t="shared" ca="1" si="113"/>
        <v>0</v>
      </c>
      <c r="R451">
        <f t="shared" ca="1" si="113"/>
        <v>0</v>
      </c>
      <c r="S451">
        <f t="shared" ca="1" si="113"/>
        <v>0</v>
      </c>
      <c r="T451">
        <f t="shared" ca="1" si="113"/>
        <v>0</v>
      </c>
      <c r="U451">
        <f t="shared" ca="1" si="113"/>
        <v>0</v>
      </c>
      <c r="V451">
        <f t="shared" ca="1" si="113"/>
        <v>0</v>
      </c>
      <c r="W451">
        <f t="shared" ca="1" si="113"/>
        <v>0</v>
      </c>
      <c r="X451">
        <f t="shared" ca="1" si="113"/>
        <v>0</v>
      </c>
      <c r="Y451">
        <f t="shared" ca="1" si="113"/>
        <v>0</v>
      </c>
      <c r="Z451">
        <f t="shared" ca="1" si="113"/>
        <v>0</v>
      </c>
      <c r="AA451">
        <f t="shared" ca="1" si="113"/>
        <v>0</v>
      </c>
      <c r="AB451">
        <f t="shared" ca="1" si="113"/>
        <v>0</v>
      </c>
      <c r="AC451">
        <f t="shared" ca="1" si="113"/>
        <v>0</v>
      </c>
      <c r="AD451">
        <f t="shared" ca="1" si="113"/>
        <v>0</v>
      </c>
      <c r="AE451">
        <f t="shared" ca="1" si="113"/>
        <v>0</v>
      </c>
      <c r="AF451">
        <f t="shared" ca="1" si="113"/>
        <v>0</v>
      </c>
      <c r="AG451">
        <f t="shared" ca="1" si="113"/>
        <v>0</v>
      </c>
      <c r="AH451">
        <f t="shared" ca="1" si="113"/>
        <v>0</v>
      </c>
      <c r="AI451">
        <f t="shared" ca="1" si="113"/>
        <v>0</v>
      </c>
      <c r="AJ451">
        <f t="shared" ca="1" si="113"/>
        <v>0</v>
      </c>
      <c r="AK451">
        <f t="shared" ca="1" si="113"/>
        <v>0</v>
      </c>
      <c r="AL451">
        <f t="shared" ca="1" si="113"/>
        <v>0</v>
      </c>
      <c r="AM451">
        <f t="shared" ca="1" si="113"/>
        <v>0</v>
      </c>
      <c r="AN451">
        <f t="shared" ca="1" si="113"/>
        <v>0</v>
      </c>
      <c r="AO451">
        <f t="shared" ca="1" si="113"/>
        <v>0</v>
      </c>
      <c r="AP451">
        <f t="shared" ca="1" si="113"/>
        <v>0</v>
      </c>
      <c r="AQ451">
        <f t="shared" ca="1" si="113"/>
        <v>0</v>
      </c>
      <c r="AR451">
        <f t="shared" ca="1" si="113"/>
        <v>0</v>
      </c>
      <c r="AS451">
        <f t="shared" ca="1" si="113"/>
        <v>0</v>
      </c>
      <c r="AT451">
        <f t="shared" ca="1" si="113"/>
        <v>0</v>
      </c>
      <c r="AU451">
        <f t="shared" ca="1" si="113"/>
        <v>0</v>
      </c>
      <c r="AV451">
        <f t="shared" ca="1" si="113"/>
        <v>0</v>
      </c>
      <c r="AW451">
        <f t="shared" ca="1" si="113"/>
        <v>0</v>
      </c>
      <c r="AX451">
        <f t="shared" ca="1" si="113"/>
        <v>0</v>
      </c>
      <c r="AY451">
        <f t="shared" ca="1" si="113"/>
        <v>0</v>
      </c>
      <c r="AZ451">
        <f t="shared" ca="1" si="113"/>
        <v>0</v>
      </c>
      <c r="BA451">
        <f t="shared" ca="1" si="113"/>
        <v>0</v>
      </c>
      <c r="BB451">
        <f t="shared" ca="1" si="113"/>
        <v>0</v>
      </c>
      <c r="BC451">
        <f t="shared" ca="1" si="113"/>
        <v>1</v>
      </c>
      <c r="BD451">
        <f t="shared" ca="1" si="113"/>
        <v>0</v>
      </c>
      <c r="BE451">
        <f t="shared" ca="1" si="113"/>
        <v>0</v>
      </c>
      <c r="BF451">
        <f t="shared" ca="1" si="113"/>
        <v>0</v>
      </c>
    </row>
    <row r="452" spans="1:58" hidden="1" x14ac:dyDescent="0.2">
      <c r="A452">
        <f t="shared" si="100"/>
        <v>391.34320629144122</v>
      </c>
      <c r="B452">
        <f t="shared" si="101"/>
        <v>-76.428489978018206</v>
      </c>
      <c r="D452">
        <v>0.89134320629144126</v>
      </c>
      <c r="E452">
        <v>0.42357151002198179</v>
      </c>
      <c r="F452" s="2">
        <v>444</v>
      </c>
      <c r="I452">
        <f t="shared" ca="1" si="102"/>
        <v>0</v>
      </c>
      <c r="J452">
        <f t="shared" ca="1" si="113"/>
        <v>0</v>
      </c>
      <c r="K452">
        <f t="shared" ca="1" si="113"/>
        <v>0</v>
      </c>
      <c r="L452">
        <f t="shared" ca="1" si="113"/>
        <v>0</v>
      </c>
      <c r="M452">
        <f t="shared" ca="1" si="113"/>
        <v>0</v>
      </c>
      <c r="N452">
        <f t="shared" ca="1" si="113"/>
        <v>0</v>
      </c>
      <c r="O452">
        <f t="shared" ca="1" si="113"/>
        <v>0</v>
      </c>
      <c r="P452">
        <f t="shared" ca="1" si="113"/>
        <v>0</v>
      </c>
      <c r="Q452">
        <f t="shared" ca="1" si="113"/>
        <v>0</v>
      </c>
      <c r="R452">
        <f t="shared" ca="1" si="113"/>
        <v>0</v>
      </c>
      <c r="S452">
        <f t="shared" ca="1" si="113"/>
        <v>0</v>
      </c>
      <c r="T452">
        <f t="shared" ca="1" si="113"/>
        <v>0</v>
      </c>
      <c r="U452">
        <f t="shared" ca="1" si="113"/>
        <v>0</v>
      </c>
      <c r="V452">
        <f t="shared" ca="1" si="113"/>
        <v>0</v>
      </c>
      <c r="W452">
        <f t="shared" ca="1" si="113"/>
        <v>0</v>
      </c>
      <c r="X452">
        <f t="shared" ca="1" si="113"/>
        <v>0</v>
      </c>
      <c r="Y452">
        <f t="shared" ca="1" si="113"/>
        <v>0</v>
      </c>
      <c r="Z452">
        <f t="shared" ca="1" si="113"/>
        <v>0</v>
      </c>
      <c r="AA452">
        <f t="shared" ca="1" si="113"/>
        <v>0</v>
      </c>
      <c r="AB452">
        <f t="shared" ca="1" si="113"/>
        <v>0</v>
      </c>
      <c r="AC452">
        <f t="shared" ca="1" si="113"/>
        <v>0</v>
      </c>
      <c r="AD452">
        <f t="shared" ca="1" si="113"/>
        <v>0</v>
      </c>
      <c r="AE452">
        <f t="shared" ca="1" si="113"/>
        <v>0</v>
      </c>
      <c r="AF452">
        <f t="shared" ca="1" si="113"/>
        <v>0</v>
      </c>
      <c r="AG452">
        <f t="shared" ca="1" si="113"/>
        <v>0</v>
      </c>
      <c r="AH452">
        <f t="shared" ca="1" si="113"/>
        <v>0</v>
      </c>
      <c r="AI452">
        <f t="shared" ca="1" si="113"/>
        <v>0</v>
      </c>
      <c r="AJ452">
        <f t="shared" ca="1" si="113"/>
        <v>0</v>
      </c>
      <c r="AK452">
        <f t="shared" ca="1" si="113"/>
        <v>0</v>
      </c>
      <c r="AL452">
        <f t="shared" ca="1" si="113"/>
        <v>0</v>
      </c>
      <c r="AM452">
        <f t="shared" ca="1" si="113"/>
        <v>0</v>
      </c>
      <c r="AN452">
        <f t="shared" ca="1" si="113"/>
        <v>0</v>
      </c>
      <c r="AO452">
        <f t="shared" ca="1" si="113"/>
        <v>0</v>
      </c>
      <c r="AP452">
        <f t="shared" ca="1" si="113"/>
        <v>0</v>
      </c>
      <c r="AQ452">
        <f t="shared" ca="1" si="113"/>
        <v>0</v>
      </c>
      <c r="AR452">
        <f t="shared" ca="1" si="113"/>
        <v>0</v>
      </c>
      <c r="AS452">
        <f t="shared" ca="1" si="113"/>
        <v>0</v>
      </c>
      <c r="AT452">
        <f t="shared" ca="1" si="113"/>
        <v>0</v>
      </c>
      <c r="AU452">
        <f t="shared" ca="1" si="113"/>
        <v>0</v>
      </c>
      <c r="AV452">
        <f t="shared" ca="1" si="113"/>
        <v>0</v>
      </c>
      <c r="AW452">
        <f t="shared" ca="1" si="113"/>
        <v>0</v>
      </c>
      <c r="AX452">
        <f t="shared" ca="1" si="113"/>
        <v>0</v>
      </c>
      <c r="AY452">
        <f t="shared" ca="1" si="113"/>
        <v>0</v>
      </c>
      <c r="AZ452">
        <f t="shared" ca="1" si="113"/>
        <v>0</v>
      </c>
      <c r="BA452">
        <f t="shared" ca="1" si="113"/>
        <v>0</v>
      </c>
      <c r="BB452">
        <f t="shared" ca="1" si="113"/>
        <v>0</v>
      </c>
      <c r="BC452">
        <f t="shared" ca="1" si="113"/>
        <v>0</v>
      </c>
      <c r="BD452">
        <f t="shared" ca="1" si="113"/>
        <v>0</v>
      </c>
      <c r="BE452">
        <f t="shared" ca="1" si="113"/>
        <v>0</v>
      </c>
      <c r="BF452">
        <f t="shared" ca="1" si="113"/>
        <v>0</v>
      </c>
    </row>
    <row r="453" spans="1:58" hidden="1" x14ac:dyDescent="0.2">
      <c r="A453">
        <f t="shared" si="100"/>
        <v>88.268056258236015</v>
      </c>
      <c r="B453">
        <f t="shared" si="101"/>
        <v>455.67131943044342</v>
      </c>
      <c r="D453">
        <v>0.58826805625823597</v>
      </c>
      <c r="E453">
        <v>0.95567131943044337</v>
      </c>
      <c r="F453" s="2">
        <v>445</v>
      </c>
      <c r="I453">
        <f t="shared" ca="1" si="102"/>
        <v>0</v>
      </c>
      <c r="J453">
        <f t="shared" ca="1" si="113"/>
        <v>0</v>
      </c>
      <c r="K453">
        <f t="shared" ca="1" si="113"/>
        <v>0</v>
      </c>
      <c r="L453">
        <f t="shared" ca="1" si="113"/>
        <v>0</v>
      </c>
      <c r="M453">
        <f t="shared" ca="1" si="113"/>
        <v>0</v>
      </c>
      <c r="N453">
        <f t="shared" ca="1" si="113"/>
        <v>0</v>
      </c>
      <c r="O453">
        <f t="shared" ca="1" si="113"/>
        <v>0</v>
      </c>
      <c r="P453">
        <f t="shared" ca="1" si="113"/>
        <v>0</v>
      </c>
      <c r="Q453">
        <f t="shared" ca="1" si="113"/>
        <v>0</v>
      </c>
      <c r="R453">
        <f t="shared" ca="1" si="113"/>
        <v>0</v>
      </c>
      <c r="S453">
        <f t="shared" ca="1" si="113"/>
        <v>0</v>
      </c>
      <c r="T453">
        <f t="shared" ca="1" si="113"/>
        <v>0</v>
      </c>
      <c r="U453">
        <f t="shared" ca="1" si="113"/>
        <v>0</v>
      </c>
      <c r="V453">
        <f t="shared" ca="1" si="113"/>
        <v>0</v>
      </c>
      <c r="W453">
        <f t="shared" ca="1" si="113"/>
        <v>0</v>
      </c>
      <c r="X453">
        <f t="shared" ca="1" si="113"/>
        <v>0</v>
      </c>
      <c r="Y453">
        <f t="shared" ca="1" si="113"/>
        <v>0</v>
      </c>
      <c r="Z453">
        <f t="shared" ca="1" si="113"/>
        <v>0</v>
      </c>
      <c r="AA453">
        <f t="shared" ca="1" si="113"/>
        <v>0</v>
      </c>
      <c r="AB453">
        <f t="shared" ca="1" si="113"/>
        <v>0</v>
      </c>
      <c r="AC453">
        <f t="shared" ca="1" si="113"/>
        <v>0</v>
      </c>
      <c r="AD453">
        <f t="shared" ca="1" si="113"/>
        <v>0</v>
      </c>
      <c r="AE453">
        <f t="shared" ca="1" si="113"/>
        <v>0</v>
      </c>
      <c r="AF453">
        <f t="shared" ca="1" si="113"/>
        <v>0</v>
      </c>
      <c r="AG453">
        <f t="shared" ca="1" si="113"/>
        <v>0</v>
      </c>
      <c r="AH453">
        <f t="shared" ca="1" si="113"/>
        <v>0</v>
      </c>
      <c r="AI453">
        <f t="shared" ca="1" si="113"/>
        <v>0</v>
      </c>
      <c r="AJ453">
        <f t="shared" ca="1" si="113"/>
        <v>0</v>
      </c>
      <c r="AK453">
        <f t="shared" ca="1" si="113"/>
        <v>0</v>
      </c>
      <c r="AL453">
        <f t="shared" ca="1" si="113"/>
        <v>0</v>
      </c>
      <c r="AM453">
        <f t="shared" ca="1" si="113"/>
        <v>0</v>
      </c>
      <c r="AN453">
        <f t="shared" ca="1" si="113"/>
        <v>0</v>
      </c>
      <c r="AO453">
        <f t="shared" ca="1" si="113"/>
        <v>0</v>
      </c>
      <c r="AP453">
        <f t="shared" ca="1" si="113"/>
        <v>0</v>
      </c>
      <c r="AQ453">
        <f t="shared" ca="1" si="113"/>
        <v>0</v>
      </c>
      <c r="AR453">
        <f t="shared" ca="1" si="113"/>
        <v>1</v>
      </c>
      <c r="AS453">
        <f t="shared" ca="1" si="113"/>
        <v>0</v>
      </c>
      <c r="AT453">
        <f t="shared" ca="1" si="113"/>
        <v>0</v>
      </c>
      <c r="AU453">
        <f t="shared" ca="1" si="113"/>
        <v>0</v>
      </c>
      <c r="AV453">
        <f t="shared" ca="1" si="113"/>
        <v>0</v>
      </c>
      <c r="AW453">
        <f t="shared" ca="1" si="113"/>
        <v>0</v>
      </c>
      <c r="AX453">
        <f t="shared" ca="1" si="113"/>
        <v>0</v>
      </c>
      <c r="AY453">
        <f t="shared" ca="1" si="113"/>
        <v>0</v>
      </c>
      <c r="AZ453">
        <f t="shared" ca="1" si="113"/>
        <v>0</v>
      </c>
      <c r="BA453">
        <f t="shared" ca="1" si="113"/>
        <v>0</v>
      </c>
      <c r="BB453">
        <f t="shared" ca="1" si="113"/>
        <v>0</v>
      </c>
      <c r="BC453">
        <f t="shared" ca="1" si="113"/>
        <v>0</v>
      </c>
      <c r="BD453">
        <f t="shared" ca="1" si="113"/>
        <v>0</v>
      </c>
      <c r="BE453">
        <f t="shared" ca="1" si="113"/>
        <v>0</v>
      </c>
      <c r="BF453">
        <f t="shared" ca="1" si="113"/>
        <v>0</v>
      </c>
    </row>
    <row r="454" spans="1:58" hidden="1" x14ac:dyDescent="0.2">
      <c r="A454">
        <f t="shared" si="100"/>
        <v>272.54995554984987</v>
      </c>
      <c r="B454">
        <f t="shared" si="101"/>
        <v>34.770237273858584</v>
      </c>
      <c r="D454">
        <v>0.77254995554984984</v>
      </c>
      <c r="E454">
        <v>0.53477023727385853</v>
      </c>
      <c r="F454" s="2">
        <v>446</v>
      </c>
      <c r="I454">
        <f t="shared" ca="1" si="102"/>
        <v>0</v>
      </c>
      <c r="J454">
        <f t="shared" ca="1" si="113"/>
        <v>0</v>
      </c>
      <c r="K454">
        <f t="shared" ca="1" si="113"/>
        <v>0</v>
      </c>
      <c r="L454">
        <f t="shared" ca="1" si="113"/>
        <v>0</v>
      </c>
      <c r="M454">
        <f t="shared" ca="1" si="113"/>
        <v>0</v>
      </c>
      <c r="N454">
        <f t="shared" ca="1" si="113"/>
        <v>0</v>
      </c>
      <c r="O454">
        <f t="shared" ca="1" si="113"/>
        <v>0</v>
      </c>
      <c r="P454">
        <f t="shared" ca="1" si="113"/>
        <v>0</v>
      </c>
      <c r="Q454">
        <f t="shared" ca="1" si="113"/>
        <v>0</v>
      </c>
      <c r="R454">
        <f t="shared" ca="1" si="113"/>
        <v>0</v>
      </c>
      <c r="S454">
        <f t="shared" ca="1" si="113"/>
        <v>1</v>
      </c>
      <c r="T454">
        <f t="shared" ca="1" si="113"/>
        <v>0</v>
      </c>
      <c r="U454">
        <f t="shared" ca="1" si="113"/>
        <v>0</v>
      </c>
      <c r="V454">
        <f t="shared" ca="1" si="113"/>
        <v>0</v>
      </c>
      <c r="W454">
        <f t="shared" ca="1" si="113"/>
        <v>0</v>
      </c>
      <c r="X454">
        <f t="shared" ca="1" si="113"/>
        <v>0</v>
      </c>
      <c r="Y454">
        <f t="shared" ca="1" si="113"/>
        <v>0</v>
      </c>
      <c r="Z454">
        <f t="shared" ca="1" si="113"/>
        <v>0</v>
      </c>
      <c r="AA454">
        <f t="shared" ca="1" si="113"/>
        <v>0</v>
      </c>
      <c r="AB454">
        <f t="shared" ca="1" si="113"/>
        <v>0</v>
      </c>
      <c r="AC454">
        <f t="shared" ca="1" si="113"/>
        <v>0</v>
      </c>
      <c r="AD454">
        <f t="shared" ca="1" si="113"/>
        <v>0</v>
      </c>
      <c r="AE454">
        <f t="shared" ca="1" si="113"/>
        <v>0</v>
      </c>
      <c r="AF454">
        <f t="shared" ca="1" si="113"/>
        <v>0</v>
      </c>
      <c r="AG454">
        <f t="shared" ca="1" si="113"/>
        <v>0</v>
      </c>
      <c r="AH454">
        <f t="shared" ca="1" si="113"/>
        <v>0</v>
      </c>
      <c r="AI454">
        <f t="shared" ref="J454:BF460" ca="1" si="114">IF((AI$4-$A454)*(AI$4-$A454) + (AI$5-$B454)*(AI$5-$B454) &lt; INDIRECT(ADDRESS(AI$6,COLUMN($C$511))) * INDIRECT(ADDRESS(AI$6,COLUMN($C$511))), 1, 0)</f>
        <v>0</v>
      </c>
      <c r="AJ454">
        <f t="shared" ca="1" si="114"/>
        <v>0</v>
      </c>
      <c r="AK454">
        <f t="shared" ca="1" si="114"/>
        <v>0</v>
      </c>
      <c r="AL454">
        <f t="shared" ca="1" si="114"/>
        <v>0</v>
      </c>
      <c r="AM454">
        <f t="shared" ca="1" si="114"/>
        <v>0</v>
      </c>
      <c r="AN454">
        <f t="shared" ca="1" si="114"/>
        <v>0</v>
      </c>
      <c r="AO454">
        <f t="shared" ca="1" si="114"/>
        <v>0</v>
      </c>
      <c r="AP454">
        <f t="shared" ca="1" si="114"/>
        <v>1</v>
      </c>
      <c r="AQ454">
        <f t="shared" ca="1" si="114"/>
        <v>0</v>
      </c>
      <c r="AR454">
        <f t="shared" ca="1" si="114"/>
        <v>0</v>
      </c>
      <c r="AS454">
        <f t="shared" ca="1" si="114"/>
        <v>0</v>
      </c>
      <c r="AT454">
        <f t="shared" ca="1" si="114"/>
        <v>0</v>
      </c>
      <c r="AU454">
        <f t="shared" ca="1" si="114"/>
        <v>0</v>
      </c>
      <c r="AV454">
        <f t="shared" ca="1" si="114"/>
        <v>0</v>
      </c>
      <c r="AW454">
        <f t="shared" ca="1" si="114"/>
        <v>0</v>
      </c>
      <c r="AX454">
        <f t="shared" ca="1" si="114"/>
        <v>0</v>
      </c>
      <c r="AY454">
        <f t="shared" ca="1" si="114"/>
        <v>0</v>
      </c>
      <c r="AZ454">
        <f t="shared" ca="1" si="114"/>
        <v>0</v>
      </c>
      <c r="BA454">
        <f t="shared" ca="1" si="114"/>
        <v>0</v>
      </c>
      <c r="BB454">
        <f t="shared" ca="1" si="114"/>
        <v>0</v>
      </c>
      <c r="BC454">
        <f t="shared" ca="1" si="114"/>
        <v>0</v>
      </c>
      <c r="BD454">
        <f t="shared" ca="1" si="114"/>
        <v>0</v>
      </c>
      <c r="BE454">
        <f t="shared" ca="1" si="114"/>
        <v>0</v>
      </c>
      <c r="BF454">
        <f t="shared" ca="1" si="114"/>
        <v>0</v>
      </c>
    </row>
    <row r="455" spans="1:58" hidden="1" x14ac:dyDescent="0.2">
      <c r="A455">
        <f t="shared" si="100"/>
        <v>-201.1069173194827</v>
      </c>
      <c r="B455">
        <f t="shared" si="101"/>
        <v>-444.21011583492918</v>
      </c>
      <c r="D455">
        <v>0.29889308268051729</v>
      </c>
      <c r="E455">
        <v>5.5789884165070802E-2</v>
      </c>
      <c r="F455" s="2">
        <v>447</v>
      </c>
      <c r="I455">
        <f t="shared" ca="1" si="102"/>
        <v>0</v>
      </c>
      <c r="J455">
        <f t="shared" ca="1" si="114"/>
        <v>0</v>
      </c>
      <c r="K455">
        <f t="shared" ca="1" si="114"/>
        <v>0</v>
      </c>
      <c r="L455">
        <f t="shared" ca="1" si="114"/>
        <v>0</v>
      </c>
      <c r="M455">
        <f t="shared" ca="1" si="114"/>
        <v>0</v>
      </c>
      <c r="N455">
        <f t="shared" ca="1" si="114"/>
        <v>0</v>
      </c>
      <c r="O455">
        <f t="shared" ca="1" si="114"/>
        <v>0</v>
      </c>
      <c r="P455">
        <f t="shared" ca="1" si="114"/>
        <v>0</v>
      </c>
      <c r="Q455">
        <f t="shared" ca="1" si="114"/>
        <v>0</v>
      </c>
      <c r="R455">
        <f t="shared" ca="1" si="114"/>
        <v>0</v>
      </c>
      <c r="S455">
        <f t="shared" ca="1" si="114"/>
        <v>0</v>
      </c>
      <c r="T455">
        <f t="shared" ca="1" si="114"/>
        <v>0</v>
      </c>
      <c r="U455">
        <f t="shared" ca="1" si="114"/>
        <v>0</v>
      </c>
      <c r="V455">
        <f t="shared" ca="1" si="114"/>
        <v>0</v>
      </c>
      <c r="W455">
        <f t="shared" ca="1" si="114"/>
        <v>0</v>
      </c>
      <c r="X455">
        <f t="shared" ca="1" si="114"/>
        <v>0</v>
      </c>
      <c r="Y455">
        <f t="shared" ca="1" si="114"/>
        <v>0</v>
      </c>
      <c r="Z455">
        <f t="shared" ca="1" si="114"/>
        <v>0</v>
      </c>
      <c r="AA455">
        <f t="shared" ca="1" si="114"/>
        <v>0</v>
      </c>
      <c r="AB455">
        <f t="shared" ca="1" si="114"/>
        <v>0</v>
      </c>
      <c r="AC455">
        <f t="shared" ca="1" si="114"/>
        <v>0</v>
      </c>
      <c r="AD455">
        <f t="shared" ca="1" si="114"/>
        <v>0</v>
      </c>
      <c r="AE455">
        <f t="shared" ca="1" si="114"/>
        <v>0</v>
      </c>
      <c r="AF455">
        <f t="shared" ca="1" si="114"/>
        <v>0</v>
      </c>
      <c r="AG455">
        <f t="shared" ca="1" si="114"/>
        <v>0</v>
      </c>
      <c r="AH455">
        <f t="shared" ca="1" si="114"/>
        <v>0</v>
      </c>
      <c r="AI455">
        <f t="shared" ca="1" si="114"/>
        <v>0</v>
      </c>
      <c r="AJ455">
        <f t="shared" ca="1" si="114"/>
        <v>0</v>
      </c>
      <c r="AK455">
        <f t="shared" ca="1" si="114"/>
        <v>0</v>
      </c>
      <c r="AL455">
        <f t="shared" ca="1" si="114"/>
        <v>0</v>
      </c>
      <c r="AM455">
        <f t="shared" ca="1" si="114"/>
        <v>0</v>
      </c>
      <c r="AN455">
        <f t="shared" ca="1" si="114"/>
        <v>0</v>
      </c>
      <c r="AO455">
        <f t="shared" ca="1" si="114"/>
        <v>0</v>
      </c>
      <c r="AP455">
        <f t="shared" ca="1" si="114"/>
        <v>0</v>
      </c>
      <c r="AQ455">
        <f t="shared" ca="1" si="114"/>
        <v>0</v>
      </c>
      <c r="AR455">
        <f t="shared" ca="1" si="114"/>
        <v>0</v>
      </c>
      <c r="AS455">
        <f t="shared" ca="1" si="114"/>
        <v>0</v>
      </c>
      <c r="AT455">
        <f t="shared" ca="1" si="114"/>
        <v>0</v>
      </c>
      <c r="AU455">
        <f t="shared" ca="1" si="114"/>
        <v>0</v>
      </c>
      <c r="AV455">
        <f t="shared" ca="1" si="114"/>
        <v>0</v>
      </c>
      <c r="AW455">
        <f t="shared" ca="1" si="114"/>
        <v>0</v>
      </c>
      <c r="AX455">
        <f t="shared" ca="1" si="114"/>
        <v>0</v>
      </c>
      <c r="AY455">
        <f t="shared" ca="1" si="114"/>
        <v>0</v>
      </c>
      <c r="AZ455">
        <f t="shared" ca="1" si="114"/>
        <v>0</v>
      </c>
      <c r="BA455">
        <f t="shared" ca="1" si="114"/>
        <v>0</v>
      </c>
      <c r="BB455">
        <f t="shared" ca="1" si="114"/>
        <v>0</v>
      </c>
      <c r="BC455">
        <f t="shared" ca="1" si="114"/>
        <v>0</v>
      </c>
      <c r="BD455">
        <f t="shared" ca="1" si="114"/>
        <v>0</v>
      </c>
      <c r="BE455">
        <f t="shared" ca="1" si="114"/>
        <v>0</v>
      </c>
      <c r="BF455">
        <f t="shared" ca="1" si="114"/>
        <v>0</v>
      </c>
    </row>
    <row r="456" spans="1:58" hidden="1" x14ac:dyDescent="0.2">
      <c r="A456">
        <f t="shared" si="100"/>
        <v>159.05556269105307</v>
      </c>
      <c r="B456">
        <f t="shared" si="101"/>
        <v>330.82765741329433</v>
      </c>
      <c r="D456">
        <v>0.65905556269105303</v>
      </c>
      <c r="E456">
        <v>0.83082765741329434</v>
      </c>
      <c r="F456" s="2">
        <v>448</v>
      </c>
      <c r="I456">
        <f t="shared" ca="1" si="102"/>
        <v>0</v>
      </c>
      <c r="J456">
        <f t="shared" ca="1" si="114"/>
        <v>0</v>
      </c>
      <c r="K456">
        <f t="shared" ca="1" si="114"/>
        <v>0</v>
      </c>
      <c r="L456">
        <f t="shared" ca="1" si="114"/>
        <v>0</v>
      </c>
      <c r="M456">
        <f t="shared" ca="1" si="114"/>
        <v>0</v>
      </c>
      <c r="N456">
        <f t="shared" ca="1" si="114"/>
        <v>0</v>
      </c>
      <c r="O456">
        <f t="shared" ca="1" si="114"/>
        <v>0</v>
      </c>
      <c r="P456">
        <f t="shared" ca="1" si="114"/>
        <v>0</v>
      </c>
      <c r="Q456">
        <f t="shared" ca="1" si="114"/>
        <v>0</v>
      </c>
      <c r="R456">
        <f t="shared" ca="1" si="114"/>
        <v>0</v>
      </c>
      <c r="S456">
        <f t="shared" ca="1" si="114"/>
        <v>0</v>
      </c>
      <c r="T456">
        <f t="shared" ca="1" si="114"/>
        <v>0</v>
      </c>
      <c r="U456">
        <f t="shared" ca="1" si="114"/>
        <v>0</v>
      </c>
      <c r="V456">
        <f t="shared" ca="1" si="114"/>
        <v>0</v>
      </c>
      <c r="W456">
        <f t="shared" ca="1" si="114"/>
        <v>0</v>
      </c>
      <c r="X456">
        <f t="shared" ca="1" si="114"/>
        <v>0</v>
      </c>
      <c r="Y456">
        <f t="shared" ca="1" si="114"/>
        <v>0</v>
      </c>
      <c r="Z456">
        <f t="shared" ca="1" si="114"/>
        <v>0</v>
      </c>
      <c r="AA456">
        <f t="shared" ca="1" si="114"/>
        <v>0</v>
      </c>
      <c r="AB456">
        <f t="shared" ca="1" si="114"/>
        <v>0</v>
      </c>
      <c r="AC456">
        <f t="shared" ca="1" si="114"/>
        <v>0</v>
      </c>
      <c r="AD456">
        <f t="shared" ca="1" si="114"/>
        <v>0</v>
      </c>
      <c r="AE456">
        <f t="shared" ca="1" si="114"/>
        <v>0</v>
      </c>
      <c r="AF456">
        <f t="shared" ca="1" si="114"/>
        <v>0</v>
      </c>
      <c r="AG456">
        <f t="shared" ca="1" si="114"/>
        <v>0</v>
      </c>
      <c r="AH456">
        <f t="shared" ca="1" si="114"/>
        <v>0</v>
      </c>
      <c r="AI456">
        <f t="shared" ca="1" si="114"/>
        <v>0</v>
      </c>
      <c r="AJ456">
        <f t="shared" ca="1" si="114"/>
        <v>0</v>
      </c>
      <c r="AK456">
        <f t="shared" ca="1" si="114"/>
        <v>0</v>
      </c>
      <c r="AL456">
        <f t="shared" ca="1" si="114"/>
        <v>0</v>
      </c>
      <c r="AM456">
        <f t="shared" ca="1" si="114"/>
        <v>0</v>
      </c>
      <c r="AN456">
        <f t="shared" ca="1" si="114"/>
        <v>0</v>
      </c>
      <c r="AO456">
        <f t="shared" ca="1" si="114"/>
        <v>0</v>
      </c>
      <c r="AP456">
        <f t="shared" ca="1" si="114"/>
        <v>0</v>
      </c>
      <c r="AQ456">
        <f t="shared" ca="1" si="114"/>
        <v>0</v>
      </c>
      <c r="AR456">
        <f t="shared" ca="1" si="114"/>
        <v>1</v>
      </c>
      <c r="AS456">
        <f t="shared" ca="1" si="114"/>
        <v>0</v>
      </c>
      <c r="AT456">
        <f t="shared" ca="1" si="114"/>
        <v>0</v>
      </c>
      <c r="AU456">
        <f t="shared" ca="1" si="114"/>
        <v>0</v>
      </c>
      <c r="AV456">
        <f t="shared" ca="1" si="114"/>
        <v>0</v>
      </c>
      <c r="AW456">
        <f t="shared" ca="1" si="114"/>
        <v>0</v>
      </c>
      <c r="AX456">
        <f t="shared" ca="1" si="114"/>
        <v>0</v>
      </c>
      <c r="AY456">
        <f t="shared" ca="1" si="114"/>
        <v>0</v>
      </c>
      <c r="AZ456">
        <f t="shared" ca="1" si="114"/>
        <v>0</v>
      </c>
      <c r="BA456">
        <f t="shared" ca="1" si="114"/>
        <v>0</v>
      </c>
      <c r="BB456">
        <f t="shared" ca="1" si="114"/>
        <v>0</v>
      </c>
      <c r="BC456">
        <f t="shared" ca="1" si="114"/>
        <v>0</v>
      </c>
      <c r="BD456">
        <f t="shared" ca="1" si="114"/>
        <v>0</v>
      </c>
      <c r="BE456">
        <f t="shared" ca="1" si="114"/>
        <v>0</v>
      </c>
      <c r="BF456">
        <f t="shared" ca="1" si="114"/>
        <v>0</v>
      </c>
    </row>
    <row r="457" spans="1:58" hidden="1" x14ac:dyDescent="0.2">
      <c r="A457">
        <f t="shared" ref="A457:A507" si="115">1000*D457-500</f>
        <v>487.12885320406497</v>
      </c>
      <c r="B457">
        <f t="shared" ref="B457:B507" si="116">1000*E457-500</f>
        <v>-160.90818097903758</v>
      </c>
      <c r="D457">
        <v>0.98712885320406496</v>
      </c>
      <c r="E457">
        <v>0.33909181902096242</v>
      </c>
      <c r="F457" s="2">
        <v>449</v>
      </c>
      <c r="I457">
        <f t="shared" ref="I457:X507" ca="1" si="117">IF((I$4-$A457)*(I$4-$A457) + (I$5-$B457)*(I$5-$B457) &lt; INDIRECT(ADDRESS(I$6,COLUMN($C$511))) * INDIRECT(ADDRESS(I$6,COLUMN($C$511))), 1, 0)</f>
        <v>0</v>
      </c>
      <c r="J457">
        <f t="shared" ca="1" si="117"/>
        <v>0</v>
      </c>
      <c r="K457">
        <f t="shared" ca="1" si="117"/>
        <v>0</v>
      </c>
      <c r="L457">
        <f t="shared" ca="1" si="117"/>
        <v>0</v>
      </c>
      <c r="M457">
        <f t="shared" ca="1" si="117"/>
        <v>0</v>
      </c>
      <c r="N457">
        <f t="shared" ca="1" si="117"/>
        <v>0</v>
      </c>
      <c r="O457">
        <f t="shared" ca="1" si="117"/>
        <v>0</v>
      </c>
      <c r="P457">
        <f t="shared" ca="1" si="117"/>
        <v>0</v>
      </c>
      <c r="Q457">
        <f t="shared" ca="1" si="117"/>
        <v>0</v>
      </c>
      <c r="R457">
        <f t="shared" ca="1" si="117"/>
        <v>0</v>
      </c>
      <c r="S457">
        <f t="shared" ca="1" si="117"/>
        <v>0</v>
      </c>
      <c r="T457">
        <f t="shared" ca="1" si="117"/>
        <v>0</v>
      </c>
      <c r="U457">
        <f t="shared" ca="1" si="117"/>
        <v>0</v>
      </c>
      <c r="V457">
        <f t="shared" ca="1" si="117"/>
        <v>0</v>
      </c>
      <c r="W457">
        <f t="shared" ca="1" si="117"/>
        <v>0</v>
      </c>
      <c r="X457">
        <f t="shared" ca="1" si="117"/>
        <v>0</v>
      </c>
      <c r="Y457">
        <f t="shared" ca="1" si="114"/>
        <v>0</v>
      </c>
      <c r="Z457">
        <f t="shared" ca="1" si="114"/>
        <v>0</v>
      </c>
      <c r="AA457">
        <f t="shared" ca="1" si="114"/>
        <v>0</v>
      </c>
      <c r="AB457">
        <f t="shared" ca="1" si="114"/>
        <v>0</v>
      </c>
      <c r="AC457">
        <f t="shared" ca="1" si="114"/>
        <v>0</v>
      </c>
      <c r="AD457">
        <f t="shared" ca="1" si="114"/>
        <v>0</v>
      </c>
      <c r="AE457">
        <f t="shared" ca="1" si="114"/>
        <v>0</v>
      </c>
      <c r="AF457">
        <f t="shared" ca="1" si="114"/>
        <v>0</v>
      </c>
      <c r="AG457">
        <f t="shared" ca="1" si="114"/>
        <v>0</v>
      </c>
      <c r="AH457">
        <f t="shared" ca="1" si="114"/>
        <v>0</v>
      </c>
      <c r="AI457">
        <f t="shared" ca="1" si="114"/>
        <v>0</v>
      </c>
      <c r="AJ457">
        <f t="shared" ca="1" si="114"/>
        <v>0</v>
      </c>
      <c r="AK457">
        <f t="shared" ca="1" si="114"/>
        <v>0</v>
      </c>
      <c r="AL457">
        <f t="shared" ca="1" si="114"/>
        <v>0</v>
      </c>
      <c r="AM457">
        <f t="shared" ca="1" si="114"/>
        <v>0</v>
      </c>
      <c r="AN457">
        <f t="shared" ca="1" si="114"/>
        <v>0</v>
      </c>
      <c r="AO457">
        <f t="shared" ca="1" si="114"/>
        <v>0</v>
      </c>
      <c r="AP457">
        <f t="shared" ca="1" si="114"/>
        <v>0</v>
      </c>
      <c r="AQ457">
        <f t="shared" ca="1" si="114"/>
        <v>0</v>
      </c>
      <c r="AR457">
        <f t="shared" ca="1" si="114"/>
        <v>0</v>
      </c>
      <c r="AS457">
        <f t="shared" ca="1" si="114"/>
        <v>0</v>
      </c>
      <c r="AT457">
        <f t="shared" ca="1" si="114"/>
        <v>0</v>
      </c>
      <c r="AU457">
        <f t="shared" ca="1" si="114"/>
        <v>0</v>
      </c>
      <c r="AV457">
        <f t="shared" ca="1" si="114"/>
        <v>0</v>
      </c>
      <c r="AW457">
        <f t="shared" ca="1" si="114"/>
        <v>0</v>
      </c>
      <c r="AX457">
        <f t="shared" ca="1" si="114"/>
        <v>0</v>
      </c>
      <c r="AY457">
        <f t="shared" ca="1" si="114"/>
        <v>0</v>
      </c>
      <c r="AZ457">
        <f t="shared" ca="1" si="114"/>
        <v>0</v>
      </c>
      <c r="BA457">
        <f t="shared" ca="1" si="114"/>
        <v>0</v>
      </c>
      <c r="BB457">
        <f t="shared" ca="1" si="114"/>
        <v>0</v>
      </c>
      <c r="BC457">
        <f t="shared" ca="1" si="114"/>
        <v>0</v>
      </c>
      <c r="BD457">
        <f t="shared" ca="1" si="114"/>
        <v>0</v>
      </c>
      <c r="BE457">
        <f t="shared" ca="1" si="114"/>
        <v>0</v>
      </c>
      <c r="BF457">
        <f t="shared" ca="1" si="114"/>
        <v>0</v>
      </c>
    </row>
    <row r="458" spans="1:58" hidden="1" x14ac:dyDescent="0.2">
      <c r="A458">
        <f t="shared" si="115"/>
        <v>-117.0400518578125</v>
      </c>
      <c r="B458">
        <f t="shared" si="116"/>
        <v>301.08709919086607</v>
      </c>
      <c r="D458">
        <v>0.38295994814218748</v>
      </c>
      <c r="E458">
        <v>0.80108709919086607</v>
      </c>
      <c r="F458" s="2">
        <v>450</v>
      </c>
      <c r="I458">
        <f t="shared" ca="1" si="117"/>
        <v>0</v>
      </c>
      <c r="J458">
        <f t="shared" ca="1" si="114"/>
        <v>0</v>
      </c>
      <c r="K458">
        <f t="shared" ca="1" si="114"/>
        <v>0</v>
      </c>
      <c r="L458">
        <f t="shared" ca="1" si="114"/>
        <v>0</v>
      </c>
      <c r="M458">
        <f t="shared" ca="1" si="114"/>
        <v>0</v>
      </c>
      <c r="N458">
        <f t="shared" ca="1" si="114"/>
        <v>0</v>
      </c>
      <c r="O458">
        <f t="shared" ca="1" si="114"/>
        <v>0</v>
      </c>
      <c r="P458">
        <f t="shared" ca="1" si="114"/>
        <v>0</v>
      </c>
      <c r="Q458">
        <f t="shared" ca="1" si="114"/>
        <v>0</v>
      </c>
      <c r="R458">
        <f t="shared" ca="1" si="114"/>
        <v>0</v>
      </c>
      <c r="S458">
        <f t="shared" ca="1" si="114"/>
        <v>0</v>
      </c>
      <c r="T458">
        <f t="shared" ca="1" si="114"/>
        <v>0</v>
      </c>
      <c r="U458">
        <f t="shared" ca="1" si="114"/>
        <v>0</v>
      </c>
      <c r="V458">
        <f t="shared" ca="1" si="114"/>
        <v>0</v>
      </c>
      <c r="W458">
        <f t="shared" ca="1" si="114"/>
        <v>0</v>
      </c>
      <c r="X458">
        <f t="shared" ca="1" si="114"/>
        <v>0</v>
      </c>
      <c r="Y458">
        <f t="shared" ca="1" si="114"/>
        <v>0</v>
      </c>
      <c r="Z458">
        <f t="shared" ca="1" si="114"/>
        <v>0</v>
      </c>
      <c r="AA458">
        <f t="shared" ca="1" si="114"/>
        <v>0</v>
      </c>
      <c r="AB458">
        <f t="shared" ca="1" si="114"/>
        <v>0</v>
      </c>
      <c r="AC458">
        <f t="shared" ca="1" si="114"/>
        <v>0</v>
      </c>
      <c r="AD458">
        <f t="shared" ca="1" si="114"/>
        <v>0</v>
      </c>
      <c r="AE458">
        <f t="shared" ca="1" si="114"/>
        <v>0</v>
      </c>
      <c r="AF458">
        <f t="shared" ca="1" si="114"/>
        <v>0</v>
      </c>
      <c r="AG458">
        <f t="shared" ca="1" si="114"/>
        <v>0</v>
      </c>
      <c r="AH458">
        <f t="shared" ca="1" si="114"/>
        <v>0</v>
      </c>
      <c r="AI458">
        <f t="shared" ca="1" si="114"/>
        <v>0</v>
      </c>
      <c r="AJ458">
        <f t="shared" ca="1" si="114"/>
        <v>0</v>
      </c>
      <c r="AK458">
        <f t="shared" ca="1" si="114"/>
        <v>0</v>
      </c>
      <c r="AL458">
        <f t="shared" ca="1" si="114"/>
        <v>0</v>
      </c>
      <c r="AM458">
        <f t="shared" ca="1" si="114"/>
        <v>0</v>
      </c>
      <c r="AN458">
        <f t="shared" ca="1" si="114"/>
        <v>0</v>
      </c>
      <c r="AO458">
        <f t="shared" ca="1" si="114"/>
        <v>0</v>
      </c>
      <c r="AP458">
        <f t="shared" ca="1" si="114"/>
        <v>0</v>
      </c>
      <c r="AQ458">
        <f t="shared" ca="1" si="114"/>
        <v>0</v>
      </c>
      <c r="AR458">
        <f t="shared" ca="1" si="114"/>
        <v>0</v>
      </c>
      <c r="AS458">
        <f t="shared" ca="1" si="114"/>
        <v>1</v>
      </c>
      <c r="AT458">
        <f t="shared" ca="1" si="114"/>
        <v>1</v>
      </c>
      <c r="AU458">
        <f t="shared" ca="1" si="114"/>
        <v>0</v>
      </c>
      <c r="AV458">
        <f t="shared" ca="1" si="114"/>
        <v>0</v>
      </c>
      <c r="AW458">
        <f t="shared" ca="1" si="114"/>
        <v>0</v>
      </c>
      <c r="AX458">
        <f t="shared" ca="1" si="114"/>
        <v>0</v>
      </c>
      <c r="AY458">
        <f t="shared" ca="1" si="114"/>
        <v>0</v>
      </c>
      <c r="AZ458">
        <f t="shared" ca="1" si="114"/>
        <v>0</v>
      </c>
      <c r="BA458">
        <f t="shared" ca="1" si="114"/>
        <v>0</v>
      </c>
      <c r="BB458">
        <f t="shared" ca="1" si="114"/>
        <v>0</v>
      </c>
      <c r="BC458">
        <f t="shared" ca="1" si="114"/>
        <v>0</v>
      </c>
      <c r="BD458">
        <f t="shared" ca="1" si="114"/>
        <v>0</v>
      </c>
      <c r="BE458">
        <f t="shared" ca="1" si="114"/>
        <v>0</v>
      </c>
      <c r="BF458">
        <f t="shared" ca="1" si="114"/>
        <v>0</v>
      </c>
    </row>
    <row r="459" spans="1:58" hidden="1" x14ac:dyDescent="0.2">
      <c r="A459">
        <f t="shared" si="115"/>
        <v>8.2157148835934208</v>
      </c>
      <c r="B459">
        <f t="shared" si="116"/>
        <v>99.027719345698983</v>
      </c>
      <c r="D459">
        <v>0.50821571488359341</v>
      </c>
      <c r="E459">
        <v>0.59902771934569898</v>
      </c>
      <c r="F459" s="2">
        <v>451</v>
      </c>
      <c r="I459">
        <f t="shared" ca="1" si="117"/>
        <v>0</v>
      </c>
      <c r="J459">
        <f t="shared" ca="1" si="114"/>
        <v>0</v>
      </c>
      <c r="K459">
        <f t="shared" ca="1" si="114"/>
        <v>0</v>
      </c>
      <c r="L459">
        <f t="shared" ca="1" si="114"/>
        <v>0</v>
      </c>
      <c r="M459">
        <f t="shared" ca="1" si="114"/>
        <v>0</v>
      </c>
      <c r="N459">
        <f t="shared" ca="1" si="114"/>
        <v>0</v>
      </c>
      <c r="O459">
        <f t="shared" ca="1" si="114"/>
        <v>0</v>
      </c>
      <c r="P459">
        <f t="shared" ca="1" si="114"/>
        <v>0</v>
      </c>
      <c r="Q459">
        <f t="shared" ca="1" si="114"/>
        <v>0</v>
      </c>
      <c r="R459">
        <f t="shared" ca="1" si="114"/>
        <v>0</v>
      </c>
      <c r="S459">
        <f t="shared" ca="1" si="114"/>
        <v>0</v>
      </c>
      <c r="T459">
        <f t="shared" ca="1" si="114"/>
        <v>0</v>
      </c>
      <c r="U459">
        <f t="shared" ca="1" si="114"/>
        <v>0</v>
      </c>
      <c r="V459">
        <f t="shared" ca="1" si="114"/>
        <v>0</v>
      </c>
      <c r="W459">
        <f t="shared" ca="1" si="114"/>
        <v>0</v>
      </c>
      <c r="X459">
        <f t="shared" ca="1" si="114"/>
        <v>0</v>
      </c>
      <c r="Y459">
        <f t="shared" ca="1" si="114"/>
        <v>0</v>
      </c>
      <c r="Z459">
        <f t="shared" ca="1" si="114"/>
        <v>0</v>
      </c>
      <c r="AA459">
        <f t="shared" ca="1" si="114"/>
        <v>0</v>
      </c>
      <c r="AB459">
        <f t="shared" ca="1" si="114"/>
        <v>0</v>
      </c>
      <c r="AC459">
        <f t="shared" ca="1" si="114"/>
        <v>0</v>
      </c>
      <c r="AD459">
        <f t="shared" ca="1" si="114"/>
        <v>0</v>
      </c>
      <c r="AE459">
        <f t="shared" ca="1" si="114"/>
        <v>0</v>
      </c>
      <c r="AF459">
        <f t="shared" ca="1" si="114"/>
        <v>0</v>
      </c>
      <c r="AG459">
        <f t="shared" ca="1" si="114"/>
        <v>0</v>
      </c>
      <c r="AH459">
        <f t="shared" ca="1" si="114"/>
        <v>0</v>
      </c>
      <c r="AI459">
        <f t="shared" ca="1" si="114"/>
        <v>0</v>
      </c>
      <c r="AJ459">
        <f t="shared" ca="1" si="114"/>
        <v>0</v>
      </c>
      <c r="AK459">
        <f t="shared" ca="1" si="114"/>
        <v>0</v>
      </c>
      <c r="AL459">
        <f t="shared" ca="1" si="114"/>
        <v>0</v>
      </c>
      <c r="AM459">
        <f t="shared" ca="1" si="114"/>
        <v>0</v>
      </c>
      <c r="AN459">
        <f t="shared" ca="1" si="114"/>
        <v>0</v>
      </c>
      <c r="AO459">
        <f t="shared" ca="1" si="114"/>
        <v>0</v>
      </c>
      <c r="AP459">
        <f t="shared" ca="1" si="114"/>
        <v>0</v>
      </c>
      <c r="AQ459">
        <f t="shared" ca="1" si="114"/>
        <v>0</v>
      </c>
      <c r="AR459">
        <f t="shared" ca="1" si="114"/>
        <v>0</v>
      </c>
      <c r="AS459">
        <f t="shared" ca="1" si="114"/>
        <v>0</v>
      </c>
      <c r="AT459">
        <f t="shared" ca="1" si="114"/>
        <v>0</v>
      </c>
      <c r="AU459">
        <f t="shared" ca="1" si="114"/>
        <v>0</v>
      </c>
      <c r="AV459">
        <f t="shared" ca="1" si="114"/>
        <v>0</v>
      </c>
      <c r="AW459">
        <f t="shared" ca="1" si="114"/>
        <v>0</v>
      </c>
      <c r="AX459">
        <f t="shared" ca="1" si="114"/>
        <v>0</v>
      </c>
      <c r="AY459">
        <f t="shared" ca="1" si="114"/>
        <v>0</v>
      </c>
      <c r="AZ459">
        <f t="shared" ca="1" si="114"/>
        <v>0</v>
      </c>
      <c r="BA459">
        <f t="shared" ca="1" si="114"/>
        <v>0</v>
      </c>
      <c r="BB459">
        <f t="shared" ca="1" si="114"/>
        <v>0</v>
      </c>
      <c r="BC459">
        <f t="shared" ca="1" si="114"/>
        <v>0</v>
      </c>
      <c r="BD459">
        <f t="shared" ca="1" si="114"/>
        <v>0</v>
      </c>
      <c r="BE459">
        <f t="shared" ca="1" si="114"/>
        <v>0</v>
      </c>
      <c r="BF459">
        <f t="shared" ca="1" si="114"/>
        <v>0</v>
      </c>
    </row>
    <row r="460" spans="1:58" hidden="1" x14ac:dyDescent="0.2">
      <c r="A460">
        <f t="shared" si="115"/>
        <v>-177.2422638769774</v>
      </c>
      <c r="B460">
        <f t="shared" si="116"/>
        <v>183.99235041584905</v>
      </c>
      <c r="D460">
        <v>0.32275773612302261</v>
      </c>
      <c r="E460">
        <v>0.68399235041584905</v>
      </c>
      <c r="F460" s="2">
        <v>452</v>
      </c>
      <c r="I460">
        <f t="shared" ca="1" si="117"/>
        <v>0</v>
      </c>
      <c r="J460">
        <f t="shared" ca="1" si="114"/>
        <v>0</v>
      </c>
      <c r="K460">
        <f t="shared" ref="J460:BF465" ca="1" si="118">IF((K$4-$A460)*(K$4-$A460) + (K$5-$B460)*(K$5-$B460) &lt; INDIRECT(ADDRESS(K$6,COLUMN($C$511))) * INDIRECT(ADDRESS(K$6,COLUMN($C$511))), 1, 0)</f>
        <v>0</v>
      </c>
      <c r="L460">
        <f t="shared" ca="1" si="118"/>
        <v>0</v>
      </c>
      <c r="M460">
        <f t="shared" ca="1" si="118"/>
        <v>0</v>
      </c>
      <c r="N460">
        <f t="shared" ca="1" si="118"/>
        <v>0</v>
      </c>
      <c r="O460">
        <f t="shared" ca="1" si="118"/>
        <v>0</v>
      </c>
      <c r="P460">
        <f t="shared" ca="1" si="118"/>
        <v>0</v>
      </c>
      <c r="Q460">
        <f t="shared" ca="1" si="118"/>
        <v>0</v>
      </c>
      <c r="R460">
        <f t="shared" ca="1" si="118"/>
        <v>0</v>
      </c>
      <c r="S460">
        <f t="shared" ca="1" si="118"/>
        <v>0</v>
      </c>
      <c r="T460">
        <f t="shared" ca="1" si="118"/>
        <v>0</v>
      </c>
      <c r="U460">
        <f t="shared" ca="1" si="118"/>
        <v>0</v>
      </c>
      <c r="V460">
        <f t="shared" ca="1" si="118"/>
        <v>0</v>
      </c>
      <c r="W460">
        <f t="shared" ca="1" si="118"/>
        <v>0</v>
      </c>
      <c r="X460">
        <f t="shared" ca="1" si="118"/>
        <v>0</v>
      </c>
      <c r="Y460">
        <f t="shared" ca="1" si="118"/>
        <v>0</v>
      </c>
      <c r="Z460">
        <f t="shared" ca="1" si="118"/>
        <v>0</v>
      </c>
      <c r="AA460">
        <f t="shared" ca="1" si="118"/>
        <v>0</v>
      </c>
      <c r="AB460">
        <f t="shared" ca="1" si="118"/>
        <v>0</v>
      </c>
      <c r="AC460">
        <f t="shared" ca="1" si="118"/>
        <v>0</v>
      </c>
      <c r="AD460">
        <f t="shared" ca="1" si="118"/>
        <v>0</v>
      </c>
      <c r="AE460">
        <f t="shared" ca="1" si="118"/>
        <v>0</v>
      </c>
      <c r="AF460">
        <f t="shared" ca="1" si="118"/>
        <v>0</v>
      </c>
      <c r="AG460">
        <f t="shared" ca="1" si="118"/>
        <v>0</v>
      </c>
      <c r="AH460">
        <f t="shared" ca="1" si="118"/>
        <v>0</v>
      </c>
      <c r="AI460">
        <f t="shared" ca="1" si="118"/>
        <v>0</v>
      </c>
      <c r="AJ460">
        <f t="shared" ca="1" si="118"/>
        <v>0</v>
      </c>
      <c r="AK460">
        <f t="shared" ca="1" si="118"/>
        <v>0</v>
      </c>
      <c r="AL460">
        <f t="shared" ca="1" si="118"/>
        <v>0</v>
      </c>
      <c r="AM460">
        <f t="shared" ca="1" si="118"/>
        <v>0</v>
      </c>
      <c r="AN460">
        <f t="shared" ca="1" si="118"/>
        <v>0</v>
      </c>
      <c r="AO460">
        <f t="shared" ca="1" si="118"/>
        <v>0</v>
      </c>
      <c r="AP460">
        <f t="shared" ca="1" si="118"/>
        <v>0</v>
      </c>
      <c r="AQ460">
        <f t="shared" ca="1" si="118"/>
        <v>0</v>
      </c>
      <c r="AR460">
        <f t="shared" ca="1" si="118"/>
        <v>0</v>
      </c>
      <c r="AS460">
        <f t="shared" ca="1" si="118"/>
        <v>0</v>
      </c>
      <c r="AT460">
        <f t="shared" ca="1" si="118"/>
        <v>1</v>
      </c>
      <c r="AU460">
        <f t="shared" ca="1" si="118"/>
        <v>0</v>
      </c>
      <c r="AV460">
        <f t="shared" ca="1" si="118"/>
        <v>0</v>
      </c>
      <c r="AW460">
        <f t="shared" ca="1" si="118"/>
        <v>0</v>
      </c>
      <c r="AX460">
        <f t="shared" ca="1" si="118"/>
        <v>0</v>
      </c>
      <c r="AY460">
        <f t="shared" ca="1" si="118"/>
        <v>0</v>
      </c>
      <c r="AZ460">
        <f t="shared" ca="1" si="118"/>
        <v>0</v>
      </c>
      <c r="BA460">
        <f t="shared" ca="1" si="118"/>
        <v>0</v>
      </c>
      <c r="BB460">
        <f t="shared" ca="1" si="118"/>
        <v>0</v>
      </c>
      <c r="BC460">
        <f t="shared" ca="1" si="118"/>
        <v>0</v>
      </c>
      <c r="BD460">
        <f t="shared" ca="1" si="118"/>
        <v>0</v>
      </c>
      <c r="BE460">
        <f t="shared" ca="1" si="118"/>
        <v>0</v>
      </c>
      <c r="BF460">
        <f t="shared" ca="1" si="118"/>
        <v>0</v>
      </c>
    </row>
    <row r="461" spans="1:58" hidden="1" x14ac:dyDescent="0.2">
      <c r="A461">
        <f t="shared" si="115"/>
        <v>-332.56237724275371</v>
      </c>
      <c r="B461">
        <f t="shared" si="116"/>
        <v>-480.70051171190534</v>
      </c>
      <c r="D461">
        <v>0.16743762275724627</v>
      </c>
      <c r="E461">
        <v>1.9299488288094691E-2</v>
      </c>
      <c r="F461" s="2">
        <v>453</v>
      </c>
      <c r="I461">
        <f t="shared" ca="1" si="117"/>
        <v>0</v>
      </c>
      <c r="J461">
        <f t="shared" ca="1" si="118"/>
        <v>0</v>
      </c>
      <c r="K461">
        <f t="shared" ca="1" si="118"/>
        <v>0</v>
      </c>
      <c r="L461">
        <f t="shared" ca="1" si="118"/>
        <v>0</v>
      </c>
      <c r="M461">
        <f t="shared" ca="1" si="118"/>
        <v>0</v>
      </c>
      <c r="N461">
        <f t="shared" ca="1" si="118"/>
        <v>0</v>
      </c>
      <c r="O461">
        <f t="shared" ca="1" si="118"/>
        <v>0</v>
      </c>
      <c r="P461">
        <f t="shared" ca="1" si="118"/>
        <v>0</v>
      </c>
      <c r="Q461">
        <f t="shared" ca="1" si="118"/>
        <v>0</v>
      </c>
      <c r="R461">
        <f t="shared" ca="1" si="118"/>
        <v>0</v>
      </c>
      <c r="S461">
        <f t="shared" ca="1" si="118"/>
        <v>0</v>
      </c>
      <c r="T461">
        <f t="shared" ca="1" si="118"/>
        <v>0</v>
      </c>
      <c r="U461">
        <f t="shared" ca="1" si="118"/>
        <v>0</v>
      </c>
      <c r="V461">
        <f t="shared" ca="1" si="118"/>
        <v>0</v>
      </c>
      <c r="W461">
        <f t="shared" ca="1" si="118"/>
        <v>0</v>
      </c>
      <c r="X461">
        <f t="shared" ca="1" si="118"/>
        <v>0</v>
      </c>
      <c r="Y461">
        <f t="shared" ca="1" si="118"/>
        <v>0</v>
      </c>
      <c r="Z461">
        <f t="shared" ca="1" si="118"/>
        <v>0</v>
      </c>
      <c r="AA461">
        <f t="shared" ca="1" si="118"/>
        <v>0</v>
      </c>
      <c r="AB461">
        <f t="shared" ca="1" si="118"/>
        <v>0</v>
      </c>
      <c r="AC461">
        <f t="shared" ca="1" si="118"/>
        <v>0</v>
      </c>
      <c r="AD461">
        <f t="shared" ca="1" si="118"/>
        <v>0</v>
      </c>
      <c r="AE461">
        <f t="shared" ca="1" si="118"/>
        <v>0</v>
      </c>
      <c r="AF461">
        <f t="shared" ca="1" si="118"/>
        <v>0</v>
      </c>
      <c r="AG461">
        <f t="shared" ca="1" si="118"/>
        <v>0</v>
      </c>
      <c r="AH461">
        <f t="shared" ca="1" si="118"/>
        <v>0</v>
      </c>
      <c r="AI461">
        <f t="shared" ca="1" si="118"/>
        <v>0</v>
      </c>
      <c r="AJ461">
        <f t="shared" ca="1" si="118"/>
        <v>0</v>
      </c>
      <c r="AK461">
        <f t="shared" ca="1" si="118"/>
        <v>0</v>
      </c>
      <c r="AL461">
        <f t="shared" ca="1" si="118"/>
        <v>0</v>
      </c>
      <c r="AM461">
        <f t="shared" ca="1" si="118"/>
        <v>0</v>
      </c>
      <c r="AN461">
        <f t="shared" ca="1" si="118"/>
        <v>0</v>
      </c>
      <c r="AO461">
        <f t="shared" ca="1" si="118"/>
        <v>0</v>
      </c>
      <c r="AP461">
        <f t="shared" ca="1" si="118"/>
        <v>0</v>
      </c>
      <c r="AQ461">
        <f t="shared" ca="1" si="118"/>
        <v>0</v>
      </c>
      <c r="AR461">
        <f t="shared" ca="1" si="118"/>
        <v>0</v>
      </c>
      <c r="AS461">
        <f t="shared" ca="1" si="118"/>
        <v>0</v>
      </c>
      <c r="AT461">
        <f t="shared" ca="1" si="118"/>
        <v>0</v>
      </c>
      <c r="AU461">
        <f t="shared" ca="1" si="118"/>
        <v>0</v>
      </c>
      <c r="AV461">
        <f t="shared" ca="1" si="118"/>
        <v>0</v>
      </c>
      <c r="AW461">
        <f t="shared" ca="1" si="118"/>
        <v>0</v>
      </c>
      <c r="AX461">
        <f t="shared" ca="1" si="118"/>
        <v>0</v>
      </c>
      <c r="AY461">
        <f t="shared" ca="1" si="118"/>
        <v>0</v>
      </c>
      <c r="AZ461">
        <f t="shared" ca="1" si="118"/>
        <v>0</v>
      </c>
      <c r="BA461">
        <f t="shared" ca="1" si="118"/>
        <v>0</v>
      </c>
      <c r="BB461">
        <f t="shared" ca="1" si="118"/>
        <v>0</v>
      </c>
      <c r="BC461">
        <f t="shared" ca="1" si="118"/>
        <v>0</v>
      </c>
      <c r="BD461">
        <f t="shared" ca="1" si="118"/>
        <v>0</v>
      </c>
      <c r="BE461">
        <f t="shared" ca="1" si="118"/>
        <v>0</v>
      </c>
      <c r="BF461">
        <f t="shared" ca="1" si="118"/>
        <v>0</v>
      </c>
    </row>
    <row r="462" spans="1:58" hidden="1" x14ac:dyDescent="0.2">
      <c r="A462">
        <f t="shared" si="115"/>
        <v>438.67587492440782</v>
      </c>
      <c r="B462">
        <f t="shared" si="116"/>
        <v>-383.34303714241526</v>
      </c>
      <c r="D462">
        <v>0.93867587492440785</v>
      </c>
      <c r="E462">
        <v>0.11665696285758476</v>
      </c>
      <c r="F462" s="2">
        <v>454</v>
      </c>
      <c r="I462">
        <f t="shared" ca="1" si="117"/>
        <v>0</v>
      </c>
      <c r="J462">
        <f t="shared" ca="1" si="118"/>
        <v>0</v>
      </c>
      <c r="K462">
        <f t="shared" ca="1" si="118"/>
        <v>0</v>
      </c>
      <c r="L462">
        <f t="shared" ca="1" si="118"/>
        <v>0</v>
      </c>
      <c r="M462">
        <f t="shared" ca="1" si="118"/>
        <v>0</v>
      </c>
      <c r="N462">
        <f t="shared" ca="1" si="118"/>
        <v>0</v>
      </c>
      <c r="O462">
        <f t="shared" ca="1" si="118"/>
        <v>0</v>
      </c>
      <c r="P462">
        <f t="shared" ca="1" si="118"/>
        <v>0</v>
      </c>
      <c r="Q462">
        <f t="shared" ca="1" si="118"/>
        <v>0</v>
      </c>
      <c r="R462">
        <f t="shared" ca="1" si="118"/>
        <v>0</v>
      </c>
      <c r="S462">
        <f t="shared" ca="1" si="118"/>
        <v>0</v>
      </c>
      <c r="T462">
        <f t="shared" ca="1" si="118"/>
        <v>0</v>
      </c>
      <c r="U462">
        <f t="shared" ca="1" si="118"/>
        <v>0</v>
      </c>
      <c r="V462">
        <f t="shared" ca="1" si="118"/>
        <v>0</v>
      </c>
      <c r="W462">
        <f t="shared" ca="1" si="118"/>
        <v>0</v>
      </c>
      <c r="X462">
        <f t="shared" ca="1" si="118"/>
        <v>0</v>
      </c>
      <c r="Y462">
        <f t="shared" ca="1" si="118"/>
        <v>0</v>
      </c>
      <c r="Z462">
        <f t="shared" ca="1" si="118"/>
        <v>0</v>
      </c>
      <c r="AA462">
        <f t="shared" ca="1" si="118"/>
        <v>0</v>
      </c>
      <c r="AB462">
        <f t="shared" ca="1" si="118"/>
        <v>0</v>
      </c>
      <c r="AC462">
        <f t="shared" ca="1" si="118"/>
        <v>0</v>
      </c>
      <c r="AD462">
        <f t="shared" ca="1" si="118"/>
        <v>0</v>
      </c>
      <c r="AE462">
        <f t="shared" ca="1" si="118"/>
        <v>0</v>
      </c>
      <c r="AF462">
        <f t="shared" ca="1" si="118"/>
        <v>0</v>
      </c>
      <c r="AG462">
        <f t="shared" ca="1" si="118"/>
        <v>0</v>
      </c>
      <c r="AH462">
        <f t="shared" ca="1" si="118"/>
        <v>0</v>
      </c>
      <c r="AI462">
        <f t="shared" ca="1" si="118"/>
        <v>0</v>
      </c>
      <c r="AJ462">
        <f t="shared" ca="1" si="118"/>
        <v>0</v>
      </c>
      <c r="AK462">
        <f t="shared" ca="1" si="118"/>
        <v>0</v>
      </c>
      <c r="AL462">
        <f t="shared" ca="1" si="118"/>
        <v>0</v>
      </c>
      <c r="AM462">
        <f t="shared" ca="1" si="118"/>
        <v>0</v>
      </c>
      <c r="AN462">
        <f t="shared" ca="1" si="118"/>
        <v>0</v>
      </c>
      <c r="AO462">
        <f t="shared" ca="1" si="118"/>
        <v>0</v>
      </c>
      <c r="AP462">
        <f t="shared" ca="1" si="118"/>
        <v>0</v>
      </c>
      <c r="AQ462">
        <f t="shared" ca="1" si="118"/>
        <v>0</v>
      </c>
      <c r="AR462">
        <f t="shared" ca="1" si="118"/>
        <v>0</v>
      </c>
      <c r="AS462">
        <f t="shared" ca="1" si="118"/>
        <v>0</v>
      </c>
      <c r="AT462">
        <f t="shared" ca="1" si="118"/>
        <v>0</v>
      </c>
      <c r="AU462">
        <f t="shared" ca="1" si="118"/>
        <v>0</v>
      </c>
      <c r="AV462">
        <f t="shared" ca="1" si="118"/>
        <v>0</v>
      </c>
      <c r="AW462">
        <f t="shared" ca="1" si="118"/>
        <v>0</v>
      </c>
      <c r="AX462">
        <f t="shared" ca="1" si="118"/>
        <v>0</v>
      </c>
      <c r="AY462">
        <f t="shared" ca="1" si="118"/>
        <v>0</v>
      </c>
      <c r="AZ462">
        <f t="shared" ca="1" si="118"/>
        <v>1</v>
      </c>
      <c r="BA462">
        <f t="shared" ca="1" si="118"/>
        <v>0</v>
      </c>
      <c r="BB462">
        <f t="shared" ca="1" si="118"/>
        <v>0</v>
      </c>
      <c r="BC462">
        <f t="shared" ca="1" si="118"/>
        <v>0</v>
      </c>
      <c r="BD462">
        <f t="shared" ca="1" si="118"/>
        <v>0</v>
      </c>
      <c r="BE462">
        <f t="shared" ca="1" si="118"/>
        <v>0</v>
      </c>
      <c r="BF462">
        <f t="shared" ca="1" si="118"/>
        <v>0</v>
      </c>
    </row>
    <row r="463" spans="1:58" hidden="1" x14ac:dyDescent="0.2">
      <c r="A463">
        <f t="shared" si="115"/>
        <v>67.434211630183313</v>
      </c>
      <c r="B463">
        <f t="shared" si="116"/>
        <v>-84.481901110176636</v>
      </c>
      <c r="D463">
        <v>0.56743421163018326</v>
      </c>
      <c r="E463">
        <v>0.41551809888982338</v>
      </c>
      <c r="F463" s="2">
        <v>455</v>
      </c>
      <c r="I463">
        <f t="shared" ca="1" si="117"/>
        <v>0</v>
      </c>
      <c r="J463">
        <f t="shared" ca="1" si="118"/>
        <v>0</v>
      </c>
      <c r="K463">
        <f t="shared" ca="1" si="118"/>
        <v>0</v>
      </c>
      <c r="L463">
        <f t="shared" ca="1" si="118"/>
        <v>0</v>
      </c>
      <c r="M463">
        <f t="shared" ca="1" si="118"/>
        <v>0</v>
      </c>
      <c r="N463">
        <f t="shared" ca="1" si="118"/>
        <v>0</v>
      </c>
      <c r="O463">
        <f t="shared" ca="1" si="118"/>
        <v>0</v>
      </c>
      <c r="P463">
        <f t="shared" ca="1" si="118"/>
        <v>0</v>
      </c>
      <c r="Q463">
        <f t="shared" ca="1" si="118"/>
        <v>0</v>
      </c>
      <c r="R463">
        <f t="shared" ca="1" si="118"/>
        <v>0</v>
      </c>
      <c r="S463">
        <f t="shared" ca="1" si="118"/>
        <v>0</v>
      </c>
      <c r="T463">
        <f t="shared" ca="1" si="118"/>
        <v>0</v>
      </c>
      <c r="U463">
        <f t="shared" ca="1" si="118"/>
        <v>0</v>
      </c>
      <c r="V463">
        <f t="shared" ca="1" si="118"/>
        <v>0</v>
      </c>
      <c r="W463">
        <f t="shared" ca="1" si="118"/>
        <v>0</v>
      </c>
      <c r="X463">
        <f t="shared" ca="1" si="118"/>
        <v>0</v>
      </c>
      <c r="Y463">
        <f t="shared" ca="1" si="118"/>
        <v>0</v>
      </c>
      <c r="Z463">
        <f t="shared" ca="1" si="118"/>
        <v>0</v>
      </c>
      <c r="AA463">
        <f t="shared" ca="1" si="118"/>
        <v>0</v>
      </c>
      <c r="AB463">
        <f t="shared" ca="1" si="118"/>
        <v>0</v>
      </c>
      <c r="AC463">
        <f t="shared" ca="1" si="118"/>
        <v>0</v>
      </c>
      <c r="AD463">
        <f t="shared" ca="1" si="118"/>
        <v>0</v>
      </c>
      <c r="AE463">
        <f t="shared" ca="1" si="118"/>
        <v>0</v>
      </c>
      <c r="AF463">
        <f t="shared" ca="1" si="118"/>
        <v>0</v>
      </c>
      <c r="AG463">
        <f t="shared" ca="1" si="118"/>
        <v>0</v>
      </c>
      <c r="AH463">
        <f t="shared" ca="1" si="118"/>
        <v>0</v>
      </c>
      <c r="AI463">
        <f t="shared" ca="1" si="118"/>
        <v>0</v>
      </c>
      <c r="AJ463">
        <f t="shared" ca="1" si="118"/>
        <v>0</v>
      </c>
      <c r="AK463">
        <f t="shared" ca="1" si="118"/>
        <v>0</v>
      </c>
      <c r="AL463">
        <f t="shared" ca="1" si="118"/>
        <v>0</v>
      </c>
      <c r="AM463">
        <f t="shared" ca="1" si="118"/>
        <v>0</v>
      </c>
      <c r="AN463">
        <f t="shared" ca="1" si="118"/>
        <v>0</v>
      </c>
      <c r="AO463">
        <f t="shared" ca="1" si="118"/>
        <v>0</v>
      </c>
      <c r="AP463">
        <f t="shared" ca="1" si="118"/>
        <v>0</v>
      </c>
      <c r="AQ463">
        <f t="shared" ca="1" si="118"/>
        <v>0</v>
      </c>
      <c r="AR463">
        <f t="shared" ca="1" si="118"/>
        <v>0</v>
      </c>
      <c r="AS463">
        <f t="shared" ca="1" si="118"/>
        <v>0</v>
      </c>
      <c r="AT463">
        <f t="shared" ca="1" si="118"/>
        <v>0</v>
      </c>
      <c r="AU463">
        <f t="shared" ca="1" si="118"/>
        <v>0</v>
      </c>
      <c r="AV463">
        <f t="shared" ca="1" si="118"/>
        <v>0</v>
      </c>
      <c r="AW463">
        <f t="shared" ca="1" si="118"/>
        <v>0</v>
      </c>
      <c r="AX463">
        <f t="shared" ca="1" si="118"/>
        <v>0</v>
      </c>
      <c r="AY463">
        <f t="shared" ca="1" si="118"/>
        <v>0</v>
      </c>
      <c r="AZ463">
        <f t="shared" ca="1" si="118"/>
        <v>0</v>
      </c>
      <c r="BA463">
        <f t="shared" ca="1" si="118"/>
        <v>0</v>
      </c>
      <c r="BB463">
        <f t="shared" ca="1" si="118"/>
        <v>0</v>
      </c>
      <c r="BC463">
        <f t="shared" ca="1" si="118"/>
        <v>0</v>
      </c>
      <c r="BD463">
        <f t="shared" ca="1" si="118"/>
        <v>0</v>
      </c>
      <c r="BE463">
        <f t="shared" ca="1" si="118"/>
        <v>0</v>
      </c>
      <c r="BF463">
        <f t="shared" ca="1" si="118"/>
        <v>0</v>
      </c>
    </row>
    <row r="464" spans="1:58" hidden="1" x14ac:dyDescent="0.2">
      <c r="A464">
        <f t="shared" si="115"/>
        <v>-421.42610814415349</v>
      </c>
      <c r="B464">
        <f t="shared" si="116"/>
        <v>171.15741068486511</v>
      </c>
      <c r="D464">
        <v>7.8573891855846512E-2</v>
      </c>
      <c r="E464">
        <v>0.67115741068486512</v>
      </c>
      <c r="F464" s="2">
        <v>456</v>
      </c>
      <c r="I464">
        <f t="shared" ca="1" si="117"/>
        <v>0</v>
      </c>
      <c r="J464">
        <f t="shared" ca="1" si="118"/>
        <v>0</v>
      </c>
      <c r="K464">
        <f t="shared" ca="1" si="118"/>
        <v>0</v>
      </c>
      <c r="L464">
        <f t="shared" ca="1" si="118"/>
        <v>0</v>
      </c>
      <c r="M464">
        <f t="shared" ca="1" si="118"/>
        <v>0</v>
      </c>
      <c r="N464">
        <f t="shared" ca="1" si="118"/>
        <v>0</v>
      </c>
      <c r="O464">
        <f t="shared" ca="1" si="118"/>
        <v>0</v>
      </c>
      <c r="P464">
        <f t="shared" ca="1" si="118"/>
        <v>0</v>
      </c>
      <c r="Q464">
        <f t="shared" ca="1" si="118"/>
        <v>0</v>
      </c>
      <c r="R464">
        <f t="shared" ca="1" si="118"/>
        <v>0</v>
      </c>
      <c r="S464">
        <f t="shared" ca="1" si="118"/>
        <v>0</v>
      </c>
      <c r="T464">
        <f t="shared" ca="1" si="118"/>
        <v>0</v>
      </c>
      <c r="U464">
        <f t="shared" ca="1" si="118"/>
        <v>0</v>
      </c>
      <c r="V464">
        <f t="shared" ca="1" si="118"/>
        <v>0</v>
      </c>
      <c r="W464">
        <f t="shared" ca="1" si="118"/>
        <v>0</v>
      </c>
      <c r="X464">
        <f t="shared" ca="1" si="118"/>
        <v>0</v>
      </c>
      <c r="Y464">
        <f t="shared" ca="1" si="118"/>
        <v>0</v>
      </c>
      <c r="Z464">
        <f t="shared" ca="1" si="118"/>
        <v>0</v>
      </c>
      <c r="AA464">
        <f t="shared" ca="1" si="118"/>
        <v>0</v>
      </c>
      <c r="AB464">
        <f t="shared" ca="1" si="118"/>
        <v>0</v>
      </c>
      <c r="AC464">
        <f t="shared" ca="1" si="118"/>
        <v>0</v>
      </c>
      <c r="AD464">
        <f t="shared" ca="1" si="118"/>
        <v>0</v>
      </c>
      <c r="AE464">
        <f t="shared" ca="1" si="118"/>
        <v>0</v>
      </c>
      <c r="AF464">
        <f t="shared" ca="1" si="118"/>
        <v>0</v>
      </c>
      <c r="AG464">
        <f t="shared" ca="1" si="118"/>
        <v>0</v>
      </c>
      <c r="AH464">
        <f t="shared" ca="1" si="118"/>
        <v>0</v>
      </c>
      <c r="AI464">
        <f t="shared" ca="1" si="118"/>
        <v>0</v>
      </c>
      <c r="AJ464">
        <f t="shared" ca="1" si="118"/>
        <v>0</v>
      </c>
      <c r="AK464">
        <f t="shared" ca="1" si="118"/>
        <v>0</v>
      </c>
      <c r="AL464">
        <f t="shared" ca="1" si="118"/>
        <v>0</v>
      </c>
      <c r="AM464">
        <f t="shared" ca="1" si="118"/>
        <v>0</v>
      </c>
      <c r="AN464">
        <f t="shared" ca="1" si="118"/>
        <v>0</v>
      </c>
      <c r="AO464">
        <f t="shared" ca="1" si="118"/>
        <v>0</v>
      </c>
      <c r="AP464">
        <f t="shared" ca="1" si="118"/>
        <v>0</v>
      </c>
      <c r="AQ464">
        <f t="shared" ca="1" si="118"/>
        <v>0</v>
      </c>
      <c r="AR464">
        <f t="shared" ca="1" si="118"/>
        <v>0</v>
      </c>
      <c r="AS464">
        <f t="shared" ca="1" si="118"/>
        <v>0</v>
      </c>
      <c r="AT464">
        <f t="shared" ca="1" si="118"/>
        <v>0</v>
      </c>
      <c r="AU464">
        <f t="shared" ca="1" si="118"/>
        <v>1</v>
      </c>
      <c r="AV464">
        <f t="shared" ca="1" si="118"/>
        <v>0</v>
      </c>
      <c r="AW464">
        <f t="shared" ca="1" si="118"/>
        <v>0</v>
      </c>
      <c r="AX464">
        <f t="shared" ca="1" si="118"/>
        <v>0</v>
      </c>
      <c r="AY464">
        <f t="shared" ca="1" si="118"/>
        <v>0</v>
      </c>
      <c r="AZ464">
        <f t="shared" ca="1" si="118"/>
        <v>0</v>
      </c>
      <c r="BA464">
        <f t="shared" ca="1" si="118"/>
        <v>0</v>
      </c>
      <c r="BB464">
        <f t="shared" ca="1" si="118"/>
        <v>0</v>
      </c>
      <c r="BC464">
        <f t="shared" ca="1" si="118"/>
        <v>0</v>
      </c>
      <c r="BD464">
        <f t="shared" ca="1" si="118"/>
        <v>0</v>
      </c>
      <c r="BE464">
        <f t="shared" ca="1" si="118"/>
        <v>0</v>
      </c>
      <c r="BF464">
        <f t="shared" ca="1" si="118"/>
        <v>0</v>
      </c>
    </row>
    <row r="465" spans="1:58" hidden="1" x14ac:dyDescent="0.2">
      <c r="A465">
        <f t="shared" si="115"/>
        <v>-57.871723098628649</v>
      </c>
      <c r="B465">
        <f t="shared" si="116"/>
        <v>9.8348946139225291</v>
      </c>
      <c r="D465">
        <v>0.44212827690137135</v>
      </c>
      <c r="E465">
        <v>0.50983489461392251</v>
      </c>
      <c r="F465" s="2">
        <v>457</v>
      </c>
      <c r="I465">
        <f t="shared" ca="1" si="117"/>
        <v>0</v>
      </c>
      <c r="J465">
        <f t="shared" ca="1" si="118"/>
        <v>0</v>
      </c>
      <c r="K465">
        <f t="shared" ca="1" si="118"/>
        <v>0</v>
      </c>
      <c r="L465">
        <f t="shared" ca="1" si="118"/>
        <v>0</v>
      </c>
      <c r="M465">
        <f t="shared" ca="1" si="118"/>
        <v>0</v>
      </c>
      <c r="N465">
        <f t="shared" ca="1" si="118"/>
        <v>0</v>
      </c>
      <c r="O465">
        <f t="shared" ca="1" si="118"/>
        <v>0</v>
      </c>
      <c r="P465">
        <f t="shared" ca="1" si="118"/>
        <v>0</v>
      </c>
      <c r="Q465">
        <f t="shared" ca="1" si="118"/>
        <v>0</v>
      </c>
      <c r="R465">
        <f t="shared" ca="1" si="118"/>
        <v>0</v>
      </c>
      <c r="S465">
        <f t="shared" ca="1" si="118"/>
        <v>0</v>
      </c>
      <c r="T465">
        <f t="shared" ca="1" si="118"/>
        <v>0</v>
      </c>
      <c r="U465">
        <f t="shared" ref="J465:BF470" ca="1" si="119">IF((U$4-$A465)*(U$4-$A465) + (U$5-$B465)*(U$5-$B465) &lt; INDIRECT(ADDRESS(U$6,COLUMN($C$511))) * INDIRECT(ADDRESS(U$6,COLUMN($C$511))), 1, 0)</f>
        <v>0</v>
      </c>
      <c r="V465">
        <f t="shared" ca="1" si="119"/>
        <v>0</v>
      </c>
      <c r="W465">
        <f t="shared" ca="1" si="119"/>
        <v>0</v>
      </c>
      <c r="X465">
        <f t="shared" ca="1" si="119"/>
        <v>0</v>
      </c>
      <c r="Y465">
        <f t="shared" ca="1" si="119"/>
        <v>0</v>
      </c>
      <c r="Z465">
        <f t="shared" ca="1" si="119"/>
        <v>0</v>
      </c>
      <c r="AA465">
        <f t="shared" ca="1" si="119"/>
        <v>0</v>
      </c>
      <c r="AB465">
        <f t="shared" ca="1" si="119"/>
        <v>0</v>
      </c>
      <c r="AC465">
        <f t="shared" ca="1" si="119"/>
        <v>0</v>
      </c>
      <c r="AD465">
        <f t="shared" ca="1" si="119"/>
        <v>0</v>
      </c>
      <c r="AE465">
        <f t="shared" ca="1" si="119"/>
        <v>0</v>
      </c>
      <c r="AF465">
        <f t="shared" ca="1" si="119"/>
        <v>0</v>
      </c>
      <c r="AG465">
        <f t="shared" ca="1" si="119"/>
        <v>0</v>
      </c>
      <c r="AH465">
        <f t="shared" ca="1" si="119"/>
        <v>0</v>
      </c>
      <c r="AI465">
        <f t="shared" ca="1" si="119"/>
        <v>0</v>
      </c>
      <c r="AJ465">
        <f t="shared" ca="1" si="119"/>
        <v>0</v>
      </c>
      <c r="AK465">
        <f t="shared" ca="1" si="119"/>
        <v>0</v>
      </c>
      <c r="AL465">
        <f t="shared" ca="1" si="119"/>
        <v>0</v>
      </c>
      <c r="AM465">
        <f t="shared" ca="1" si="119"/>
        <v>0</v>
      </c>
      <c r="AN465">
        <f t="shared" ca="1" si="119"/>
        <v>0</v>
      </c>
      <c r="AO465">
        <f t="shared" ca="1" si="119"/>
        <v>0</v>
      </c>
      <c r="AP465">
        <f t="shared" ca="1" si="119"/>
        <v>0</v>
      </c>
      <c r="AQ465">
        <f t="shared" ca="1" si="119"/>
        <v>0</v>
      </c>
      <c r="AR465">
        <f t="shared" ca="1" si="119"/>
        <v>0</v>
      </c>
      <c r="AS465">
        <f t="shared" ca="1" si="119"/>
        <v>0</v>
      </c>
      <c r="AT465">
        <f t="shared" ca="1" si="119"/>
        <v>0</v>
      </c>
      <c r="AU465">
        <f t="shared" ca="1" si="119"/>
        <v>0</v>
      </c>
      <c r="AV465">
        <f t="shared" ca="1" si="119"/>
        <v>0</v>
      </c>
      <c r="AW465">
        <f t="shared" ca="1" si="119"/>
        <v>0</v>
      </c>
      <c r="AX465">
        <f t="shared" ca="1" si="119"/>
        <v>0</v>
      </c>
      <c r="AY465">
        <f t="shared" ca="1" si="119"/>
        <v>0</v>
      </c>
      <c r="AZ465">
        <f t="shared" ca="1" si="119"/>
        <v>0</v>
      </c>
      <c r="BA465">
        <f t="shared" ca="1" si="119"/>
        <v>0</v>
      </c>
      <c r="BB465">
        <f t="shared" ca="1" si="119"/>
        <v>0</v>
      </c>
      <c r="BC465">
        <f t="shared" ca="1" si="119"/>
        <v>0</v>
      </c>
      <c r="BD465">
        <f t="shared" ca="1" si="119"/>
        <v>0</v>
      </c>
      <c r="BE465">
        <f t="shared" ca="1" si="119"/>
        <v>0</v>
      </c>
      <c r="BF465">
        <f t="shared" ca="1" si="119"/>
        <v>0</v>
      </c>
    </row>
    <row r="466" spans="1:58" hidden="1" x14ac:dyDescent="0.2">
      <c r="A466">
        <f t="shared" si="115"/>
        <v>-465.06657644536187</v>
      </c>
      <c r="B466">
        <f t="shared" si="116"/>
        <v>411.18414607178431</v>
      </c>
      <c r="D466">
        <v>3.4933423554638132E-2</v>
      </c>
      <c r="E466">
        <v>0.91118414607178433</v>
      </c>
      <c r="F466" s="2">
        <v>458</v>
      </c>
      <c r="I466">
        <f t="shared" ca="1" si="117"/>
        <v>0</v>
      </c>
      <c r="J466">
        <f t="shared" ca="1" si="119"/>
        <v>0</v>
      </c>
      <c r="K466">
        <f t="shared" ca="1" si="119"/>
        <v>0</v>
      </c>
      <c r="L466">
        <f t="shared" ca="1" si="119"/>
        <v>0</v>
      </c>
      <c r="M466">
        <f t="shared" ca="1" si="119"/>
        <v>0</v>
      </c>
      <c r="N466">
        <f t="shared" ca="1" si="119"/>
        <v>0</v>
      </c>
      <c r="O466">
        <f t="shared" ca="1" si="119"/>
        <v>0</v>
      </c>
      <c r="P466">
        <f t="shared" ca="1" si="119"/>
        <v>0</v>
      </c>
      <c r="Q466">
        <f t="shared" ca="1" si="119"/>
        <v>0</v>
      </c>
      <c r="R466">
        <f t="shared" ca="1" si="119"/>
        <v>0</v>
      </c>
      <c r="S466">
        <f t="shared" ca="1" si="119"/>
        <v>0</v>
      </c>
      <c r="T466">
        <f t="shared" ca="1" si="119"/>
        <v>0</v>
      </c>
      <c r="U466">
        <f t="shared" ca="1" si="119"/>
        <v>0</v>
      </c>
      <c r="V466">
        <f t="shared" ca="1" si="119"/>
        <v>0</v>
      </c>
      <c r="W466">
        <f t="shared" ca="1" si="119"/>
        <v>0</v>
      </c>
      <c r="X466">
        <f t="shared" ca="1" si="119"/>
        <v>0</v>
      </c>
      <c r="Y466">
        <f t="shared" ca="1" si="119"/>
        <v>0</v>
      </c>
      <c r="Z466">
        <f t="shared" ca="1" si="119"/>
        <v>0</v>
      </c>
      <c r="AA466">
        <f t="shared" ca="1" si="119"/>
        <v>0</v>
      </c>
      <c r="AB466">
        <f t="shared" ca="1" si="119"/>
        <v>0</v>
      </c>
      <c r="AC466">
        <f t="shared" ca="1" si="119"/>
        <v>0</v>
      </c>
      <c r="AD466">
        <f t="shared" ca="1" si="119"/>
        <v>0</v>
      </c>
      <c r="AE466">
        <f t="shared" ca="1" si="119"/>
        <v>0</v>
      </c>
      <c r="AF466">
        <f t="shared" ca="1" si="119"/>
        <v>0</v>
      </c>
      <c r="AG466">
        <f t="shared" ca="1" si="119"/>
        <v>0</v>
      </c>
      <c r="AH466">
        <f t="shared" ca="1" si="119"/>
        <v>0</v>
      </c>
      <c r="AI466">
        <f t="shared" ca="1" si="119"/>
        <v>0</v>
      </c>
      <c r="AJ466">
        <f t="shared" ca="1" si="119"/>
        <v>0</v>
      </c>
      <c r="AK466">
        <f t="shared" ca="1" si="119"/>
        <v>0</v>
      </c>
      <c r="AL466">
        <f t="shared" ca="1" si="119"/>
        <v>0</v>
      </c>
      <c r="AM466">
        <f t="shared" ca="1" si="119"/>
        <v>0</v>
      </c>
      <c r="AN466">
        <f t="shared" ca="1" si="119"/>
        <v>0</v>
      </c>
      <c r="AO466">
        <f t="shared" ca="1" si="119"/>
        <v>0</v>
      </c>
      <c r="AP466">
        <f t="shared" ca="1" si="119"/>
        <v>0</v>
      </c>
      <c r="AQ466">
        <f t="shared" ca="1" si="119"/>
        <v>0</v>
      </c>
      <c r="AR466">
        <f t="shared" ca="1" si="119"/>
        <v>0</v>
      </c>
      <c r="AS466">
        <f t="shared" ca="1" si="119"/>
        <v>0</v>
      </c>
      <c r="AT466">
        <f t="shared" ca="1" si="119"/>
        <v>0</v>
      </c>
      <c r="AU466">
        <f t="shared" ca="1" si="119"/>
        <v>0</v>
      </c>
      <c r="AV466">
        <f t="shared" ca="1" si="119"/>
        <v>0</v>
      </c>
      <c r="AW466">
        <f t="shared" ca="1" si="119"/>
        <v>0</v>
      </c>
      <c r="AX466">
        <f t="shared" ca="1" si="119"/>
        <v>0</v>
      </c>
      <c r="AY466">
        <f t="shared" ca="1" si="119"/>
        <v>0</v>
      </c>
      <c r="AZ466">
        <f t="shared" ca="1" si="119"/>
        <v>0</v>
      </c>
      <c r="BA466">
        <f t="shared" ca="1" si="119"/>
        <v>0</v>
      </c>
      <c r="BB466">
        <f t="shared" ca="1" si="119"/>
        <v>0</v>
      </c>
      <c r="BC466">
        <f t="shared" ca="1" si="119"/>
        <v>0</v>
      </c>
      <c r="BD466">
        <f t="shared" ca="1" si="119"/>
        <v>0</v>
      </c>
      <c r="BE466">
        <f t="shared" ca="1" si="119"/>
        <v>0</v>
      </c>
      <c r="BF466">
        <f t="shared" ca="1" si="119"/>
        <v>0</v>
      </c>
    </row>
    <row r="467" spans="1:58" hidden="1" x14ac:dyDescent="0.2">
      <c r="A467">
        <f t="shared" si="115"/>
        <v>423.5269465303478</v>
      </c>
      <c r="B467">
        <f t="shared" si="116"/>
        <v>-206.07601953738197</v>
      </c>
      <c r="D467">
        <v>0.92352694653034784</v>
      </c>
      <c r="E467">
        <v>0.29392398046261803</v>
      </c>
      <c r="F467" s="2">
        <v>459</v>
      </c>
      <c r="I467">
        <f t="shared" ca="1" si="117"/>
        <v>0</v>
      </c>
      <c r="J467">
        <f t="shared" ca="1" si="119"/>
        <v>0</v>
      </c>
      <c r="K467">
        <f t="shared" ca="1" si="119"/>
        <v>0</v>
      </c>
      <c r="L467">
        <f t="shared" ca="1" si="119"/>
        <v>0</v>
      </c>
      <c r="M467">
        <f t="shared" ca="1" si="119"/>
        <v>0</v>
      </c>
      <c r="N467">
        <f t="shared" ca="1" si="119"/>
        <v>0</v>
      </c>
      <c r="O467">
        <f t="shared" ca="1" si="119"/>
        <v>0</v>
      </c>
      <c r="P467">
        <f t="shared" ca="1" si="119"/>
        <v>0</v>
      </c>
      <c r="Q467">
        <f t="shared" ca="1" si="119"/>
        <v>0</v>
      </c>
      <c r="R467">
        <f t="shared" ca="1" si="119"/>
        <v>0</v>
      </c>
      <c r="S467">
        <f t="shared" ca="1" si="119"/>
        <v>0</v>
      </c>
      <c r="T467">
        <f t="shared" ca="1" si="119"/>
        <v>0</v>
      </c>
      <c r="U467">
        <f t="shared" ca="1" si="119"/>
        <v>0</v>
      </c>
      <c r="V467">
        <f t="shared" ca="1" si="119"/>
        <v>0</v>
      </c>
      <c r="W467">
        <f t="shared" ca="1" si="119"/>
        <v>0</v>
      </c>
      <c r="X467">
        <f t="shared" ca="1" si="119"/>
        <v>0</v>
      </c>
      <c r="Y467">
        <f t="shared" ca="1" si="119"/>
        <v>0</v>
      </c>
      <c r="Z467">
        <f t="shared" ca="1" si="119"/>
        <v>0</v>
      </c>
      <c r="AA467">
        <f t="shared" ca="1" si="119"/>
        <v>0</v>
      </c>
      <c r="AB467">
        <f t="shared" ca="1" si="119"/>
        <v>0</v>
      </c>
      <c r="AC467">
        <f t="shared" ca="1" si="119"/>
        <v>0</v>
      </c>
      <c r="AD467">
        <f t="shared" ca="1" si="119"/>
        <v>0</v>
      </c>
      <c r="AE467">
        <f t="shared" ca="1" si="119"/>
        <v>0</v>
      </c>
      <c r="AF467">
        <f t="shared" ca="1" si="119"/>
        <v>0</v>
      </c>
      <c r="AG467">
        <f t="shared" ca="1" si="119"/>
        <v>0</v>
      </c>
      <c r="AH467">
        <f t="shared" ca="1" si="119"/>
        <v>0</v>
      </c>
      <c r="AI467">
        <f t="shared" ca="1" si="119"/>
        <v>0</v>
      </c>
      <c r="AJ467">
        <f t="shared" ca="1" si="119"/>
        <v>0</v>
      </c>
      <c r="AK467">
        <f t="shared" ca="1" si="119"/>
        <v>0</v>
      </c>
      <c r="AL467">
        <f t="shared" ca="1" si="119"/>
        <v>0</v>
      </c>
      <c r="AM467">
        <f t="shared" ca="1" si="119"/>
        <v>0</v>
      </c>
      <c r="AN467">
        <f t="shared" ca="1" si="119"/>
        <v>0</v>
      </c>
      <c r="AO467">
        <f t="shared" ca="1" si="119"/>
        <v>0</v>
      </c>
      <c r="AP467">
        <f t="shared" ca="1" si="119"/>
        <v>0</v>
      </c>
      <c r="AQ467">
        <f t="shared" ca="1" si="119"/>
        <v>0</v>
      </c>
      <c r="AR467">
        <f t="shared" ca="1" si="119"/>
        <v>0</v>
      </c>
      <c r="AS467">
        <f t="shared" ca="1" si="119"/>
        <v>0</v>
      </c>
      <c r="AT467">
        <f t="shared" ca="1" si="119"/>
        <v>0</v>
      </c>
      <c r="AU467">
        <f t="shared" ca="1" si="119"/>
        <v>0</v>
      </c>
      <c r="AV467">
        <f t="shared" ca="1" si="119"/>
        <v>0</v>
      </c>
      <c r="AW467">
        <f t="shared" ca="1" si="119"/>
        <v>0</v>
      </c>
      <c r="AX467">
        <f t="shared" ca="1" si="119"/>
        <v>0</v>
      </c>
      <c r="AY467">
        <f t="shared" ca="1" si="119"/>
        <v>0</v>
      </c>
      <c r="AZ467">
        <f t="shared" ca="1" si="119"/>
        <v>0</v>
      </c>
      <c r="BA467">
        <f t="shared" ca="1" si="119"/>
        <v>0</v>
      </c>
      <c r="BB467">
        <f t="shared" ca="1" si="119"/>
        <v>0</v>
      </c>
      <c r="BC467">
        <f t="shared" ca="1" si="119"/>
        <v>0</v>
      </c>
      <c r="BD467">
        <f t="shared" ca="1" si="119"/>
        <v>0</v>
      </c>
      <c r="BE467">
        <f t="shared" ca="1" si="119"/>
        <v>0</v>
      </c>
      <c r="BF467">
        <f t="shared" ca="1" si="119"/>
        <v>0</v>
      </c>
    </row>
    <row r="468" spans="1:58" hidden="1" x14ac:dyDescent="0.2">
      <c r="A468">
        <f t="shared" si="115"/>
        <v>465.1917652898187</v>
      </c>
      <c r="B468">
        <f t="shared" si="116"/>
        <v>-171.13353222869819</v>
      </c>
      <c r="D468">
        <v>0.96519176528981876</v>
      </c>
      <c r="E468">
        <v>0.3288664677713018</v>
      </c>
      <c r="F468" s="2">
        <v>460</v>
      </c>
      <c r="I468">
        <f t="shared" ca="1" si="117"/>
        <v>0</v>
      </c>
      <c r="J468">
        <f t="shared" ca="1" si="119"/>
        <v>0</v>
      </c>
      <c r="K468">
        <f t="shared" ca="1" si="119"/>
        <v>0</v>
      </c>
      <c r="L468">
        <f t="shared" ca="1" si="119"/>
        <v>0</v>
      </c>
      <c r="M468">
        <f t="shared" ca="1" si="119"/>
        <v>0</v>
      </c>
      <c r="N468">
        <f t="shared" ca="1" si="119"/>
        <v>0</v>
      </c>
      <c r="O468">
        <f t="shared" ca="1" si="119"/>
        <v>0</v>
      </c>
      <c r="P468">
        <f t="shared" ca="1" si="119"/>
        <v>0</v>
      </c>
      <c r="Q468">
        <f t="shared" ca="1" si="119"/>
        <v>0</v>
      </c>
      <c r="R468">
        <f t="shared" ca="1" si="119"/>
        <v>0</v>
      </c>
      <c r="S468">
        <f t="shared" ca="1" si="119"/>
        <v>0</v>
      </c>
      <c r="T468">
        <f t="shared" ca="1" si="119"/>
        <v>0</v>
      </c>
      <c r="U468">
        <f t="shared" ca="1" si="119"/>
        <v>0</v>
      </c>
      <c r="V468">
        <f t="shared" ca="1" si="119"/>
        <v>0</v>
      </c>
      <c r="W468">
        <f t="shared" ca="1" si="119"/>
        <v>0</v>
      </c>
      <c r="X468">
        <f t="shared" ca="1" si="119"/>
        <v>0</v>
      </c>
      <c r="Y468">
        <f t="shared" ca="1" si="119"/>
        <v>0</v>
      </c>
      <c r="Z468">
        <f t="shared" ca="1" si="119"/>
        <v>0</v>
      </c>
      <c r="AA468">
        <f t="shared" ca="1" si="119"/>
        <v>0</v>
      </c>
      <c r="AB468">
        <f t="shared" ca="1" si="119"/>
        <v>0</v>
      </c>
      <c r="AC468">
        <f t="shared" ca="1" si="119"/>
        <v>0</v>
      </c>
      <c r="AD468">
        <f t="shared" ca="1" si="119"/>
        <v>0</v>
      </c>
      <c r="AE468">
        <f t="shared" ca="1" si="119"/>
        <v>0</v>
      </c>
      <c r="AF468">
        <f t="shared" ca="1" si="119"/>
        <v>0</v>
      </c>
      <c r="AG468">
        <f t="shared" ca="1" si="119"/>
        <v>0</v>
      </c>
      <c r="AH468">
        <f t="shared" ca="1" si="119"/>
        <v>0</v>
      </c>
      <c r="AI468">
        <f t="shared" ca="1" si="119"/>
        <v>0</v>
      </c>
      <c r="AJ468">
        <f t="shared" ca="1" si="119"/>
        <v>0</v>
      </c>
      <c r="AK468">
        <f t="shared" ca="1" si="119"/>
        <v>0</v>
      </c>
      <c r="AL468">
        <f t="shared" ca="1" si="119"/>
        <v>0</v>
      </c>
      <c r="AM468">
        <f t="shared" ca="1" si="119"/>
        <v>0</v>
      </c>
      <c r="AN468">
        <f t="shared" ca="1" si="119"/>
        <v>0</v>
      </c>
      <c r="AO468">
        <f t="shared" ca="1" si="119"/>
        <v>0</v>
      </c>
      <c r="AP468">
        <f t="shared" ca="1" si="119"/>
        <v>0</v>
      </c>
      <c r="AQ468">
        <f t="shared" ca="1" si="119"/>
        <v>0</v>
      </c>
      <c r="AR468">
        <f t="shared" ca="1" si="119"/>
        <v>0</v>
      </c>
      <c r="AS468">
        <f t="shared" ca="1" si="119"/>
        <v>0</v>
      </c>
      <c r="AT468">
        <f t="shared" ca="1" si="119"/>
        <v>0</v>
      </c>
      <c r="AU468">
        <f t="shared" ca="1" si="119"/>
        <v>0</v>
      </c>
      <c r="AV468">
        <f t="shared" ca="1" si="119"/>
        <v>0</v>
      </c>
      <c r="AW468">
        <f t="shared" ca="1" si="119"/>
        <v>0</v>
      </c>
      <c r="AX468">
        <f t="shared" ca="1" si="119"/>
        <v>0</v>
      </c>
      <c r="AY468">
        <f t="shared" ca="1" si="119"/>
        <v>0</v>
      </c>
      <c r="AZ468">
        <f t="shared" ca="1" si="119"/>
        <v>0</v>
      </c>
      <c r="BA468">
        <f t="shared" ca="1" si="119"/>
        <v>0</v>
      </c>
      <c r="BB468">
        <f t="shared" ca="1" si="119"/>
        <v>0</v>
      </c>
      <c r="BC468">
        <f t="shared" ca="1" si="119"/>
        <v>0</v>
      </c>
      <c r="BD468">
        <f t="shared" ca="1" si="119"/>
        <v>0</v>
      </c>
      <c r="BE468">
        <f t="shared" ca="1" si="119"/>
        <v>0</v>
      </c>
      <c r="BF468">
        <f t="shared" ca="1" si="119"/>
        <v>0</v>
      </c>
    </row>
    <row r="469" spans="1:58" hidden="1" x14ac:dyDescent="0.2">
      <c r="A469">
        <f t="shared" si="115"/>
        <v>-478.18412037720327</v>
      </c>
      <c r="B469">
        <f t="shared" si="116"/>
        <v>-339.97345037085961</v>
      </c>
      <c r="D469">
        <v>2.1815879622796741E-2</v>
      </c>
      <c r="E469">
        <v>0.16002654962914042</v>
      </c>
      <c r="F469" s="2">
        <v>461</v>
      </c>
      <c r="I469">
        <f t="shared" ca="1" si="117"/>
        <v>0</v>
      </c>
      <c r="J469">
        <f t="shared" ca="1" si="119"/>
        <v>0</v>
      </c>
      <c r="K469">
        <f t="shared" ca="1" si="119"/>
        <v>0</v>
      </c>
      <c r="L469">
        <f t="shared" ca="1" si="119"/>
        <v>0</v>
      </c>
      <c r="M469">
        <f t="shared" ca="1" si="119"/>
        <v>0</v>
      </c>
      <c r="N469">
        <f t="shared" ca="1" si="119"/>
        <v>0</v>
      </c>
      <c r="O469">
        <f t="shared" ca="1" si="119"/>
        <v>1</v>
      </c>
      <c r="P469">
        <f t="shared" ca="1" si="119"/>
        <v>0</v>
      </c>
      <c r="Q469">
        <f t="shared" ca="1" si="119"/>
        <v>0</v>
      </c>
      <c r="R469">
        <f t="shared" ca="1" si="119"/>
        <v>0</v>
      </c>
      <c r="S469">
        <f t="shared" ca="1" si="119"/>
        <v>0</v>
      </c>
      <c r="T469">
        <f t="shared" ca="1" si="119"/>
        <v>0</v>
      </c>
      <c r="U469">
        <f t="shared" ca="1" si="119"/>
        <v>0</v>
      </c>
      <c r="V469">
        <f t="shared" ca="1" si="119"/>
        <v>0</v>
      </c>
      <c r="W469">
        <f t="shared" ca="1" si="119"/>
        <v>0</v>
      </c>
      <c r="X469">
        <f t="shared" ca="1" si="119"/>
        <v>0</v>
      </c>
      <c r="Y469">
        <f t="shared" ca="1" si="119"/>
        <v>0</v>
      </c>
      <c r="Z469">
        <f t="shared" ca="1" si="119"/>
        <v>0</v>
      </c>
      <c r="AA469">
        <f t="shared" ca="1" si="119"/>
        <v>0</v>
      </c>
      <c r="AB469">
        <f t="shared" ca="1" si="119"/>
        <v>0</v>
      </c>
      <c r="AC469">
        <f t="shared" ca="1" si="119"/>
        <v>0</v>
      </c>
      <c r="AD469">
        <f t="shared" ca="1" si="119"/>
        <v>0</v>
      </c>
      <c r="AE469">
        <f t="shared" ca="1" si="119"/>
        <v>0</v>
      </c>
      <c r="AF469">
        <f t="shared" ca="1" si="119"/>
        <v>0</v>
      </c>
      <c r="AG469">
        <f t="shared" ca="1" si="119"/>
        <v>0</v>
      </c>
      <c r="AH469">
        <f t="shared" ca="1" si="119"/>
        <v>0</v>
      </c>
      <c r="AI469">
        <f t="shared" ca="1" si="119"/>
        <v>0</v>
      </c>
      <c r="AJ469">
        <f t="shared" ca="1" si="119"/>
        <v>0</v>
      </c>
      <c r="AK469">
        <f t="shared" ca="1" si="119"/>
        <v>0</v>
      </c>
      <c r="AL469">
        <f t="shared" ca="1" si="119"/>
        <v>0</v>
      </c>
      <c r="AM469">
        <f t="shared" ca="1" si="119"/>
        <v>0</v>
      </c>
      <c r="AN469">
        <f t="shared" ca="1" si="119"/>
        <v>0</v>
      </c>
      <c r="AO469">
        <f t="shared" ca="1" si="119"/>
        <v>0</v>
      </c>
      <c r="AP469">
        <f t="shared" ca="1" si="119"/>
        <v>0</v>
      </c>
      <c r="AQ469">
        <f t="shared" ca="1" si="119"/>
        <v>0</v>
      </c>
      <c r="AR469">
        <f t="shared" ca="1" si="119"/>
        <v>0</v>
      </c>
      <c r="AS469">
        <f t="shared" ca="1" si="119"/>
        <v>0</v>
      </c>
      <c r="AT469">
        <f t="shared" ca="1" si="119"/>
        <v>0</v>
      </c>
      <c r="AU469">
        <f t="shared" ca="1" si="119"/>
        <v>0</v>
      </c>
      <c r="AV469">
        <f t="shared" ca="1" si="119"/>
        <v>0</v>
      </c>
      <c r="AW469">
        <f t="shared" ca="1" si="119"/>
        <v>0</v>
      </c>
      <c r="AX469">
        <f t="shared" ca="1" si="119"/>
        <v>0</v>
      </c>
      <c r="AY469">
        <f t="shared" ca="1" si="119"/>
        <v>0</v>
      </c>
      <c r="AZ469">
        <f t="shared" ca="1" si="119"/>
        <v>0</v>
      </c>
      <c r="BA469">
        <f t="shared" ca="1" si="119"/>
        <v>0</v>
      </c>
      <c r="BB469">
        <f t="shared" ca="1" si="119"/>
        <v>0</v>
      </c>
      <c r="BC469">
        <f t="shared" ca="1" si="119"/>
        <v>0</v>
      </c>
      <c r="BD469">
        <f t="shared" ca="1" si="119"/>
        <v>0</v>
      </c>
      <c r="BE469">
        <f t="shared" ca="1" si="119"/>
        <v>0</v>
      </c>
      <c r="BF469">
        <f t="shared" ca="1" si="119"/>
        <v>0</v>
      </c>
    </row>
    <row r="470" spans="1:58" hidden="1" x14ac:dyDescent="0.2">
      <c r="A470">
        <f t="shared" si="115"/>
        <v>-336.61789806965959</v>
      </c>
      <c r="B470">
        <f t="shared" si="116"/>
        <v>95.82597866824824</v>
      </c>
      <c r="D470">
        <v>0.16338210193034042</v>
      </c>
      <c r="E470">
        <v>0.59582597866824827</v>
      </c>
      <c r="F470" s="2">
        <v>462</v>
      </c>
      <c r="I470">
        <f t="shared" ca="1" si="117"/>
        <v>0</v>
      </c>
      <c r="J470">
        <f t="shared" ca="1" si="119"/>
        <v>0</v>
      </c>
      <c r="K470">
        <f t="shared" ca="1" si="119"/>
        <v>0</v>
      </c>
      <c r="L470">
        <f t="shared" ca="1" si="119"/>
        <v>0</v>
      </c>
      <c r="M470">
        <f t="shared" ca="1" si="119"/>
        <v>0</v>
      </c>
      <c r="N470">
        <f t="shared" ca="1" si="119"/>
        <v>0</v>
      </c>
      <c r="O470">
        <f t="shared" ca="1" si="119"/>
        <v>0</v>
      </c>
      <c r="P470">
        <f t="shared" ca="1" si="119"/>
        <v>0</v>
      </c>
      <c r="Q470">
        <f t="shared" ca="1" si="119"/>
        <v>0</v>
      </c>
      <c r="R470">
        <f t="shared" ca="1" si="119"/>
        <v>0</v>
      </c>
      <c r="S470">
        <f t="shared" ca="1" si="119"/>
        <v>0</v>
      </c>
      <c r="T470">
        <f t="shared" ca="1" si="119"/>
        <v>0</v>
      </c>
      <c r="U470">
        <f t="shared" ca="1" si="119"/>
        <v>0</v>
      </c>
      <c r="V470">
        <f t="shared" ca="1" si="119"/>
        <v>0</v>
      </c>
      <c r="W470">
        <f t="shared" ca="1" si="119"/>
        <v>0</v>
      </c>
      <c r="X470">
        <f t="shared" ca="1" si="119"/>
        <v>0</v>
      </c>
      <c r="Y470">
        <f t="shared" ca="1" si="119"/>
        <v>0</v>
      </c>
      <c r="Z470">
        <f t="shared" ca="1" si="119"/>
        <v>0</v>
      </c>
      <c r="AA470">
        <f t="shared" ca="1" si="119"/>
        <v>0</v>
      </c>
      <c r="AB470">
        <f t="shared" ca="1" si="119"/>
        <v>0</v>
      </c>
      <c r="AC470">
        <f t="shared" ca="1" si="119"/>
        <v>0</v>
      </c>
      <c r="AD470">
        <f t="shared" ca="1" si="119"/>
        <v>0</v>
      </c>
      <c r="AE470">
        <f t="shared" ref="J470:BF475" ca="1" si="120">IF((AE$4-$A470)*(AE$4-$A470) + (AE$5-$B470)*(AE$5-$B470) &lt; INDIRECT(ADDRESS(AE$6,COLUMN($C$511))) * INDIRECT(ADDRESS(AE$6,COLUMN($C$511))), 1, 0)</f>
        <v>0</v>
      </c>
      <c r="AF470">
        <f t="shared" ca="1" si="120"/>
        <v>0</v>
      </c>
      <c r="AG470">
        <f t="shared" ca="1" si="120"/>
        <v>0</v>
      </c>
      <c r="AH470">
        <f t="shared" ca="1" si="120"/>
        <v>0</v>
      </c>
      <c r="AI470">
        <f t="shared" ca="1" si="120"/>
        <v>0</v>
      </c>
      <c r="AJ470">
        <f t="shared" ca="1" si="120"/>
        <v>0</v>
      </c>
      <c r="AK470">
        <f t="shared" ca="1" si="120"/>
        <v>0</v>
      </c>
      <c r="AL470">
        <f t="shared" ca="1" si="120"/>
        <v>0</v>
      </c>
      <c r="AM470">
        <f t="shared" ca="1" si="120"/>
        <v>0</v>
      </c>
      <c r="AN470">
        <f t="shared" ca="1" si="120"/>
        <v>0</v>
      </c>
      <c r="AO470">
        <f t="shared" ca="1" si="120"/>
        <v>0</v>
      </c>
      <c r="AP470">
        <f t="shared" ca="1" si="120"/>
        <v>0</v>
      </c>
      <c r="AQ470">
        <f t="shared" ca="1" si="120"/>
        <v>0</v>
      </c>
      <c r="AR470">
        <f t="shared" ca="1" si="120"/>
        <v>0</v>
      </c>
      <c r="AS470">
        <f t="shared" ca="1" si="120"/>
        <v>0</v>
      </c>
      <c r="AT470">
        <f t="shared" ca="1" si="120"/>
        <v>0</v>
      </c>
      <c r="AU470">
        <f t="shared" ca="1" si="120"/>
        <v>1</v>
      </c>
      <c r="AV470">
        <f t="shared" ca="1" si="120"/>
        <v>0</v>
      </c>
      <c r="AW470">
        <f t="shared" ca="1" si="120"/>
        <v>0</v>
      </c>
      <c r="AX470">
        <f t="shared" ca="1" si="120"/>
        <v>0</v>
      </c>
      <c r="AY470">
        <f t="shared" ca="1" si="120"/>
        <v>0</v>
      </c>
      <c r="AZ470">
        <f t="shared" ca="1" si="120"/>
        <v>0</v>
      </c>
      <c r="BA470">
        <f t="shared" ca="1" si="120"/>
        <v>0</v>
      </c>
      <c r="BB470">
        <f t="shared" ca="1" si="120"/>
        <v>0</v>
      </c>
      <c r="BC470">
        <f t="shared" ca="1" si="120"/>
        <v>0</v>
      </c>
      <c r="BD470">
        <f t="shared" ca="1" si="120"/>
        <v>0</v>
      </c>
      <c r="BE470">
        <f t="shared" ca="1" si="120"/>
        <v>0</v>
      </c>
      <c r="BF470">
        <f t="shared" ca="1" si="120"/>
        <v>0</v>
      </c>
    </row>
    <row r="471" spans="1:58" hidden="1" x14ac:dyDescent="0.2">
      <c r="A471">
        <f t="shared" si="115"/>
        <v>-215.91173993962354</v>
      </c>
      <c r="B471">
        <f t="shared" si="116"/>
        <v>-252.4924572375412</v>
      </c>
      <c r="D471">
        <v>0.28408826006037646</v>
      </c>
      <c r="E471">
        <v>0.24750754276245879</v>
      </c>
      <c r="F471" s="2">
        <v>463</v>
      </c>
      <c r="I471">
        <f t="shared" ca="1" si="117"/>
        <v>0</v>
      </c>
      <c r="J471">
        <f t="shared" ca="1" si="120"/>
        <v>0</v>
      </c>
      <c r="K471">
        <f t="shared" ca="1" si="120"/>
        <v>0</v>
      </c>
      <c r="L471">
        <f t="shared" ca="1" si="120"/>
        <v>0</v>
      </c>
      <c r="M471">
        <f t="shared" ca="1" si="120"/>
        <v>0</v>
      </c>
      <c r="N471">
        <f t="shared" ca="1" si="120"/>
        <v>0</v>
      </c>
      <c r="O471">
        <f t="shared" ca="1" si="120"/>
        <v>0</v>
      </c>
      <c r="P471">
        <f t="shared" ca="1" si="120"/>
        <v>0</v>
      </c>
      <c r="Q471">
        <f t="shared" ca="1" si="120"/>
        <v>0</v>
      </c>
      <c r="R471">
        <f t="shared" ca="1" si="120"/>
        <v>0</v>
      </c>
      <c r="S471">
        <f t="shared" ca="1" si="120"/>
        <v>0</v>
      </c>
      <c r="T471">
        <f t="shared" ca="1" si="120"/>
        <v>0</v>
      </c>
      <c r="U471">
        <f t="shared" ca="1" si="120"/>
        <v>0</v>
      </c>
      <c r="V471">
        <f t="shared" ca="1" si="120"/>
        <v>0</v>
      </c>
      <c r="W471">
        <f t="shared" ca="1" si="120"/>
        <v>0</v>
      </c>
      <c r="X471">
        <f t="shared" ca="1" si="120"/>
        <v>0</v>
      </c>
      <c r="Y471">
        <f t="shared" ca="1" si="120"/>
        <v>0</v>
      </c>
      <c r="Z471">
        <f t="shared" ca="1" si="120"/>
        <v>0</v>
      </c>
      <c r="AA471">
        <f t="shared" ca="1" si="120"/>
        <v>0</v>
      </c>
      <c r="AB471">
        <f t="shared" ca="1" si="120"/>
        <v>0</v>
      </c>
      <c r="AC471">
        <f t="shared" ca="1" si="120"/>
        <v>0</v>
      </c>
      <c r="AD471">
        <f t="shared" ca="1" si="120"/>
        <v>0</v>
      </c>
      <c r="AE471">
        <f t="shared" ca="1" si="120"/>
        <v>0</v>
      </c>
      <c r="AF471">
        <f t="shared" ca="1" si="120"/>
        <v>0</v>
      </c>
      <c r="AG471">
        <f t="shared" ca="1" si="120"/>
        <v>0</v>
      </c>
      <c r="AH471">
        <f t="shared" ca="1" si="120"/>
        <v>0</v>
      </c>
      <c r="AI471">
        <f t="shared" ca="1" si="120"/>
        <v>0</v>
      </c>
      <c r="AJ471">
        <f t="shared" ca="1" si="120"/>
        <v>0</v>
      </c>
      <c r="AK471">
        <f t="shared" ca="1" si="120"/>
        <v>0</v>
      </c>
      <c r="AL471">
        <f t="shared" ca="1" si="120"/>
        <v>0</v>
      </c>
      <c r="AM471">
        <f t="shared" ca="1" si="120"/>
        <v>0</v>
      </c>
      <c r="AN471">
        <f t="shared" ca="1" si="120"/>
        <v>0</v>
      </c>
      <c r="AO471">
        <f t="shared" ca="1" si="120"/>
        <v>0</v>
      </c>
      <c r="AP471">
        <f t="shared" ca="1" si="120"/>
        <v>0</v>
      </c>
      <c r="AQ471">
        <f t="shared" ca="1" si="120"/>
        <v>0</v>
      </c>
      <c r="AR471">
        <f t="shared" ca="1" si="120"/>
        <v>0</v>
      </c>
      <c r="AS471">
        <f t="shared" ca="1" si="120"/>
        <v>0</v>
      </c>
      <c r="AT471">
        <f t="shared" ca="1" si="120"/>
        <v>0</v>
      </c>
      <c r="AU471">
        <f t="shared" ca="1" si="120"/>
        <v>0</v>
      </c>
      <c r="AV471">
        <f t="shared" ca="1" si="120"/>
        <v>0</v>
      </c>
      <c r="AW471">
        <f t="shared" ca="1" si="120"/>
        <v>0</v>
      </c>
      <c r="AX471">
        <f t="shared" ca="1" si="120"/>
        <v>0</v>
      </c>
      <c r="AY471">
        <f t="shared" ca="1" si="120"/>
        <v>0</v>
      </c>
      <c r="AZ471">
        <f t="shared" ca="1" si="120"/>
        <v>0</v>
      </c>
      <c r="BA471">
        <f t="shared" ca="1" si="120"/>
        <v>0</v>
      </c>
      <c r="BB471">
        <f t="shared" ca="1" si="120"/>
        <v>0</v>
      </c>
      <c r="BC471">
        <f t="shared" ca="1" si="120"/>
        <v>0</v>
      </c>
      <c r="BD471">
        <f t="shared" ca="1" si="120"/>
        <v>0</v>
      </c>
      <c r="BE471">
        <f t="shared" ca="1" si="120"/>
        <v>0</v>
      </c>
      <c r="BF471">
        <f t="shared" ca="1" si="120"/>
        <v>0</v>
      </c>
    </row>
    <row r="472" spans="1:58" hidden="1" x14ac:dyDescent="0.2">
      <c r="A472">
        <f t="shared" si="115"/>
        <v>-472.30955967887991</v>
      </c>
      <c r="B472">
        <f t="shared" si="116"/>
        <v>-434.69627545282839</v>
      </c>
      <c r="D472">
        <v>2.7690440321120113E-2</v>
      </c>
      <c r="E472">
        <v>6.5303724547171593E-2</v>
      </c>
      <c r="F472" s="2">
        <v>464</v>
      </c>
      <c r="I472">
        <f t="shared" ca="1" si="117"/>
        <v>0</v>
      </c>
      <c r="J472">
        <f t="shared" ca="1" si="120"/>
        <v>0</v>
      </c>
      <c r="K472">
        <f t="shared" ca="1" si="120"/>
        <v>1</v>
      </c>
      <c r="L472">
        <f t="shared" ca="1" si="120"/>
        <v>0</v>
      </c>
      <c r="M472">
        <f t="shared" ca="1" si="120"/>
        <v>0</v>
      </c>
      <c r="N472">
        <f t="shared" ca="1" si="120"/>
        <v>0</v>
      </c>
      <c r="O472">
        <f t="shared" ca="1" si="120"/>
        <v>0</v>
      </c>
      <c r="P472">
        <f t="shared" ca="1" si="120"/>
        <v>0</v>
      </c>
      <c r="Q472">
        <f t="shared" ca="1" si="120"/>
        <v>0</v>
      </c>
      <c r="R472">
        <f t="shared" ca="1" si="120"/>
        <v>0</v>
      </c>
      <c r="S472">
        <f t="shared" ca="1" si="120"/>
        <v>0</v>
      </c>
      <c r="T472">
        <f t="shared" ca="1" si="120"/>
        <v>0</v>
      </c>
      <c r="U472">
        <f t="shared" ca="1" si="120"/>
        <v>0</v>
      </c>
      <c r="V472">
        <f t="shared" ca="1" si="120"/>
        <v>0</v>
      </c>
      <c r="W472">
        <f t="shared" ca="1" si="120"/>
        <v>0</v>
      </c>
      <c r="X472">
        <f t="shared" ca="1" si="120"/>
        <v>0</v>
      </c>
      <c r="Y472">
        <f t="shared" ca="1" si="120"/>
        <v>0</v>
      </c>
      <c r="Z472">
        <f t="shared" ca="1" si="120"/>
        <v>0</v>
      </c>
      <c r="AA472">
        <f t="shared" ca="1" si="120"/>
        <v>0</v>
      </c>
      <c r="AB472">
        <f t="shared" ca="1" si="120"/>
        <v>0</v>
      </c>
      <c r="AC472">
        <f t="shared" ca="1" si="120"/>
        <v>0</v>
      </c>
      <c r="AD472">
        <f t="shared" ca="1" si="120"/>
        <v>0</v>
      </c>
      <c r="AE472">
        <f t="shared" ca="1" si="120"/>
        <v>0</v>
      </c>
      <c r="AF472">
        <f t="shared" ca="1" si="120"/>
        <v>0</v>
      </c>
      <c r="AG472">
        <f t="shared" ca="1" si="120"/>
        <v>0</v>
      </c>
      <c r="AH472">
        <f t="shared" ca="1" si="120"/>
        <v>0</v>
      </c>
      <c r="AI472">
        <f t="shared" ca="1" si="120"/>
        <v>0</v>
      </c>
      <c r="AJ472">
        <f t="shared" ca="1" si="120"/>
        <v>0</v>
      </c>
      <c r="AK472">
        <f t="shared" ca="1" si="120"/>
        <v>0</v>
      </c>
      <c r="AL472">
        <f t="shared" ca="1" si="120"/>
        <v>0</v>
      </c>
      <c r="AM472">
        <f t="shared" ca="1" si="120"/>
        <v>0</v>
      </c>
      <c r="AN472">
        <f t="shared" ca="1" si="120"/>
        <v>0</v>
      </c>
      <c r="AO472">
        <f t="shared" ca="1" si="120"/>
        <v>0</v>
      </c>
      <c r="AP472">
        <f t="shared" ca="1" si="120"/>
        <v>0</v>
      </c>
      <c r="AQ472">
        <f t="shared" ca="1" si="120"/>
        <v>0</v>
      </c>
      <c r="AR472">
        <f t="shared" ca="1" si="120"/>
        <v>0</v>
      </c>
      <c r="AS472">
        <f t="shared" ca="1" si="120"/>
        <v>0</v>
      </c>
      <c r="AT472">
        <f t="shared" ca="1" si="120"/>
        <v>0</v>
      </c>
      <c r="AU472">
        <f t="shared" ca="1" si="120"/>
        <v>0</v>
      </c>
      <c r="AV472">
        <f t="shared" ca="1" si="120"/>
        <v>0</v>
      </c>
      <c r="AW472">
        <f t="shared" ca="1" si="120"/>
        <v>0</v>
      </c>
      <c r="AX472">
        <f t="shared" ca="1" si="120"/>
        <v>0</v>
      </c>
      <c r="AY472">
        <f t="shared" ca="1" si="120"/>
        <v>0</v>
      </c>
      <c r="AZ472">
        <f t="shared" ca="1" si="120"/>
        <v>0</v>
      </c>
      <c r="BA472">
        <f t="shared" ca="1" si="120"/>
        <v>0</v>
      </c>
      <c r="BB472">
        <f t="shared" ca="1" si="120"/>
        <v>0</v>
      </c>
      <c r="BC472">
        <f t="shared" ca="1" si="120"/>
        <v>0</v>
      </c>
      <c r="BD472">
        <f t="shared" ca="1" si="120"/>
        <v>0</v>
      </c>
      <c r="BE472">
        <f t="shared" ca="1" si="120"/>
        <v>0</v>
      </c>
      <c r="BF472">
        <f t="shared" ca="1" si="120"/>
        <v>0</v>
      </c>
    </row>
    <row r="473" spans="1:58" hidden="1" x14ac:dyDescent="0.2">
      <c r="A473">
        <f t="shared" si="115"/>
        <v>208.2199856404651</v>
      </c>
      <c r="B473">
        <f t="shared" si="116"/>
        <v>4.396069645315265</v>
      </c>
      <c r="D473">
        <v>0.70821998564046507</v>
      </c>
      <c r="E473">
        <v>0.50439606964531525</v>
      </c>
      <c r="F473" s="2">
        <v>465</v>
      </c>
      <c r="I473">
        <f t="shared" ca="1" si="117"/>
        <v>0</v>
      </c>
      <c r="J473">
        <f t="shared" ca="1" si="120"/>
        <v>0</v>
      </c>
      <c r="K473">
        <f t="shared" ca="1" si="120"/>
        <v>0</v>
      </c>
      <c r="L473">
        <f t="shared" ca="1" si="120"/>
        <v>0</v>
      </c>
      <c r="M473">
        <f t="shared" ca="1" si="120"/>
        <v>0</v>
      </c>
      <c r="N473">
        <f t="shared" ca="1" si="120"/>
        <v>0</v>
      </c>
      <c r="O473">
        <f t="shared" ca="1" si="120"/>
        <v>0</v>
      </c>
      <c r="P473">
        <f t="shared" ca="1" si="120"/>
        <v>0</v>
      </c>
      <c r="Q473">
        <f t="shared" ca="1" si="120"/>
        <v>0</v>
      </c>
      <c r="R473">
        <f t="shared" ca="1" si="120"/>
        <v>0</v>
      </c>
      <c r="S473">
        <f t="shared" ca="1" si="120"/>
        <v>1</v>
      </c>
      <c r="T473">
        <f t="shared" ca="1" si="120"/>
        <v>0</v>
      </c>
      <c r="U473">
        <f t="shared" ca="1" si="120"/>
        <v>0</v>
      </c>
      <c r="V473">
        <f t="shared" ca="1" si="120"/>
        <v>0</v>
      </c>
      <c r="W473">
        <f t="shared" ca="1" si="120"/>
        <v>0</v>
      </c>
      <c r="X473">
        <f t="shared" ca="1" si="120"/>
        <v>0</v>
      </c>
      <c r="Y473">
        <f t="shared" ca="1" si="120"/>
        <v>0</v>
      </c>
      <c r="Z473">
        <f t="shared" ca="1" si="120"/>
        <v>0</v>
      </c>
      <c r="AA473">
        <f t="shared" ca="1" si="120"/>
        <v>0</v>
      </c>
      <c r="AB473">
        <f t="shared" ca="1" si="120"/>
        <v>0</v>
      </c>
      <c r="AC473">
        <f t="shared" ca="1" si="120"/>
        <v>0</v>
      </c>
      <c r="AD473">
        <f t="shared" ca="1" si="120"/>
        <v>0</v>
      </c>
      <c r="AE473">
        <f t="shared" ca="1" si="120"/>
        <v>0</v>
      </c>
      <c r="AF473">
        <f t="shared" ca="1" si="120"/>
        <v>0</v>
      </c>
      <c r="AG473">
        <f t="shared" ca="1" si="120"/>
        <v>0</v>
      </c>
      <c r="AH473">
        <f t="shared" ca="1" si="120"/>
        <v>0</v>
      </c>
      <c r="AI473">
        <f t="shared" ca="1" si="120"/>
        <v>0</v>
      </c>
      <c r="AJ473">
        <f t="shared" ca="1" si="120"/>
        <v>0</v>
      </c>
      <c r="AK473">
        <f t="shared" ca="1" si="120"/>
        <v>0</v>
      </c>
      <c r="AL473">
        <f t="shared" ca="1" si="120"/>
        <v>0</v>
      </c>
      <c r="AM473">
        <f t="shared" ca="1" si="120"/>
        <v>0</v>
      </c>
      <c r="AN473">
        <f t="shared" ca="1" si="120"/>
        <v>0</v>
      </c>
      <c r="AO473">
        <f t="shared" ca="1" si="120"/>
        <v>0</v>
      </c>
      <c r="AP473">
        <f t="shared" ca="1" si="120"/>
        <v>0</v>
      </c>
      <c r="AQ473">
        <f t="shared" ca="1" si="120"/>
        <v>0</v>
      </c>
      <c r="AR473">
        <f t="shared" ca="1" si="120"/>
        <v>0</v>
      </c>
      <c r="AS473">
        <f t="shared" ca="1" si="120"/>
        <v>0</v>
      </c>
      <c r="AT473">
        <f t="shared" ca="1" si="120"/>
        <v>0</v>
      </c>
      <c r="AU473">
        <f t="shared" ca="1" si="120"/>
        <v>0</v>
      </c>
      <c r="AV473">
        <f t="shared" ca="1" si="120"/>
        <v>0</v>
      </c>
      <c r="AW473">
        <f t="shared" ca="1" si="120"/>
        <v>0</v>
      </c>
      <c r="AX473">
        <f t="shared" ca="1" si="120"/>
        <v>0</v>
      </c>
      <c r="AY473">
        <f t="shared" ca="1" si="120"/>
        <v>0</v>
      </c>
      <c r="AZ473">
        <f t="shared" ca="1" si="120"/>
        <v>0</v>
      </c>
      <c r="BA473">
        <f t="shared" ca="1" si="120"/>
        <v>0</v>
      </c>
      <c r="BB473">
        <f t="shared" ca="1" si="120"/>
        <v>0</v>
      </c>
      <c r="BC473">
        <f t="shared" ca="1" si="120"/>
        <v>0</v>
      </c>
      <c r="BD473">
        <f t="shared" ca="1" si="120"/>
        <v>0</v>
      </c>
      <c r="BE473">
        <f t="shared" ca="1" si="120"/>
        <v>0</v>
      </c>
      <c r="BF473">
        <f t="shared" ca="1" si="120"/>
        <v>0</v>
      </c>
    </row>
    <row r="474" spans="1:58" hidden="1" x14ac:dyDescent="0.2">
      <c r="A474">
        <f t="shared" si="115"/>
        <v>445.76029327630363</v>
      </c>
      <c r="B474">
        <f t="shared" si="116"/>
        <v>93.185691861847204</v>
      </c>
      <c r="D474">
        <v>0.94576029327630362</v>
      </c>
      <c r="E474">
        <v>0.59318569186184722</v>
      </c>
      <c r="F474" s="2">
        <v>466</v>
      </c>
      <c r="I474">
        <f t="shared" ca="1" si="117"/>
        <v>0</v>
      </c>
      <c r="J474">
        <f t="shared" ca="1" si="120"/>
        <v>0</v>
      </c>
      <c r="K474">
        <f t="shared" ca="1" si="120"/>
        <v>0</v>
      </c>
      <c r="L474">
        <f t="shared" ca="1" si="120"/>
        <v>0</v>
      </c>
      <c r="M474">
        <f t="shared" ca="1" si="120"/>
        <v>0</v>
      </c>
      <c r="N474">
        <f t="shared" ca="1" si="120"/>
        <v>0</v>
      </c>
      <c r="O474">
        <f t="shared" ca="1" si="120"/>
        <v>0</v>
      </c>
      <c r="P474">
        <f t="shared" ca="1" si="120"/>
        <v>0</v>
      </c>
      <c r="Q474">
        <f t="shared" ca="1" si="120"/>
        <v>0</v>
      </c>
      <c r="R474">
        <f t="shared" ca="1" si="120"/>
        <v>0</v>
      </c>
      <c r="S474">
        <f t="shared" ca="1" si="120"/>
        <v>0</v>
      </c>
      <c r="T474">
        <f t="shared" ca="1" si="120"/>
        <v>0</v>
      </c>
      <c r="U474">
        <f t="shared" ca="1" si="120"/>
        <v>0</v>
      </c>
      <c r="V474">
        <f t="shared" ca="1" si="120"/>
        <v>0</v>
      </c>
      <c r="W474">
        <f t="shared" ca="1" si="120"/>
        <v>0</v>
      </c>
      <c r="X474">
        <f t="shared" ca="1" si="120"/>
        <v>0</v>
      </c>
      <c r="Y474">
        <f t="shared" ca="1" si="120"/>
        <v>0</v>
      </c>
      <c r="Z474">
        <f t="shared" ca="1" si="120"/>
        <v>0</v>
      </c>
      <c r="AA474">
        <f t="shared" ca="1" si="120"/>
        <v>0</v>
      </c>
      <c r="AB474">
        <f t="shared" ca="1" si="120"/>
        <v>0</v>
      </c>
      <c r="AC474">
        <f t="shared" ca="1" si="120"/>
        <v>0</v>
      </c>
      <c r="AD474">
        <f t="shared" ca="1" si="120"/>
        <v>0</v>
      </c>
      <c r="AE474">
        <f t="shared" ca="1" si="120"/>
        <v>0</v>
      </c>
      <c r="AF474">
        <f t="shared" ca="1" si="120"/>
        <v>0</v>
      </c>
      <c r="AG474">
        <f t="shared" ca="1" si="120"/>
        <v>0</v>
      </c>
      <c r="AH474">
        <f t="shared" ca="1" si="120"/>
        <v>0</v>
      </c>
      <c r="AI474">
        <f t="shared" ca="1" si="120"/>
        <v>0</v>
      </c>
      <c r="AJ474">
        <f t="shared" ca="1" si="120"/>
        <v>0</v>
      </c>
      <c r="AK474">
        <f t="shared" ca="1" si="120"/>
        <v>0</v>
      </c>
      <c r="AL474">
        <f t="shared" ca="1" si="120"/>
        <v>0</v>
      </c>
      <c r="AM474">
        <f t="shared" ca="1" si="120"/>
        <v>0</v>
      </c>
      <c r="AN474">
        <f t="shared" ca="1" si="120"/>
        <v>0</v>
      </c>
      <c r="AO474">
        <f t="shared" ca="1" si="120"/>
        <v>0</v>
      </c>
      <c r="AP474">
        <f t="shared" ca="1" si="120"/>
        <v>1</v>
      </c>
      <c r="AQ474">
        <f t="shared" ca="1" si="120"/>
        <v>0</v>
      </c>
      <c r="AR474">
        <f t="shared" ca="1" si="120"/>
        <v>0</v>
      </c>
      <c r="AS474">
        <f t="shared" ca="1" si="120"/>
        <v>0</v>
      </c>
      <c r="AT474">
        <f t="shared" ca="1" si="120"/>
        <v>0</v>
      </c>
      <c r="AU474">
        <f t="shared" ca="1" si="120"/>
        <v>0</v>
      </c>
      <c r="AV474">
        <f t="shared" ca="1" si="120"/>
        <v>0</v>
      </c>
      <c r="AW474">
        <f t="shared" ca="1" si="120"/>
        <v>0</v>
      </c>
      <c r="AX474">
        <f t="shared" ca="1" si="120"/>
        <v>0</v>
      </c>
      <c r="AY474">
        <f t="shared" ca="1" si="120"/>
        <v>0</v>
      </c>
      <c r="AZ474">
        <f t="shared" ca="1" si="120"/>
        <v>0</v>
      </c>
      <c r="BA474">
        <f t="shared" ca="1" si="120"/>
        <v>0</v>
      </c>
      <c r="BB474">
        <f t="shared" ca="1" si="120"/>
        <v>0</v>
      </c>
      <c r="BC474">
        <f t="shared" ca="1" si="120"/>
        <v>0</v>
      </c>
      <c r="BD474">
        <f t="shared" ca="1" si="120"/>
        <v>0</v>
      </c>
      <c r="BE474">
        <f t="shared" ca="1" si="120"/>
        <v>0</v>
      </c>
      <c r="BF474">
        <f t="shared" ca="1" si="120"/>
        <v>0</v>
      </c>
    </row>
    <row r="475" spans="1:58" hidden="1" x14ac:dyDescent="0.2">
      <c r="A475">
        <f t="shared" si="115"/>
        <v>393.33025712832318</v>
      </c>
      <c r="B475">
        <f t="shared" si="116"/>
        <v>464.16354641432747</v>
      </c>
      <c r="D475">
        <v>0.89333025712832315</v>
      </c>
      <c r="E475">
        <v>0.96416354641432744</v>
      </c>
      <c r="F475" s="2">
        <v>467</v>
      </c>
      <c r="I475">
        <f t="shared" ca="1" si="117"/>
        <v>0</v>
      </c>
      <c r="J475">
        <f t="shared" ca="1" si="120"/>
        <v>0</v>
      </c>
      <c r="K475">
        <f t="shared" ca="1" si="120"/>
        <v>0</v>
      </c>
      <c r="L475">
        <f t="shared" ca="1" si="120"/>
        <v>0</v>
      </c>
      <c r="M475">
        <f t="shared" ca="1" si="120"/>
        <v>0</v>
      </c>
      <c r="N475">
        <f t="shared" ca="1" si="120"/>
        <v>0</v>
      </c>
      <c r="O475">
        <f t="shared" ca="1" si="120"/>
        <v>0</v>
      </c>
      <c r="P475">
        <f t="shared" ca="1" si="120"/>
        <v>1</v>
      </c>
      <c r="Q475">
        <f t="shared" ca="1" si="120"/>
        <v>0</v>
      </c>
      <c r="R475">
        <f t="shared" ca="1" si="120"/>
        <v>0</v>
      </c>
      <c r="S475">
        <f t="shared" ca="1" si="120"/>
        <v>0</v>
      </c>
      <c r="T475">
        <f t="shared" ca="1" si="120"/>
        <v>0</v>
      </c>
      <c r="U475">
        <f t="shared" ca="1" si="120"/>
        <v>0</v>
      </c>
      <c r="V475">
        <f t="shared" ca="1" si="120"/>
        <v>0</v>
      </c>
      <c r="W475">
        <f t="shared" ca="1" si="120"/>
        <v>0</v>
      </c>
      <c r="X475">
        <f t="shared" ca="1" si="120"/>
        <v>0</v>
      </c>
      <c r="Y475">
        <f t="shared" ca="1" si="120"/>
        <v>0</v>
      </c>
      <c r="Z475">
        <f t="shared" ca="1" si="120"/>
        <v>0</v>
      </c>
      <c r="AA475">
        <f t="shared" ca="1" si="120"/>
        <v>0</v>
      </c>
      <c r="AB475">
        <f t="shared" ca="1" si="120"/>
        <v>0</v>
      </c>
      <c r="AC475">
        <f t="shared" ca="1" si="120"/>
        <v>0</v>
      </c>
      <c r="AD475">
        <f t="shared" ca="1" si="120"/>
        <v>0</v>
      </c>
      <c r="AE475">
        <f t="shared" ca="1" si="120"/>
        <v>0</v>
      </c>
      <c r="AF475">
        <f t="shared" ca="1" si="120"/>
        <v>0</v>
      </c>
      <c r="AG475">
        <f t="shared" ca="1" si="120"/>
        <v>0</v>
      </c>
      <c r="AH475">
        <f t="shared" ca="1" si="120"/>
        <v>0</v>
      </c>
      <c r="AI475">
        <f t="shared" ca="1" si="120"/>
        <v>0</v>
      </c>
      <c r="AJ475">
        <f t="shared" ca="1" si="120"/>
        <v>0</v>
      </c>
      <c r="AK475">
        <f t="shared" ca="1" si="120"/>
        <v>1</v>
      </c>
      <c r="AL475">
        <f t="shared" ca="1" si="120"/>
        <v>0</v>
      </c>
      <c r="AM475">
        <f t="shared" ca="1" si="120"/>
        <v>0</v>
      </c>
      <c r="AN475">
        <f t="shared" ca="1" si="120"/>
        <v>0</v>
      </c>
      <c r="AO475">
        <f t="shared" ref="J475:BF480" ca="1" si="121">IF((AO$4-$A475)*(AO$4-$A475) + (AO$5-$B475)*(AO$5-$B475) &lt; INDIRECT(ADDRESS(AO$6,COLUMN($C$511))) * INDIRECT(ADDRESS(AO$6,COLUMN($C$511))), 1, 0)</f>
        <v>0</v>
      </c>
      <c r="AP475">
        <f t="shared" ca="1" si="121"/>
        <v>0</v>
      </c>
      <c r="AQ475">
        <f t="shared" ca="1" si="121"/>
        <v>0</v>
      </c>
      <c r="AR475">
        <f t="shared" ca="1" si="121"/>
        <v>0</v>
      </c>
      <c r="AS475">
        <f t="shared" ca="1" si="121"/>
        <v>0</v>
      </c>
      <c r="AT475">
        <f t="shared" ca="1" si="121"/>
        <v>0</v>
      </c>
      <c r="AU475">
        <f t="shared" ca="1" si="121"/>
        <v>0</v>
      </c>
      <c r="AV475">
        <f t="shared" ca="1" si="121"/>
        <v>0</v>
      </c>
      <c r="AW475">
        <f t="shared" ca="1" si="121"/>
        <v>0</v>
      </c>
      <c r="AX475">
        <f t="shared" ca="1" si="121"/>
        <v>0</v>
      </c>
      <c r="AY475">
        <f t="shared" ca="1" si="121"/>
        <v>0</v>
      </c>
      <c r="AZ475">
        <f t="shared" ca="1" si="121"/>
        <v>0</v>
      </c>
      <c r="BA475">
        <f t="shared" ca="1" si="121"/>
        <v>0</v>
      </c>
      <c r="BB475">
        <f t="shared" ca="1" si="121"/>
        <v>0</v>
      </c>
      <c r="BC475">
        <f t="shared" ca="1" si="121"/>
        <v>0</v>
      </c>
      <c r="BD475">
        <f t="shared" ca="1" si="121"/>
        <v>0</v>
      </c>
      <c r="BE475">
        <f t="shared" ca="1" si="121"/>
        <v>0</v>
      </c>
      <c r="BF475">
        <f t="shared" ca="1" si="121"/>
        <v>0</v>
      </c>
    </row>
    <row r="476" spans="1:58" hidden="1" x14ac:dyDescent="0.2">
      <c r="A476">
        <f t="shared" si="115"/>
        <v>-10.515871371723165</v>
      </c>
      <c r="B476">
        <f t="shared" si="116"/>
        <v>192.98154619996262</v>
      </c>
      <c r="D476">
        <v>0.48948412862827684</v>
      </c>
      <c r="E476">
        <v>0.69298154619996266</v>
      </c>
      <c r="F476" s="2">
        <v>468</v>
      </c>
      <c r="I476">
        <f t="shared" ca="1" si="117"/>
        <v>0</v>
      </c>
      <c r="J476">
        <f t="shared" ca="1" si="121"/>
        <v>0</v>
      </c>
      <c r="K476">
        <f t="shared" ca="1" si="121"/>
        <v>0</v>
      </c>
      <c r="L476">
        <f t="shared" ca="1" si="121"/>
        <v>0</v>
      </c>
      <c r="M476">
        <f t="shared" ca="1" si="121"/>
        <v>0</v>
      </c>
      <c r="N476">
        <f t="shared" ca="1" si="121"/>
        <v>0</v>
      </c>
      <c r="O476">
        <f t="shared" ca="1" si="121"/>
        <v>0</v>
      </c>
      <c r="P476">
        <f t="shared" ca="1" si="121"/>
        <v>0</v>
      </c>
      <c r="Q476">
        <f t="shared" ca="1" si="121"/>
        <v>0</v>
      </c>
      <c r="R476">
        <f t="shared" ca="1" si="121"/>
        <v>0</v>
      </c>
      <c r="S476">
        <f t="shared" ca="1" si="121"/>
        <v>0</v>
      </c>
      <c r="T476">
        <f t="shared" ca="1" si="121"/>
        <v>0</v>
      </c>
      <c r="U476">
        <f t="shared" ca="1" si="121"/>
        <v>0</v>
      </c>
      <c r="V476">
        <f t="shared" ca="1" si="121"/>
        <v>1</v>
      </c>
      <c r="W476">
        <f t="shared" ca="1" si="121"/>
        <v>1</v>
      </c>
      <c r="X476">
        <f t="shared" ca="1" si="121"/>
        <v>0</v>
      </c>
      <c r="Y476">
        <f t="shared" ca="1" si="121"/>
        <v>0</v>
      </c>
      <c r="Z476">
        <f t="shared" ca="1" si="121"/>
        <v>0</v>
      </c>
      <c r="AA476">
        <f t="shared" ca="1" si="121"/>
        <v>0</v>
      </c>
      <c r="AB476">
        <f t="shared" ca="1" si="121"/>
        <v>0</v>
      </c>
      <c r="AC476">
        <f t="shared" ca="1" si="121"/>
        <v>0</v>
      </c>
      <c r="AD476">
        <f t="shared" ca="1" si="121"/>
        <v>0</v>
      </c>
      <c r="AE476">
        <f t="shared" ca="1" si="121"/>
        <v>0</v>
      </c>
      <c r="AF476">
        <f t="shared" ca="1" si="121"/>
        <v>0</v>
      </c>
      <c r="AG476">
        <f t="shared" ca="1" si="121"/>
        <v>0</v>
      </c>
      <c r="AH476">
        <f t="shared" ca="1" si="121"/>
        <v>0</v>
      </c>
      <c r="AI476">
        <f t="shared" ca="1" si="121"/>
        <v>0</v>
      </c>
      <c r="AJ476">
        <f t="shared" ca="1" si="121"/>
        <v>0</v>
      </c>
      <c r="AK476">
        <f t="shared" ca="1" si="121"/>
        <v>0</v>
      </c>
      <c r="AL476">
        <f t="shared" ca="1" si="121"/>
        <v>0</v>
      </c>
      <c r="AM476">
        <f t="shared" ca="1" si="121"/>
        <v>0</v>
      </c>
      <c r="AN476">
        <f t="shared" ca="1" si="121"/>
        <v>0</v>
      </c>
      <c r="AO476">
        <f t="shared" ca="1" si="121"/>
        <v>0</v>
      </c>
      <c r="AP476">
        <f t="shared" ca="1" si="121"/>
        <v>0</v>
      </c>
      <c r="AQ476">
        <f t="shared" ca="1" si="121"/>
        <v>0</v>
      </c>
      <c r="AR476">
        <f t="shared" ca="1" si="121"/>
        <v>0</v>
      </c>
      <c r="AS476">
        <f t="shared" ca="1" si="121"/>
        <v>0</v>
      </c>
      <c r="AT476">
        <f t="shared" ca="1" si="121"/>
        <v>1</v>
      </c>
      <c r="AU476">
        <f t="shared" ca="1" si="121"/>
        <v>0</v>
      </c>
      <c r="AV476">
        <f t="shared" ca="1" si="121"/>
        <v>0</v>
      </c>
      <c r="AW476">
        <f t="shared" ca="1" si="121"/>
        <v>0</v>
      </c>
      <c r="AX476">
        <f t="shared" ca="1" si="121"/>
        <v>0</v>
      </c>
      <c r="AY476">
        <f t="shared" ca="1" si="121"/>
        <v>0</v>
      </c>
      <c r="AZ476">
        <f t="shared" ca="1" si="121"/>
        <v>0</v>
      </c>
      <c r="BA476">
        <f t="shared" ca="1" si="121"/>
        <v>0</v>
      </c>
      <c r="BB476">
        <f t="shared" ca="1" si="121"/>
        <v>0</v>
      </c>
      <c r="BC476">
        <f t="shared" ca="1" si="121"/>
        <v>0</v>
      </c>
      <c r="BD476">
        <f t="shared" ca="1" si="121"/>
        <v>0</v>
      </c>
      <c r="BE476">
        <f t="shared" ca="1" si="121"/>
        <v>0</v>
      </c>
      <c r="BF476">
        <f t="shared" ca="1" si="121"/>
        <v>0</v>
      </c>
    </row>
    <row r="477" spans="1:58" hidden="1" x14ac:dyDescent="0.2">
      <c r="A477">
        <f t="shared" si="115"/>
        <v>326.14719317662548</v>
      </c>
      <c r="B477">
        <f t="shared" si="116"/>
        <v>106.68527930400182</v>
      </c>
      <c r="D477">
        <v>0.82614719317662544</v>
      </c>
      <c r="E477">
        <v>0.60668527930400185</v>
      </c>
      <c r="F477" s="2">
        <v>469</v>
      </c>
      <c r="I477">
        <f t="shared" ca="1" si="117"/>
        <v>0</v>
      </c>
      <c r="J477">
        <f t="shared" ca="1" si="121"/>
        <v>0</v>
      </c>
      <c r="K477">
        <f t="shared" ca="1" si="121"/>
        <v>0</v>
      </c>
      <c r="L477">
        <f t="shared" ca="1" si="121"/>
        <v>0</v>
      </c>
      <c r="M477">
        <f t="shared" ca="1" si="121"/>
        <v>0</v>
      </c>
      <c r="N477">
        <f t="shared" ca="1" si="121"/>
        <v>0</v>
      </c>
      <c r="O477">
        <f t="shared" ca="1" si="121"/>
        <v>0</v>
      </c>
      <c r="P477">
        <f t="shared" ca="1" si="121"/>
        <v>0</v>
      </c>
      <c r="Q477">
        <f t="shared" ca="1" si="121"/>
        <v>0</v>
      </c>
      <c r="R477">
        <f t="shared" ca="1" si="121"/>
        <v>0</v>
      </c>
      <c r="S477">
        <f t="shared" ca="1" si="121"/>
        <v>0</v>
      </c>
      <c r="T477">
        <f t="shared" ca="1" si="121"/>
        <v>0</v>
      </c>
      <c r="U477">
        <f t="shared" ca="1" si="121"/>
        <v>0</v>
      </c>
      <c r="V477">
        <f t="shared" ca="1" si="121"/>
        <v>0</v>
      </c>
      <c r="W477">
        <f t="shared" ca="1" si="121"/>
        <v>0</v>
      </c>
      <c r="X477">
        <f t="shared" ca="1" si="121"/>
        <v>0</v>
      </c>
      <c r="Y477">
        <f t="shared" ca="1" si="121"/>
        <v>0</v>
      </c>
      <c r="Z477">
        <f t="shared" ca="1" si="121"/>
        <v>0</v>
      </c>
      <c r="AA477">
        <f t="shared" ca="1" si="121"/>
        <v>0</v>
      </c>
      <c r="AB477">
        <f t="shared" ca="1" si="121"/>
        <v>0</v>
      </c>
      <c r="AC477">
        <f t="shared" ca="1" si="121"/>
        <v>0</v>
      </c>
      <c r="AD477">
        <f t="shared" ca="1" si="121"/>
        <v>0</v>
      </c>
      <c r="AE477">
        <f t="shared" ca="1" si="121"/>
        <v>0</v>
      </c>
      <c r="AF477">
        <f t="shared" ca="1" si="121"/>
        <v>0</v>
      </c>
      <c r="AG477">
        <f t="shared" ca="1" si="121"/>
        <v>0</v>
      </c>
      <c r="AH477">
        <f t="shared" ca="1" si="121"/>
        <v>0</v>
      </c>
      <c r="AI477">
        <f t="shared" ca="1" si="121"/>
        <v>0</v>
      </c>
      <c r="AJ477">
        <f t="shared" ca="1" si="121"/>
        <v>0</v>
      </c>
      <c r="AK477">
        <f t="shared" ca="1" si="121"/>
        <v>0</v>
      </c>
      <c r="AL477">
        <f t="shared" ca="1" si="121"/>
        <v>0</v>
      </c>
      <c r="AM477">
        <f t="shared" ca="1" si="121"/>
        <v>0</v>
      </c>
      <c r="AN477">
        <f t="shared" ca="1" si="121"/>
        <v>0</v>
      </c>
      <c r="AO477">
        <f t="shared" ca="1" si="121"/>
        <v>0</v>
      </c>
      <c r="AP477">
        <f t="shared" ca="1" si="121"/>
        <v>1</v>
      </c>
      <c r="AQ477">
        <f t="shared" ca="1" si="121"/>
        <v>0</v>
      </c>
      <c r="AR477">
        <f t="shared" ca="1" si="121"/>
        <v>0</v>
      </c>
      <c r="AS477">
        <f t="shared" ca="1" si="121"/>
        <v>0</v>
      </c>
      <c r="AT477">
        <f t="shared" ca="1" si="121"/>
        <v>0</v>
      </c>
      <c r="AU477">
        <f t="shared" ca="1" si="121"/>
        <v>0</v>
      </c>
      <c r="AV477">
        <f t="shared" ca="1" si="121"/>
        <v>0</v>
      </c>
      <c r="AW477">
        <f t="shared" ca="1" si="121"/>
        <v>0</v>
      </c>
      <c r="AX477">
        <f t="shared" ca="1" si="121"/>
        <v>0</v>
      </c>
      <c r="AY477">
        <f t="shared" ca="1" si="121"/>
        <v>0</v>
      </c>
      <c r="AZ477">
        <f t="shared" ca="1" si="121"/>
        <v>0</v>
      </c>
      <c r="BA477">
        <f t="shared" ca="1" si="121"/>
        <v>0</v>
      </c>
      <c r="BB477">
        <f t="shared" ca="1" si="121"/>
        <v>0</v>
      </c>
      <c r="BC477">
        <f t="shared" ca="1" si="121"/>
        <v>0</v>
      </c>
      <c r="BD477">
        <f t="shared" ca="1" si="121"/>
        <v>0</v>
      </c>
      <c r="BE477">
        <f t="shared" ca="1" si="121"/>
        <v>0</v>
      </c>
      <c r="BF477">
        <f t="shared" ca="1" si="121"/>
        <v>0</v>
      </c>
    </row>
    <row r="478" spans="1:58" hidden="1" x14ac:dyDescent="0.2">
      <c r="A478">
        <f t="shared" si="115"/>
        <v>-378.62918657344881</v>
      </c>
      <c r="B478">
        <f t="shared" si="116"/>
        <v>-217.53056557847384</v>
      </c>
      <c r="D478">
        <v>0.12137081342655121</v>
      </c>
      <c r="E478">
        <v>0.28246943442152617</v>
      </c>
      <c r="F478" s="2">
        <v>470</v>
      </c>
      <c r="I478">
        <f t="shared" ca="1" si="117"/>
        <v>0</v>
      </c>
      <c r="J478">
        <f t="shared" ca="1" si="121"/>
        <v>0</v>
      </c>
      <c r="K478">
        <f t="shared" ca="1" si="121"/>
        <v>0</v>
      </c>
      <c r="L478">
        <f t="shared" ca="1" si="121"/>
        <v>0</v>
      </c>
      <c r="M478">
        <f t="shared" ca="1" si="121"/>
        <v>0</v>
      </c>
      <c r="N478">
        <f t="shared" ca="1" si="121"/>
        <v>0</v>
      </c>
      <c r="O478">
        <f t="shared" ca="1" si="121"/>
        <v>1</v>
      </c>
      <c r="P478">
        <f t="shared" ca="1" si="121"/>
        <v>0</v>
      </c>
      <c r="Q478">
        <f t="shared" ca="1" si="121"/>
        <v>0</v>
      </c>
      <c r="R478">
        <f t="shared" ca="1" si="121"/>
        <v>0</v>
      </c>
      <c r="S478">
        <f t="shared" ca="1" si="121"/>
        <v>0</v>
      </c>
      <c r="T478">
        <f t="shared" ca="1" si="121"/>
        <v>0</v>
      </c>
      <c r="U478">
        <f t="shared" ca="1" si="121"/>
        <v>0</v>
      </c>
      <c r="V478">
        <f t="shared" ca="1" si="121"/>
        <v>0</v>
      </c>
      <c r="W478">
        <f t="shared" ca="1" si="121"/>
        <v>0</v>
      </c>
      <c r="X478">
        <f t="shared" ca="1" si="121"/>
        <v>0</v>
      </c>
      <c r="Y478">
        <f t="shared" ca="1" si="121"/>
        <v>0</v>
      </c>
      <c r="Z478">
        <f t="shared" ca="1" si="121"/>
        <v>0</v>
      </c>
      <c r="AA478">
        <f t="shared" ca="1" si="121"/>
        <v>0</v>
      </c>
      <c r="AB478">
        <f t="shared" ca="1" si="121"/>
        <v>0</v>
      </c>
      <c r="AC478">
        <f t="shared" ca="1" si="121"/>
        <v>0</v>
      </c>
      <c r="AD478">
        <f t="shared" ca="1" si="121"/>
        <v>0</v>
      </c>
      <c r="AE478">
        <f t="shared" ca="1" si="121"/>
        <v>0</v>
      </c>
      <c r="AF478">
        <f t="shared" ca="1" si="121"/>
        <v>0</v>
      </c>
      <c r="AG478">
        <f t="shared" ca="1" si="121"/>
        <v>1</v>
      </c>
      <c r="AH478">
        <f t="shared" ca="1" si="121"/>
        <v>0</v>
      </c>
      <c r="AI478">
        <f t="shared" ca="1" si="121"/>
        <v>0</v>
      </c>
      <c r="AJ478">
        <f t="shared" ca="1" si="121"/>
        <v>0</v>
      </c>
      <c r="AK478">
        <f t="shared" ca="1" si="121"/>
        <v>0</v>
      </c>
      <c r="AL478">
        <f t="shared" ca="1" si="121"/>
        <v>0</v>
      </c>
      <c r="AM478">
        <f t="shared" ca="1" si="121"/>
        <v>0</v>
      </c>
      <c r="AN478">
        <f t="shared" ca="1" si="121"/>
        <v>0</v>
      </c>
      <c r="AO478">
        <f t="shared" ca="1" si="121"/>
        <v>0</v>
      </c>
      <c r="AP478">
        <f t="shared" ca="1" si="121"/>
        <v>0</v>
      </c>
      <c r="AQ478">
        <f t="shared" ca="1" si="121"/>
        <v>0</v>
      </c>
      <c r="AR478">
        <f t="shared" ca="1" si="121"/>
        <v>0</v>
      </c>
      <c r="AS478">
        <f t="shared" ca="1" si="121"/>
        <v>0</v>
      </c>
      <c r="AT478">
        <f t="shared" ca="1" si="121"/>
        <v>0</v>
      </c>
      <c r="AU478">
        <f t="shared" ca="1" si="121"/>
        <v>0</v>
      </c>
      <c r="AV478">
        <f t="shared" ca="1" si="121"/>
        <v>0</v>
      </c>
      <c r="AW478">
        <f t="shared" ca="1" si="121"/>
        <v>0</v>
      </c>
      <c r="AX478">
        <f t="shared" ca="1" si="121"/>
        <v>0</v>
      </c>
      <c r="AY478">
        <f t="shared" ca="1" si="121"/>
        <v>0</v>
      </c>
      <c r="AZ478">
        <f t="shared" ca="1" si="121"/>
        <v>0</v>
      </c>
      <c r="BA478">
        <f t="shared" ca="1" si="121"/>
        <v>0</v>
      </c>
      <c r="BB478">
        <f t="shared" ca="1" si="121"/>
        <v>0</v>
      </c>
      <c r="BC478">
        <f t="shared" ca="1" si="121"/>
        <v>0</v>
      </c>
      <c r="BD478">
        <f t="shared" ca="1" si="121"/>
        <v>0</v>
      </c>
      <c r="BE478">
        <f t="shared" ca="1" si="121"/>
        <v>0</v>
      </c>
      <c r="BF478">
        <f t="shared" ca="1" si="121"/>
        <v>0</v>
      </c>
    </row>
    <row r="479" spans="1:58" hidden="1" x14ac:dyDescent="0.2">
      <c r="A479">
        <f t="shared" si="115"/>
        <v>60.00327840452303</v>
      </c>
      <c r="B479">
        <f t="shared" si="116"/>
        <v>16.331393485021749</v>
      </c>
      <c r="D479">
        <v>0.56000327840452302</v>
      </c>
      <c r="E479">
        <v>0.51633139348502177</v>
      </c>
      <c r="F479" s="2">
        <v>471</v>
      </c>
      <c r="I479">
        <f t="shared" ca="1" si="117"/>
        <v>0</v>
      </c>
      <c r="J479">
        <f t="shared" ca="1" si="121"/>
        <v>0</v>
      </c>
      <c r="K479">
        <f t="shared" ca="1" si="121"/>
        <v>0</v>
      </c>
      <c r="L479">
        <f t="shared" ca="1" si="121"/>
        <v>0</v>
      </c>
      <c r="M479">
        <f t="shared" ca="1" si="121"/>
        <v>0</v>
      </c>
      <c r="N479">
        <f t="shared" ca="1" si="121"/>
        <v>0</v>
      </c>
      <c r="O479">
        <f t="shared" ca="1" si="121"/>
        <v>0</v>
      </c>
      <c r="P479">
        <f t="shared" ca="1" si="121"/>
        <v>0</v>
      </c>
      <c r="Q479">
        <f t="shared" ca="1" si="121"/>
        <v>0</v>
      </c>
      <c r="R479">
        <f t="shared" ca="1" si="121"/>
        <v>0</v>
      </c>
      <c r="S479">
        <f t="shared" ca="1" si="121"/>
        <v>0</v>
      </c>
      <c r="T479">
        <f t="shared" ca="1" si="121"/>
        <v>0</v>
      </c>
      <c r="U479">
        <f t="shared" ca="1" si="121"/>
        <v>0</v>
      </c>
      <c r="V479">
        <f t="shared" ca="1" si="121"/>
        <v>0</v>
      </c>
      <c r="W479">
        <f t="shared" ca="1" si="121"/>
        <v>0</v>
      </c>
      <c r="X479">
        <f t="shared" ca="1" si="121"/>
        <v>0</v>
      </c>
      <c r="Y479">
        <f t="shared" ca="1" si="121"/>
        <v>0</v>
      </c>
      <c r="Z479">
        <f t="shared" ca="1" si="121"/>
        <v>0</v>
      </c>
      <c r="AA479">
        <f t="shared" ca="1" si="121"/>
        <v>0</v>
      </c>
      <c r="AB479">
        <f t="shared" ca="1" si="121"/>
        <v>0</v>
      </c>
      <c r="AC479">
        <f t="shared" ca="1" si="121"/>
        <v>0</v>
      </c>
      <c r="AD479">
        <f t="shared" ca="1" si="121"/>
        <v>0</v>
      </c>
      <c r="AE479">
        <f t="shared" ca="1" si="121"/>
        <v>0</v>
      </c>
      <c r="AF479">
        <f t="shared" ca="1" si="121"/>
        <v>0</v>
      </c>
      <c r="AG479">
        <f t="shared" ca="1" si="121"/>
        <v>0</v>
      </c>
      <c r="AH479">
        <f t="shared" ca="1" si="121"/>
        <v>0</v>
      </c>
      <c r="AI479">
        <f t="shared" ca="1" si="121"/>
        <v>0</v>
      </c>
      <c r="AJ479">
        <f t="shared" ca="1" si="121"/>
        <v>0</v>
      </c>
      <c r="AK479">
        <f t="shared" ca="1" si="121"/>
        <v>0</v>
      </c>
      <c r="AL479">
        <f t="shared" ca="1" si="121"/>
        <v>0</v>
      </c>
      <c r="AM479">
        <f t="shared" ca="1" si="121"/>
        <v>0</v>
      </c>
      <c r="AN479">
        <f t="shared" ca="1" si="121"/>
        <v>0</v>
      </c>
      <c r="AO479">
        <f t="shared" ca="1" si="121"/>
        <v>0</v>
      </c>
      <c r="AP479">
        <f t="shared" ca="1" si="121"/>
        <v>0</v>
      </c>
      <c r="AQ479">
        <f t="shared" ca="1" si="121"/>
        <v>0</v>
      </c>
      <c r="AR479">
        <f t="shared" ca="1" si="121"/>
        <v>0</v>
      </c>
      <c r="AS479">
        <f t="shared" ca="1" si="121"/>
        <v>0</v>
      </c>
      <c r="AT479">
        <f t="shared" ca="1" si="121"/>
        <v>0</v>
      </c>
      <c r="AU479">
        <f t="shared" ca="1" si="121"/>
        <v>0</v>
      </c>
      <c r="AV479">
        <f t="shared" ca="1" si="121"/>
        <v>0</v>
      </c>
      <c r="AW479">
        <f t="shared" ca="1" si="121"/>
        <v>0</v>
      </c>
      <c r="AX479">
        <f t="shared" ca="1" si="121"/>
        <v>0</v>
      </c>
      <c r="AY479">
        <f t="shared" ca="1" si="121"/>
        <v>0</v>
      </c>
      <c r="AZ479">
        <f t="shared" ca="1" si="121"/>
        <v>0</v>
      </c>
      <c r="BA479">
        <f t="shared" ca="1" si="121"/>
        <v>0</v>
      </c>
      <c r="BB479">
        <f t="shared" ca="1" si="121"/>
        <v>0</v>
      </c>
      <c r="BC479">
        <f t="shared" ca="1" si="121"/>
        <v>0</v>
      </c>
      <c r="BD479">
        <f t="shared" ca="1" si="121"/>
        <v>0</v>
      </c>
      <c r="BE479">
        <f t="shared" ca="1" si="121"/>
        <v>0</v>
      </c>
      <c r="BF479">
        <f t="shared" ca="1" si="121"/>
        <v>0</v>
      </c>
    </row>
    <row r="480" spans="1:58" hidden="1" x14ac:dyDescent="0.2">
      <c r="A480">
        <f t="shared" si="115"/>
        <v>411.64880962890152</v>
      </c>
      <c r="B480">
        <f t="shared" si="116"/>
        <v>318.96555697800204</v>
      </c>
      <c r="D480">
        <v>0.91164880962890149</v>
      </c>
      <c r="E480">
        <v>0.818965556978002</v>
      </c>
      <c r="F480" s="2">
        <v>472</v>
      </c>
      <c r="I480">
        <f t="shared" ca="1" si="117"/>
        <v>0</v>
      </c>
      <c r="J480">
        <f t="shared" ca="1" si="121"/>
        <v>1</v>
      </c>
      <c r="K480">
        <f t="shared" ca="1" si="121"/>
        <v>0</v>
      </c>
      <c r="L480">
        <f t="shared" ca="1" si="121"/>
        <v>0</v>
      </c>
      <c r="M480">
        <f t="shared" ca="1" si="121"/>
        <v>0</v>
      </c>
      <c r="N480">
        <f t="shared" ca="1" si="121"/>
        <v>0</v>
      </c>
      <c r="O480">
        <f t="shared" ca="1" si="121"/>
        <v>0</v>
      </c>
      <c r="P480">
        <f t="shared" ca="1" si="121"/>
        <v>1</v>
      </c>
      <c r="Q480">
        <f t="shared" ca="1" si="121"/>
        <v>0</v>
      </c>
      <c r="R480">
        <f t="shared" ca="1" si="121"/>
        <v>0</v>
      </c>
      <c r="S480">
        <f t="shared" ca="1" si="121"/>
        <v>0</v>
      </c>
      <c r="T480">
        <f t="shared" ca="1" si="121"/>
        <v>0</v>
      </c>
      <c r="U480">
        <f t="shared" ca="1" si="121"/>
        <v>0</v>
      </c>
      <c r="V480">
        <f t="shared" ca="1" si="121"/>
        <v>0</v>
      </c>
      <c r="W480">
        <f t="shared" ca="1" si="121"/>
        <v>0</v>
      </c>
      <c r="X480">
        <f t="shared" ca="1" si="121"/>
        <v>0</v>
      </c>
      <c r="Y480">
        <f t="shared" ca="1" si="121"/>
        <v>0</v>
      </c>
      <c r="Z480">
        <f t="shared" ca="1" si="121"/>
        <v>0</v>
      </c>
      <c r="AA480">
        <f t="shared" ca="1" si="121"/>
        <v>0</v>
      </c>
      <c r="AB480">
        <f t="shared" ca="1" si="121"/>
        <v>0</v>
      </c>
      <c r="AC480">
        <f t="shared" ca="1" si="121"/>
        <v>0</v>
      </c>
      <c r="AD480">
        <f t="shared" ca="1" si="121"/>
        <v>0</v>
      </c>
      <c r="AE480">
        <f t="shared" ca="1" si="121"/>
        <v>0</v>
      </c>
      <c r="AF480">
        <f t="shared" ca="1" si="121"/>
        <v>0</v>
      </c>
      <c r="AG480">
        <f t="shared" ca="1" si="121"/>
        <v>0</v>
      </c>
      <c r="AH480">
        <f t="shared" ca="1" si="121"/>
        <v>0</v>
      </c>
      <c r="AI480">
        <f t="shared" ca="1" si="121"/>
        <v>0</v>
      </c>
      <c r="AJ480">
        <f t="shared" ca="1" si="121"/>
        <v>0</v>
      </c>
      <c r="AK480">
        <f t="shared" ca="1" si="121"/>
        <v>1</v>
      </c>
      <c r="AL480">
        <f t="shared" ca="1" si="121"/>
        <v>0</v>
      </c>
      <c r="AM480">
        <f t="shared" ca="1" si="121"/>
        <v>0</v>
      </c>
      <c r="AN480">
        <f t="shared" ca="1" si="121"/>
        <v>0</v>
      </c>
      <c r="AO480">
        <f t="shared" ca="1" si="121"/>
        <v>0</v>
      </c>
      <c r="AP480">
        <f t="shared" ca="1" si="121"/>
        <v>0</v>
      </c>
      <c r="AQ480">
        <f t="shared" ca="1" si="121"/>
        <v>0</v>
      </c>
      <c r="AR480">
        <f t="shared" ca="1" si="121"/>
        <v>0</v>
      </c>
      <c r="AS480">
        <f t="shared" ca="1" si="121"/>
        <v>0</v>
      </c>
      <c r="AT480">
        <f t="shared" ca="1" si="121"/>
        <v>0</v>
      </c>
      <c r="AU480">
        <f t="shared" ca="1" si="121"/>
        <v>0</v>
      </c>
      <c r="AV480">
        <f t="shared" ca="1" si="121"/>
        <v>0</v>
      </c>
      <c r="AW480">
        <f t="shared" ca="1" si="121"/>
        <v>0</v>
      </c>
      <c r="AX480">
        <f t="shared" ca="1" si="121"/>
        <v>0</v>
      </c>
      <c r="AY480">
        <f t="shared" ref="J480:BF486" ca="1" si="122">IF((AY$4-$A480)*(AY$4-$A480) + (AY$5-$B480)*(AY$5-$B480) &lt; INDIRECT(ADDRESS(AY$6,COLUMN($C$511))) * INDIRECT(ADDRESS(AY$6,COLUMN($C$511))), 1, 0)</f>
        <v>0</v>
      </c>
      <c r="AZ480">
        <f t="shared" ca="1" si="122"/>
        <v>0</v>
      </c>
      <c r="BA480">
        <f t="shared" ca="1" si="122"/>
        <v>0</v>
      </c>
      <c r="BB480">
        <f t="shared" ca="1" si="122"/>
        <v>0</v>
      </c>
      <c r="BC480">
        <f t="shared" ca="1" si="122"/>
        <v>0</v>
      </c>
      <c r="BD480">
        <f t="shared" ca="1" si="122"/>
        <v>0</v>
      </c>
      <c r="BE480">
        <f t="shared" ca="1" si="122"/>
        <v>0</v>
      </c>
      <c r="BF480">
        <f t="shared" ca="1" si="122"/>
        <v>0</v>
      </c>
    </row>
    <row r="481" spans="1:58" hidden="1" x14ac:dyDescent="0.2">
      <c r="A481">
        <f t="shared" si="115"/>
        <v>20.46910935003757</v>
      </c>
      <c r="B481">
        <f t="shared" si="116"/>
        <v>237.50919911527183</v>
      </c>
      <c r="D481">
        <v>0.52046910935003754</v>
      </c>
      <c r="E481">
        <v>0.7375091991152718</v>
      </c>
      <c r="F481" s="2">
        <v>473</v>
      </c>
      <c r="I481">
        <f t="shared" ca="1" si="117"/>
        <v>0</v>
      </c>
      <c r="J481">
        <f t="shared" ca="1" si="122"/>
        <v>0</v>
      </c>
      <c r="K481">
        <f t="shared" ca="1" si="122"/>
        <v>0</v>
      </c>
      <c r="L481">
        <f t="shared" ca="1" si="122"/>
        <v>0</v>
      </c>
      <c r="M481">
        <f t="shared" ca="1" si="122"/>
        <v>0</v>
      </c>
      <c r="N481">
        <f t="shared" ca="1" si="122"/>
        <v>0</v>
      </c>
      <c r="O481">
        <f t="shared" ca="1" si="122"/>
        <v>0</v>
      </c>
      <c r="P481">
        <f t="shared" ca="1" si="122"/>
        <v>0</v>
      </c>
      <c r="Q481">
        <f t="shared" ca="1" si="122"/>
        <v>0</v>
      </c>
      <c r="R481">
        <f t="shared" ca="1" si="122"/>
        <v>0</v>
      </c>
      <c r="S481">
        <f t="shared" ca="1" si="122"/>
        <v>0</v>
      </c>
      <c r="T481">
        <f t="shared" ca="1" si="122"/>
        <v>0</v>
      </c>
      <c r="U481">
        <f t="shared" ca="1" si="122"/>
        <v>0</v>
      </c>
      <c r="V481">
        <f t="shared" ca="1" si="122"/>
        <v>1</v>
      </c>
      <c r="W481">
        <f t="shared" ca="1" si="122"/>
        <v>0</v>
      </c>
      <c r="X481">
        <f t="shared" ca="1" si="122"/>
        <v>0</v>
      </c>
      <c r="Y481">
        <f t="shared" ca="1" si="122"/>
        <v>0</v>
      </c>
      <c r="Z481">
        <f t="shared" ca="1" si="122"/>
        <v>0</v>
      </c>
      <c r="AA481">
        <f t="shared" ca="1" si="122"/>
        <v>0</v>
      </c>
      <c r="AB481">
        <f t="shared" ca="1" si="122"/>
        <v>0</v>
      </c>
      <c r="AC481">
        <f t="shared" ca="1" si="122"/>
        <v>0</v>
      </c>
      <c r="AD481">
        <f t="shared" ca="1" si="122"/>
        <v>0</v>
      </c>
      <c r="AE481">
        <f t="shared" ca="1" si="122"/>
        <v>0</v>
      </c>
      <c r="AF481">
        <f t="shared" ca="1" si="122"/>
        <v>0</v>
      </c>
      <c r="AG481">
        <f t="shared" ca="1" si="122"/>
        <v>0</v>
      </c>
      <c r="AH481">
        <f t="shared" ca="1" si="122"/>
        <v>0</v>
      </c>
      <c r="AI481">
        <f t="shared" ca="1" si="122"/>
        <v>0</v>
      </c>
      <c r="AJ481">
        <f t="shared" ca="1" si="122"/>
        <v>0</v>
      </c>
      <c r="AK481">
        <f t="shared" ca="1" si="122"/>
        <v>0</v>
      </c>
      <c r="AL481">
        <f t="shared" ca="1" si="122"/>
        <v>0</v>
      </c>
      <c r="AM481">
        <f t="shared" ca="1" si="122"/>
        <v>0</v>
      </c>
      <c r="AN481">
        <f t="shared" ca="1" si="122"/>
        <v>0</v>
      </c>
      <c r="AO481">
        <f t="shared" ca="1" si="122"/>
        <v>0</v>
      </c>
      <c r="AP481">
        <f t="shared" ca="1" si="122"/>
        <v>0</v>
      </c>
      <c r="AQ481">
        <f t="shared" ca="1" si="122"/>
        <v>0</v>
      </c>
      <c r="AR481">
        <f t="shared" ca="1" si="122"/>
        <v>0</v>
      </c>
      <c r="AS481">
        <f t="shared" ca="1" si="122"/>
        <v>0</v>
      </c>
      <c r="AT481">
        <f t="shared" ca="1" si="122"/>
        <v>1</v>
      </c>
      <c r="AU481">
        <f t="shared" ca="1" si="122"/>
        <v>0</v>
      </c>
      <c r="AV481">
        <f t="shared" ca="1" si="122"/>
        <v>0</v>
      </c>
      <c r="AW481">
        <f t="shared" ca="1" si="122"/>
        <v>0</v>
      </c>
      <c r="AX481">
        <f t="shared" ca="1" si="122"/>
        <v>0</v>
      </c>
      <c r="AY481">
        <f t="shared" ca="1" si="122"/>
        <v>0</v>
      </c>
      <c r="AZ481">
        <f t="shared" ca="1" si="122"/>
        <v>0</v>
      </c>
      <c r="BA481">
        <f t="shared" ca="1" si="122"/>
        <v>0</v>
      </c>
      <c r="BB481">
        <f t="shared" ca="1" si="122"/>
        <v>0</v>
      </c>
      <c r="BC481">
        <f t="shared" ca="1" si="122"/>
        <v>0</v>
      </c>
      <c r="BD481">
        <f t="shared" ca="1" si="122"/>
        <v>0</v>
      </c>
      <c r="BE481">
        <f t="shared" ca="1" si="122"/>
        <v>0</v>
      </c>
      <c r="BF481">
        <f t="shared" ca="1" si="122"/>
        <v>0</v>
      </c>
    </row>
    <row r="482" spans="1:58" hidden="1" x14ac:dyDescent="0.2">
      <c r="A482">
        <f t="shared" si="115"/>
        <v>-200.79317915852255</v>
      </c>
      <c r="B482">
        <f t="shared" si="116"/>
        <v>51.403361573527491</v>
      </c>
      <c r="D482">
        <v>0.29920682084147743</v>
      </c>
      <c r="E482">
        <v>0.55140336157352754</v>
      </c>
      <c r="F482" s="2">
        <v>474</v>
      </c>
      <c r="I482">
        <f t="shared" ca="1" si="117"/>
        <v>0</v>
      </c>
      <c r="J482">
        <f t="shared" ca="1" si="122"/>
        <v>0</v>
      </c>
      <c r="K482">
        <f t="shared" ca="1" si="122"/>
        <v>0</v>
      </c>
      <c r="L482">
        <f t="shared" ca="1" si="122"/>
        <v>0</v>
      </c>
      <c r="M482">
        <f t="shared" ca="1" si="122"/>
        <v>0</v>
      </c>
      <c r="N482">
        <f t="shared" ca="1" si="122"/>
        <v>0</v>
      </c>
      <c r="O482">
        <f t="shared" ca="1" si="122"/>
        <v>0</v>
      </c>
      <c r="P482">
        <f t="shared" ca="1" si="122"/>
        <v>0</v>
      </c>
      <c r="Q482">
        <f t="shared" ca="1" si="122"/>
        <v>0</v>
      </c>
      <c r="R482">
        <f t="shared" ca="1" si="122"/>
        <v>0</v>
      </c>
      <c r="S482">
        <f t="shared" ca="1" si="122"/>
        <v>0</v>
      </c>
      <c r="T482">
        <f t="shared" ca="1" si="122"/>
        <v>0</v>
      </c>
      <c r="U482">
        <f t="shared" ca="1" si="122"/>
        <v>0</v>
      </c>
      <c r="V482">
        <f t="shared" ca="1" si="122"/>
        <v>0</v>
      </c>
      <c r="W482">
        <f t="shared" ca="1" si="122"/>
        <v>0</v>
      </c>
      <c r="X482">
        <f t="shared" ca="1" si="122"/>
        <v>0</v>
      </c>
      <c r="Y482">
        <f t="shared" ca="1" si="122"/>
        <v>0</v>
      </c>
      <c r="Z482">
        <f t="shared" ca="1" si="122"/>
        <v>0</v>
      </c>
      <c r="AA482">
        <f t="shared" ca="1" si="122"/>
        <v>0</v>
      </c>
      <c r="AB482">
        <f t="shared" ca="1" si="122"/>
        <v>0</v>
      </c>
      <c r="AC482">
        <f t="shared" ca="1" si="122"/>
        <v>0</v>
      </c>
      <c r="AD482">
        <f t="shared" ca="1" si="122"/>
        <v>0</v>
      </c>
      <c r="AE482">
        <f t="shared" ca="1" si="122"/>
        <v>0</v>
      </c>
      <c r="AF482">
        <f t="shared" ca="1" si="122"/>
        <v>0</v>
      </c>
      <c r="AG482">
        <f t="shared" ca="1" si="122"/>
        <v>0</v>
      </c>
      <c r="AH482">
        <f t="shared" ca="1" si="122"/>
        <v>0</v>
      </c>
      <c r="AI482">
        <f t="shared" ca="1" si="122"/>
        <v>0</v>
      </c>
      <c r="AJ482">
        <f t="shared" ca="1" si="122"/>
        <v>0</v>
      </c>
      <c r="AK482">
        <f t="shared" ca="1" si="122"/>
        <v>0</v>
      </c>
      <c r="AL482">
        <f t="shared" ca="1" si="122"/>
        <v>0</v>
      </c>
      <c r="AM482">
        <f t="shared" ca="1" si="122"/>
        <v>0</v>
      </c>
      <c r="AN482">
        <f t="shared" ca="1" si="122"/>
        <v>0</v>
      </c>
      <c r="AO482">
        <f t="shared" ca="1" si="122"/>
        <v>0</v>
      </c>
      <c r="AP482">
        <f t="shared" ca="1" si="122"/>
        <v>0</v>
      </c>
      <c r="AQ482">
        <f t="shared" ca="1" si="122"/>
        <v>0</v>
      </c>
      <c r="AR482">
        <f t="shared" ca="1" si="122"/>
        <v>0</v>
      </c>
      <c r="AS482">
        <f t="shared" ca="1" si="122"/>
        <v>0</v>
      </c>
      <c r="AT482">
        <f t="shared" ca="1" si="122"/>
        <v>0</v>
      </c>
      <c r="AU482">
        <f t="shared" ca="1" si="122"/>
        <v>0</v>
      </c>
      <c r="AV482">
        <f t="shared" ca="1" si="122"/>
        <v>0</v>
      </c>
      <c r="AW482">
        <f t="shared" ca="1" si="122"/>
        <v>0</v>
      </c>
      <c r="AX482">
        <f t="shared" ca="1" si="122"/>
        <v>0</v>
      </c>
      <c r="AY482">
        <f t="shared" ca="1" si="122"/>
        <v>0</v>
      </c>
      <c r="AZ482">
        <f t="shared" ca="1" si="122"/>
        <v>0</v>
      </c>
      <c r="BA482">
        <f t="shared" ca="1" si="122"/>
        <v>0</v>
      </c>
      <c r="BB482">
        <f t="shared" ca="1" si="122"/>
        <v>0</v>
      </c>
      <c r="BC482">
        <f t="shared" ca="1" si="122"/>
        <v>0</v>
      </c>
      <c r="BD482">
        <f t="shared" ca="1" si="122"/>
        <v>0</v>
      </c>
      <c r="BE482">
        <f t="shared" ca="1" si="122"/>
        <v>0</v>
      </c>
      <c r="BF482">
        <f t="shared" ca="1" si="122"/>
        <v>0</v>
      </c>
    </row>
    <row r="483" spans="1:58" hidden="1" x14ac:dyDescent="0.2">
      <c r="A483">
        <f t="shared" si="115"/>
        <v>-177.41316904174107</v>
      </c>
      <c r="B483">
        <f t="shared" si="116"/>
        <v>248.94996026782428</v>
      </c>
      <c r="D483">
        <v>0.32258683095825891</v>
      </c>
      <c r="E483">
        <v>0.74894996026782423</v>
      </c>
      <c r="F483" s="2">
        <v>475</v>
      </c>
      <c r="I483">
        <f t="shared" ca="1" si="117"/>
        <v>0</v>
      </c>
      <c r="J483">
        <f t="shared" ca="1" si="122"/>
        <v>0</v>
      </c>
      <c r="K483">
        <f t="shared" ca="1" si="122"/>
        <v>0</v>
      </c>
      <c r="L483">
        <f t="shared" ca="1" si="122"/>
        <v>0</v>
      </c>
      <c r="M483">
        <f t="shared" ca="1" si="122"/>
        <v>0</v>
      </c>
      <c r="N483">
        <f t="shared" ca="1" si="122"/>
        <v>0</v>
      </c>
      <c r="O483">
        <f t="shared" ca="1" si="122"/>
        <v>0</v>
      </c>
      <c r="P483">
        <f t="shared" ca="1" si="122"/>
        <v>0</v>
      </c>
      <c r="Q483">
        <f t="shared" ca="1" si="122"/>
        <v>0</v>
      </c>
      <c r="R483">
        <f t="shared" ca="1" si="122"/>
        <v>0</v>
      </c>
      <c r="S483">
        <f t="shared" ca="1" si="122"/>
        <v>0</v>
      </c>
      <c r="T483">
        <f t="shared" ca="1" si="122"/>
        <v>0</v>
      </c>
      <c r="U483">
        <f t="shared" ca="1" si="122"/>
        <v>0</v>
      </c>
      <c r="V483">
        <f t="shared" ca="1" si="122"/>
        <v>0</v>
      </c>
      <c r="W483">
        <f t="shared" ca="1" si="122"/>
        <v>0</v>
      </c>
      <c r="X483">
        <f t="shared" ca="1" si="122"/>
        <v>0</v>
      </c>
      <c r="Y483">
        <f t="shared" ca="1" si="122"/>
        <v>0</v>
      </c>
      <c r="Z483">
        <f t="shared" ca="1" si="122"/>
        <v>0</v>
      </c>
      <c r="AA483">
        <f t="shared" ca="1" si="122"/>
        <v>0</v>
      </c>
      <c r="AB483">
        <f t="shared" ca="1" si="122"/>
        <v>0</v>
      </c>
      <c r="AC483">
        <f t="shared" ca="1" si="122"/>
        <v>0</v>
      </c>
      <c r="AD483">
        <f t="shared" ca="1" si="122"/>
        <v>0</v>
      </c>
      <c r="AE483">
        <f t="shared" ca="1" si="122"/>
        <v>0</v>
      </c>
      <c r="AF483">
        <f t="shared" ca="1" si="122"/>
        <v>0</v>
      </c>
      <c r="AG483">
        <f t="shared" ca="1" si="122"/>
        <v>0</v>
      </c>
      <c r="AH483">
        <f t="shared" ca="1" si="122"/>
        <v>0</v>
      </c>
      <c r="AI483">
        <f t="shared" ca="1" si="122"/>
        <v>0</v>
      </c>
      <c r="AJ483">
        <f t="shared" ca="1" si="122"/>
        <v>0</v>
      </c>
      <c r="AK483">
        <f t="shared" ca="1" si="122"/>
        <v>0</v>
      </c>
      <c r="AL483">
        <f t="shared" ca="1" si="122"/>
        <v>0</v>
      </c>
      <c r="AM483">
        <f t="shared" ca="1" si="122"/>
        <v>0</v>
      </c>
      <c r="AN483">
        <f t="shared" ca="1" si="122"/>
        <v>0</v>
      </c>
      <c r="AO483">
        <f t="shared" ca="1" si="122"/>
        <v>0</v>
      </c>
      <c r="AP483">
        <f t="shared" ca="1" si="122"/>
        <v>0</v>
      </c>
      <c r="AQ483">
        <f t="shared" ca="1" si="122"/>
        <v>0</v>
      </c>
      <c r="AR483">
        <f t="shared" ca="1" si="122"/>
        <v>0</v>
      </c>
      <c r="AS483">
        <f t="shared" ca="1" si="122"/>
        <v>1</v>
      </c>
      <c r="AT483">
        <f t="shared" ca="1" si="122"/>
        <v>1</v>
      </c>
      <c r="AU483">
        <f t="shared" ca="1" si="122"/>
        <v>0</v>
      </c>
      <c r="AV483">
        <f t="shared" ca="1" si="122"/>
        <v>0</v>
      </c>
      <c r="AW483">
        <f t="shared" ca="1" si="122"/>
        <v>0</v>
      </c>
      <c r="AX483">
        <f t="shared" ca="1" si="122"/>
        <v>0</v>
      </c>
      <c r="AY483">
        <f t="shared" ca="1" si="122"/>
        <v>0</v>
      </c>
      <c r="AZ483">
        <f t="shared" ca="1" si="122"/>
        <v>0</v>
      </c>
      <c r="BA483">
        <f t="shared" ca="1" si="122"/>
        <v>0</v>
      </c>
      <c r="BB483">
        <f t="shared" ca="1" si="122"/>
        <v>0</v>
      </c>
      <c r="BC483">
        <f t="shared" ca="1" si="122"/>
        <v>0</v>
      </c>
      <c r="BD483">
        <f t="shared" ca="1" si="122"/>
        <v>0</v>
      </c>
      <c r="BE483">
        <f t="shared" ca="1" si="122"/>
        <v>0</v>
      </c>
      <c r="BF483">
        <f t="shared" ca="1" si="122"/>
        <v>0</v>
      </c>
    </row>
    <row r="484" spans="1:58" hidden="1" x14ac:dyDescent="0.2">
      <c r="A484">
        <f t="shared" si="115"/>
        <v>-57.736213305897934</v>
      </c>
      <c r="B484">
        <f t="shared" si="116"/>
        <v>434.02407468348929</v>
      </c>
      <c r="D484">
        <v>0.44226378669410205</v>
      </c>
      <c r="E484">
        <v>0.93402407468348925</v>
      </c>
      <c r="F484" s="2">
        <v>476</v>
      </c>
      <c r="I484">
        <f t="shared" ca="1" si="117"/>
        <v>1</v>
      </c>
      <c r="J484">
        <f t="shared" ca="1" si="122"/>
        <v>0</v>
      </c>
      <c r="K484">
        <f t="shared" ca="1" si="122"/>
        <v>0</v>
      </c>
      <c r="L484">
        <f t="shared" ca="1" si="122"/>
        <v>0</v>
      </c>
      <c r="M484">
        <f t="shared" ca="1" si="122"/>
        <v>0</v>
      </c>
      <c r="N484">
        <f t="shared" ca="1" si="122"/>
        <v>0</v>
      </c>
      <c r="O484">
        <f t="shared" ca="1" si="122"/>
        <v>0</v>
      </c>
      <c r="P484">
        <f t="shared" ca="1" si="122"/>
        <v>0</v>
      </c>
      <c r="Q484">
        <f t="shared" ca="1" si="122"/>
        <v>0</v>
      </c>
      <c r="R484">
        <f t="shared" ca="1" si="122"/>
        <v>0</v>
      </c>
      <c r="S484">
        <f t="shared" ca="1" si="122"/>
        <v>0</v>
      </c>
      <c r="T484">
        <f t="shared" ca="1" si="122"/>
        <v>0</v>
      </c>
      <c r="U484">
        <f t="shared" ca="1" si="122"/>
        <v>0</v>
      </c>
      <c r="V484">
        <f t="shared" ca="1" si="122"/>
        <v>0</v>
      </c>
      <c r="W484">
        <f t="shared" ca="1" si="122"/>
        <v>0</v>
      </c>
      <c r="X484">
        <f t="shared" ca="1" si="122"/>
        <v>0</v>
      </c>
      <c r="Y484">
        <f t="shared" ca="1" si="122"/>
        <v>0</v>
      </c>
      <c r="Z484">
        <f t="shared" ca="1" si="122"/>
        <v>0</v>
      </c>
      <c r="AA484">
        <f t="shared" ca="1" si="122"/>
        <v>0</v>
      </c>
      <c r="AB484">
        <f t="shared" ca="1" si="122"/>
        <v>0</v>
      </c>
      <c r="AC484">
        <f t="shared" ca="1" si="122"/>
        <v>0</v>
      </c>
      <c r="AD484">
        <f t="shared" ca="1" si="122"/>
        <v>0</v>
      </c>
      <c r="AE484">
        <f t="shared" ca="1" si="122"/>
        <v>0</v>
      </c>
      <c r="AF484">
        <f t="shared" ca="1" si="122"/>
        <v>0</v>
      </c>
      <c r="AG484">
        <f t="shared" ca="1" si="122"/>
        <v>0</v>
      </c>
      <c r="AH484">
        <f t="shared" ca="1" si="122"/>
        <v>1</v>
      </c>
      <c r="AI484">
        <f t="shared" ca="1" si="122"/>
        <v>0</v>
      </c>
      <c r="AJ484">
        <f t="shared" ca="1" si="122"/>
        <v>0</v>
      </c>
      <c r="AK484">
        <f t="shared" ca="1" si="122"/>
        <v>0</v>
      </c>
      <c r="AL484">
        <f t="shared" ca="1" si="122"/>
        <v>0</v>
      </c>
      <c r="AM484">
        <f t="shared" ca="1" si="122"/>
        <v>0</v>
      </c>
      <c r="AN484">
        <f t="shared" ca="1" si="122"/>
        <v>0</v>
      </c>
      <c r="AO484">
        <f t="shared" ca="1" si="122"/>
        <v>0</v>
      </c>
      <c r="AP484">
        <f t="shared" ca="1" si="122"/>
        <v>0</v>
      </c>
      <c r="AQ484">
        <f t="shared" ca="1" si="122"/>
        <v>0</v>
      </c>
      <c r="AR484">
        <f t="shared" ca="1" si="122"/>
        <v>0</v>
      </c>
      <c r="AS484">
        <f t="shared" ca="1" si="122"/>
        <v>0</v>
      </c>
      <c r="AT484">
        <f t="shared" ca="1" si="122"/>
        <v>0</v>
      </c>
      <c r="AU484">
        <f t="shared" ca="1" si="122"/>
        <v>0</v>
      </c>
      <c r="AV484">
        <f t="shared" ca="1" si="122"/>
        <v>0</v>
      </c>
      <c r="AW484">
        <f t="shared" ca="1" si="122"/>
        <v>0</v>
      </c>
      <c r="AX484">
        <f t="shared" ca="1" si="122"/>
        <v>0</v>
      </c>
      <c r="AY484">
        <f t="shared" ca="1" si="122"/>
        <v>0</v>
      </c>
      <c r="AZ484">
        <f t="shared" ca="1" si="122"/>
        <v>0</v>
      </c>
      <c r="BA484">
        <f t="shared" ca="1" si="122"/>
        <v>0</v>
      </c>
      <c r="BB484">
        <f t="shared" ca="1" si="122"/>
        <v>0</v>
      </c>
      <c r="BC484">
        <f t="shared" ca="1" si="122"/>
        <v>0</v>
      </c>
      <c r="BD484">
        <f t="shared" ca="1" si="122"/>
        <v>0</v>
      </c>
      <c r="BE484">
        <f t="shared" ca="1" si="122"/>
        <v>0</v>
      </c>
      <c r="BF484">
        <f t="shared" ca="1" si="122"/>
        <v>0</v>
      </c>
    </row>
    <row r="485" spans="1:58" hidden="1" x14ac:dyDescent="0.2">
      <c r="A485">
        <f t="shared" si="115"/>
        <v>-378.02424658165887</v>
      </c>
      <c r="B485">
        <f t="shared" si="116"/>
        <v>414.20458684256118</v>
      </c>
      <c r="D485">
        <v>0.1219757534183411</v>
      </c>
      <c r="E485">
        <v>0.91420458684256123</v>
      </c>
      <c r="F485" s="2">
        <v>477</v>
      </c>
      <c r="I485">
        <f t="shared" ca="1" si="117"/>
        <v>0</v>
      </c>
      <c r="J485">
        <f t="shared" ca="1" si="122"/>
        <v>0</v>
      </c>
      <c r="K485">
        <f t="shared" ca="1" si="122"/>
        <v>0</v>
      </c>
      <c r="L485">
        <f t="shared" ca="1" si="122"/>
        <v>0</v>
      </c>
      <c r="M485">
        <f t="shared" ca="1" si="122"/>
        <v>0</v>
      </c>
      <c r="N485">
        <f t="shared" ca="1" si="122"/>
        <v>0</v>
      </c>
      <c r="O485">
        <f t="shared" ca="1" si="122"/>
        <v>0</v>
      </c>
      <c r="P485">
        <f t="shared" ca="1" si="122"/>
        <v>0</v>
      </c>
      <c r="Q485">
        <f t="shared" ca="1" si="122"/>
        <v>0</v>
      </c>
      <c r="R485">
        <f t="shared" ca="1" si="122"/>
        <v>0</v>
      </c>
      <c r="S485">
        <f t="shared" ca="1" si="122"/>
        <v>0</v>
      </c>
      <c r="T485">
        <f t="shared" ca="1" si="122"/>
        <v>0</v>
      </c>
      <c r="U485">
        <f t="shared" ca="1" si="122"/>
        <v>0</v>
      </c>
      <c r="V485">
        <f t="shared" ca="1" si="122"/>
        <v>0</v>
      </c>
      <c r="W485">
        <f t="shared" ca="1" si="122"/>
        <v>0</v>
      </c>
      <c r="X485">
        <f t="shared" ca="1" si="122"/>
        <v>0</v>
      </c>
      <c r="Y485">
        <f t="shared" ca="1" si="122"/>
        <v>0</v>
      </c>
      <c r="Z485">
        <f t="shared" ca="1" si="122"/>
        <v>0</v>
      </c>
      <c r="AA485">
        <f t="shared" ca="1" si="122"/>
        <v>0</v>
      </c>
      <c r="AB485">
        <f t="shared" ca="1" si="122"/>
        <v>0</v>
      </c>
      <c r="AC485">
        <f t="shared" ca="1" si="122"/>
        <v>0</v>
      </c>
      <c r="AD485">
        <f t="shared" ca="1" si="122"/>
        <v>0</v>
      </c>
      <c r="AE485">
        <f t="shared" ca="1" si="122"/>
        <v>0</v>
      </c>
      <c r="AF485">
        <f t="shared" ca="1" si="122"/>
        <v>0</v>
      </c>
      <c r="AG485">
        <f t="shared" ca="1" si="122"/>
        <v>0</v>
      </c>
      <c r="AH485">
        <f t="shared" ca="1" si="122"/>
        <v>0</v>
      </c>
      <c r="AI485">
        <f t="shared" ca="1" si="122"/>
        <v>0</v>
      </c>
      <c r="AJ485">
        <f t="shared" ca="1" si="122"/>
        <v>0</v>
      </c>
      <c r="AK485">
        <f t="shared" ca="1" si="122"/>
        <v>0</v>
      </c>
      <c r="AL485">
        <f t="shared" ca="1" si="122"/>
        <v>0</v>
      </c>
      <c r="AM485">
        <f t="shared" ca="1" si="122"/>
        <v>0</v>
      </c>
      <c r="AN485">
        <f t="shared" ca="1" si="122"/>
        <v>0</v>
      </c>
      <c r="AO485">
        <f t="shared" ca="1" si="122"/>
        <v>0</v>
      </c>
      <c r="AP485">
        <f t="shared" ca="1" si="122"/>
        <v>0</v>
      </c>
      <c r="AQ485">
        <f t="shared" ca="1" si="122"/>
        <v>0</v>
      </c>
      <c r="AR485">
        <f t="shared" ca="1" si="122"/>
        <v>0</v>
      </c>
      <c r="AS485">
        <f t="shared" ca="1" si="122"/>
        <v>0</v>
      </c>
      <c r="AT485">
        <f t="shared" ca="1" si="122"/>
        <v>0</v>
      </c>
      <c r="AU485">
        <f t="shared" ca="1" si="122"/>
        <v>0</v>
      </c>
      <c r="AV485">
        <f t="shared" ca="1" si="122"/>
        <v>0</v>
      </c>
      <c r="AW485">
        <f t="shared" ca="1" si="122"/>
        <v>0</v>
      </c>
      <c r="AX485">
        <f t="shared" ca="1" si="122"/>
        <v>0</v>
      </c>
      <c r="AY485">
        <f t="shared" ca="1" si="122"/>
        <v>0</v>
      </c>
      <c r="AZ485">
        <f t="shared" ca="1" si="122"/>
        <v>0</v>
      </c>
      <c r="BA485">
        <f t="shared" ca="1" si="122"/>
        <v>0</v>
      </c>
      <c r="BB485">
        <f t="shared" ca="1" si="122"/>
        <v>0</v>
      </c>
      <c r="BC485">
        <f t="shared" ca="1" si="122"/>
        <v>0</v>
      </c>
      <c r="BD485">
        <f t="shared" ca="1" si="122"/>
        <v>0</v>
      </c>
      <c r="BE485">
        <f t="shared" ca="1" si="122"/>
        <v>0</v>
      </c>
      <c r="BF485">
        <f t="shared" ca="1" si="122"/>
        <v>0</v>
      </c>
    </row>
    <row r="486" spans="1:58" hidden="1" x14ac:dyDescent="0.2">
      <c r="A486">
        <f t="shared" si="115"/>
        <v>-252.28997665038634</v>
      </c>
      <c r="B486">
        <f t="shared" si="116"/>
        <v>-427.9539034826667</v>
      </c>
      <c r="D486">
        <v>0.24771002334961367</v>
      </c>
      <c r="E486">
        <v>7.2046096517333291E-2</v>
      </c>
      <c r="F486" s="2">
        <v>478</v>
      </c>
      <c r="I486">
        <f t="shared" ca="1" si="117"/>
        <v>0</v>
      </c>
      <c r="J486">
        <f t="shared" ca="1" si="122"/>
        <v>0</v>
      </c>
      <c r="K486">
        <f t="shared" ca="1" si="122"/>
        <v>0</v>
      </c>
      <c r="L486">
        <f t="shared" ref="J486:BF491" ca="1" si="123">IF((L$4-$A486)*(L$4-$A486) + (L$5-$B486)*(L$5-$B486) &lt; INDIRECT(ADDRESS(L$6,COLUMN($C$511))) * INDIRECT(ADDRESS(L$6,COLUMN($C$511))), 1, 0)</f>
        <v>0</v>
      </c>
      <c r="M486">
        <f t="shared" ca="1" si="123"/>
        <v>0</v>
      </c>
      <c r="N486">
        <f t="shared" ca="1" si="123"/>
        <v>0</v>
      </c>
      <c r="O486">
        <f t="shared" ca="1" si="123"/>
        <v>0</v>
      </c>
      <c r="P486">
        <f t="shared" ca="1" si="123"/>
        <v>0</v>
      </c>
      <c r="Q486">
        <f t="shared" ca="1" si="123"/>
        <v>0</v>
      </c>
      <c r="R486">
        <f t="shared" ca="1" si="123"/>
        <v>0</v>
      </c>
      <c r="S486">
        <f t="shared" ca="1" si="123"/>
        <v>0</v>
      </c>
      <c r="T486">
        <f t="shared" ca="1" si="123"/>
        <v>0</v>
      </c>
      <c r="U486">
        <f t="shared" ca="1" si="123"/>
        <v>0</v>
      </c>
      <c r="V486">
        <f t="shared" ca="1" si="123"/>
        <v>0</v>
      </c>
      <c r="W486">
        <f t="shared" ca="1" si="123"/>
        <v>0</v>
      </c>
      <c r="X486">
        <f t="shared" ca="1" si="123"/>
        <v>0</v>
      </c>
      <c r="Y486">
        <f t="shared" ca="1" si="123"/>
        <v>0</v>
      </c>
      <c r="Z486">
        <f t="shared" ca="1" si="123"/>
        <v>0</v>
      </c>
      <c r="AA486">
        <f t="shared" ca="1" si="123"/>
        <v>0</v>
      </c>
      <c r="AB486">
        <f t="shared" ca="1" si="123"/>
        <v>0</v>
      </c>
      <c r="AC486">
        <f t="shared" ca="1" si="123"/>
        <v>0</v>
      </c>
      <c r="AD486">
        <f t="shared" ca="1" si="123"/>
        <v>0</v>
      </c>
      <c r="AE486">
        <f t="shared" ca="1" si="123"/>
        <v>0</v>
      </c>
      <c r="AF486">
        <f t="shared" ca="1" si="123"/>
        <v>0</v>
      </c>
      <c r="AG486">
        <f t="shared" ca="1" si="123"/>
        <v>0</v>
      </c>
      <c r="AH486">
        <f t="shared" ca="1" si="123"/>
        <v>0</v>
      </c>
      <c r="AI486">
        <f t="shared" ca="1" si="123"/>
        <v>0</v>
      </c>
      <c r="AJ486">
        <f t="shared" ca="1" si="123"/>
        <v>0</v>
      </c>
      <c r="AK486">
        <f t="shared" ca="1" si="123"/>
        <v>0</v>
      </c>
      <c r="AL486">
        <f t="shared" ca="1" si="123"/>
        <v>0</v>
      </c>
      <c r="AM486">
        <f t="shared" ca="1" si="123"/>
        <v>0</v>
      </c>
      <c r="AN486">
        <f t="shared" ca="1" si="123"/>
        <v>0</v>
      </c>
      <c r="AO486">
        <f t="shared" ca="1" si="123"/>
        <v>0</v>
      </c>
      <c r="AP486">
        <f t="shared" ca="1" si="123"/>
        <v>0</v>
      </c>
      <c r="AQ486">
        <f t="shared" ca="1" si="123"/>
        <v>0</v>
      </c>
      <c r="AR486">
        <f t="shared" ca="1" si="123"/>
        <v>0</v>
      </c>
      <c r="AS486">
        <f t="shared" ca="1" si="123"/>
        <v>0</v>
      </c>
      <c r="AT486">
        <f t="shared" ca="1" si="123"/>
        <v>0</v>
      </c>
      <c r="AU486">
        <f t="shared" ca="1" si="123"/>
        <v>0</v>
      </c>
      <c r="AV486">
        <f t="shared" ca="1" si="123"/>
        <v>0</v>
      </c>
      <c r="AW486">
        <f t="shared" ca="1" si="123"/>
        <v>0</v>
      </c>
      <c r="AX486">
        <f t="shared" ca="1" si="123"/>
        <v>0</v>
      </c>
      <c r="AY486">
        <f t="shared" ca="1" si="123"/>
        <v>0</v>
      </c>
      <c r="AZ486">
        <f t="shared" ca="1" si="123"/>
        <v>0</v>
      </c>
      <c r="BA486">
        <f t="shared" ca="1" si="123"/>
        <v>0</v>
      </c>
      <c r="BB486">
        <f t="shared" ca="1" si="123"/>
        <v>0</v>
      </c>
      <c r="BC486">
        <f t="shared" ca="1" si="123"/>
        <v>0</v>
      </c>
      <c r="BD486">
        <f t="shared" ca="1" si="123"/>
        <v>0</v>
      </c>
      <c r="BE486">
        <f t="shared" ca="1" si="123"/>
        <v>0</v>
      </c>
      <c r="BF486">
        <f t="shared" ca="1" si="123"/>
        <v>0</v>
      </c>
    </row>
    <row r="487" spans="1:58" hidden="1" x14ac:dyDescent="0.2">
      <c r="A487">
        <f t="shared" si="115"/>
        <v>-125.45673184078896</v>
      </c>
      <c r="B487">
        <f t="shared" si="116"/>
        <v>48.007714915079873</v>
      </c>
      <c r="D487">
        <v>0.37454326815921102</v>
      </c>
      <c r="E487">
        <v>0.54800771491507982</v>
      </c>
      <c r="F487" s="2">
        <v>479</v>
      </c>
      <c r="I487">
        <f t="shared" ca="1" si="117"/>
        <v>0</v>
      </c>
      <c r="J487">
        <f t="shared" ca="1" si="123"/>
        <v>0</v>
      </c>
      <c r="K487">
        <f t="shared" ca="1" si="123"/>
        <v>0</v>
      </c>
      <c r="L487">
        <f t="shared" ca="1" si="123"/>
        <v>0</v>
      </c>
      <c r="M487">
        <f t="shared" ca="1" si="123"/>
        <v>0</v>
      </c>
      <c r="N487">
        <f t="shared" ca="1" si="123"/>
        <v>0</v>
      </c>
      <c r="O487">
        <f t="shared" ca="1" si="123"/>
        <v>0</v>
      </c>
      <c r="P487">
        <f t="shared" ca="1" si="123"/>
        <v>0</v>
      </c>
      <c r="Q487">
        <f t="shared" ca="1" si="123"/>
        <v>0</v>
      </c>
      <c r="R487">
        <f t="shared" ca="1" si="123"/>
        <v>0</v>
      </c>
      <c r="S487">
        <f t="shared" ca="1" si="123"/>
        <v>0</v>
      </c>
      <c r="T487">
        <f t="shared" ca="1" si="123"/>
        <v>0</v>
      </c>
      <c r="U487">
        <f t="shared" ca="1" si="123"/>
        <v>0</v>
      </c>
      <c r="V487">
        <f t="shared" ca="1" si="123"/>
        <v>0</v>
      </c>
      <c r="W487">
        <f t="shared" ca="1" si="123"/>
        <v>0</v>
      </c>
      <c r="X487">
        <f t="shared" ca="1" si="123"/>
        <v>0</v>
      </c>
      <c r="Y487">
        <f t="shared" ca="1" si="123"/>
        <v>0</v>
      </c>
      <c r="Z487">
        <f t="shared" ca="1" si="123"/>
        <v>0</v>
      </c>
      <c r="AA487">
        <f t="shared" ca="1" si="123"/>
        <v>0</v>
      </c>
      <c r="AB487">
        <f t="shared" ca="1" si="123"/>
        <v>0</v>
      </c>
      <c r="AC487">
        <f t="shared" ca="1" si="123"/>
        <v>0</v>
      </c>
      <c r="AD487">
        <f t="shared" ca="1" si="123"/>
        <v>0</v>
      </c>
      <c r="AE487">
        <f t="shared" ca="1" si="123"/>
        <v>0</v>
      </c>
      <c r="AF487">
        <f t="shared" ca="1" si="123"/>
        <v>0</v>
      </c>
      <c r="AG487">
        <f t="shared" ca="1" si="123"/>
        <v>0</v>
      </c>
      <c r="AH487">
        <f t="shared" ca="1" si="123"/>
        <v>0</v>
      </c>
      <c r="AI487">
        <f t="shared" ca="1" si="123"/>
        <v>0</v>
      </c>
      <c r="AJ487">
        <f t="shared" ca="1" si="123"/>
        <v>0</v>
      </c>
      <c r="AK487">
        <f t="shared" ca="1" si="123"/>
        <v>0</v>
      </c>
      <c r="AL487">
        <f t="shared" ca="1" si="123"/>
        <v>0</v>
      </c>
      <c r="AM487">
        <f t="shared" ca="1" si="123"/>
        <v>0</v>
      </c>
      <c r="AN487">
        <f t="shared" ca="1" si="123"/>
        <v>0</v>
      </c>
      <c r="AO487">
        <f t="shared" ca="1" si="123"/>
        <v>0</v>
      </c>
      <c r="AP487">
        <f t="shared" ca="1" si="123"/>
        <v>0</v>
      </c>
      <c r="AQ487">
        <f t="shared" ca="1" si="123"/>
        <v>0</v>
      </c>
      <c r="AR487">
        <f t="shared" ca="1" si="123"/>
        <v>0</v>
      </c>
      <c r="AS487">
        <f t="shared" ca="1" si="123"/>
        <v>0</v>
      </c>
      <c r="AT487">
        <f t="shared" ca="1" si="123"/>
        <v>0</v>
      </c>
      <c r="AU487">
        <f t="shared" ca="1" si="123"/>
        <v>0</v>
      </c>
      <c r="AV487">
        <f t="shared" ca="1" si="123"/>
        <v>0</v>
      </c>
      <c r="AW487">
        <f t="shared" ca="1" si="123"/>
        <v>0</v>
      </c>
      <c r="AX487">
        <f t="shared" ca="1" si="123"/>
        <v>0</v>
      </c>
      <c r="AY487">
        <f t="shared" ca="1" si="123"/>
        <v>0</v>
      </c>
      <c r="AZ487">
        <f t="shared" ca="1" si="123"/>
        <v>0</v>
      </c>
      <c r="BA487">
        <f t="shared" ca="1" si="123"/>
        <v>0</v>
      </c>
      <c r="BB487">
        <f t="shared" ca="1" si="123"/>
        <v>0</v>
      </c>
      <c r="BC487">
        <f t="shared" ca="1" si="123"/>
        <v>0</v>
      </c>
      <c r="BD487">
        <f t="shared" ca="1" si="123"/>
        <v>0</v>
      </c>
      <c r="BE487">
        <f t="shared" ca="1" si="123"/>
        <v>0</v>
      </c>
      <c r="BF487">
        <f t="shared" ca="1" si="123"/>
        <v>0</v>
      </c>
    </row>
    <row r="488" spans="1:58" hidden="1" x14ac:dyDescent="0.2">
      <c r="A488">
        <f t="shared" si="115"/>
        <v>-110.87542508662438</v>
      </c>
      <c r="B488">
        <f t="shared" si="116"/>
        <v>-166.8597866441076</v>
      </c>
      <c r="D488">
        <v>0.3891245749133756</v>
      </c>
      <c r="E488">
        <v>0.33314021335589239</v>
      </c>
      <c r="F488" s="2">
        <v>480</v>
      </c>
      <c r="I488">
        <f t="shared" ca="1" si="117"/>
        <v>0</v>
      </c>
      <c r="J488">
        <f t="shared" ca="1" si="123"/>
        <v>0</v>
      </c>
      <c r="K488">
        <f t="shared" ca="1" si="123"/>
        <v>0</v>
      </c>
      <c r="L488">
        <f t="shared" ca="1" si="123"/>
        <v>0</v>
      </c>
      <c r="M488">
        <f t="shared" ca="1" si="123"/>
        <v>0</v>
      </c>
      <c r="N488">
        <f t="shared" ca="1" si="123"/>
        <v>0</v>
      </c>
      <c r="O488">
        <f t="shared" ca="1" si="123"/>
        <v>0</v>
      </c>
      <c r="P488">
        <f t="shared" ca="1" si="123"/>
        <v>0</v>
      </c>
      <c r="Q488">
        <f t="shared" ca="1" si="123"/>
        <v>0</v>
      </c>
      <c r="R488">
        <f t="shared" ca="1" si="123"/>
        <v>0</v>
      </c>
      <c r="S488">
        <f t="shared" ca="1" si="123"/>
        <v>0</v>
      </c>
      <c r="T488">
        <f t="shared" ca="1" si="123"/>
        <v>0</v>
      </c>
      <c r="U488">
        <f t="shared" ca="1" si="123"/>
        <v>0</v>
      </c>
      <c r="V488">
        <f t="shared" ca="1" si="123"/>
        <v>0</v>
      </c>
      <c r="W488">
        <f t="shared" ca="1" si="123"/>
        <v>0</v>
      </c>
      <c r="X488">
        <f t="shared" ca="1" si="123"/>
        <v>0</v>
      </c>
      <c r="Y488">
        <f t="shared" ca="1" si="123"/>
        <v>0</v>
      </c>
      <c r="Z488">
        <f t="shared" ca="1" si="123"/>
        <v>0</v>
      </c>
      <c r="AA488">
        <f t="shared" ca="1" si="123"/>
        <v>0</v>
      </c>
      <c r="AB488">
        <f t="shared" ca="1" si="123"/>
        <v>0</v>
      </c>
      <c r="AC488">
        <f t="shared" ca="1" si="123"/>
        <v>0</v>
      </c>
      <c r="AD488">
        <f t="shared" ca="1" si="123"/>
        <v>0</v>
      </c>
      <c r="AE488">
        <f t="shared" ca="1" si="123"/>
        <v>0</v>
      </c>
      <c r="AF488">
        <f t="shared" ca="1" si="123"/>
        <v>0</v>
      </c>
      <c r="AG488">
        <f t="shared" ca="1" si="123"/>
        <v>0</v>
      </c>
      <c r="AH488">
        <f t="shared" ca="1" si="123"/>
        <v>0</v>
      </c>
      <c r="AI488">
        <f t="shared" ca="1" si="123"/>
        <v>0</v>
      </c>
      <c r="AJ488">
        <f t="shared" ca="1" si="123"/>
        <v>0</v>
      </c>
      <c r="AK488">
        <f t="shared" ca="1" si="123"/>
        <v>0</v>
      </c>
      <c r="AL488">
        <f t="shared" ca="1" si="123"/>
        <v>0</v>
      </c>
      <c r="AM488">
        <f t="shared" ca="1" si="123"/>
        <v>0</v>
      </c>
      <c r="AN488">
        <f t="shared" ca="1" si="123"/>
        <v>0</v>
      </c>
      <c r="AO488">
        <f t="shared" ca="1" si="123"/>
        <v>0</v>
      </c>
      <c r="AP488">
        <f t="shared" ca="1" si="123"/>
        <v>0</v>
      </c>
      <c r="AQ488">
        <f t="shared" ca="1" si="123"/>
        <v>0</v>
      </c>
      <c r="AR488">
        <f t="shared" ca="1" si="123"/>
        <v>0</v>
      </c>
      <c r="AS488">
        <f t="shared" ca="1" si="123"/>
        <v>0</v>
      </c>
      <c r="AT488">
        <f t="shared" ca="1" si="123"/>
        <v>0</v>
      </c>
      <c r="AU488">
        <f t="shared" ca="1" si="123"/>
        <v>0</v>
      </c>
      <c r="AV488">
        <f t="shared" ca="1" si="123"/>
        <v>0</v>
      </c>
      <c r="AW488">
        <f t="shared" ca="1" si="123"/>
        <v>0</v>
      </c>
      <c r="AX488">
        <f t="shared" ca="1" si="123"/>
        <v>0</v>
      </c>
      <c r="AY488">
        <f t="shared" ca="1" si="123"/>
        <v>0</v>
      </c>
      <c r="AZ488">
        <f t="shared" ca="1" si="123"/>
        <v>0</v>
      </c>
      <c r="BA488">
        <f t="shared" ca="1" si="123"/>
        <v>0</v>
      </c>
      <c r="BB488">
        <f t="shared" ca="1" si="123"/>
        <v>0</v>
      </c>
      <c r="BC488">
        <f t="shared" ca="1" si="123"/>
        <v>0</v>
      </c>
      <c r="BD488">
        <f t="shared" ca="1" si="123"/>
        <v>0</v>
      </c>
      <c r="BE488">
        <f t="shared" ca="1" si="123"/>
        <v>0</v>
      </c>
      <c r="BF488">
        <f t="shared" ca="1" si="123"/>
        <v>0</v>
      </c>
    </row>
    <row r="489" spans="1:58" hidden="1" x14ac:dyDescent="0.2">
      <c r="A489">
        <f t="shared" si="115"/>
        <v>-257.16883821875825</v>
      </c>
      <c r="B489">
        <f t="shared" si="116"/>
        <v>357.57888539720045</v>
      </c>
      <c r="D489">
        <v>0.24283116178124176</v>
      </c>
      <c r="E489">
        <v>0.85757888539720051</v>
      </c>
      <c r="F489" s="2">
        <v>481</v>
      </c>
      <c r="I489">
        <f t="shared" ca="1" si="117"/>
        <v>0</v>
      </c>
      <c r="J489">
        <f t="shared" ca="1" si="123"/>
        <v>0</v>
      </c>
      <c r="K489">
        <f t="shared" ca="1" si="123"/>
        <v>0</v>
      </c>
      <c r="L489">
        <f t="shared" ca="1" si="123"/>
        <v>0</v>
      </c>
      <c r="M489">
        <f t="shared" ca="1" si="123"/>
        <v>1</v>
      </c>
      <c r="N489">
        <f t="shared" ca="1" si="123"/>
        <v>0</v>
      </c>
      <c r="O489">
        <f t="shared" ca="1" si="123"/>
        <v>0</v>
      </c>
      <c r="P489">
        <f t="shared" ca="1" si="123"/>
        <v>0</v>
      </c>
      <c r="Q489">
        <f t="shared" ca="1" si="123"/>
        <v>0</v>
      </c>
      <c r="R489">
        <f t="shared" ca="1" si="123"/>
        <v>0</v>
      </c>
      <c r="S489">
        <f t="shared" ca="1" si="123"/>
        <v>0</v>
      </c>
      <c r="T489">
        <f t="shared" ca="1" si="123"/>
        <v>0</v>
      </c>
      <c r="U489">
        <f t="shared" ca="1" si="123"/>
        <v>0</v>
      </c>
      <c r="V489">
        <f t="shared" ca="1" si="123"/>
        <v>0</v>
      </c>
      <c r="W489">
        <f t="shared" ca="1" si="123"/>
        <v>0</v>
      </c>
      <c r="X489">
        <f t="shared" ca="1" si="123"/>
        <v>0</v>
      </c>
      <c r="Y489">
        <f t="shared" ca="1" si="123"/>
        <v>0</v>
      </c>
      <c r="Z489">
        <f t="shared" ca="1" si="123"/>
        <v>0</v>
      </c>
      <c r="AA489">
        <f t="shared" ca="1" si="123"/>
        <v>0</v>
      </c>
      <c r="AB489">
        <f t="shared" ca="1" si="123"/>
        <v>0</v>
      </c>
      <c r="AC489">
        <f t="shared" ca="1" si="123"/>
        <v>0</v>
      </c>
      <c r="AD489">
        <f t="shared" ca="1" si="123"/>
        <v>0</v>
      </c>
      <c r="AE489">
        <f t="shared" ca="1" si="123"/>
        <v>0</v>
      </c>
      <c r="AF489">
        <f t="shared" ca="1" si="123"/>
        <v>0</v>
      </c>
      <c r="AG489">
        <f t="shared" ca="1" si="123"/>
        <v>0</v>
      </c>
      <c r="AH489">
        <f t="shared" ca="1" si="123"/>
        <v>0</v>
      </c>
      <c r="AI489">
        <f t="shared" ca="1" si="123"/>
        <v>0</v>
      </c>
      <c r="AJ489">
        <f t="shared" ca="1" si="123"/>
        <v>0</v>
      </c>
      <c r="AK489">
        <f t="shared" ca="1" si="123"/>
        <v>0</v>
      </c>
      <c r="AL489">
        <f t="shared" ca="1" si="123"/>
        <v>0</v>
      </c>
      <c r="AM489">
        <f t="shared" ca="1" si="123"/>
        <v>0</v>
      </c>
      <c r="AN489">
        <f t="shared" ca="1" si="123"/>
        <v>0</v>
      </c>
      <c r="AO489">
        <f t="shared" ca="1" si="123"/>
        <v>0</v>
      </c>
      <c r="AP489">
        <f t="shared" ca="1" si="123"/>
        <v>0</v>
      </c>
      <c r="AQ489">
        <f t="shared" ca="1" si="123"/>
        <v>0</v>
      </c>
      <c r="AR489">
        <f t="shared" ca="1" si="123"/>
        <v>0</v>
      </c>
      <c r="AS489">
        <f t="shared" ca="1" si="123"/>
        <v>1</v>
      </c>
      <c r="AT489">
        <f t="shared" ca="1" si="123"/>
        <v>0</v>
      </c>
      <c r="AU489">
        <f t="shared" ca="1" si="123"/>
        <v>0</v>
      </c>
      <c r="AV489">
        <f t="shared" ca="1" si="123"/>
        <v>0</v>
      </c>
      <c r="AW489">
        <f t="shared" ca="1" si="123"/>
        <v>0</v>
      </c>
      <c r="AX489">
        <f t="shared" ca="1" si="123"/>
        <v>0</v>
      </c>
      <c r="AY489">
        <f t="shared" ca="1" si="123"/>
        <v>0</v>
      </c>
      <c r="AZ489">
        <f t="shared" ca="1" si="123"/>
        <v>0</v>
      </c>
      <c r="BA489">
        <f t="shared" ca="1" si="123"/>
        <v>0</v>
      </c>
      <c r="BB489">
        <f t="shared" ca="1" si="123"/>
        <v>1</v>
      </c>
      <c r="BC489">
        <f t="shared" ca="1" si="123"/>
        <v>0</v>
      </c>
      <c r="BD489">
        <f t="shared" ca="1" si="123"/>
        <v>0</v>
      </c>
      <c r="BE489">
        <f t="shared" ca="1" si="123"/>
        <v>0</v>
      </c>
      <c r="BF489">
        <f t="shared" ca="1" si="123"/>
        <v>0</v>
      </c>
    </row>
    <row r="490" spans="1:58" hidden="1" x14ac:dyDescent="0.2">
      <c r="A490">
        <f t="shared" si="115"/>
        <v>280.23074804196642</v>
      </c>
      <c r="B490">
        <f t="shared" si="116"/>
        <v>248.65555725816478</v>
      </c>
      <c r="D490">
        <v>0.78023074804196646</v>
      </c>
      <c r="E490">
        <v>0.74865555725816479</v>
      </c>
      <c r="F490" s="2">
        <v>482</v>
      </c>
      <c r="I490">
        <f t="shared" ca="1" si="117"/>
        <v>0</v>
      </c>
      <c r="J490">
        <f t="shared" ca="1" si="123"/>
        <v>0</v>
      </c>
      <c r="K490">
        <f t="shared" ca="1" si="123"/>
        <v>0</v>
      </c>
      <c r="L490">
        <f t="shared" ca="1" si="123"/>
        <v>0</v>
      </c>
      <c r="M490">
        <f t="shared" ca="1" si="123"/>
        <v>0</v>
      </c>
      <c r="N490">
        <f t="shared" ca="1" si="123"/>
        <v>0</v>
      </c>
      <c r="O490">
        <f t="shared" ca="1" si="123"/>
        <v>0</v>
      </c>
      <c r="P490">
        <f t="shared" ca="1" si="123"/>
        <v>0</v>
      </c>
      <c r="Q490">
        <f t="shared" ca="1" si="123"/>
        <v>0</v>
      </c>
      <c r="R490">
        <f t="shared" ca="1" si="123"/>
        <v>0</v>
      </c>
      <c r="S490">
        <f t="shared" ca="1" si="123"/>
        <v>0</v>
      </c>
      <c r="T490">
        <f t="shared" ca="1" si="123"/>
        <v>0</v>
      </c>
      <c r="U490">
        <f t="shared" ca="1" si="123"/>
        <v>0</v>
      </c>
      <c r="V490">
        <f t="shared" ca="1" si="123"/>
        <v>0</v>
      </c>
      <c r="W490">
        <f t="shared" ca="1" si="123"/>
        <v>0</v>
      </c>
      <c r="X490">
        <f t="shared" ca="1" si="123"/>
        <v>0</v>
      </c>
      <c r="Y490">
        <f t="shared" ca="1" si="123"/>
        <v>0</v>
      </c>
      <c r="Z490">
        <f t="shared" ca="1" si="123"/>
        <v>0</v>
      </c>
      <c r="AA490">
        <f t="shared" ca="1" si="123"/>
        <v>0</v>
      </c>
      <c r="AB490">
        <f t="shared" ca="1" si="123"/>
        <v>0</v>
      </c>
      <c r="AC490">
        <f t="shared" ca="1" si="123"/>
        <v>0</v>
      </c>
      <c r="AD490">
        <f t="shared" ca="1" si="123"/>
        <v>0</v>
      </c>
      <c r="AE490">
        <f t="shared" ca="1" si="123"/>
        <v>0</v>
      </c>
      <c r="AF490">
        <f t="shared" ca="1" si="123"/>
        <v>0</v>
      </c>
      <c r="AG490">
        <f t="shared" ca="1" si="123"/>
        <v>0</v>
      </c>
      <c r="AH490">
        <f t="shared" ca="1" si="123"/>
        <v>0</v>
      </c>
      <c r="AI490">
        <f t="shared" ca="1" si="123"/>
        <v>0</v>
      </c>
      <c r="AJ490">
        <f t="shared" ca="1" si="123"/>
        <v>0</v>
      </c>
      <c r="AK490">
        <f t="shared" ca="1" si="123"/>
        <v>0</v>
      </c>
      <c r="AL490">
        <f t="shared" ca="1" si="123"/>
        <v>0</v>
      </c>
      <c r="AM490">
        <f t="shared" ca="1" si="123"/>
        <v>0</v>
      </c>
      <c r="AN490">
        <f t="shared" ca="1" si="123"/>
        <v>0</v>
      </c>
      <c r="AO490">
        <f t="shared" ca="1" si="123"/>
        <v>0</v>
      </c>
      <c r="AP490">
        <f t="shared" ca="1" si="123"/>
        <v>0</v>
      </c>
      <c r="AQ490">
        <f t="shared" ca="1" si="123"/>
        <v>0</v>
      </c>
      <c r="AR490">
        <f t="shared" ca="1" si="123"/>
        <v>0</v>
      </c>
      <c r="AS490">
        <f t="shared" ca="1" si="123"/>
        <v>0</v>
      </c>
      <c r="AT490">
        <f t="shared" ca="1" si="123"/>
        <v>0</v>
      </c>
      <c r="AU490">
        <f t="shared" ca="1" si="123"/>
        <v>0</v>
      </c>
      <c r="AV490">
        <f t="shared" ca="1" si="123"/>
        <v>0</v>
      </c>
      <c r="AW490">
        <f t="shared" ca="1" si="123"/>
        <v>0</v>
      </c>
      <c r="AX490">
        <f t="shared" ca="1" si="123"/>
        <v>0</v>
      </c>
      <c r="AY490">
        <f t="shared" ca="1" si="123"/>
        <v>0</v>
      </c>
      <c r="AZ490">
        <f t="shared" ca="1" si="123"/>
        <v>0</v>
      </c>
      <c r="BA490">
        <f t="shared" ca="1" si="123"/>
        <v>0</v>
      </c>
      <c r="BB490">
        <f t="shared" ca="1" si="123"/>
        <v>0</v>
      </c>
      <c r="BC490">
        <f t="shared" ca="1" si="123"/>
        <v>0</v>
      </c>
      <c r="BD490">
        <f t="shared" ca="1" si="123"/>
        <v>0</v>
      </c>
      <c r="BE490">
        <f t="shared" ca="1" si="123"/>
        <v>0</v>
      </c>
      <c r="BF490">
        <f t="shared" ca="1" si="123"/>
        <v>0</v>
      </c>
    </row>
    <row r="491" spans="1:58" hidden="1" x14ac:dyDescent="0.2">
      <c r="A491">
        <f t="shared" si="115"/>
        <v>-71.174154078766264</v>
      </c>
      <c r="B491">
        <f t="shared" si="116"/>
        <v>-59.572613093082055</v>
      </c>
      <c r="D491">
        <v>0.42882584592123374</v>
      </c>
      <c r="E491">
        <v>0.44042738690691796</v>
      </c>
      <c r="F491" s="2">
        <v>483</v>
      </c>
      <c r="I491">
        <f t="shared" ca="1" si="117"/>
        <v>0</v>
      </c>
      <c r="J491">
        <f t="shared" ca="1" si="123"/>
        <v>0</v>
      </c>
      <c r="K491">
        <f t="shared" ca="1" si="123"/>
        <v>0</v>
      </c>
      <c r="L491">
        <f t="shared" ca="1" si="123"/>
        <v>0</v>
      </c>
      <c r="M491">
        <f t="shared" ca="1" si="123"/>
        <v>0</v>
      </c>
      <c r="N491">
        <f t="shared" ca="1" si="123"/>
        <v>0</v>
      </c>
      <c r="O491">
        <f t="shared" ca="1" si="123"/>
        <v>0</v>
      </c>
      <c r="P491">
        <f t="shared" ca="1" si="123"/>
        <v>0</v>
      </c>
      <c r="Q491">
        <f t="shared" ca="1" si="123"/>
        <v>0</v>
      </c>
      <c r="R491">
        <f t="shared" ca="1" si="123"/>
        <v>0</v>
      </c>
      <c r="S491">
        <f t="shared" ca="1" si="123"/>
        <v>0</v>
      </c>
      <c r="T491">
        <f t="shared" ca="1" si="123"/>
        <v>0</v>
      </c>
      <c r="U491">
        <f t="shared" ca="1" si="123"/>
        <v>0</v>
      </c>
      <c r="V491">
        <f t="shared" ref="J491:BF496" ca="1" si="124">IF((V$4-$A491)*(V$4-$A491) + (V$5-$B491)*(V$5-$B491) &lt; INDIRECT(ADDRESS(V$6,COLUMN($C$511))) * INDIRECT(ADDRESS(V$6,COLUMN($C$511))), 1, 0)</f>
        <v>0</v>
      </c>
      <c r="W491">
        <f t="shared" ca="1" si="124"/>
        <v>0</v>
      </c>
      <c r="X491">
        <f t="shared" ca="1" si="124"/>
        <v>0</v>
      </c>
      <c r="Y491">
        <f t="shared" ca="1" si="124"/>
        <v>0</v>
      </c>
      <c r="Z491">
        <f t="shared" ca="1" si="124"/>
        <v>0</v>
      </c>
      <c r="AA491">
        <f t="shared" ca="1" si="124"/>
        <v>0</v>
      </c>
      <c r="AB491">
        <f t="shared" ca="1" si="124"/>
        <v>0</v>
      </c>
      <c r="AC491">
        <f t="shared" ca="1" si="124"/>
        <v>0</v>
      </c>
      <c r="AD491">
        <f t="shared" ca="1" si="124"/>
        <v>0</v>
      </c>
      <c r="AE491">
        <f t="shared" ca="1" si="124"/>
        <v>0</v>
      </c>
      <c r="AF491">
        <f t="shared" ca="1" si="124"/>
        <v>0</v>
      </c>
      <c r="AG491">
        <f t="shared" ca="1" si="124"/>
        <v>0</v>
      </c>
      <c r="AH491">
        <f t="shared" ca="1" si="124"/>
        <v>0</v>
      </c>
      <c r="AI491">
        <f t="shared" ca="1" si="124"/>
        <v>0</v>
      </c>
      <c r="AJ491">
        <f t="shared" ca="1" si="124"/>
        <v>0</v>
      </c>
      <c r="AK491">
        <f t="shared" ca="1" si="124"/>
        <v>0</v>
      </c>
      <c r="AL491">
        <f t="shared" ca="1" si="124"/>
        <v>0</v>
      </c>
      <c r="AM491">
        <f t="shared" ca="1" si="124"/>
        <v>0</v>
      </c>
      <c r="AN491">
        <f t="shared" ca="1" si="124"/>
        <v>0</v>
      </c>
      <c r="AO491">
        <f t="shared" ca="1" si="124"/>
        <v>0</v>
      </c>
      <c r="AP491">
        <f t="shared" ca="1" si="124"/>
        <v>0</v>
      </c>
      <c r="AQ491">
        <f t="shared" ca="1" si="124"/>
        <v>0</v>
      </c>
      <c r="AR491">
        <f t="shared" ca="1" si="124"/>
        <v>0</v>
      </c>
      <c r="AS491">
        <f t="shared" ca="1" si="124"/>
        <v>0</v>
      </c>
      <c r="AT491">
        <f t="shared" ca="1" si="124"/>
        <v>0</v>
      </c>
      <c r="AU491">
        <f t="shared" ca="1" si="124"/>
        <v>0</v>
      </c>
      <c r="AV491">
        <f t="shared" ca="1" si="124"/>
        <v>0</v>
      </c>
      <c r="AW491">
        <f t="shared" ca="1" si="124"/>
        <v>0</v>
      </c>
      <c r="AX491">
        <f t="shared" ca="1" si="124"/>
        <v>0</v>
      </c>
      <c r="AY491">
        <f t="shared" ca="1" si="124"/>
        <v>0</v>
      </c>
      <c r="AZ491">
        <f t="shared" ca="1" si="124"/>
        <v>0</v>
      </c>
      <c r="BA491">
        <f t="shared" ca="1" si="124"/>
        <v>0</v>
      </c>
      <c r="BB491">
        <f t="shared" ca="1" si="124"/>
        <v>0</v>
      </c>
      <c r="BC491">
        <f t="shared" ca="1" si="124"/>
        <v>0</v>
      </c>
      <c r="BD491">
        <f t="shared" ca="1" si="124"/>
        <v>0</v>
      </c>
      <c r="BE491">
        <f t="shared" ca="1" si="124"/>
        <v>0</v>
      </c>
      <c r="BF491">
        <f t="shared" ca="1" si="124"/>
        <v>0</v>
      </c>
    </row>
    <row r="492" spans="1:58" hidden="1" x14ac:dyDescent="0.2">
      <c r="A492">
        <f t="shared" si="115"/>
        <v>159.5312304299174</v>
      </c>
      <c r="B492">
        <f t="shared" si="116"/>
        <v>-440.7600479941982</v>
      </c>
      <c r="D492">
        <v>0.65953123042991735</v>
      </c>
      <c r="E492">
        <v>5.9239952005801788E-2</v>
      </c>
      <c r="F492" s="2">
        <v>484</v>
      </c>
      <c r="I492">
        <f t="shared" ca="1" si="117"/>
        <v>0</v>
      </c>
      <c r="J492">
        <f t="shared" ca="1" si="124"/>
        <v>0</v>
      </c>
      <c r="K492">
        <f t="shared" ca="1" si="124"/>
        <v>0</v>
      </c>
      <c r="L492">
        <f t="shared" ca="1" si="124"/>
        <v>0</v>
      </c>
      <c r="M492">
        <f t="shared" ca="1" si="124"/>
        <v>0</v>
      </c>
      <c r="N492">
        <f t="shared" ca="1" si="124"/>
        <v>0</v>
      </c>
      <c r="O492">
        <f t="shared" ca="1" si="124"/>
        <v>0</v>
      </c>
      <c r="P492">
        <f t="shared" ca="1" si="124"/>
        <v>0</v>
      </c>
      <c r="Q492">
        <f t="shared" ca="1" si="124"/>
        <v>0</v>
      </c>
      <c r="R492">
        <f t="shared" ca="1" si="124"/>
        <v>0</v>
      </c>
      <c r="S492">
        <f t="shared" ca="1" si="124"/>
        <v>0</v>
      </c>
      <c r="T492">
        <f t="shared" ca="1" si="124"/>
        <v>0</v>
      </c>
      <c r="U492">
        <f t="shared" ca="1" si="124"/>
        <v>0</v>
      </c>
      <c r="V492">
        <f t="shared" ca="1" si="124"/>
        <v>0</v>
      </c>
      <c r="W492">
        <f t="shared" ca="1" si="124"/>
        <v>0</v>
      </c>
      <c r="X492">
        <f t="shared" ca="1" si="124"/>
        <v>0</v>
      </c>
      <c r="Y492">
        <f t="shared" ca="1" si="124"/>
        <v>0</v>
      </c>
      <c r="Z492">
        <f t="shared" ca="1" si="124"/>
        <v>0</v>
      </c>
      <c r="AA492">
        <f t="shared" ca="1" si="124"/>
        <v>0</v>
      </c>
      <c r="AB492">
        <f t="shared" ca="1" si="124"/>
        <v>0</v>
      </c>
      <c r="AC492">
        <f t="shared" ca="1" si="124"/>
        <v>0</v>
      </c>
      <c r="AD492">
        <f t="shared" ca="1" si="124"/>
        <v>0</v>
      </c>
      <c r="AE492">
        <f t="shared" ca="1" si="124"/>
        <v>0</v>
      </c>
      <c r="AF492">
        <f t="shared" ca="1" si="124"/>
        <v>0</v>
      </c>
      <c r="AG492">
        <f t="shared" ca="1" si="124"/>
        <v>0</v>
      </c>
      <c r="AH492">
        <f t="shared" ca="1" si="124"/>
        <v>0</v>
      </c>
      <c r="AI492">
        <f t="shared" ca="1" si="124"/>
        <v>0</v>
      </c>
      <c r="AJ492">
        <f t="shared" ca="1" si="124"/>
        <v>0</v>
      </c>
      <c r="AK492">
        <f t="shared" ca="1" si="124"/>
        <v>0</v>
      </c>
      <c r="AL492">
        <f t="shared" ca="1" si="124"/>
        <v>0</v>
      </c>
      <c r="AM492">
        <f t="shared" ca="1" si="124"/>
        <v>0</v>
      </c>
      <c r="AN492">
        <f t="shared" ca="1" si="124"/>
        <v>0</v>
      </c>
      <c r="AO492">
        <f t="shared" ca="1" si="124"/>
        <v>0</v>
      </c>
      <c r="AP492">
        <f t="shared" ca="1" si="124"/>
        <v>0</v>
      </c>
      <c r="AQ492">
        <f t="shared" ca="1" si="124"/>
        <v>0</v>
      </c>
      <c r="AR492">
        <f t="shared" ca="1" si="124"/>
        <v>0</v>
      </c>
      <c r="AS492">
        <f t="shared" ca="1" si="124"/>
        <v>0</v>
      </c>
      <c r="AT492">
        <f t="shared" ca="1" si="124"/>
        <v>0</v>
      </c>
      <c r="AU492">
        <f t="shared" ca="1" si="124"/>
        <v>0</v>
      </c>
      <c r="AV492">
        <f t="shared" ca="1" si="124"/>
        <v>0</v>
      </c>
      <c r="AW492">
        <f t="shared" ca="1" si="124"/>
        <v>0</v>
      </c>
      <c r="AX492">
        <f t="shared" ca="1" si="124"/>
        <v>0</v>
      </c>
      <c r="AY492">
        <f t="shared" ca="1" si="124"/>
        <v>0</v>
      </c>
      <c r="AZ492">
        <f t="shared" ca="1" si="124"/>
        <v>0</v>
      </c>
      <c r="BA492">
        <f t="shared" ca="1" si="124"/>
        <v>0</v>
      </c>
      <c r="BB492">
        <f t="shared" ca="1" si="124"/>
        <v>0</v>
      </c>
      <c r="BC492">
        <f t="shared" ca="1" si="124"/>
        <v>0</v>
      </c>
      <c r="BD492">
        <f t="shared" ca="1" si="124"/>
        <v>0</v>
      </c>
      <c r="BE492">
        <f t="shared" ca="1" si="124"/>
        <v>0</v>
      </c>
      <c r="BF492">
        <f t="shared" ca="1" si="124"/>
        <v>0</v>
      </c>
    </row>
    <row r="493" spans="1:58" hidden="1" x14ac:dyDescent="0.2">
      <c r="A493">
        <f t="shared" si="115"/>
        <v>485.41535175179422</v>
      </c>
      <c r="B493">
        <f t="shared" si="116"/>
        <v>51.796329022542068</v>
      </c>
      <c r="D493">
        <v>0.98541535175179418</v>
      </c>
      <c r="E493">
        <v>0.55179632902254205</v>
      </c>
      <c r="F493" s="2">
        <v>485</v>
      </c>
      <c r="I493">
        <f t="shared" ca="1" si="117"/>
        <v>0</v>
      </c>
      <c r="J493">
        <f t="shared" ca="1" si="124"/>
        <v>0</v>
      </c>
      <c r="K493">
        <f t="shared" ca="1" si="124"/>
        <v>0</v>
      </c>
      <c r="L493">
        <f t="shared" ca="1" si="124"/>
        <v>0</v>
      </c>
      <c r="M493">
        <f t="shared" ca="1" si="124"/>
        <v>0</v>
      </c>
      <c r="N493">
        <f t="shared" ca="1" si="124"/>
        <v>0</v>
      </c>
      <c r="O493">
        <f t="shared" ca="1" si="124"/>
        <v>0</v>
      </c>
      <c r="P493">
        <f t="shared" ca="1" si="124"/>
        <v>0</v>
      </c>
      <c r="Q493">
        <f t="shared" ca="1" si="124"/>
        <v>0</v>
      </c>
      <c r="R493">
        <f t="shared" ca="1" si="124"/>
        <v>0</v>
      </c>
      <c r="S493">
        <f t="shared" ca="1" si="124"/>
        <v>0</v>
      </c>
      <c r="T493">
        <f t="shared" ca="1" si="124"/>
        <v>0</v>
      </c>
      <c r="U493">
        <f t="shared" ca="1" si="124"/>
        <v>0</v>
      </c>
      <c r="V493">
        <f t="shared" ca="1" si="124"/>
        <v>0</v>
      </c>
      <c r="W493">
        <f t="shared" ca="1" si="124"/>
        <v>0</v>
      </c>
      <c r="X493">
        <f t="shared" ca="1" si="124"/>
        <v>0</v>
      </c>
      <c r="Y493">
        <f t="shared" ca="1" si="124"/>
        <v>0</v>
      </c>
      <c r="Z493">
        <f t="shared" ca="1" si="124"/>
        <v>0</v>
      </c>
      <c r="AA493">
        <f t="shared" ca="1" si="124"/>
        <v>0</v>
      </c>
      <c r="AB493">
        <f t="shared" ca="1" si="124"/>
        <v>0</v>
      </c>
      <c r="AC493">
        <f t="shared" ca="1" si="124"/>
        <v>0</v>
      </c>
      <c r="AD493">
        <f t="shared" ca="1" si="124"/>
        <v>0</v>
      </c>
      <c r="AE493">
        <f t="shared" ca="1" si="124"/>
        <v>0</v>
      </c>
      <c r="AF493">
        <f t="shared" ca="1" si="124"/>
        <v>0</v>
      </c>
      <c r="AG493">
        <f t="shared" ca="1" si="124"/>
        <v>0</v>
      </c>
      <c r="AH493">
        <f t="shared" ca="1" si="124"/>
        <v>0</v>
      </c>
      <c r="AI493">
        <f t="shared" ca="1" si="124"/>
        <v>0</v>
      </c>
      <c r="AJ493">
        <f t="shared" ca="1" si="124"/>
        <v>0</v>
      </c>
      <c r="AK493">
        <f t="shared" ca="1" si="124"/>
        <v>0</v>
      </c>
      <c r="AL493">
        <f t="shared" ca="1" si="124"/>
        <v>0</v>
      </c>
      <c r="AM493">
        <f t="shared" ca="1" si="124"/>
        <v>0</v>
      </c>
      <c r="AN493">
        <f t="shared" ca="1" si="124"/>
        <v>0</v>
      </c>
      <c r="AO493">
        <f t="shared" ca="1" si="124"/>
        <v>0</v>
      </c>
      <c r="AP493">
        <f t="shared" ca="1" si="124"/>
        <v>1</v>
      </c>
      <c r="AQ493">
        <f t="shared" ca="1" si="124"/>
        <v>0</v>
      </c>
      <c r="AR493">
        <f t="shared" ca="1" si="124"/>
        <v>0</v>
      </c>
      <c r="AS493">
        <f t="shared" ca="1" si="124"/>
        <v>0</v>
      </c>
      <c r="AT493">
        <f t="shared" ca="1" si="124"/>
        <v>0</v>
      </c>
      <c r="AU493">
        <f t="shared" ca="1" si="124"/>
        <v>0</v>
      </c>
      <c r="AV493">
        <f t="shared" ca="1" si="124"/>
        <v>0</v>
      </c>
      <c r="AW493">
        <f t="shared" ca="1" si="124"/>
        <v>0</v>
      </c>
      <c r="AX493">
        <f t="shared" ca="1" si="124"/>
        <v>0</v>
      </c>
      <c r="AY493">
        <f t="shared" ca="1" si="124"/>
        <v>0</v>
      </c>
      <c r="AZ493">
        <f t="shared" ca="1" si="124"/>
        <v>0</v>
      </c>
      <c r="BA493">
        <f t="shared" ca="1" si="124"/>
        <v>0</v>
      </c>
      <c r="BB493">
        <f t="shared" ca="1" si="124"/>
        <v>0</v>
      </c>
      <c r="BC493">
        <f t="shared" ca="1" si="124"/>
        <v>0</v>
      </c>
      <c r="BD493">
        <f t="shared" ca="1" si="124"/>
        <v>0</v>
      </c>
      <c r="BE493">
        <f t="shared" ca="1" si="124"/>
        <v>0</v>
      </c>
      <c r="BF493">
        <f t="shared" ca="1" si="124"/>
        <v>0</v>
      </c>
    </row>
    <row r="494" spans="1:58" hidden="1" x14ac:dyDescent="0.2">
      <c r="A494">
        <f t="shared" si="115"/>
        <v>-351.59033125425242</v>
      </c>
      <c r="B494">
        <f t="shared" si="116"/>
        <v>-268.07060619878865</v>
      </c>
      <c r="D494">
        <v>0.14840966874574757</v>
      </c>
      <c r="E494">
        <v>0.23192939380121136</v>
      </c>
      <c r="F494" s="2">
        <v>486</v>
      </c>
      <c r="I494">
        <f t="shared" ca="1" si="117"/>
        <v>0</v>
      </c>
      <c r="J494">
        <f t="shared" ca="1" si="124"/>
        <v>0</v>
      </c>
      <c r="K494">
        <f t="shared" ca="1" si="124"/>
        <v>0</v>
      </c>
      <c r="L494">
        <f t="shared" ca="1" si="124"/>
        <v>0</v>
      </c>
      <c r="M494">
        <f t="shared" ca="1" si="124"/>
        <v>0</v>
      </c>
      <c r="N494">
        <f t="shared" ca="1" si="124"/>
        <v>0</v>
      </c>
      <c r="O494">
        <f t="shared" ca="1" si="124"/>
        <v>1</v>
      </c>
      <c r="P494">
        <f t="shared" ca="1" si="124"/>
        <v>0</v>
      </c>
      <c r="Q494">
        <f t="shared" ca="1" si="124"/>
        <v>0</v>
      </c>
      <c r="R494">
        <f t="shared" ca="1" si="124"/>
        <v>0</v>
      </c>
      <c r="S494">
        <f t="shared" ca="1" si="124"/>
        <v>0</v>
      </c>
      <c r="T494">
        <f t="shared" ca="1" si="124"/>
        <v>0</v>
      </c>
      <c r="U494">
        <f t="shared" ca="1" si="124"/>
        <v>0</v>
      </c>
      <c r="V494">
        <f t="shared" ca="1" si="124"/>
        <v>0</v>
      </c>
      <c r="W494">
        <f t="shared" ca="1" si="124"/>
        <v>0</v>
      </c>
      <c r="X494">
        <f t="shared" ca="1" si="124"/>
        <v>0</v>
      </c>
      <c r="Y494">
        <f t="shared" ca="1" si="124"/>
        <v>0</v>
      </c>
      <c r="Z494">
        <f t="shared" ca="1" si="124"/>
        <v>0</v>
      </c>
      <c r="AA494">
        <f t="shared" ca="1" si="124"/>
        <v>0</v>
      </c>
      <c r="AB494">
        <f t="shared" ca="1" si="124"/>
        <v>0</v>
      </c>
      <c r="AC494">
        <f t="shared" ca="1" si="124"/>
        <v>0</v>
      </c>
      <c r="AD494">
        <f t="shared" ca="1" si="124"/>
        <v>0</v>
      </c>
      <c r="AE494">
        <f t="shared" ca="1" si="124"/>
        <v>0</v>
      </c>
      <c r="AF494">
        <f t="shared" ca="1" si="124"/>
        <v>0</v>
      </c>
      <c r="AG494">
        <f t="shared" ca="1" si="124"/>
        <v>1</v>
      </c>
      <c r="AH494">
        <f t="shared" ca="1" si="124"/>
        <v>0</v>
      </c>
      <c r="AI494">
        <f t="shared" ca="1" si="124"/>
        <v>0</v>
      </c>
      <c r="AJ494">
        <f t="shared" ca="1" si="124"/>
        <v>0</v>
      </c>
      <c r="AK494">
        <f t="shared" ca="1" si="124"/>
        <v>0</v>
      </c>
      <c r="AL494">
        <f t="shared" ca="1" si="124"/>
        <v>0</v>
      </c>
      <c r="AM494">
        <f t="shared" ca="1" si="124"/>
        <v>0</v>
      </c>
      <c r="AN494">
        <f t="shared" ca="1" si="124"/>
        <v>0</v>
      </c>
      <c r="AO494">
        <f t="shared" ca="1" si="124"/>
        <v>0</v>
      </c>
      <c r="AP494">
        <f t="shared" ca="1" si="124"/>
        <v>0</v>
      </c>
      <c r="AQ494">
        <f t="shared" ca="1" si="124"/>
        <v>0</v>
      </c>
      <c r="AR494">
        <f t="shared" ca="1" si="124"/>
        <v>0</v>
      </c>
      <c r="AS494">
        <f t="shared" ca="1" si="124"/>
        <v>0</v>
      </c>
      <c r="AT494">
        <f t="shared" ca="1" si="124"/>
        <v>0</v>
      </c>
      <c r="AU494">
        <f t="shared" ca="1" si="124"/>
        <v>0</v>
      </c>
      <c r="AV494">
        <f t="shared" ca="1" si="124"/>
        <v>0</v>
      </c>
      <c r="AW494">
        <f t="shared" ca="1" si="124"/>
        <v>0</v>
      </c>
      <c r="AX494">
        <f t="shared" ca="1" si="124"/>
        <v>0</v>
      </c>
      <c r="AY494">
        <f t="shared" ca="1" si="124"/>
        <v>0</v>
      </c>
      <c r="AZ494">
        <f t="shared" ca="1" si="124"/>
        <v>0</v>
      </c>
      <c r="BA494">
        <f t="shared" ca="1" si="124"/>
        <v>0</v>
      </c>
      <c r="BB494">
        <f t="shared" ca="1" si="124"/>
        <v>0</v>
      </c>
      <c r="BC494">
        <f t="shared" ca="1" si="124"/>
        <v>0</v>
      </c>
      <c r="BD494">
        <f t="shared" ca="1" si="124"/>
        <v>0</v>
      </c>
      <c r="BE494">
        <f t="shared" ca="1" si="124"/>
        <v>0</v>
      </c>
      <c r="BF494">
        <f t="shared" ca="1" si="124"/>
        <v>0</v>
      </c>
    </row>
    <row r="495" spans="1:58" hidden="1" x14ac:dyDescent="0.2">
      <c r="A495">
        <f t="shared" si="115"/>
        <v>282.70253224829457</v>
      </c>
      <c r="B495">
        <f t="shared" si="116"/>
        <v>385.39190140982839</v>
      </c>
      <c r="D495">
        <v>0.78270253224829456</v>
      </c>
      <c r="E495">
        <v>0.88539190140982837</v>
      </c>
      <c r="F495" s="2">
        <v>487</v>
      </c>
      <c r="I495">
        <f t="shared" ca="1" si="117"/>
        <v>0</v>
      </c>
      <c r="J495">
        <f t="shared" ca="1" si="124"/>
        <v>0</v>
      </c>
      <c r="K495">
        <f t="shared" ca="1" si="124"/>
        <v>0</v>
      </c>
      <c r="L495">
        <f t="shared" ca="1" si="124"/>
        <v>0</v>
      </c>
      <c r="M495">
        <f t="shared" ca="1" si="124"/>
        <v>0</v>
      </c>
      <c r="N495">
        <f t="shared" ca="1" si="124"/>
        <v>0</v>
      </c>
      <c r="O495">
        <f t="shared" ca="1" si="124"/>
        <v>0</v>
      </c>
      <c r="P495">
        <f t="shared" ca="1" si="124"/>
        <v>0</v>
      </c>
      <c r="Q495">
        <f t="shared" ca="1" si="124"/>
        <v>0</v>
      </c>
      <c r="R495">
        <f t="shared" ca="1" si="124"/>
        <v>0</v>
      </c>
      <c r="S495">
        <f t="shared" ca="1" si="124"/>
        <v>0</v>
      </c>
      <c r="T495">
        <f t="shared" ca="1" si="124"/>
        <v>0</v>
      </c>
      <c r="U495">
        <f t="shared" ca="1" si="124"/>
        <v>0</v>
      </c>
      <c r="V495">
        <f t="shared" ca="1" si="124"/>
        <v>0</v>
      </c>
      <c r="W495">
        <f t="shared" ca="1" si="124"/>
        <v>0</v>
      </c>
      <c r="X495">
        <f t="shared" ca="1" si="124"/>
        <v>0</v>
      </c>
      <c r="Y495">
        <f t="shared" ca="1" si="124"/>
        <v>0</v>
      </c>
      <c r="Z495">
        <f t="shared" ca="1" si="124"/>
        <v>0</v>
      </c>
      <c r="AA495">
        <f t="shared" ca="1" si="124"/>
        <v>0</v>
      </c>
      <c r="AB495">
        <f t="shared" ca="1" si="124"/>
        <v>0</v>
      </c>
      <c r="AC495">
        <f t="shared" ca="1" si="124"/>
        <v>0</v>
      </c>
      <c r="AD495">
        <f t="shared" ca="1" si="124"/>
        <v>0</v>
      </c>
      <c r="AE495">
        <f t="shared" ca="1" si="124"/>
        <v>0</v>
      </c>
      <c r="AF495">
        <f t="shared" ca="1" si="124"/>
        <v>0</v>
      </c>
      <c r="AG495">
        <f t="shared" ca="1" si="124"/>
        <v>0</v>
      </c>
      <c r="AH495">
        <f t="shared" ca="1" si="124"/>
        <v>0</v>
      </c>
      <c r="AI495">
        <f t="shared" ca="1" si="124"/>
        <v>0</v>
      </c>
      <c r="AJ495">
        <f t="shared" ca="1" si="124"/>
        <v>0</v>
      </c>
      <c r="AK495">
        <f t="shared" ca="1" si="124"/>
        <v>0</v>
      </c>
      <c r="AL495">
        <f t="shared" ca="1" si="124"/>
        <v>0</v>
      </c>
      <c r="AM495">
        <f t="shared" ca="1" si="124"/>
        <v>0</v>
      </c>
      <c r="AN495">
        <f t="shared" ca="1" si="124"/>
        <v>0</v>
      </c>
      <c r="AO495">
        <f t="shared" ca="1" si="124"/>
        <v>0</v>
      </c>
      <c r="AP495">
        <f t="shared" ca="1" si="124"/>
        <v>0</v>
      </c>
      <c r="AQ495">
        <f t="shared" ca="1" si="124"/>
        <v>0</v>
      </c>
      <c r="AR495">
        <f t="shared" ca="1" si="124"/>
        <v>1</v>
      </c>
      <c r="AS495">
        <f t="shared" ca="1" si="124"/>
        <v>0</v>
      </c>
      <c r="AT495">
        <f t="shared" ca="1" si="124"/>
        <v>0</v>
      </c>
      <c r="AU495">
        <f t="shared" ca="1" si="124"/>
        <v>0</v>
      </c>
      <c r="AV495">
        <f t="shared" ca="1" si="124"/>
        <v>1</v>
      </c>
      <c r="AW495">
        <f t="shared" ca="1" si="124"/>
        <v>0</v>
      </c>
      <c r="AX495">
        <f t="shared" ca="1" si="124"/>
        <v>0</v>
      </c>
      <c r="AY495">
        <f t="shared" ca="1" si="124"/>
        <v>0</v>
      </c>
      <c r="AZ495">
        <f t="shared" ca="1" si="124"/>
        <v>0</v>
      </c>
      <c r="BA495">
        <f t="shared" ca="1" si="124"/>
        <v>0</v>
      </c>
      <c r="BB495">
        <f t="shared" ca="1" si="124"/>
        <v>0</v>
      </c>
      <c r="BC495">
        <f t="shared" ca="1" si="124"/>
        <v>0</v>
      </c>
      <c r="BD495">
        <f t="shared" ca="1" si="124"/>
        <v>0</v>
      </c>
      <c r="BE495">
        <f t="shared" ca="1" si="124"/>
        <v>0</v>
      </c>
      <c r="BF495">
        <f t="shared" ca="1" si="124"/>
        <v>0</v>
      </c>
    </row>
    <row r="496" spans="1:58" hidden="1" x14ac:dyDescent="0.2">
      <c r="A496">
        <f t="shared" si="115"/>
        <v>301.96693886204184</v>
      </c>
      <c r="B496">
        <f t="shared" si="116"/>
        <v>-478.27327774871287</v>
      </c>
      <c r="D496">
        <v>0.80196693886204184</v>
      </c>
      <c r="E496">
        <v>2.1726722251287134E-2</v>
      </c>
      <c r="F496" s="2">
        <v>488</v>
      </c>
      <c r="I496">
        <f t="shared" ca="1" si="117"/>
        <v>0</v>
      </c>
      <c r="J496">
        <f t="shared" ca="1" si="124"/>
        <v>0</v>
      </c>
      <c r="K496">
        <f t="shared" ca="1" si="124"/>
        <v>0</v>
      </c>
      <c r="L496">
        <f t="shared" ca="1" si="124"/>
        <v>0</v>
      </c>
      <c r="M496">
        <f t="shared" ca="1" si="124"/>
        <v>0</v>
      </c>
      <c r="N496">
        <f t="shared" ca="1" si="124"/>
        <v>0</v>
      </c>
      <c r="O496">
        <f t="shared" ca="1" si="124"/>
        <v>0</v>
      </c>
      <c r="P496">
        <f t="shared" ca="1" si="124"/>
        <v>0</v>
      </c>
      <c r="Q496">
        <f t="shared" ca="1" si="124"/>
        <v>0</v>
      </c>
      <c r="R496">
        <f t="shared" ca="1" si="124"/>
        <v>0</v>
      </c>
      <c r="S496">
        <f t="shared" ca="1" si="124"/>
        <v>0</v>
      </c>
      <c r="T496">
        <f t="shared" ca="1" si="124"/>
        <v>1</v>
      </c>
      <c r="U496">
        <f t="shared" ca="1" si="124"/>
        <v>0</v>
      </c>
      <c r="V496">
        <f t="shared" ca="1" si="124"/>
        <v>0</v>
      </c>
      <c r="W496">
        <f t="shared" ca="1" si="124"/>
        <v>0</v>
      </c>
      <c r="X496">
        <f t="shared" ca="1" si="124"/>
        <v>0</v>
      </c>
      <c r="Y496">
        <f t="shared" ca="1" si="124"/>
        <v>0</v>
      </c>
      <c r="Z496">
        <f t="shared" ca="1" si="124"/>
        <v>0</v>
      </c>
      <c r="AA496">
        <f t="shared" ca="1" si="124"/>
        <v>0</v>
      </c>
      <c r="AB496">
        <f t="shared" ca="1" si="124"/>
        <v>0</v>
      </c>
      <c r="AC496">
        <f t="shared" ca="1" si="124"/>
        <v>0</v>
      </c>
      <c r="AD496">
        <f t="shared" ca="1" si="124"/>
        <v>0</v>
      </c>
      <c r="AE496">
        <f t="shared" ca="1" si="124"/>
        <v>0</v>
      </c>
      <c r="AF496">
        <f t="shared" ref="J496:BF501" ca="1" si="125">IF((AF$4-$A496)*(AF$4-$A496) + (AF$5-$B496)*(AF$5-$B496) &lt; INDIRECT(ADDRESS(AF$6,COLUMN($C$511))) * INDIRECT(ADDRESS(AF$6,COLUMN($C$511))), 1, 0)</f>
        <v>0</v>
      </c>
      <c r="AG496">
        <f t="shared" ca="1" si="125"/>
        <v>0</v>
      </c>
      <c r="AH496">
        <f t="shared" ca="1" si="125"/>
        <v>0</v>
      </c>
      <c r="AI496">
        <f t="shared" ca="1" si="125"/>
        <v>0</v>
      </c>
      <c r="AJ496">
        <f t="shared" ca="1" si="125"/>
        <v>0</v>
      </c>
      <c r="AK496">
        <f t="shared" ca="1" si="125"/>
        <v>0</v>
      </c>
      <c r="AL496">
        <f t="shared" ca="1" si="125"/>
        <v>1</v>
      </c>
      <c r="AM496">
        <f t="shared" ca="1" si="125"/>
        <v>0</v>
      </c>
      <c r="AN496">
        <f t="shared" ca="1" si="125"/>
        <v>0</v>
      </c>
      <c r="AO496">
        <f t="shared" ca="1" si="125"/>
        <v>0</v>
      </c>
      <c r="AP496">
        <f t="shared" ca="1" si="125"/>
        <v>0</v>
      </c>
      <c r="AQ496">
        <f t="shared" ca="1" si="125"/>
        <v>0</v>
      </c>
      <c r="AR496">
        <f t="shared" ca="1" si="125"/>
        <v>0</v>
      </c>
      <c r="AS496">
        <f t="shared" ca="1" si="125"/>
        <v>0</v>
      </c>
      <c r="AT496">
        <f t="shared" ca="1" si="125"/>
        <v>0</v>
      </c>
      <c r="AU496">
        <f t="shared" ca="1" si="125"/>
        <v>0</v>
      </c>
      <c r="AV496">
        <f t="shared" ca="1" si="125"/>
        <v>0</v>
      </c>
      <c r="AW496">
        <f t="shared" ca="1" si="125"/>
        <v>0</v>
      </c>
      <c r="AX496">
        <f t="shared" ca="1" si="125"/>
        <v>0</v>
      </c>
      <c r="AY496">
        <f t="shared" ca="1" si="125"/>
        <v>0</v>
      </c>
      <c r="AZ496">
        <f t="shared" ca="1" si="125"/>
        <v>0</v>
      </c>
      <c r="BA496">
        <f t="shared" ca="1" si="125"/>
        <v>0</v>
      </c>
      <c r="BB496">
        <f t="shared" ca="1" si="125"/>
        <v>0</v>
      </c>
      <c r="BC496">
        <f t="shared" ca="1" si="125"/>
        <v>0</v>
      </c>
      <c r="BD496">
        <f t="shared" ca="1" si="125"/>
        <v>0</v>
      </c>
      <c r="BE496">
        <f t="shared" ca="1" si="125"/>
        <v>0</v>
      </c>
      <c r="BF496">
        <f t="shared" ca="1" si="125"/>
        <v>0</v>
      </c>
    </row>
    <row r="497" spans="1:58" hidden="1" x14ac:dyDescent="0.2">
      <c r="A497">
        <f t="shared" si="115"/>
        <v>-429.03157769823338</v>
      </c>
      <c r="B497">
        <f t="shared" si="116"/>
        <v>144.97737684499987</v>
      </c>
      <c r="D497">
        <v>7.0968422301766587E-2</v>
      </c>
      <c r="E497">
        <v>0.64497737684499989</v>
      </c>
      <c r="F497" s="2">
        <v>489</v>
      </c>
      <c r="I497">
        <f t="shared" ca="1" si="117"/>
        <v>0</v>
      </c>
      <c r="J497">
        <f t="shared" ca="1" si="125"/>
        <v>0</v>
      </c>
      <c r="K497">
        <f t="shared" ca="1" si="125"/>
        <v>0</v>
      </c>
      <c r="L497">
        <f t="shared" ca="1" si="125"/>
        <v>0</v>
      </c>
      <c r="M497">
        <f t="shared" ca="1" si="125"/>
        <v>0</v>
      </c>
      <c r="N497">
        <f t="shared" ca="1" si="125"/>
        <v>0</v>
      </c>
      <c r="O497">
        <f t="shared" ca="1" si="125"/>
        <v>0</v>
      </c>
      <c r="P497">
        <f t="shared" ca="1" si="125"/>
        <v>0</v>
      </c>
      <c r="Q497">
        <f t="shared" ca="1" si="125"/>
        <v>0</v>
      </c>
      <c r="R497">
        <f t="shared" ca="1" si="125"/>
        <v>0</v>
      </c>
      <c r="S497">
        <f t="shared" ca="1" si="125"/>
        <v>0</v>
      </c>
      <c r="T497">
        <f t="shared" ca="1" si="125"/>
        <v>0</v>
      </c>
      <c r="U497">
        <f t="shared" ca="1" si="125"/>
        <v>0</v>
      </c>
      <c r="V497">
        <f t="shared" ca="1" si="125"/>
        <v>0</v>
      </c>
      <c r="W497">
        <f t="shared" ca="1" si="125"/>
        <v>0</v>
      </c>
      <c r="X497">
        <f t="shared" ca="1" si="125"/>
        <v>0</v>
      </c>
      <c r="Y497">
        <f t="shared" ca="1" si="125"/>
        <v>0</v>
      </c>
      <c r="Z497">
        <f t="shared" ca="1" si="125"/>
        <v>0</v>
      </c>
      <c r="AA497">
        <f t="shared" ca="1" si="125"/>
        <v>0</v>
      </c>
      <c r="AB497">
        <f t="shared" ca="1" si="125"/>
        <v>0</v>
      </c>
      <c r="AC497">
        <f t="shared" ca="1" si="125"/>
        <v>0</v>
      </c>
      <c r="AD497">
        <f t="shared" ca="1" si="125"/>
        <v>0</v>
      </c>
      <c r="AE497">
        <f t="shared" ca="1" si="125"/>
        <v>0</v>
      </c>
      <c r="AF497">
        <f t="shared" ca="1" si="125"/>
        <v>0</v>
      </c>
      <c r="AG497">
        <f t="shared" ca="1" si="125"/>
        <v>0</v>
      </c>
      <c r="AH497">
        <f t="shared" ca="1" si="125"/>
        <v>0</v>
      </c>
      <c r="AI497">
        <f t="shared" ca="1" si="125"/>
        <v>0</v>
      </c>
      <c r="AJ497">
        <f t="shared" ca="1" si="125"/>
        <v>0</v>
      </c>
      <c r="AK497">
        <f t="shared" ca="1" si="125"/>
        <v>0</v>
      </c>
      <c r="AL497">
        <f t="shared" ca="1" si="125"/>
        <v>0</v>
      </c>
      <c r="AM497">
        <f t="shared" ca="1" si="125"/>
        <v>0</v>
      </c>
      <c r="AN497">
        <f t="shared" ca="1" si="125"/>
        <v>0</v>
      </c>
      <c r="AO497">
        <f t="shared" ca="1" si="125"/>
        <v>0</v>
      </c>
      <c r="AP497">
        <f t="shared" ca="1" si="125"/>
        <v>0</v>
      </c>
      <c r="AQ497">
        <f t="shared" ca="1" si="125"/>
        <v>0</v>
      </c>
      <c r="AR497">
        <f t="shared" ca="1" si="125"/>
        <v>0</v>
      </c>
      <c r="AS497">
        <f t="shared" ca="1" si="125"/>
        <v>0</v>
      </c>
      <c r="AT497">
        <f t="shared" ca="1" si="125"/>
        <v>0</v>
      </c>
      <c r="AU497">
        <f t="shared" ca="1" si="125"/>
        <v>1</v>
      </c>
      <c r="AV497">
        <f t="shared" ca="1" si="125"/>
        <v>0</v>
      </c>
      <c r="AW497">
        <f t="shared" ca="1" si="125"/>
        <v>0</v>
      </c>
      <c r="AX497">
        <f t="shared" ca="1" si="125"/>
        <v>0</v>
      </c>
      <c r="AY497">
        <f t="shared" ca="1" si="125"/>
        <v>0</v>
      </c>
      <c r="AZ497">
        <f t="shared" ca="1" si="125"/>
        <v>0</v>
      </c>
      <c r="BA497">
        <f t="shared" ca="1" si="125"/>
        <v>0</v>
      </c>
      <c r="BB497">
        <f t="shared" ca="1" si="125"/>
        <v>0</v>
      </c>
      <c r="BC497">
        <f t="shared" ca="1" si="125"/>
        <v>0</v>
      </c>
      <c r="BD497">
        <f t="shared" ca="1" si="125"/>
        <v>0</v>
      </c>
      <c r="BE497">
        <f t="shared" ca="1" si="125"/>
        <v>0</v>
      </c>
      <c r="BF497">
        <f t="shared" ca="1" si="125"/>
        <v>0</v>
      </c>
    </row>
    <row r="498" spans="1:58" hidden="1" x14ac:dyDescent="0.2">
      <c r="A498">
        <f t="shared" si="115"/>
        <v>-226.97447799261727</v>
      </c>
      <c r="B498">
        <f t="shared" si="116"/>
        <v>340.75278836453799</v>
      </c>
      <c r="D498">
        <v>0.27302552200738273</v>
      </c>
      <c r="E498">
        <v>0.84075278836453804</v>
      </c>
      <c r="F498" s="2">
        <v>490</v>
      </c>
      <c r="I498">
        <f t="shared" ca="1" si="117"/>
        <v>0</v>
      </c>
      <c r="J498">
        <f t="shared" ca="1" si="125"/>
        <v>0</v>
      </c>
      <c r="K498">
        <f t="shared" ca="1" si="125"/>
        <v>0</v>
      </c>
      <c r="L498">
        <f t="shared" ca="1" si="125"/>
        <v>0</v>
      </c>
      <c r="M498">
        <f t="shared" ca="1" si="125"/>
        <v>1</v>
      </c>
      <c r="N498">
        <f t="shared" ca="1" si="125"/>
        <v>0</v>
      </c>
      <c r="O498">
        <f t="shared" ca="1" si="125"/>
        <v>0</v>
      </c>
      <c r="P498">
        <f t="shared" ca="1" si="125"/>
        <v>0</v>
      </c>
      <c r="Q498">
        <f t="shared" ca="1" si="125"/>
        <v>0</v>
      </c>
      <c r="R498">
        <f t="shared" ca="1" si="125"/>
        <v>0</v>
      </c>
      <c r="S498">
        <f t="shared" ca="1" si="125"/>
        <v>0</v>
      </c>
      <c r="T498">
        <f t="shared" ca="1" si="125"/>
        <v>0</v>
      </c>
      <c r="U498">
        <f t="shared" ca="1" si="125"/>
        <v>0</v>
      </c>
      <c r="V498">
        <f t="shared" ca="1" si="125"/>
        <v>0</v>
      </c>
      <c r="W498">
        <f t="shared" ca="1" si="125"/>
        <v>0</v>
      </c>
      <c r="X498">
        <f t="shared" ca="1" si="125"/>
        <v>0</v>
      </c>
      <c r="Y498">
        <f t="shared" ca="1" si="125"/>
        <v>0</v>
      </c>
      <c r="Z498">
        <f t="shared" ca="1" si="125"/>
        <v>0</v>
      </c>
      <c r="AA498">
        <f t="shared" ca="1" si="125"/>
        <v>0</v>
      </c>
      <c r="AB498">
        <f t="shared" ca="1" si="125"/>
        <v>0</v>
      </c>
      <c r="AC498">
        <f t="shared" ca="1" si="125"/>
        <v>0</v>
      </c>
      <c r="AD498">
        <f t="shared" ca="1" si="125"/>
        <v>0</v>
      </c>
      <c r="AE498">
        <f t="shared" ca="1" si="125"/>
        <v>0</v>
      </c>
      <c r="AF498">
        <f t="shared" ca="1" si="125"/>
        <v>0</v>
      </c>
      <c r="AG498">
        <f t="shared" ca="1" si="125"/>
        <v>0</v>
      </c>
      <c r="AH498">
        <f t="shared" ca="1" si="125"/>
        <v>0</v>
      </c>
      <c r="AI498">
        <f t="shared" ca="1" si="125"/>
        <v>0</v>
      </c>
      <c r="AJ498">
        <f t="shared" ca="1" si="125"/>
        <v>0</v>
      </c>
      <c r="AK498">
        <f t="shared" ca="1" si="125"/>
        <v>0</v>
      </c>
      <c r="AL498">
        <f t="shared" ca="1" si="125"/>
        <v>0</v>
      </c>
      <c r="AM498">
        <f t="shared" ca="1" si="125"/>
        <v>0</v>
      </c>
      <c r="AN498">
        <f t="shared" ca="1" si="125"/>
        <v>0</v>
      </c>
      <c r="AO498">
        <f t="shared" ca="1" si="125"/>
        <v>0</v>
      </c>
      <c r="AP498">
        <f t="shared" ca="1" si="125"/>
        <v>0</v>
      </c>
      <c r="AQ498">
        <f t="shared" ca="1" si="125"/>
        <v>0</v>
      </c>
      <c r="AR498">
        <f t="shared" ca="1" si="125"/>
        <v>0</v>
      </c>
      <c r="AS498">
        <f t="shared" ca="1" si="125"/>
        <v>1</v>
      </c>
      <c r="AT498">
        <f t="shared" ca="1" si="125"/>
        <v>1</v>
      </c>
      <c r="AU498">
        <f t="shared" ca="1" si="125"/>
        <v>0</v>
      </c>
      <c r="AV498">
        <f t="shared" ca="1" si="125"/>
        <v>0</v>
      </c>
      <c r="AW498">
        <f t="shared" ca="1" si="125"/>
        <v>0</v>
      </c>
      <c r="AX498">
        <f t="shared" ca="1" si="125"/>
        <v>0</v>
      </c>
      <c r="AY498">
        <f t="shared" ca="1" si="125"/>
        <v>0</v>
      </c>
      <c r="AZ498">
        <f t="shared" ca="1" si="125"/>
        <v>0</v>
      </c>
      <c r="BA498">
        <f t="shared" ca="1" si="125"/>
        <v>0</v>
      </c>
      <c r="BB498">
        <f t="shared" ca="1" si="125"/>
        <v>1</v>
      </c>
      <c r="BC498">
        <f t="shared" ca="1" si="125"/>
        <v>0</v>
      </c>
      <c r="BD498">
        <f t="shared" ca="1" si="125"/>
        <v>0</v>
      </c>
      <c r="BE498">
        <f t="shared" ca="1" si="125"/>
        <v>0</v>
      </c>
      <c r="BF498">
        <f t="shared" ca="1" si="125"/>
        <v>0</v>
      </c>
    </row>
    <row r="499" spans="1:58" hidden="1" x14ac:dyDescent="0.2">
      <c r="A499">
        <f t="shared" si="115"/>
        <v>-384.99667294637027</v>
      </c>
      <c r="B499">
        <f t="shared" si="116"/>
        <v>-23.576291839223245</v>
      </c>
      <c r="D499">
        <v>0.1150033270536297</v>
      </c>
      <c r="E499">
        <v>0.47642370816077673</v>
      </c>
      <c r="F499" s="2">
        <v>491</v>
      </c>
      <c r="I499">
        <f t="shared" ca="1" si="117"/>
        <v>0</v>
      </c>
      <c r="J499">
        <f t="shared" ca="1" si="125"/>
        <v>0</v>
      </c>
      <c r="K499">
        <f t="shared" ca="1" si="125"/>
        <v>0</v>
      </c>
      <c r="L499">
        <f t="shared" ca="1" si="125"/>
        <v>0</v>
      </c>
      <c r="M499">
        <f t="shared" ca="1" si="125"/>
        <v>0</v>
      </c>
      <c r="N499">
        <f t="shared" ca="1" si="125"/>
        <v>0</v>
      </c>
      <c r="O499">
        <f t="shared" ca="1" si="125"/>
        <v>0</v>
      </c>
      <c r="P499">
        <f t="shared" ca="1" si="125"/>
        <v>0</v>
      </c>
      <c r="Q499">
        <f t="shared" ca="1" si="125"/>
        <v>0</v>
      </c>
      <c r="R499">
        <f t="shared" ca="1" si="125"/>
        <v>0</v>
      </c>
      <c r="S499">
        <f t="shared" ca="1" si="125"/>
        <v>0</v>
      </c>
      <c r="T499">
        <f t="shared" ca="1" si="125"/>
        <v>0</v>
      </c>
      <c r="U499">
        <f t="shared" ca="1" si="125"/>
        <v>0</v>
      </c>
      <c r="V499">
        <f t="shared" ca="1" si="125"/>
        <v>0</v>
      </c>
      <c r="W499">
        <f t="shared" ca="1" si="125"/>
        <v>0</v>
      </c>
      <c r="X499">
        <f t="shared" ca="1" si="125"/>
        <v>0</v>
      </c>
      <c r="Y499">
        <f t="shared" ca="1" si="125"/>
        <v>0</v>
      </c>
      <c r="Z499">
        <f t="shared" ca="1" si="125"/>
        <v>0</v>
      </c>
      <c r="AA499">
        <f t="shared" ca="1" si="125"/>
        <v>0</v>
      </c>
      <c r="AB499">
        <f t="shared" ca="1" si="125"/>
        <v>0</v>
      </c>
      <c r="AC499">
        <f t="shared" ca="1" si="125"/>
        <v>0</v>
      </c>
      <c r="AD499">
        <f t="shared" ca="1" si="125"/>
        <v>0</v>
      </c>
      <c r="AE499">
        <f t="shared" ca="1" si="125"/>
        <v>0</v>
      </c>
      <c r="AF499">
        <f t="shared" ca="1" si="125"/>
        <v>0</v>
      </c>
      <c r="AG499">
        <f t="shared" ca="1" si="125"/>
        <v>0</v>
      </c>
      <c r="AH499">
        <f t="shared" ca="1" si="125"/>
        <v>0</v>
      </c>
      <c r="AI499">
        <f t="shared" ca="1" si="125"/>
        <v>0</v>
      </c>
      <c r="AJ499">
        <f t="shared" ca="1" si="125"/>
        <v>0</v>
      </c>
      <c r="AK499">
        <f t="shared" ca="1" si="125"/>
        <v>0</v>
      </c>
      <c r="AL499">
        <f t="shared" ca="1" si="125"/>
        <v>0</v>
      </c>
      <c r="AM499">
        <f t="shared" ca="1" si="125"/>
        <v>0</v>
      </c>
      <c r="AN499">
        <f t="shared" ca="1" si="125"/>
        <v>0</v>
      </c>
      <c r="AO499">
        <f t="shared" ca="1" si="125"/>
        <v>0</v>
      </c>
      <c r="AP499">
        <f t="shared" ca="1" si="125"/>
        <v>0</v>
      </c>
      <c r="AQ499">
        <f t="shared" ca="1" si="125"/>
        <v>0</v>
      </c>
      <c r="AR499">
        <f t="shared" ca="1" si="125"/>
        <v>0</v>
      </c>
      <c r="AS499">
        <f t="shared" ca="1" si="125"/>
        <v>0</v>
      </c>
      <c r="AT499">
        <f t="shared" ca="1" si="125"/>
        <v>0</v>
      </c>
      <c r="AU499">
        <f t="shared" ca="1" si="125"/>
        <v>0</v>
      </c>
      <c r="AV499">
        <f t="shared" ca="1" si="125"/>
        <v>0</v>
      </c>
      <c r="AW499">
        <f t="shared" ca="1" si="125"/>
        <v>0</v>
      </c>
      <c r="AX499">
        <f t="shared" ca="1" si="125"/>
        <v>0</v>
      </c>
      <c r="AY499">
        <f t="shared" ca="1" si="125"/>
        <v>0</v>
      </c>
      <c r="AZ499">
        <f t="shared" ca="1" si="125"/>
        <v>0</v>
      </c>
      <c r="BA499">
        <f t="shared" ca="1" si="125"/>
        <v>0</v>
      </c>
      <c r="BB499">
        <f t="shared" ca="1" si="125"/>
        <v>0</v>
      </c>
      <c r="BC499">
        <f t="shared" ca="1" si="125"/>
        <v>0</v>
      </c>
      <c r="BD499">
        <f t="shared" ca="1" si="125"/>
        <v>0</v>
      </c>
      <c r="BE499">
        <f t="shared" ca="1" si="125"/>
        <v>0</v>
      </c>
      <c r="BF499">
        <f t="shared" ca="1" si="125"/>
        <v>0</v>
      </c>
    </row>
    <row r="500" spans="1:58" hidden="1" x14ac:dyDescent="0.2">
      <c r="A500">
        <f t="shared" si="115"/>
        <v>218.69732178636502</v>
      </c>
      <c r="B500">
        <f t="shared" si="116"/>
        <v>279.81489864560422</v>
      </c>
      <c r="D500">
        <v>0.71869732178636503</v>
      </c>
      <c r="E500">
        <v>0.77981489864560416</v>
      </c>
      <c r="F500" s="2">
        <v>492</v>
      </c>
      <c r="I500">
        <f t="shared" ca="1" si="117"/>
        <v>0</v>
      </c>
      <c r="J500">
        <f t="shared" ca="1" si="125"/>
        <v>0</v>
      </c>
      <c r="K500">
        <f t="shared" ca="1" si="125"/>
        <v>0</v>
      </c>
      <c r="L500">
        <f t="shared" ca="1" si="125"/>
        <v>0</v>
      </c>
      <c r="M500">
        <f t="shared" ca="1" si="125"/>
        <v>0</v>
      </c>
      <c r="N500">
        <f t="shared" ca="1" si="125"/>
        <v>0</v>
      </c>
      <c r="O500">
        <f t="shared" ca="1" si="125"/>
        <v>0</v>
      </c>
      <c r="P500">
        <f t="shared" ca="1" si="125"/>
        <v>0</v>
      </c>
      <c r="Q500">
        <f t="shared" ca="1" si="125"/>
        <v>0</v>
      </c>
      <c r="R500">
        <f t="shared" ca="1" si="125"/>
        <v>0</v>
      </c>
      <c r="S500">
        <f t="shared" ca="1" si="125"/>
        <v>0</v>
      </c>
      <c r="T500">
        <f t="shared" ca="1" si="125"/>
        <v>0</v>
      </c>
      <c r="U500">
        <f t="shared" ca="1" si="125"/>
        <v>0</v>
      </c>
      <c r="V500">
        <f t="shared" ca="1" si="125"/>
        <v>0</v>
      </c>
      <c r="W500">
        <f t="shared" ca="1" si="125"/>
        <v>0</v>
      </c>
      <c r="X500">
        <f t="shared" ca="1" si="125"/>
        <v>0</v>
      </c>
      <c r="Y500">
        <f t="shared" ca="1" si="125"/>
        <v>0</v>
      </c>
      <c r="Z500">
        <f t="shared" ca="1" si="125"/>
        <v>0</v>
      </c>
      <c r="AA500">
        <f t="shared" ca="1" si="125"/>
        <v>0</v>
      </c>
      <c r="AB500">
        <f t="shared" ca="1" si="125"/>
        <v>0</v>
      </c>
      <c r="AC500">
        <f t="shared" ca="1" si="125"/>
        <v>0</v>
      </c>
      <c r="AD500">
        <f t="shared" ca="1" si="125"/>
        <v>0</v>
      </c>
      <c r="AE500">
        <f t="shared" ca="1" si="125"/>
        <v>0</v>
      </c>
      <c r="AF500">
        <f t="shared" ca="1" si="125"/>
        <v>0</v>
      </c>
      <c r="AG500">
        <f t="shared" ca="1" si="125"/>
        <v>0</v>
      </c>
      <c r="AH500">
        <f t="shared" ca="1" si="125"/>
        <v>0</v>
      </c>
      <c r="AI500">
        <f t="shared" ca="1" si="125"/>
        <v>0</v>
      </c>
      <c r="AJ500">
        <f t="shared" ca="1" si="125"/>
        <v>0</v>
      </c>
      <c r="AK500">
        <f t="shared" ca="1" si="125"/>
        <v>0</v>
      </c>
      <c r="AL500">
        <f t="shared" ca="1" si="125"/>
        <v>0</v>
      </c>
      <c r="AM500">
        <f t="shared" ca="1" si="125"/>
        <v>0</v>
      </c>
      <c r="AN500">
        <f t="shared" ca="1" si="125"/>
        <v>0</v>
      </c>
      <c r="AO500">
        <f t="shared" ca="1" si="125"/>
        <v>0</v>
      </c>
      <c r="AP500">
        <f t="shared" ca="1" si="125"/>
        <v>0</v>
      </c>
      <c r="AQ500">
        <f t="shared" ca="1" si="125"/>
        <v>0</v>
      </c>
      <c r="AR500">
        <f t="shared" ca="1" si="125"/>
        <v>0</v>
      </c>
      <c r="AS500">
        <f t="shared" ca="1" si="125"/>
        <v>0</v>
      </c>
      <c r="AT500">
        <f t="shared" ca="1" si="125"/>
        <v>0</v>
      </c>
      <c r="AU500">
        <f t="shared" ca="1" si="125"/>
        <v>0</v>
      </c>
      <c r="AV500">
        <f t="shared" ca="1" si="125"/>
        <v>0</v>
      </c>
      <c r="AW500">
        <f t="shared" ca="1" si="125"/>
        <v>0</v>
      </c>
      <c r="AX500">
        <f t="shared" ca="1" si="125"/>
        <v>0</v>
      </c>
      <c r="AY500">
        <f t="shared" ca="1" si="125"/>
        <v>0</v>
      </c>
      <c r="AZ500">
        <f t="shared" ca="1" si="125"/>
        <v>0</v>
      </c>
      <c r="BA500">
        <f t="shared" ca="1" si="125"/>
        <v>0</v>
      </c>
      <c r="BB500">
        <f t="shared" ca="1" si="125"/>
        <v>0</v>
      </c>
      <c r="BC500">
        <f t="shared" ca="1" si="125"/>
        <v>0</v>
      </c>
      <c r="BD500">
        <f t="shared" ca="1" si="125"/>
        <v>0</v>
      </c>
      <c r="BE500">
        <f t="shared" ca="1" si="125"/>
        <v>0</v>
      </c>
      <c r="BF500">
        <f t="shared" ca="1" si="125"/>
        <v>0</v>
      </c>
    </row>
    <row r="501" spans="1:58" hidden="1" x14ac:dyDescent="0.2">
      <c r="A501">
        <f t="shared" si="115"/>
        <v>-297.17224342074314</v>
      </c>
      <c r="B501">
        <f t="shared" si="116"/>
        <v>-62.543561377244259</v>
      </c>
      <c r="D501">
        <v>0.20282775657925689</v>
      </c>
      <c r="E501">
        <v>0.43745643862275574</v>
      </c>
      <c r="F501" s="2">
        <v>493</v>
      </c>
      <c r="I501">
        <f t="shared" ca="1" si="117"/>
        <v>0</v>
      </c>
      <c r="J501">
        <f t="shared" ca="1" si="125"/>
        <v>0</v>
      </c>
      <c r="K501">
        <f t="shared" ca="1" si="125"/>
        <v>0</v>
      </c>
      <c r="L501">
        <f t="shared" ca="1" si="125"/>
        <v>0</v>
      </c>
      <c r="M501">
        <f t="shared" ca="1" si="125"/>
        <v>0</v>
      </c>
      <c r="N501">
        <f t="shared" ca="1" si="125"/>
        <v>0</v>
      </c>
      <c r="O501">
        <f t="shared" ca="1" si="125"/>
        <v>0</v>
      </c>
      <c r="P501">
        <f t="shared" ca="1" si="125"/>
        <v>0</v>
      </c>
      <c r="Q501">
        <f t="shared" ca="1" si="125"/>
        <v>0</v>
      </c>
      <c r="R501">
        <f t="shared" ca="1" si="125"/>
        <v>0</v>
      </c>
      <c r="S501">
        <f t="shared" ca="1" si="125"/>
        <v>0</v>
      </c>
      <c r="T501">
        <f t="shared" ca="1" si="125"/>
        <v>0</v>
      </c>
      <c r="U501">
        <f t="shared" ca="1" si="125"/>
        <v>0</v>
      </c>
      <c r="V501">
        <f t="shared" ca="1" si="125"/>
        <v>0</v>
      </c>
      <c r="W501">
        <f t="shared" ca="1" si="125"/>
        <v>0</v>
      </c>
      <c r="X501">
        <f t="shared" ca="1" si="125"/>
        <v>0</v>
      </c>
      <c r="Y501">
        <f t="shared" ca="1" si="125"/>
        <v>0</v>
      </c>
      <c r="Z501">
        <f t="shared" ca="1" si="125"/>
        <v>0</v>
      </c>
      <c r="AA501">
        <f t="shared" ca="1" si="125"/>
        <v>0</v>
      </c>
      <c r="AB501">
        <f t="shared" ca="1" si="125"/>
        <v>0</v>
      </c>
      <c r="AC501">
        <f t="shared" ca="1" si="125"/>
        <v>0</v>
      </c>
      <c r="AD501">
        <f t="shared" ca="1" si="125"/>
        <v>0</v>
      </c>
      <c r="AE501">
        <f t="shared" ca="1" si="125"/>
        <v>0</v>
      </c>
      <c r="AF501">
        <f t="shared" ca="1" si="125"/>
        <v>0</v>
      </c>
      <c r="AG501">
        <f t="shared" ca="1" si="125"/>
        <v>0</v>
      </c>
      <c r="AH501">
        <f t="shared" ca="1" si="125"/>
        <v>0</v>
      </c>
      <c r="AI501">
        <f t="shared" ca="1" si="125"/>
        <v>0</v>
      </c>
      <c r="AJ501">
        <f t="shared" ca="1" si="125"/>
        <v>0</v>
      </c>
      <c r="AK501">
        <f t="shared" ca="1" si="125"/>
        <v>0</v>
      </c>
      <c r="AL501">
        <f t="shared" ca="1" si="125"/>
        <v>0</v>
      </c>
      <c r="AM501">
        <f t="shared" ca="1" si="125"/>
        <v>0</v>
      </c>
      <c r="AN501">
        <f t="shared" ca="1" si="125"/>
        <v>0</v>
      </c>
      <c r="AO501">
        <f t="shared" ca="1" si="125"/>
        <v>0</v>
      </c>
      <c r="AP501">
        <f t="shared" ref="J501:BF506" ca="1" si="126">IF((AP$4-$A501)*(AP$4-$A501) + (AP$5-$B501)*(AP$5-$B501) &lt; INDIRECT(ADDRESS(AP$6,COLUMN($C$511))) * INDIRECT(ADDRESS(AP$6,COLUMN($C$511))), 1, 0)</f>
        <v>0</v>
      </c>
      <c r="AQ501">
        <f t="shared" ca="1" si="126"/>
        <v>0</v>
      </c>
      <c r="AR501">
        <f t="shared" ca="1" si="126"/>
        <v>0</v>
      </c>
      <c r="AS501">
        <f t="shared" ca="1" si="126"/>
        <v>0</v>
      </c>
      <c r="AT501">
        <f t="shared" ca="1" si="126"/>
        <v>0</v>
      </c>
      <c r="AU501">
        <f t="shared" ca="1" si="126"/>
        <v>0</v>
      </c>
      <c r="AV501">
        <f t="shared" ca="1" si="126"/>
        <v>0</v>
      </c>
      <c r="AW501">
        <f t="shared" ca="1" si="126"/>
        <v>0</v>
      </c>
      <c r="AX501">
        <f t="shared" ca="1" si="126"/>
        <v>0</v>
      </c>
      <c r="AY501">
        <f t="shared" ca="1" si="126"/>
        <v>0</v>
      </c>
      <c r="AZ501">
        <f t="shared" ca="1" si="126"/>
        <v>0</v>
      </c>
      <c r="BA501">
        <f t="shared" ca="1" si="126"/>
        <v>0</v>
      </c>
      <c r="BB501">
        <f t="shared" ca="1" si="126"/>
        <v>0</v>
      </c>
      <c r="BC501">
        <f t="shared" ca="1" si="126"/>
        <v>0</v>
      </c>
      <c r="BD501">
        <f t="shared" ca="1" si="126"/>
        <v>0</v>
      </c>
      <c r="BE501">
        <f t="shared" ca="1" si="126"/>
        <v>0</v>
      </c>
      <c r="BF501">
        <f t="shared" ca="1" si="126"/>
        <v>0</v>
      </c>
    </row>
    <row r="502" spans="1:58" hidden="1" x14ac:dyDescent="0.2">
      <c r="A502">
        <f t="shared" si="115"/>
        <v>490.83418209944841</v>
      </c>
      <c r="B502">
        <f t="shared" si="116"/>
        <v>367.62345849961173</v>
      </c>
      <c r="D502">
        <v>0.9908341820994484</v>
      </c>
      <c r="E502">
        <v>0.86762345849961175</v>
      </c>
      <c r="F502" s="2">
        <v>494</v>
      </c>
      <c r="I502">
        <f t="shared" ca="1" si="117"/>
        <v>0</v>
      </c>
      <c r="J502">
        <f t="shared" ca="1" si="126"/>
        <v>1</v>
      </c>
      <c r="K502">
        <f t="shared" ca="1" si="126"/>
        <v>0</v>
      </c>
      <c r="L502">
        <f t="shared" ca="1" si="126"/>
        <v>0</v>
      </c>
      <c r="M502">
        <f t="shared" ca="1" si="126"/>
        <v>0</v>
      </c>
      <c r="N502">
        <f t="shared" ca="1" si="126"/>
        <v>0</v>
      </c>
      <c r="O502">
        <f t="shared" ca="1" si="126"/>
        <v>0</v>
      </c>
      <c r="P502">
        <f t="shared" ca="1" si="126"/>
        <v>1</v>
      </c>
      <c r="Q502">
        <f t="shared" ca="1" si="126"/>
        <v>0</v>
      </c>
      <c r="R502">
        <f t="shared" ca="1" si="126"/>
        <v>0</v>
      </c>
      <c r="S502">
        <f t="shared" ca="1" si="126"/>
        <v>0</v>
      </c>
      <c r="T502">
        <f t="shared" ca="1" si="126"/>
        <v>0</v>
      </c>
      <c r="U502">
        <f t="shared" ca="1" si="126"/>
        <v>0</v>
      </c>
      <c r="V502">
        <f t="shared" ca="1" si="126"/>
        <v>0</v>
      </c>
      <c r="W502">
        <f t="shared" ca="1" si="126"/>
        <v>0</v>
      </c>
      <c r="X502">
        <f t="shared" ca="1" si="126"/>
        <v>0</v>
      </c>
      <c r="Y502">
        <f t="shared" ca="1" si="126"/>
        <v>0</v>
      </c>
      <c r="Z502">
        <f t="shared" ca="1" si="126"/>
        <v>0</v>
      </c>
      <c r="AA502">
        <f t="shared" ca="1" si="126"/>
        <v>1</v>
      </c>
      <c r="AB502">
        <f t="shared" ca="1" si="126"/>
        <v>0</v>
      </c>
      <c r="AC502">
        <f t="shared" ca="1" si="126"/>
        <v>0</v>
      </c>
      <c r="AD502">
        <f t="shared" ca="1" si="126"/>
        <v>0</v>
      </c>
      <c r="AE502">
        <f t="shared" ca="1" si="126"/>
        <v>0</v>
      </c>
      <c r="AF502">
        <f t="shared" ca="1" si="126"/>
        <v>0</v>
      </c>
      <c r="AG502">
        <f t="shared" ca="1" si="126"/>
        <v>0</v>
      </c>
      <c r="AH502">
        <f t="shared" ca="1" si="126"/>
        <v>0</v>
      </c>
      <c r="AI502">
        <f t="shared" ca="1" si="126"/>
        <v>0</v>
      </c>
      <c r="AJ502">
        <f t="shared" ca="1" si="126"/>
        <v>0</v>
      </c>
      <c r="AK502">
        <f t="shared" ca="1" si="126"/>
        <v>0</v>
      </c>
      <c r="AL502">
        <f t="shared" ca="1" si="126"/>
        <v>0</v>
      </c>
      <c r="AM502">
        <f t="shared" ca="1" si="126"/>
        <v>0</v>
      </c>
      <c r="AN502">
        <f t="shared" ca="1" si="126"/>
        <v>0</v>
      </c>
      <c r="AO502">
        <f t="shared" ca="1" si="126"/>
        <v>0</v>
      </c>
      <c r="AP502">
        <f t="shared" ca="1" si="126"/>
        <v>0</v>
      </c>
      <c r="AQ502">
        <f t="shared" ca="1" si="126"/>
        <v>0</v>
      </c>
      <c r="AR502">
        <f t="shared" ca="1" si="126"/>
        <v>0</v>
      </c>
      <c r="AS502">
        <f t="shared" ca="1" si="126"/>
        <v>0</v>
      </c>
      <c r="AT502">
        <f t="shared" ca="1" si="126"/>
        <v>0</v>
      </c>
      <c r="AU502">
        <f t="shared" ca="1" si="126"/>
        <v>0</v>
      </c>
      <c r="AV502">
        <f t="shared" ca="1" si="126"/>
        <v>0</v>
      </c>
      <c r="AW502">
        <f t="shared" ca="1" si="126"/>
        <v>0</v>
      </c>
      <c r="AX502">
        <f t="shared" ca="1" si="126"/>
        <v>0</v>
      </c>
      <c r="AY502">
        <f t="shared" ca="1" si="126"/>
        <v>0</v>
      </c>
      <c r="AZ502">
        <f t="shared" ca="1" si="126"/>
        <v>0</v>
      </c>
      <c r="BA502">
        <f t="shared" ca="1" si="126"/>
        <v>0</v>
      </c>
      <c r="BB502">
        <f t="shared" ca="1" si="126"/>
        <v>0</v>
      </c>
      <c r="BC502">
        <f t="shared" ca="1" si="126"/>
        <v>0</v>
      </c>
      <c r="BD502">
        <f t="shared" ca="1" si="126"/>
        <v>0</v>
      </c>
      <c r="BE502">
        <f t="shared" ca="1" si="126"/>
        <v>0</v>
      </c>
      <c r="BF502">
        <f t="shared" ca="1" si="126"/>
        <v>0</v>
      </c>
    </row>
    <row r="503" spans="1:58" hidden="1" x14ac:dyDescent="0.2">
      <c r="A503">
        <f t="shared" si="115"/>
        <v>-20.65659481174589</v>
      </c>
      <c r="B503">
        <f t="shared" si="116"/>
        <v>91.127592606374719</v>
      </c>
      <c r="D503">
        <v>0.47934340518825413</v>
      </c>
      <c r="E503">
        <v>0.59112759260637471</v>
      </c>
      <c r="F503" s="2">
        <v>495</v>
      </c>
      <c r="I503">
        <f t="shared" ca="1" si="117"/>
        <v>0</v>
      </c>
      <c r="J503">
        <f t="shared" ca="1" si="126"/>
        <v>0</v>
      </c>
      <c r="K503">
        <f t="shared" ca="1" si="126"/>
        <v>0</v>
      </c>
      <c r="L503">
        <f t="shared" ca="1" si="126"/>
        <v>0</v>
      </c>
      <c r="M503">
        <f t="shared" ca="1" si="126"/>
        <v>0</v>
      </c>
      <c r="N503">
        <f t="shared" ca="1" si="126"/>
        <v>0</v>
      </c>
      <c r="O503">
        <f t="shared" ca="1" si="126"/>
        <v>0</v>
      </c>
      <c r="P503">
        <f t="shared" ca="1" si="126"/>
        <v>0</v>
      </c>
      <c r="Q503">
        <f t="shared" ca="1" si="126"/>
        <v>0</v>
      </c>
      <c r="R503">
        <f t="shared" ca="1" si="126"/>
        <v>0</v>
      </c>
      <c r="S503">
        <f t="shared" ca="1" si="126"/>
        <v>0</v>
      </c>
      <c r="T503">
        <f t="shared" ca="1" si="126"/>
        <v>0</v>
      </c>
      <c r="U503">
        <f t="shared" ca="1" si="126"/>
        <v>0</v>
      </c>
      <c r="V503">
        <f t="shared" ca="1" si="126"/>
        <v>0</v>
      </c>
      <c r="W503">
        <f t="shared" ca="1" si="126"/>
        <v>0</v>
      </c>
      <c r="X503">
        <f t="shared" ca="1" si="126"/>
        <v>0</v>
      </c>
      <c r="Y503">
        <f t="shared" ca="1" si="126"/>
        <v>0</v>
      </c>
      <c r="Z503">
        <f t="shared" ca="1" si="126"/>
        <v>0</v>
      </c>
      <c r="AA503">
        <f t="shared" ca="1" si="126"/>
        <v>0</v>
      </c>
      <c r="AB503">
        <f t="shared" ca="1" si="126"/>
        <v>0</v>
      </c>
      <c r="AC503">
        <f t="shared" ca="1" si="126"/>
        <v>0</v>
      </c>
      <c r="AD503">
        <f t="shared" ca="1" si="126"/>
        <v>0</v>
      </c>
      <c r="AE503">
        <f t="shared" ca="1" si="126"/>
        <v>0</v>
      </c>
      <c r="AF503">
        <f t="shared" ca="1" si="126"/>
        <v>0</v>
      </c>
      <c r="AG503">
        <f t="shared" ca="1" si="126"/>
        <v>0</v>
      </c>
      <c r="AH503">
        <f t="shared" ca="1" si="126"/>
        <v>0</v>
      </c>
      <c r="AI503">
        <f t="shared" ca="1" si="126"/>
        <v>0</v>
      </c>
      <c r="AJ503">
        <f t="shared" ca="1" si="126"/>
        <v>0</v>
      </c>
      <c r="AK503">
        <f t="shared" ca="1" si="126"/>
        <v>0</v>
      </c>
      <c r="AL503">
        <f t="shared" ca="1" si="126"/>
        <v>0</v>
      </c>
      <c r="AM503">
        <f t="shared" ca="1" si="126"/>
        <v>0</v>
      </c>
      <c r="AN503">
        <f t="shared" ca="1" si="126"/>
        <v>0</v>
      </c>
      <c r="AO503">
        <f t="shared" ca="1" si="126"/>
        <v>0</v>
      </c>
      <c r="AP503">
        <f t="shared" ca="1" si="126"/>
        <v>0</v>
      </c>
      <c r="AQ503">
        <f t="shared" ca="1" si="126"/>
        <v>0</v>
      </c>
      <c r="AR503">
        <f t="shared" ca="1" si="126"/>
        <v>0</v>
      </c>
      <c r="AS503">
        <f t="shared" ca="1" si="126"/>
        <v>0</v>
      </c>
      <c r="AT503">
        <f t="shared" ca="1" si="126"/>
        <v>0</v>
      </c>
      <c r="AU503">
        <f t="shared" ca="1" si="126"/>
        <v>0</v>
      </c>
      <c r="AV503">
        <f t="shared" ca="1" si="126"/>
        <v>0</v>
      </c>
      <c r="AW503">
        <f t="shared" ca="1" si="126"/>
        <v>0</v>
      </c>
      <c r="AX503">
        <f t="shared" ca="1" si="126"/>
        <v>0</v>
      </c>
      <c r="AY503">
        <f t="shared" ca="1" si="126"/>
        <v>0</v>
      </c>
      <c r="AZ503">
        <f t="shared" ca="1" si="126"/>
        <v>0</v>
      </c>
      <c r="BA503">
        <f t="shared" ca="1" si="126"/>
        <v>0</v>
      </c>
      <c r="BB503">
        <f t="shared" ca="1" si="126"/>
        <v>0</v>
      </c>
      <c r="BC503">
        <f t="shared" ca="1" si="126"/>
        <v>0</v>
      </c>
      <c r="BD503">
        <f t="shared" ca="1" si="126"/>
        <v>0</v>
      </c>
      <c r="BE503">
        <f t="shared" ca="1" si="126"/>
        <v>0</v>
      </c>
      <c r="BF503">
        <f t="shared" ca="1" si="126"/>
        <v>0</v>
      </c>
    </row>
    <row r="504" spans="1:58" hidden="1" x14ac:dyDescent="0.2">
      <c r="A504">
        <f t="shared" si="115"/>
        <v>147.96149762198934</v>
      </c>
      <c r="B504">
        <f t="shared" si="116"/>
        <v>243.15804519001131</v>
      </c>
      <c r="D504">
        <v>0.64796149762198929</v>
      </c>
      <c r="E504">
        <v>0.74315804519001127</v>
      </c>
      <c r="F504" s="2">
        <v>496</v>
      </c>
      <c r="I504">
        <f t="shared" ca="1" si="117"/>
        <v>0</v>
      </c>
      <c r="J504">
        <f t="shared" ca="1" si="126"/>
        <v>0</v>
      </c>
      <c r="K504">
        <f t="shared" ca="1" si="126"/>
        <v>0</v>
      </c>
      <c r="L504">
        <f t="shared" ca="1" si="126"/>
        <v>0</v>
      </c>
      <c r="M504">
        <f t="shared" ca="1" si="126"/>
        <v>0</v>
      </c>
      <c r="N504">
        <f t="shared" ca="1" si="126"/>
        <v>0</v>
      </c>
      <c r="O504">
        <f t="shared" ca="1" si="126"/>
        <v>0</v>
      </c>
      <c r="P504">
        <f t="shared" ca="1" si="126"/>
        <v>0</v>
      </c>
      <c r="Q504">
        <f t="shared" ca="1" si="126"/>
        <v>0</v>
      </c>
      <c r="R504">
        <f t="shared" ca="1" si="126"/>
        <v>0</v>
      </c>
      <c r="S504">
        <f t="shared" ca="1" si="126"/>
        <v>0</v>
      </c>
      <c r="T504">
        <f t="shared" ca="1" si="126"/>
        <v>0</v>
      </c>
      <c r="U504">
        <f t="shared" ca="1" si="126"/>
        <v>0</v>
      </c>
      <c r="V504">
        <f t="shared" ca="1" si="126"/>
        <v>0</v>
      </c>
      <c r="W504">
        <f t="shared" ca="1" si="126"/>
        <v>0</v>
      </c>
      <c r="X504">
        <f t="shared" ca="1" si="126"/>
        <v>0</v>
      </c>
      <c r="Y504">
        <f t="shared" ca="1" si="126"/>
        <v>0</v>
      </c>
      <c r="Z504">
        <f t="shared" ca="1" si="126"/>
        <v>0</v>
      </c>
      <c r="AA504">
        <f t="shared" ca="1" si="126"/>
        <v>0</v>
      </c>
      <c r="AB504">
        <f t="shared" ca="1" si="126"/>
        <v>0</v>
      </c>
      <c r="AC504">
        <f t="shared" ca="1" si="126"/>
        <v>0</v>
      </c>
      <c r="AD504">
        <f t="shared" ca="1" si="126"/>
        <v>0</v>
      </c>
      <c r="AE504">
        <f t="shared" ca="1" si="126"/>
        <v>0</v>
      </c>
      <c r="AF504">
        <f t="shared" ca="1" si="126"/>
        <v>0</v>
      </c>
      <c r="AG504">
        <f t="shared" ca="1" si="126"/>
        <v>0</v>
      </c>
      <c r="AH504">
        <f t="shared" ca="1" si="126"/>
        <v>0</v>
      </c>
      <c r="AI504">
        <f t="shared" ca="1" si="126"/>
        <v>0</v>
      </c>
      <c r="AJ504">
        <f t="shared" ca="1" si="126"/>
        <v>0</v>
      </c>
      <c r="AK504">
        <f t="shared" ca="1" si="126"/>
        <v>0</v>
      </c>
      <c r="AL504">
        <f t="shared" ca="1" si="126"/>
        <v>0</v>
      </c>
      <c r="AM504">
        <f t="shared" ca="1" si="126"/>
        <v>0</v>
      </c>
      <c r="AN504">
        <f t="shared" ca="1" si="126"/>
        <v>0</v>
      </c>
      <c r="AO504">
        <f t="shared" ca="1" si="126"/>
        <v>0</v>
      </c>
      <c r="AP504">
        <f t="shared" ca="1" si="126"/>
        <v>0</v>
      </c>
      <c r="AQ504">
        <f t="shared" ca="1" si="126"/>
        <v>0</v>
      </c>
      <c r="AR504">
        <f t="shared" ca="1" si="126"/>
        <v>0</v>
      </c>
      <c r="AS504">
        <f t="shared" ca="1" si="126"/>
        <v>0</v>
      </c>
      <c r="AT504">
        <f t="shared" ca="1" si="126"/>
        <v>0</v>
      </c>
      <c r="AU504">
        <f t="shared" ca="1" si="126"/>
        <v>0</v>
      </c>
      <c r="AV504">
        <f t="shared" ca="1" si="126"/>
        <v>0</v>
      </c>
      <c r="AW504">
        <f t="shared" ca="1" si="126"/>
        <v>0</v>
      </c>
      <c r="AX504">
        <f t="shared" ca="1" si="126"/>
        <v>0</v>
      </c>
      <c r="AY504">
        <f t="shared" ca="1" si="126"/>
        <v>0</v>
      </c>
      <c r="AZ504">
        <f t="shared" ca="1" si="126"/>
        <v>0</v>
      </c>
      <c r="BA504">
        <f t="shared" ca="1" si="126"/>
        <v>0</v>
      </c>
      <c r="BB504">
        <f t="shared" ca="1" si="126"/>
        <v>0</v>
      </c>
      <c r="BC504">
        <f t="shared" ca="1" si="126"/>
        <v>0</v>
      </c>
      <c r="BD504">
        <f t="shared" ca="1" si="126"/>
        <v>0</v>
      </c>
      <c r="BE504">
        <f t="shared" ca="1" si="126"/>
        <v>0</v>
      </c>
      <c r="BF504">
        <f t="shared" ca="1" si="126"/>
        <v>0</v>
      </c>
    </row>
    <row r="505" spans="1:58" ht="13.5" thickTop="1" x14ac:dyDescent="0.2">
      <c r="A505">
        <f t="shared" si="115"/>
        <v>-457.43994867569324</v>
      </c>
      <c r="B505">
        <f t="shared" si="116"/>
        <v>-3.686803656230552</v>
      </c>
      <c r="D505">
        <v>4.2560051324306736E-2</v>
      </c>
      <c r="E505">
        <v>0.49631319634376947</v>
      </c>
      <c r="F505" s="2">
        <v>497</v>
      </c>
      <c r="I505">
        <f t="shared" ca="1" si="117"/>
        <v>0</v>
      </c>
      <c r="J505">
        <f t="shared" ca="1" si="126"/>
        <v>0</v>
      </c>
      <c r="K505">
        <f t="shared" ca="1" si="126"/>
        <v>0</v>
      </c>
      <c r="L505">
        <f t="shared" ca="1" si="126"/>
        <v>0</v>
      </c>
      <c r="M505">
        <f t="shared" ca="1" si="126"/>
        <v>0</v>
      </c>
      <c r="N505">
        <f t="shared" ca="1" si="126"/>
        <v>0</v>
      </c>
      <c r="O505">
        <f t="shared" ca="1" si="126"/>
        <v>0</v>
      </c>
      <c r="P505">
        <f t="shared" ca="1" si="126"/>
        <v>0</v>
      </c>
      <c r="Q505">
        <f t="shared" ca="1" si="126"/>
        <v>0</v>
      </c>
      <c r="R505">
        <f t="shared" ca="1" si="126"/>
        <v>0</v>
      </c>
      <c r="S505">
        <f t="shared" ca="1" si="126"/>
        <v>0</v>
      </c>
      <c r="T505">
        <f t="shared" ca="1" si="126"/>
        <v>0</v>
      </c>
      <c r="U505">
        <f t="shared" ca="1" si="126"/>
        <v>0</v>
      </c>
      <c r="V505">
        <f t="shared" ca="1" si="126"/>
        <v>0</v>
      </c>
      <c r="W505">
        <f t="shared" ca="1" si="126"/>
        <v>0</v>
      </c>
      <c r="X505">
        <f t="shared" ca="1" si="126"/>
        <v>0</v>
      </c>
      <c r="Y505">
        <f t="shared" ca="1" si="126"/>
        <v>0</v>
      </c>
      <c r="Z505">
        <f t="shared" ca="1" si="126"/>
        <v>0</v>
      </c>
      <c r="AA505">
        <f t="shared" ca="1" si="126"/>
        <v>0</v>
      </c>
      <c r="AB505">
        <f t="shared" ca="1" si="126"/>
        <v>0</v>
      </c>
      <c r="AC505">
        <f t="shared" ca="1" si="126"/>
        <v>0</v>
      </c>
      <c r="AD505">
        <f t="shared" ca="1" si="126"/>
        <v>0</v>
      </c>
      <c r="AE505">
        <f t="shared" ca="1" si="126"/>
        <v>0</v>
      </c>
      <c r="AF505">
        <f t="shared" ca="1" si="126"/>
        <v>0</v>
      </c>
      <c r="AG505">
        <f t="shared" ca="1" si="126"/>
        <v>0</v>
      </c>
      <c r="AH505">
        <f t="shared" ca="1" si="126"/>
        <v>0</v>
      </c>
      <c r="AI505">
        <f t="shared" ca="1" si="126"/>
        <v>0</v>
      </c>
      <c r="AJ505">
        <f t="shared" ca="1" si="126"/>
        <v>0</v>
      </c>
      <c r="AK505">
        <f t="shared" ca="1" si="126"/>
        <v>0</v>
      </c>
      <c r="AL505">
        <f t="shared" ca="1" si="126"/>
        <v>0</v>
      </c>
      <c r="AM505">
        <f t="shared" ca="1" si="126"/>
        <v>0</v>
      </c>
      <c r="AN505">
        <f t="shared" ca="1" si="126"/>
        <v>0</v>
      </c>
      <c r="AO505">
        <f t="shared" ca="1" si="126"/>
        <v>0</v>
      </c>
      <c r="AP505">
        <f t="shared" ca="1" si="126"/>
        <v>0</v>
      </c>
      <c r="AQ505">
        <f t="shared" ca="1" si="126"/>
        <v>0</v>
      </c>
      <c r="AR505">
        <f t="shared" ca="1" si="126"/>
        <v>0</v>
      </c>
      <c r="AS505">
        <f t="shared" ca="1" si="126"/>
        <v>0</v>
      </c>
      <c r="AT505">
        <f t="shared" ca="1" si="126"/>
        <v>0</v>
      </c>
      <c r="AU505">
        <f t="shared" ca="1" si="126"/>
        <v>0</v>
      </c>
      <c r="AV505">
        <f t="shared" ca="1" si="126"/>
        <v>0</v>
      </c>
      <c r="AW505">
        <f t="shared" ca="1" si="126"/>
        <v>0</v>
      </c>
      <c r="AX505">
        <f t="shared" ca="1" si="126"/>
        <v>0</v>
      </c>
      <c r="AY505">
        <f t="shared" ca="1" si="126"/>
        <v>0</v>
      </c>
      <c r="AZ505">
        <f t="shared" ca="1" si="126"/>
        <v>0</v>
      </c>
      <c r="BA505">
        <f t="shared" ca="1" si="126"/>
        <v>0</v>
      </c>
      <c r="BB505">
        <f t="shared" ca="1" si="126"/>
        <v>0</v>
      </c>
      <c r="BC505">
        <f t="shared" ca="1" si="126"/>
        <v>1</v>
      </c>
      <c r="BD505">
        <f t="shared" ca="1" si="126"/>
        <v>0</v>
      </c>
      <c r="BE505">
        <f t="shared" ca="1" si="126"/>
        <v>0</v>
      </c>
      <c r="BF505">
        <f t="shared" ca="1" si="126"/>
        <v>0</v>
      </c>
    </row>
    <row r="506" spans="1:58" x14ac:dyDescent="0.2">
      <c r="A506">
        <f t="shared" si="115"/>
        <v>-362.88425933405529</v>
      </c>
      <c r="B506">
        <f t="shared" si="116"/>
        <v>211.6609040767853</v>
      </c>
      <c r="D506">
        <v>0.13711574066594467</v>
      </c>
      <c r="E506">
        <v>0.71166090407678528</v>
      </c>
      <c r="F506" s="2">
        <v>498</v>
      </c>
      <c r="I506">
        <f t="shared" ca="1" si="117"/>
        <v>0</v>
      </c>
      <c r="J506">
        <f t="shared" ca="1" si="126"/>
        <v>0</v>
      </c>
      <c r="K506">
        <f t="shared" ca="1" si="126"/>
        <v>0</v>
      </c>
      <c r="L506">
        <f t="shared" ca="1" si="126"/>
        <v>0</v>
      </c>
      <c r="M506">
        <f t="shared" ca="1" si="126"/>
        <v>0</v>
      </c>
      <c r="N506">
        <f t="shared" ca="1" si="126"/>
        <v>0</v>
      </c>
      <c r="O506">
        <f t="shared" ca="1" si="126"/>
        <v>0</v>
      </c>
      <c r="P506">
        <f t="shared" ca="1" si="126"/>
        <v>0</v>
      </c>
      <c r="Q506">
        <f t="shared" ca="1" si="126"/>
        <v>0</v>
      </c>
      <c r="R506">
        <f t="shared" ca="1" si="126"/>
        <v>0</v>
      </c>
      <c r="S506">
        <f t="shared" ca="1" si="126"/>
        <v>0</v>
      </c>
      <c r="T506">
        <f t="shared" ca="1" si="126"/>
        <v>0</v>
      </c>
      <c r="U506">
        <f t="shared" ca="1" si="126"/>
        <v>0</v>
      </c>
      <c r="V506">
        <f t="shared" ca="1" si="126"/>
        <v>0</v>
      </c>
      <c r="W506">
        <f t="shared" ca="1" si="126"/>
        <v>0</v>
      </c>
      <c r="X506">
        <f t="shared" ca="1" si="126"/>
        <v>0</v>
      </c>
      <c r="Y506">
        <f t="shared" ca="1" si="126"/>
        <v>0</v>
      </c>
      <c r="Z506">
        <f t="shared" ca="1" si="126"/>
        <v>0</v>
      </c>
      <c r="AA506">
        <f t="shared" ca="1" si="126"/>
        <v>0</v>
      </c>
      <c r="AB506">
        <f t="shared" ca="1" si="126"/>
        <v>0</v>
      </c>
      <c r="AC506">
        <f t="shared" ca="1" si="126"/>
        <v>0</v>
      </c>
      <c r="AD506">
        <f t="shared" ca="1" si="126"/>
        <v>0</v>
      </c>
      <c r="AE506">
        <f t="shared" ca="1" si="126"/>
        <v>0</v>
      </c>
      <c r="AF506">
        <f t="shared" ca="1" si="126"/>
        <v>0</v>
      </c>
      <c r="AG506">
        <f t="shared" ca="1" si="126"/>
        <v>0</v>
      </c>
      <c r="AH506">
        <f t="shared" ca="1" si="126"/>
        <v>0</v>
      </c>
      <c r="AI506">
        <f t="shared" ca="1" si="126"/>
        <v>0</v>
      </c>
      <c r="AJ506">
        <f t="shared" ca="1" si="126"/>
        <v>0</v>
      </c>
      <c r="AK506">
        <f t="shared" ca="1" si="126"/>
        <v>0</v>
      </c>
      <c r="AL506">
        <f t="shared" ca="1" si="126"/>
        <v>0</v>
      </c>
      <c r="AM506">
        <f t="shared" ca="1" si="126"/>
        <v>0</v>
      </c>
      <c r="AN506">
        <f t="shared" ca="1" si="126"/>
        <v>0</v>
      </c>
      <c r="AO506">
        <f t="shared" ca="1" si="126"/>
        <v>0</v>
      </c>
      <c r="AP506">
        <f t="shared" ca="1" si="126"/>
        <v>0</v>
      </c>
      <c r="AQ506">
        <f t="shared" ca="1" si="126"/>
        <v>0</v>
      </c>
      <c r="AR506">
        <f t="shared" ca="1" si="126"/>
        <v>0</v>
      </c>
      <c r="AS506">
        <f t="shared" ca="1" si="126"/>
        <v>0</v>
      </c>
      <c r="AT506">
        <f t="shared" ca="1" si="126"/>
        <v>0</v>
      </c>
      <c r="AU506">
        <f t="shared" ca="1" si="126"/>
        <v>1</v>
      </c>
      <c r="AV506">
        <f t="shared" ca="1" si="126"/>
        <v>0</v>
      </c>
      <c r="AW506">
        <f t="shared" ca="1" si="126"/>
        <v>0</v>
      </c>
      <c r="AX506">
        <f t="shared" ca="1" si="126"/>
        <v>0</v>
      </c>
      <c r="AY506">
        <f t="shared" ca="1" si="126"/>
        <v>0</v>
      </c>
      <c r="AZ506">
        <f t="shared" ref="J506:BF507" ca="1" si="127">IF((AZ$4-$A506)*(AZ$4-$A506) + (AZ$5-$B506)*(AZ$5-$B506) &lt; INDIRECT(ADDRESS(AZ$6,COLUMN($C$511))) * INDIRECT(ADDRESS(AZ$6,COLUMN($C$511))), 1, 0)</f>
        <v>0</v>
      </c>
      <c r="BA506">
        <f t="shared" ca="1" si="127"/>
        <v>0</v>
      </c>
      <c r="BB506">
        <f t="shared" ca="1" si="127"/>
        <v>0</v>
      </c>
      <c r="BC506">
        <f t="shared" ca="1" si="127"/>
        <v>0</v>
      </c>
      <c r="BD506">
        <f t="shared" ca="1" si="127"/>
        <v>0</v>
      </c>
      <c r="BE506">
        <f t="shared" ca="1" si="127"/>
        <v>0</v>
      </c>
      <c r="BF506">
        <f t="shared" ca="1" si="127"/>
        <v>0</v>
      </c>
    </row>
    <row r="507" spans="1:58" x14ac:dyDescent="0.2">
      <c r="A507">
        <f t="shared" si="115"/>
        <v>-238.06380422816011</v>
      </c>
      <c r="B507">
        <f t="shared" si="116"/>
        <v>282.19463818039833</v>
      </c>
      <c r="D507">
        <v>0.26193619577183991</v>
      </c>
      <c r="E507">
        <v>0.78219463818039836</v>
      </c>
      <c r="F507" s="2">
        <v>499</v>
      </c>
      <c r="I507">
        <f t="shared" ca="1" si="117"/>
        <v>0</v>
      </c>
      <c r="J507">
        <f t="shared" ca="1" si="127"/>
        <v>0</v>
      </c>
      <c r="K507">
        <f t="shared" ca="1" si="127"/>
        <v>0</v>
      </c>
      <c r="L507">
        <f t="shared" ca="1" si="127"/>
        <v>0</v>
      </c>
      <c r="M507">
        <f t="shared" ca="1" si="127"/>
        <v>1</v>
      </c>
      <c r="N507">
        <f t="shared" ca="1" si="127"/>
        <v>0</v>
      </c>
      <c r="O507">
        <f t="shared" ca="1" si="127"/>
        <v>0</v>
      </c>
      <c r="P507">
        <f t="shared" ca="1" si="127"/>
        <v>0</v>
      </c>
      <c r="Q507">
        <f t="shared" ca="1" si="127"/>
        <v>0</v>
      </c>
      <c r="R507">
        <f t="shared" ca="1" si="127"/>
        <v>0</v>
      </c>
      <c r="S507">
        <f t="shared" ca="1" si="127"/>
        <v>0</v>
      </c>
      <c r="T507">
        <f t="shared" ca="1" si="127"/>
        <v>0</v>
      </c>
      <c r="U507">
        <f t="shared" ca="1" si="127"/>
        <v>0</v>
      </c>
      <c r="V507">
        <f t="shared" ca="1" si="127"/>
        <v>0</v>
      </c>
      <c r="W507">
        <f t="shared" ca="1" si="127"/>
        <v>0</v>
      </c>
      <c r="X507">
        <f t="shared" ca="1" si="127"/>
        <v>0</v>
      </c>
      <c r="Y507">
        <f t="shared" ca="1" si="127"/>
        <v>0</v>
      </c>
      <c r="Z507">
        <f t="shared" ca="1" si="127"/>
        <v>0</v>
      </c>
      <c r="AA507">
        <f t="shared" ca="1" si="127"/>
        <v>0</v>
      </c>
      <c r="AB507">
        <f t="shared" ca="1" si="127"/>
        <v>0</v>
      </c>
      <c r="AC507">
        <f t="shared" ca="1" si="127"/>
        <v>0</v>
      </c>
      <c r="AD507">
        <f t="shared" ca="1" si="127"/>
        <v>0</v>
      </c>
      <c r="AE507">
        <f t="shared" ca="1" si="127"/>
        <v>0</v>
      </c>
      <c r="AF507">
        <f t="shared" ca="1" si="127"/>
        <v>0</v>
      </c>
      <c r="AG507">
        <f t="shared" ca="1" si="127"/>
        <v>0</v>
      </c>
      <c r="AH507">
        <f t="shared" ca="1" si="127"/>
        <v>0</v>
      </c>
      <c r="AI507">
        <f t="shared" ca="1" si="127"/>
        <v>0</v>
      </c>
      <c r="AJ507">
        <f t="shared" ca="1" si="127"/>
        <v>0</v>
      </c>
      <c r="AK507">
        <f t="shared" ca="1" si="127"/>
        <v>0</v>
      </c>
      <c r="AL507">
        <f t="shared" ca="1" si="127"/>
        <v>0</v>
      </c>
      <c r="AM507">
        <f t="shared" ca="1" si="127"/>
        <v>0</v>
      </c>
      <c r="AN507">
        <f t="shared" ca="1" si="127"/>
        <v>0</v>
      </c>
      <c r="AO507">
        <f t="shared" ca="1" si="127"/>
        <v>0</v>
      </c>
      <c r="AP507">
        <f t="shared" ca="1" si="127"/>
        <v>0</v>
      </c>
      <c r="AQ507">
        <f t="shared" ca="1" si="127"/>
        <v>0</v>
      </c>
      <c r="AR507">
        <f t="shared" ca="1" si="127"/>
        <v>0</v>
      </c>
      <c r="AS507">
        <f t="shared" ca="1" si="127"/>
        <v>1</v>
      </c>
      <c r="AT507">
        <f t="shared" ca="1" si="127"/>
        <v>1</v>
      </c>
      <c r="AU507">
        <f t="shared" ca="1" si="127"/>
        <v>0</v>
      </c>
      <c r="AV507">
        <f t="shared" ca="1" si="127"/>
        <v>0</v>
      </c>
      <c r="AW507">
        <f t="shared" ca="1" si="127"/>
        <v>0</v>
      </c>
      <c r="AX507">
        <f t="shared" ca="1" si="127"/>
        <v>0</v>
      </c>
      <c r="AY507">
        <f t="shared" ca="1" si="127"/>
        <v>0</v>
      </c>
      <c r="AZ507">
        <f t="shared" ca="1" si="127"/>
        <v>0</v>
      </c>
      <c r="BA507">
        <f t="shared" ca="1" si="127"/>
        <v>0</v>
      </c>
      <c r="BB507">
        <f t="shared" ca="1" si="127"/>
        <v>0</v>
      </c>
      <c r="BC507">
        <f t="shared" ca="1" si="127"/>
        <v>0</v>
      </c>
      <c r="BD507">
        <f t="shared" ca="1" si="127"/>
        <v>0</v>
      </c>
      <c r="BE507">
        <f t="shared" ca="1" si="127"/>
        <v>0</v>
      </c>
      <c r="BF507">
        <f t="shared" ca="1" si="127"/>
        <v>0</v>
      </c>
    </row>
    <row r="508" spans="1:58" x14ac:dyDescent="0.2">
      <c r="F508" s="2"/>
      <c r="H508" t="s">
        <v>13</v>
      </c>
      <c r="I508">
        <f ca="1">SUM(I8:I507)</f>
        <v>16</v>
      </c>
      <c r="J508">
        <f ca="1">SUM(J8:J507)</f>
        <v>6</v>
      </c>
      <c r="K508">
        <f t="shared" ref="K508:BF508" ca="1" si="128">SUM(K8:K507)</f>
        <v>5</v>
      </c>
      <c r="L508">
        <f t="shared" ca="1" si="128"/>
        <v>10</v>
      </c>
      <c r="M508">
        <f t="shared" ca="1" si="128"/>
        <v>18</v>
      </c>
      <c r="N508">
        <f t="shared" ca="1" si="128"/>
        <v>18</v>
      </c>
      <c r="O508">
        <f t="shared" ca="1" si="128"/>
        <v>21</v>
      </c>
      <c r="P508">
        <f t="shared" ca="1" si="128"/>
        <v>11</v>
      </c>
      <c r="Q508">
        <f t="shared" ca="1" si="128"/>
        <v>1</v>
      </c>
      <c r="R508">
        <f t="shared" ca="1" si="128"/>
        <v>12</v>
      </c>
      <c r="S508">
        <f t="shared" ca="1" si="128"/>
        <v>29</v>
      </c>
      <c r="T508">
        <f t="shared" ca="1" si="128"/>
        <v>17</v>
      </c>
      <c r="U508">
        <f t="shared" ca="1" si="128"/>
        <v>2</v>
      </c>
      <c r="V508">
        <f t="shared" ca="1" si="128"/>
        <v>11</v>
      </c>
      <c r="W508">
        <f t="shared" ca="1" si="128"/>
        <v>4</v>
      </c>
      <c r="X508">
        <f t="shared" ca="1" si="128"/>
        <v>0</v>
      </c>
      <c r="Y508">
        <f t="shared" ca="1" si="128"/>
        <v>2</v>
      </c>
      <c r="Z508">
        <f t="shared" ca="1" si="128"/>
        <v>0</v>
      </c>
      <c r="AA508">
        <f t="shared" ca="1" si="128"/>
        <v>3</v>
      </c>
      <c r="AB508">
        <f t="shared" ca="1" si="128"/>
        <v>12</v>
      </c>
      <c r="AC508">
        <f t="shared" ca="1" si="128"/>
        <v>16</v>
      </c>
      <c r="AD508">
        <f t="shared" ca="1" si="128"/>
        <v>0</v>
      </c>
      <c r="AE508">
        <f t="shared" ca="1" si="128"/>
        <v>0</v>
      </c>
      <c r="AF508">
        <f t="shared" ca="1" si="128"/>
        <v>0</v>
      </c>
      <c r="AG508">
        <f t="shared" ca="1" si="128"/>
        <v>21</v>
      </c>
      <c r="AH508">
        <f t="shared" ca="1" si="128"/>
        <v>9</v>
      </c>
      <c r="AI508">
        <f t="shared" ca="1" si="128"/>
        <v>8</v>
      </c>
      <c r="AJ508">
        <f t="shared" ca="1" si="128"/>
        <v>10</v>
      </c>
      <c r="AK508">
        <f t="shared" ca="1" si="128"/>
        <v>7</v>
      </c>
      <c r="AL508">
        <f t="shared" ca="1" si="128"/>
        <v>13</v>
      </c>
      <c r="AM508">
        <f t="shared" ca="1" si="128"/>
        <v>14</v>
      </c>
      <c r="AN508">
        <f t="shared" ca="1" si="128"/>
        <v>0</v>
      </c>
      <c r="AO508">
        <f t="shared" ca="1" si="128"/>
        <v>2</v>
      </c>
      <c r="AP508">
        <f t="shared" ca="1" si="128"/>
        <v>34</v>
      </c>
      <c r="AQ508">
        <f t="shared" ca="1" si="128"/>
        <v>2</v>
      </c>
      <c r="AR508">
        <f t="shared" ca="1" si="128"/>
        <v>17</v>
      </c>
      <c r="AS508">
        <f t="shared" ca="1" si="128"/>
        <v>34</v>
      </c>
      <c r="AT508">
        <f t="shared" ca="1" si="128"/>
        <v>44</v>
      </c>
      <c r="AU508">
        <f t="shared" ca="1" si="128"/>
        <v>21</v>
      </c>
      <c r="AV508">
        <f t="shared" ca="1" si="128"/>
        <v>7</v>
      </c>
      <c r="AW508">
        <f t="shared" ca="1" si="128"/>
        <v>8</v>
      </c>
      <c r="AX508">
        <f t="shared" ca="1" si="128"/>
        <v>23</v>
      </c>
      <c r="AY508">
        <f t="shared" ca="1" si="128"/>
        <v>5</v>
      </c>
      <c r="AZ508">
        <f t="shared" ca="1" si="128"/>
        <v>14</v>
      </c>
      <c r="BA508">
        <f t="shared" ca="1" si="128"/>
        <v>2</v>
      </c>
      <c r="BB508">
        <f t="shared" ca="1" si="128"/>
        <v>14</v>
      </c>
      <c r="BC508">
        <f t="shared" ca="1" si="128"/>
        <v>2</v>
      </c>
      <c r="BD508">
        <f t="shared" ca="1" si="128"/>
        <v>0</v>
      </c>
      <c r="BE508">
        <f t="shared" ca="1" si="128"/>
        <v>3</v>
      </c>
      <c r="BF508">
        <f t="shared" ca="1" si="128"/>
        <v>0</v>
      </c>
    </row>
    <row r="510" spans="1:58" x14ac:dyDescent="0.2">
      <c r="A510" t="s">
        <v>4</v>
      </c>
      <c r="B510" t="s">
        <v>5</v>
      </c>
    </row>
    <row r="511" spans="1:58" x14ac:dyDescent="0.2">
      <c r="A511">
        <v>50</v>
      </c>
      <c r="B511">
        <v>3</v>
      </c>
      <c r="C511" t="s">
        <v>6</v>
      </c>
      <c r="F511" s="3"/>
    </row>
    <row r="512" spans="1:58" x14ac:dyDescent="0.2">
      <c r="A512">
        <f t="shared" ref="A512:B512" si="129">1000*D512-500</f>
        <v>-53.130022863038675</v>
      </c>
      <c r="B512">
        <f t="shared" si="129"/>
        <v>422.80815492847205</v>
      </c>
      <c r="C512">
        <f t="shared" ref="C512:C543" si="130">ABS((1000*F512-500)*0.3)</f>
        <v>132.14842041284916</v>
      </c>
      <c r="D512">
        <v>0.4468699771369613</v>
      </c>
      <c r="E512">
        <v>0.92280815492847201</v>
      </c>
      <c r="F512">
        <v>0.94049473470949729</v>
      </c>
    </row>
    <row r="513" spans="1:6" ht="13.5" thickBot="1" x14ac:dyDescent="0.25">
      <c r="A513" s="1">
        <f t="shared" ref="A513:A561" si="131">1000*D513-500</f>
        <v>424.30159943721321</v>
      </c>
      <c r="B513" s="1">
        <f t="shared" ref="B513:B561" si="132">1000*E513-500</f>
        <v>383.66618002921575</v>
      </c>
      <c r="C513">
        <f t="shared" si="130"/>
        <v>80.568762070094436</v>
      </c>
      <c r="D513">
        <v>0.92430159943721324</v>
      </c>
      <c r="E513">
        <v>0.88366618002921571</v>
      </c>
      <c r="F513">
        <v>0.23143745976635188</v>
      </c>
    </row>
    <row r="514" spans="1:6" ht="13.5" hidden="1" thickTop="1" x14ac:dyDescent="0.2">
      <c r="A514">
        <f t="shared" si="131"/>
        <v>-423.79008717562738</v>
      </c>
      <c r="B514">
        <f t="shared" si="132"/>
        <v>-445.53948946090617</v>
      </c>
      <c r="C514">
        <f t="shared" si="130"/>
        <v>81.924192851306927</v>
      </c>
      <c r="D514">
        <v>7.6209912824372616E-2</v>
      </c>
      <c r="E514">
        <v>5.4460510539093843E-2</v>
      </c>
      <c r="F514">
        <v>0.22691935716231026</v>
      </c>
    </row>
    <row r="515" spans="1:6" ht="13.5" hidden="1" thickTop="1" x14ac:dyDescent="0.2">
      <c r="A515">
        <f t="shared" si="131"/>
        <v>282.09847202818946</v>
      </c>
      <c r="B515">
        <f t="shared" si="132"/>
        <v>-282.59202105302683</v>
      </c>
      <c r="C515">
        <f t="shared" si="130"/>
        <v>89.897351480854624</v>
      </c>
      <c r="D515">
        <v>0.7820984720281895</v>
      </c>
      <c r="E515">
        <v>0.21740797894697317</v>
      </c>
      <c r="F515">
        <v>0.20034216173048458</v>
      </c>
    </row>
    <row r="516" spans="1:6" ht="13.5" hidden="1" thickTop="1" x14ac:dyDescent="0.2">
      <c r="A516">
        <f t="shared" si="131"/>
        <v>-299.30329432214876</v>
      </c>
      <c r="B516">
        <f t="shared" si="132"/>
        <v>316.35298474789852</v>
      </c>
      <c r="C516">
        <f t="shared" si="130"/>
        <v>108.02398178757342</v>
      </c>
      <c r="D516">
        <v>0.20069670567785125</v>
      </c>
      <c r="E516">
        <v>0.81635298474789852</v>
      </c>
      <c r="F516">
        <v>0.8600799392919114</v>
      </c>
    </row>
    <row r="517" spans="1:6" ht="13.5" hidden="1" thickTop="1" x14ac:dyDescent="0.2">
      <c r="A517">
        <f t="shared" si="131"/>
        <v>-135.09631964209967</v>
      </c>
      <c r="B517">
        <f t="shared" si="132"/>
        <v>-330.25916019165493</v>
      </c>
      <c r="C517">
        <f t="shared" si="130"/>
        <v>106.45037908673872</v>
      </c>
      <c r="D517">
        <v>0.36490368035790033</v>
      </c>
      <c r="E517">
        <v>0.16974083980834509</v>
      </c>
      <c r="F517">
        <v>0.14516540304420422</v>
      </c>
    </row>
    <row r="518" spans="1:6" ht="13.5" hidden="1" thickTop="1" x14ac:dyDescent="0.2">
      <c r="A518">
        <f t="shared" si="131"/>
        <v>-388.19322651310858</v>
      </c>
      <c r="B518">
        <f t="shared" si="132"/>
        <v>-302.11792521989088</v>
      </c>
      <c r="C518">
        <f t="shared" si="130"/>
        <v>104.05563002178113</v>
      </c>
      <c r="D518">
        <v>0.11180677348689139</v>
      </c>
      <c r="E518">
        <v>0.19788207478010911</v>
      </c>
      <c r="F518">
        <v>0.15314789992739619</v>
      </c>
    </row>
    <row r="519" spans="1:6" ht="13.5" hidden="1" thickTop="1" x14ac:dyDescent="0.2">
      <c r="A519">
        <f t="shared" si="131"/>
        <v>422.37931513464832</v>
      </c>
      <c r="B519">
        <f t="shared" si="132"/>
        <v>391.06038138171607</v>
      </c>
      <c r="C519">
        <f t="shared" si="130"/>
        <v>107.74129208623859</v>
      </c>
      <c r="D519">
        <v>0.92237931513464833</v>
      </c>
      <c r="E519">
        <v>0.89106038138171606</v>
      </c>
      <c r="F519">
        <v>0.85913764028746198</v>
      </c>
    </row>
    <row r="520" spans="1:6" ht="13.5" hidden="1" thickTop="1" x14ac:dyDescent="0.2">
      <c r="A520">
        <f t="shared" si="131"/>
        <v>-197.46208915974228</v>
      </c>
      <c r="B520">
        <f t="shared" si="132"/>
        <v>-239.71823437490082</v>
      </c>
      <c r="C520">
        <f t="shared" si="130"/>
        <v>19.159424856898294</v>
      </c>
      <c r="D520">
        <v>0.30253791084025772</v>
      </c>
      <c r="E520">
        <v>0.26028176562509919</v>
      </c>
      <c r="F520">
        <v>0.56386474952299437</v>
      </c>
    </row>
    <row r="521" spans="1:6" ht="13.5" hidden="1" thickTop="1" x14ac:dyDescent="0.2">
      <c r="A521">
        <f t="shared" si="131"/>
        <v>-25.902479330675817</v>
      </c>
      <c r="B521">
        <f t="shared" si="132"/>
        <v>-382.85971214399297</v>
      </c>
      <c r="C521">
        <f t="shared" si="130"/>
        <v>99.768397206991196</v>
      </c>
      <c r="D521">
        <v>0.4740975206693242</v>
      </c>
      <c r="E521">
        <v>0.11714028785600705</v>
      </c>
      <c r="F521">
        <v>0.16743867597669604</v>
      </c>
    </row>
    <row r="522" spans="1:6" ht="13.5" hidden="1" thickTop="1" x14ac:dyDescent="0.2">
      <c r="A522">
        <f t="shared" si="131"/>
        <v>225.60974689871205</v>
      </c>
      <c r="B522">
        <f t="shared" si="132"/>
        <v>0.4136947408846936</v>
      </c>
      <c r="C522">
        <f t="shared" si="130"/>
        <v>131.18038450059919</v>
      </c>
      <c r="D522">
        <v>0.72560974689871205</v>
      </c>
      <c r="E522">
        <v>0.50041369474088471</v>
      </c>
      <c r="F522">
        <v>0.93726794833533067</v>
      </c>
    </row>
    <row r="523" spans="1:6" ht="13.5" hidden="1" thickTop="1" x14ac:dyDescent="0.2">
      <c r="A523">
        <f t="shared" si="131"/>
        <v>324.86199647520266</v>
      </c>
      <c r="B523">
        <f t="shared" si="132"/>
        <v>-447.04865688054849</v>
      </c>
      <c r="C523">
        <f t="shared" si="130"/>
        <v>95.310770143622094</v>
      </c>
      <c r="D523">
        <v>0.82486199647520264</v>
      </c>
      <c r="E523">
        <v>5.2951343119451488E-2</v>
      </c>
      <c r="F523">
        <v>0.81770256714540701</v>
      </c>
    </row>
    <row r="524" spans="1:6" ht="13.5" hidden="1" thickTop="1" x14ac:dyDescent="0.2">
      <c r="A524">
        <f t="shared" si="131"/>
        <v>179.92489646414936</v>
      </c>
      <c r="B524">
        <f t="shared" si="132"/>
        <v>226.37353223274988</v>
      </c>
      <c r="C524">
        <f t="shared" si="130"/>
        <v>29.225677808869602</v>
      </c>
      <c r="D524">
        <v>0.67992489646414933</v>
      </c>
      <c r="E524">
        <v>0.72637353223274992</v>
      </c>
      <c r="F524">
        <v>0.59741892602956537</v>
      </c>
    </row>
    <row r="525" spans="1:6" ht="13.5" hidden="1" thickTop="1" x14ac:dyDescent="0.2">
      <c r="A525">
        <f t="shared" si="131"/>
        <v>16.719728546166039</v>
      </c>
      <c r="B525">
        <f t="shared" si="132"/>
        <v>182.26838689273541</v>
      </c>
      <c r="C525">
        <f t="shared" si="130"/>
        <v>65.541998713627251</v>
      </c>
      <c r="D525">
        <v>0.51671972854616599</v>
      </c>
      <c r="E525">
        <v>0.68226838689273539</v>
      </c>
      <c r="F525">
        <v>0.28152667095457584</v>
      </c>
    </row>
    <row r="526" spans="1:6" ht="13.5" hidden="1" thickTop="1" x14ac:dyDescent="0.2">
      <c r="A526">
        <f t="shared" si="131"/>
        <v>-36.799625143169123</v>
      </c>
      <c r="B526">
        <f t="shared" si="132"/>
        <v>203.25807961121791</v>
      </c>
      <c r="C526">
        <f t="shared" si="130"/>
        <v>30.485899576088126</v>
      </c>
      <c r="D526">
        <v>0.46320037485683085</v>
      </c>
      <c r="E526">
        <v>0.70325807961121789</v>
      </c>
      <c r="F526">
        <v>0.60161966525362709</v>
      </c>
    </row>
    <row r="527" spans="1:6" ht="13.5" hidden="1" thickTop="1" x14ac:dyDescent="0.2">
      <c r="A527">
        <f t="shared" si="131"/>
        <v>35.260518521601966</v>
      </c>
      <c r="B527">
        <f t="shared" si="132"/>
        <v>325.50788113528131</v>
      </c>
      <c r="C527">
        <f t="shared" si="130"/>
        <v>5.9645188484247793</v>
      </c>
      <c r="D527">
        <v>0.53526051852160195</v>
      </c>
      <c r="E527">
        <v>0.82550788113528129</v>
      </c>
      <c r="F527">
        <v>0.51988172949474931</v>
      </c>
    </row>
    <row r="528" spans="1:6" ht="13.5" hidden="1" thickTop="1" x14ac:dyDescent="0.2">
      <c r="A528">
        <f t="shared" si="131"/>
        <v>372.22174340364973</v>
      </c>
      <c r="B528">
        <f t="shared" si="132"/>
        <v>102.3723573094145</v>
      </c>
      <c r="C528">
        <f t="shared" si="130"/>
        <v>45.227676115320129</v>
      </c>
      <c r="D528">
        <v>0.87222174340364977</v>
      </c>
      <c r="E528">
        <v>0.60237235730941452</v>
      </c>
      <c r="F528">
        <v>0.34924107961559958</v>
      </c>
    </row>
    <row r="529" spans="1:6" ht="13.5" hidden="1" thickTop="1" x14ac:dyDescent="0.2">
      <c r="A529">
        <f t="shared" si="131"/>
        <v>257.80451529018114</v>
      </c>
      <c r="B529">
        <f t="shared" si="132"/>
        <v>379.71805066297736</v>
      </c>
      <c r="C529">
        <f t="shared" si="130"/>
        <v>12.274952468450476</v>
      </c>
      <c r="D529">
        <v>0.75780451529018111</v>
      </c>
      <c r="E529">
        <v>0.87971805066297737</v>
      </c>
      <c r="F529">
        <v>0.45908349177183172</v>
      </c>
    </row>
    <row r="530" spans="1:6" ht="13.5" hidden="1" thickTop="1" x14ac:dyDescent="0.2">
      <c r="A530">
        <f t="shared" si="131"/>
        <v>485.77581023820358</v>
      </c>
      <c r="B530">
        <f t="shared" si="132"/>
        <v>387.9506328219245</v>
      </c>
      <c r="C530">
        <f t="shared" si="130"/>
        <v>69.976252940037682</v>
      </c>
      <c r="D530">
        <v>0.9857758102382036</v>
      </c>
      <c r="E530">
        <v>0.88795063282192455</v>
      </c>
      <c r="F530">
        <v>0.73325417646679225</v>
      </c>
    </row>
    <row r="531" spans="1:6" ht="13.5" hidden="1" thickTop="1" x14ac:dyDescent="0.2">
      <c r="A531">
        <f t="shared" si="131"/>
        <v>109.39240885192976</v>
      </c>
      <c r="B531">
        <f t="shared" si="132"/>
        <v>130.21021754833305</v>
      </c>
      <c r="C531">
        <f t="shared" si="130"/>
        <v>87.289610678227476</v>
      </c>
      <c r="D531">
        <v>0.6093924088519298</v>
      </c>
      <c r="E531">
        <v>0.63021021754833306</v>
      </c>
      <c r="F531">
        <v>0.20903463107257503</v>
      </c>
    </row>
    <row r="532" spans="1:6" ht="13.5" hidden="1" thickTop="1" x14ac:dyDescent="0.2">
      <c r="A532">
        <f t="shared" si="131"/>
        <v>63.173696581117724</v>
      </c>
      <c r="B532">
        <f t="shared" si="132"/>
        <v>-277.25859000197971</v>
      </c>
      <c r="C532">
        <f t="shared" si="130"/>
        <v>107.78618187741856</v>
      </c>
      <c r="D532">
        <v>0.56317369658111771</v>
      </c>
      <c r="E532">
        <v>0.22274140999802028</v>
      </c>
      <c r="F532">
        <v>0.14071272707527149</v>
      </c>
    </row>
    <row r="533" spans="1:6" ht="13.5" hidden="1" thickTop="1" x14ac:dyDescent="0.2">
      <c r="A533">
        <f t="shared" si="131"/>
        <v>50.264599877099499</v>
      </c>
      <c r="B533">
        <f t="shared" si="132"/>
        <v>399.04037273699078</v>
      </c>
      <c r="C533">
        <f t="shared" si="130"/>
        <v>4.6480439183687619</v>
      </c>
      <c r="D533">
        <v>0.55026459987709953</v>
      </c>
      <c r="E533">
        <v>0.89904037273699078</v>
      </c>
      <c r="F533">
        <v>0.51549347972789583</v>
      </c>
    </row>
    <row r="534" spans="1:6" ht="13.5" hidden="1" thickTop="1" x14ac:dyDescent="0.2">
      <c r="A534">
        <f t="shared" si="131"/>
        <v>358.36284157995101</v>
      </c>
      <c r="B534">
        <f t="shared" si="132"/>
        <v>-398.12974085007346</v>
      </c>
      <c r="C534">
        <f t="shared" si="130"/>
        <v>8.2618320091541353</v>
      </c>
      <c r="D534">
        <v>0.85836284157995102</v>
      </c>
      <c r="E534">
        <v>0.10187025914992653</v>
      </c>
      <c r="F534">
        <v>0.52753944003051378</v>
      </c>
    </row>
    <row r="535" spans="1:6" ht="13.5" hidden="1" thickTop="1" x14ac:dyDescent="0.2">
      <c r="A535">
        <f t="shared" si="131"/>
        <v>392.17161774684769</v>
      </c>
      <c r="B535">
        <f t="shared" si="132"/>
        <v>493.1715713757817</v>
      </c>
      <c r="C535">
        <f t="shared" si="130"/>
        <v>0.73299146259688541</v>
      </c>
      <c r="D535">
        <v>0.89217161774684772</v>
      </c>
      <c r="E535">
        <v>0.99317157137578171</v>
      </c>
      <c r="F535">
        <v>0.50244330487532296</v>
      </c>
    </row>
    <row r="536" spans="1:6" ht="13.5" hidden="1" thickTop="1" x14ac:dyDescent="0.2">
      <c r="A536">
        <f t="shared" si="131"/>
        <v>-443.22683368213535</v>
      </c>
      <c r="B536">
        <f t="shared" si="132"/>
        <v>-183.69811034853666</v>
      </c>
      <c r="C536">
        <f t="shared" si="130"/>
        <v>142.9082867577647</v>
      </c>
      <c r="D536">
        <v>5.6773166317864665E-2</v>
      </c>
      <c r="E536">
        <v>0.31630188965146333</v>
      </c>
      <c r="F536">
        <v>2.3639044140784327E-2</v>
      </c>
    </row>
    <row r="537" spans="1:6" ht="13.5" hidden="1" thickTop="1" x14ac:dyDescent="0.2">
      <c r="A537">
        <f t="shared" si="131"/>
        <v>-20.212730418327624</v>
      </c>
      <c r="B537">
        <f t="shared" si="132"/>
        <v>491.17356655030505</v>
      </c>
      <c r="C537">
        <f t="shared" si="130"/>
        <v>111.7874739742827</v>
      </c>
      <c r="D537">
        <v>0.47978726958167239</v>
      </c>
      <c r="E537">
        <v>0.99117356655030509</v>
      </c>
      <c r="F537">
        <v>0.87262491324760905</v>
      </c>
    </row>
    <row r="538" spans="1:6" ht="13.5" hidden="1" thickTop="1" x14ac:dyDescent="0.2">
      <c r="A538">
        <f t="shared" si="131"/>
        <v>-491.59073895021845</v>
      </c>
      <c r="B538">
        <f t="shared" si="132"/>
        <v>240.88485589401921</v>
      </c>
      <c r="C538">
        <f t="shared" si="130"/>
        <v>92.974161541362065</v>
      </c>
      <c r="D538">
        <v>8.409261049781569E-3</v>
      </c>
      <c r="E538">
        <v>0.7408848558940192</v>
      </c>
      <c r="F538">
        <v>0.19008612819545978</v>
      </c>
    </row>
    <row r="539" spans="1:6" ht="13.5" hidden="1" thickTop="1" x14ac:dyDescent="0.2">
      <c r="A539">
        <f t="shared" si="131"/>
        <v>-399.18632218804032</v>
      </c>
      <c r="B539">
        <f t="shared" si="132"/>
        <v>489.44321044577839</v>
      </c>
      <c r="C539">
        <f t="shared" si="130"/>
        <v>75.504818346225022</v>
      </c>
      <c r="D539">
        <v>0.10081367781195971</v>
      </c>
      <c r="E539">
        <v>0.98944321044577843</v>
      </c>
      <c r="F539">
        <v>0.75168272782075007</v>
      </c>
    </row>
    <row r="540" spans="1:6" ht="13.5" hidden="1" thickTop="1" x14ac:dyDescent="0.2">
      <c r="A540">
        <f t="shared" si="131"/>
        <v>415.79019700826859</v>
      </c>
      <c r="B540">
        <f t="shared" si="132"/>
        <v>394.49038885192226</v>
      </c>
      <c r="C540">
        <f t="shared" si="130"/>
        <v>77.819239272672249</v>
      </c>
      <c r="D540">
        <v>0.91579019700826858</v>
      </c>
      <c r="E540">
        <v>0.89449038885192222</v>
      </c>
      <c r="F540">
        <v>0.75939746424224086</v>
      </c>
    </row>
    <row r="541" spans="1:6" ht="13.5" hidden="1" thickTop="1" x14ac:dyDescent="0.2">
      <c r="A541">
        <f t="shared" si="131"/>
        <v>325.46241304343062</v>
      </c>
      <c r="B541">
        <f t="shared" si="132"/>
        <v>-411.57610728533325</v>
      </c>
      <c r="C541">
        <f t="shared" si="130"/>
        <v>81.482018888883687</v>
      </c>
      <c r="D541">
        <v>0.8254624130434306</v>
      </c>
      <c r="E541">
        <v>8.8423892714666774E-2</v>
      </c>
      <c r="F541">
        <v>0.2283932703703877</v>
      </c>
    </row>
    <row r="542" spans="1:6" ht="13.5" hidden="1" thickTop="1" x14ac:dyDescent="0.2">
      <c r="A542">
        <f t="shared" si="131"/>
        <v>-48.197377393421903</v>
      </c>
      <c r="B542">
        <f t="shared" si="132"/>
        <v>-414.70130852988308</v>
      </c>
      <c r="C542">
        <f t="shared" si="130"/>
        <v>112.81037620580553</v>
      </c>
      <c r="D542">
        <v>0.45180262260657811</v>
      </c>
      <c r="E542">
        <v>8.5298691470116927E-2</v>
      </c>
      <c r="F542">
        <v>0.87603458735268513</v>
      </c>
    </row>
    <row r="543" spans="1:6" ht="13.5" hidden="1" thickTop="1" x14ac:dyDescent="0.2">
      <c r="A543">
        <f t="shared" si="131"/>
        <v>-91.941141920513815</v>
      </c>
      <c r="B543">
        <f t="shared" si="132"/>
        <v>220.37821436780189</v>
      </c>
      <c r="C543">
        <f t="shared" si="130"/>
        <v>30.958464782382759</v>
      </c>
      <c r="D543">
        <v>0.40805885807948616</v>
      </c>
      <c r="E543">
        <v>0.72037821436780192</v>
      </c>
      <c r="F543">
        <v>0.60319488260794252</v>
      </c>
    </row>
    <row r="544" spans="1:6" ht="13.5" hidden="1" thickTop="1" x14ac:dyDescent="0.2">
      <c r="A544">
        <f t="shared" si="131"/>
        <v>-34.151620169753699</v>
      </c>
      <c r="B544">
        <f t="shared" si="132"/>
        <v>320.01047840961792</v>
      </c>
      <c r="C544">
        <f t="shared" ref="C544:C561" si="133">ABS((1000*F544-500)*0.3)</f>
        <v>27.190628405706537</v>
      </c>
      <c r="D544">
        <v>0.4658483798302463</v>
      </c>
      <c r="E544">
        <v>0.82001047840961794</v>
      </c>
      <c r="F544">
        <v>0.4093645719809782</v>
      </c>
    </row>
    <row r="545" spans="1:6" ht="13.5" hidden="1" thickTop="1" x14ac:dyDescent="0.2">
      <c r="A545">
        <f t="shared" si="131"/>
        <v>357.46305531807582</v>
      </c>
      <c r="B545">
        <f t="shared" si="132"/>
        <v>92.625152441143314</v>
      </c>
      <c r="C545">
        <f t="shared" si="133"/>
        <v>135.79696320750648</v>
      </c>
      <c r="D545">
        <v>0.85746305531807587</v>
      </c>
      <c r="E545">
        <v>0.59262515244114333</v>
      </c>
      <c r="F545">
        <v>4.7343455974978355E-2</v>
      </c>
    </row>
    <row r="546" spans="1:6" ht="13.5" hidden="1" thickTop="1" x14ac:dyDescent="0.2">
      <c r="A546">
        <f t="shared" si="131"/>
        <v>20.849340176662281</v>
      </c>
      <c r="B546">
        <f t="shared" si="132"/>
        <v>-251.60825895195316</v>
      </c>
      <c r="C546">
        <f t="shared" si="133"/>
        <v>43.153028136280199</v>
      </c>
      <c r="D546">
        <v>0.52084934017666229</v>
      </c>
      <c r="E546">
        <v>0.24839174104804684</v>
      </c>
      <c r="F546">
        <v>0.35615657287906599</v>
      </c>
    </row>
    <row r="547" spans="1:6" ht="13.5" hidden="1" thickTop="1" x14ac:dyDescent="0.2">
      <c r="A547">
        <f t="shared" si="131"/>
        <v>208.03728400859688</v>
      </c>
      <c r="B547">
        <f t="shared" si="132"/>
        <v>470.3120327555539</v>
      </c>
      <c r="C547">
        <f t="shared" si="133"/>
        <v>148.99483029974277</v>
      </c>
      <c r="D547">
        <v>0.70803728400859689</v>
      </c>
      <c r="E547">
        <v>0.97031203275555389</v>
      </c>
      <c r="F547">
        <v>0.99664943433247599</v>
      </c>
    </row>
    <row r="548" spans="1:6" ht="13.5" hidden="1" thickTop="1" x14ac:dyDescent="0.2">
      <c r="A548">
        <f t="shared" si="131"/>
        <v>-178.45533833285754</v>
      </c>
      <c r="B548">
        <f t="shared" si="132"/>
        <v>335.4436742084157</v>
      </c>
      <c r="C548">
        <f t="shared" si="133"/>
        <v>139.16026559756571</v>
      </c>
      <c r="D548">
        <v>0.32154466166714246</v>
      </c>
      <c r="E548">
        <v>0.8354436742084157</v>
      </c>
      <c r="F548">
        <v>0.96386755199188578</v>
      </c>
    </row>
    <row r="549" spans="1:6" ht="13.5" hidden="1" thickTop="1" x14ac:dyDescent="0.2">
      <c r="A549">
        <f t="shared" si="131"/>
        <v>-124.92548111699517</v>
      </c>
      <c r="B549">
        <f t="shared" si="132"/>
        <v>249.13492826557729</v>
      </c>
      <c r="C549">
        <f t="shared" si="133"/>
        <v>148.60575165441773</v>
      </c>
      <c r="D549">
        <v>0.3750745188830048</v>
      </c>
      <c r="E549">
        <v>0.74913492826557726</v>
      </c>
      <c r="F549">
        <v>4.6474944852742395E-3</v>
      </c>
    </row>
    <row r="550" spans="1:6" ht="13.5" hidden="1" thickTop="1" x14ac:dyDescent="0.2">
      <c r="A550">
        <f t="shared" si="131"/>
        <v>-376.60340739269049</v>
      </c>
      <c r="B550">
        <f t="shared" si="132"/>
        <v>193.1960147323058</v>
      </c>
      <c r="C550">
        <f t="shared" si="133"/>
        <v>123.05293865016775</v>
      </c>
      <c r="D550">
        <v>0.12339659260730951</v>
      </c>
      <c r="E550">
        <v>0.69319601473230585</v>
      </c>
      <c r="F550">
        <v>0.91017646216722581</v>
      </c>
    </row>
    <row r="551" spans="1:6" ht="13.5" hidden="1" thickTop="1" x14ac:dyDescent="0.2">
      <c r="A551">
        <f t="shared" si="131"/>
        <v>252.08393510215603</v>
      </c>
      <c r="B551">
        <f t="shared" si="132"/>
        <v>425.73921994939474</v>
      </c>
      <c r="C551">
        <f t="shared" si="133"/>
        <v>80.360485318480713</v>
      </c>
      <c r="D551">
        <v>0.75208393510215599</v>
      </c>
      <c r="E551">
        <v>0.92573921994939479</v>
      </c>
      <c r="F551">
        <v>0.23213171560506429</v>
      </c>
    </row>
    <row r="552" spans="1:6" ht="13.5" hidden="1" thickTop="1" x14ac:dyDescent="0.2">
      <c r="A552">
        <f t="shared" si="131"/>
        <v>-73.505554369355593</v>
      </c>
      <c r="B552">
        <f t="shared" si="132"/>
        <v>169.49355617531762</v>
      </c>
      <c r="C552">
        <f t="shared" si="133"/>
        <v>45.42431345587115</v>
      </c>
      <c r="D552">
        <v>0.42649444563064443</v>
      </c>
      <c r="E552">
        <v>0.66949355617531758</v>
      </c>
      <c r="F552">
        <v>0.65141437818623715</v>
      </c>
    </row>
    <row r="553" spans="1:6" ht="13.5" hidden="1" thickTop="1" x14ac:dyDescent="0.2">
      <c r="A553">
        <f t="shared" si="131"/>
        <v>38.054342675018802</v>
      </c>
      <c r="B553">
        <f t="shared" si="132"/>
        <v>-244.68597268455272</v>
      </c>
      <c r="C553">
        <f t="shared" si="133"/>
        <v>126.82767332915164</v>
      </c>
      <c r="D553">
        <v>0.53805434267501884</v>
      </c>
      <c r="E553">
        <v>0.25531402731544728</v>
      </c>
      <c r="F553">
        <v>0.92275891109717212</v>
      </c>
    </row>
    <row r="554" spans="1:6" ht="13.5" hidden="1" thickTop="1" x14ac:dyDescent="0.2">
      <c r="A554">
        <f t="shared" si="131"/>
        <v>40.243759542141788</v>
      </c>
      <c r="B554">
        <f t="shared" si="132"/>
        <v>-458.15517017889908</v>
      </c>
      <c r="C554">
        <f t="shared" si="133"/>
        <v>64.309295005599395</v>
      </c>
      <c r="D554">
        <v>0.54024375954214177</v>
      </c>
      <c r="E554">
        <v>4.1844829821100937E-2</v>
      </c>
      <c r="F554">
        <v>0.71436431668533129</v>
      </c>
    </row>
    <row r="555" spans="1:6" ht="13.5" hidden="1" thickTop="1" x14ac:dyDescent="0.2">
      <c r="A555">
        <f t="shared" si="131"/>
        <v>417.40650226913283</v>
      </c>
      <c r="B555">
        <f t="shared" si="132"/>
        <v>-328.85453464493207</v>
      </c>
      <c r="C555">
        <f t="shared" si="133"/>
        <v>109.88853328430658</v>
      </c>
      <c r="D555">
        <v>0.91740650226913278</v>
      </c>
      <c r="E555">
        <v>0.17114546535506792</v>
      </c>
      <c r="F555">
        <v>0.13370488905231137</v>
      </c>
    </row>
    <row r="556" spans="1:6" ht="13.5" hidden="1" thickTop="1" x14ac:dyDescent="0.2">
      <c r="A556">
        <f t="shared" si="131"/>
        <v>318.78554968315473</v>
      </c>
      <c r="B556">
        <f t="shared" si="132"/>
        <v>462.26673103520136</v>
      </c>
      <c r="C556">
        <f t="shared" si="133"/>
        <v>41.621698881223708</v>
      </c>
      <c r="D556">
        <v>0.81878554968315476</v>
      </c>
      <c r="E556">
        <v>0.96226673103520133</v>
      </c>
      <c r="F556">
        <v>0.63873899627074571</v>
      </c>
    </row>
    <row r="557" spans="1:6" ht="13.5" hidden="1" thickTop="1" x14ac:dyDescent="0.2">
      <c r="A557">
        <f t="shared" si="131"/>
        <v>-189.88575837034574</v>
      </c>
      <c r="B557">
        <f t="shared" si="132"/>
        <v>405.66465896147884</v>
      </c>
      <c r="C557">
        <f t="shared" si="133"/>
        <v>96.635849601548998</v>
      </c>
      <c r="D557">
        <v>0.31011424162965429</v>
      </c>
      <c r="E557">
        <v>0.90566465896147885</v>
      </c>
      <c r="F557">
        <v>0.17788050132817002</v>
      </c>
    </row>
    <row r="558" spans="1:6" ht="13.5" hidden="1" thickTop="1" x14ac:dyDescent="0.2">
      <c r="A558">
        <f t="shared" si="131"/>
        <v>-482.09035059451043</v>
      </c>
      <c r="B558">
        <f t="shared" si="132"/>
        <v>30.081492480375459</v>
      </c>
      <c r="C558">
        <f t="shared" si="133"/>
        <v>44.146291363671196</v>
      </c>
      <c r="D558">
        <v>1.7909649405489558E-2</v>
      </c>
      <c r="E558">
        <v>0.5300814924803755</v>
      </c>
      <c r="F558">
        <v>0.35284569545442934</v>
      </c>
    </row>
    <row r="559" spans="1:6" ht="13.5" thickTop="1" x14ac:dyDescent="0.2">
      <c r="A559">
        <f t="shared" si="131"/>
        <v>490.9366341478086</v>
      </c>
      <c r="B559">
        <f t="shared" si="132"/>
        <v>464.53638876790694</v>
      </c>
      <c r="C559">
        <f t="shared" si="133"/>
        <v>80.64408122829883</v>
      </c>
      <c r="D559">
        <v>0.99093663414780864</v>
      </c>
      <c r="E559">
        <v>0.96453638876790693</v>
      </c>
      <c r="F559">
        <v>0.76881360409432942</v>
      </c>
    </row>
    <row r="560" spans="1:6" x14ac:dyDescent="0.2">
      <c r="A560">
        <f t="shared" si="131"/>
        <v>15.862683487507411</v>
      </c>
      <c r="B560">
        <f t="shared" si="132"/>
        <v>-171.14553503989163</v>
      </c>
      <c r="C560">
        <f t="shared" si="133"/>
        <v>51.43224649992743</v>
      </c>
      <c r="D560">
        <v>0.51586268348750741</v>
      </c>
      <c r="E560">
        <v>0.32885446496010839</v>
      </c>
      <c r="F560">
        <v>0.67144082166642471</v>
      </c>
    </row>
    <row r="561" spans="1:6" x14ac:dyDescent="0.2">
      <c r="A561">
        <f t="shared" si="131"/>
        <v>-72.910882789152595</v>
      </c>
      <c r="B561">
        <f t="shared" si="132"/>
        <v>53.860739239678423</v>
      </c>
      <c r="C561">
        <f t="shared" si="133"/>
        <v>5.0827431129576892</v>
      </c>
      <c r="D561">
        <v>0.42708911721084741</v>
      </c>
      <c r="E561">
        <v>0.55386073923967838</v>
      </c>
      <c r="F561">
        <v>0.48305752295680771</v>
      </c>
    </row>
    <row r="563" spans="1:6" x14ac:dyDescent="0.2">
      <c r="A563" t="s">
        <v>7</v>
      </c>
      <c r="B563" t="s">
        <v>8</v>
      </c>
    </row>
    <row r="564" spans="1:6" x14ac:dyDescent="0.2">
      <c r="A564">
        <v>50</v>
      </c>
      <c r="B564">
        <v>1</v>
      </c>
    </row>
    <row r="565" spans="1:6" x14ac:dyDescent="0.2">
      <c r="A565">
        <f t="array" aca="1" ref="A565:A614" ca="1">TRANSPOSE(I508:BF508)</f>
        <v>16</v>
      </c>
    </row>
    <row r="566" spans="1:6" ht="13.5" thickBot="1" x14ac:dyDescent="0.25">
      <c r="A566" s="1">
        <f ca="1"/>
        <v>6</v>
      </c>
    </row>
    <row r="567" spans="1:6" ht="13.5" hidden="1" thickTop="1" x14ac:dyDescent="0.2">
      <c r="A567">
        <f ca="1"/>
        <v>5</v>
      </c>
    </row>
    <row r="568" spans="1:6" hidden="1" x14ac:dyDescent="0.2">
      <c r="A568">
        <f ca="1"/>
        <v>10</v>
      </c>
    </row>
    <row r="569" spans="1:6" hidden="1" x14ac:dyDescent="0.2">
      <c r="A569">
        <f ca="1"/>
        <v>18</v>
      </c>
    </row>
    <row r="570" spans="1:6" hidden="1" x14ac:dyDescent="0.2">
      <c r="A570">
        <f ca="1"/>
        <v>18</v>
      </c>
    </row>
    <row r="571" spans="1:6" hidden="1" x14ac:dyDescent="0.2">
      <c r="A571">
        <f ca="1"/>
        <v>21</v>
      </c>
    </row>
    <row r="572" spans="1:6" hidden="1" x14ac:dyDescent="0.2">
      <c r="A572">
        <f ca="1"/>
        <v>11</v>
      </c>
    </row>
    <row r="573" spans="1:6" hidden="1" x14ac:dyDescent="0.2">
      <c r="A573">
        <f ca="1"/>
        <v>1</v>
      </c>
    </row>
    <row r="574" spans="1:6" hidden="1" x14ac:dyDescent="0.2">
      <c r="A574">
        <f ca="1"/>
        <v>12</v>
      </c>
    </row>
    <row r="575" spans="1:6" hidden="1" x14ac:dyDescent="0.2">
      <c r="A575">
        <f ca="1"/>
        <v>29</v>
      </c>
    </row>
    <row r="576" spans="1:6" hidden="1" x14ac:dyDescent="0.2">
      <c r="A576">
        <f ca="1"/>
        <v>17</v>
      </c>
    </row>
    <row r="577" spans="1:1" hidden="1" x14ac:dyDescent="0.2">
      <c r="A577">
        <f ca="1"/>
        <v>2</v>
      </c>
    </row>
    <row r="578" spans="1:1" hidden="1" x14ac:dyDescent="0.2">
      <c r="A578">
        <f ca="1"/>
        <v>11</v>
      </c>
    </row>
    <row r="579" spans="1:1" hidden="1" x14ac:dyDescent="0.2">
      <c r="A579">
        <f ca="1"/>
        <v>4</v>
      </c>
    </row>
    <row r="580" spans="1:1" hidden="1" x14ac:dyDescent="0.2">
      <c r="A580">
        <f ca="1"/>
        <v>0</v>
      </c>
    </row>
    <row r="581" spans="1:1" hidden="1" x14ac:dyDescent="0.2">
      <c r="A581">
        <f ca="1"/>
        <v>2</v>
      </c>
    </row>
    <row r="582" spans="1:1" hidden="1" x14ac:dyDescent="0.2">
      <c r="A582">
        <f ca="1"/>
        <v>0</v>
      </c>
    </row>
    <row r="583" spans="1:1" hidden="1" x14ac:dyDescent="0.2">
      <c r="A583">
        <f ca="1"/>
        <v>3</v>
      </c>
    </row>
    <row r="584" spans="1:1" hidden="1" x14ac:dyDescent="0.2">
      <c r="A584">
        <f ca="1"/>
        <v>12</v>
      </c>
    </row>
    <row r="585" spans="1:1" hidden="1" x14ac:dyDescent="0.2">
      <c r="A585">
        <f ca="1"/>
        <v>16</v>
      </c>
    </row>
    <row r="586" spans="1:1" hidden="1" x14ac:dyDescent="0.2">
      <c r="A586">
        <f ca="1"/>
        <v>0</v>
      </c>
    </row>
    <row r="587" spans="1:1" hidden="1" x14ac:dyDescent="0.2">
      <c r="A587">
        <f ca="1"/>
        <v>0</v>
      </c>
    </row>
    <row r="588" spans="1:1" hidden="1" x14ac:dyDescent="0.2">
      <c r="A588">
        <f ca="1"/>
        <v>0</v>
      </c>
    </row>
    <row r="589" spans="1:1" hidden="1" x14ac:dyDescent="0.2">
      <c r="A589">
        <f ca="1"/>
        <v>21</v>
      </c>
    </row>
    <row r="590" spans="1:1" hidden="1" x14ac:dyDescent="0.2">
      <c r="A590">
        <f ca="1"/>
        <v>9</v>
      </c>
    </row>
    <row r="591" spans="1:1" hidden="1" x14ac:dyDescent="0.2">
      <c r="A591">
        <f ca="1"/>
        <v>8</v>
      </c>
    </row>
    <row r="592" spans="1:1" hidden="1" x14ac:dyDescent="0.2">
      <c r="A592">
        <f ca="1"/>
        <v>10</v>
      </c>
    </row>
    <row r="593" spans="1:1" hidden="1" x14ac:dyDescent="0.2">
      <c r="A593">
        <f ca="1"/>
        <v>7</v>
      </c>
    </row>
    <row r="594" spans="1:1" hidden="1" x14ac:dyDescent="0.2">
      <c r="A594">
        <f ca="1"/>
        <v>13</v>
      </c>
    </row>
    <row r="595" spans="1:1" hidden="1" x14ac:dyDescent="0.2">
      <c r="A595">
        <f ca="1"/>
        <v>14</v>
      </c>
    </row>
    <row r="596" spans="1:1" hidden="1" x14ac:dyDescent="0.2">
      <c r="A596">
        <f ca="1"/>
        <v>0</v>
      </c>
    </row>
    <row r="597" spans="1:1" hidden="1" x14ac:dyDescent="0.2">
      <c r="A597">
        <f ca="1"/>
        <v>2</v>
      </c>
    </row>
    <row r="598" spans="1:1" hidden="1" x14ac:dyDescent="0.2">
      <c r="A598">
        <f ca="1"/>
        <v>34</v>
      </c>
    </row>
    <row r="599" spans="1:1" hidden="1" x14ac:dyDescent="0.2">
      <c r="A599">
        <f ca="1"/>
        <v>2</v>
      </c>
    </row>
    <row r="600" spans="1:1" hidden="1" x14ac:dyDescent="0.2">
      <c r="A600">
        <f ca="1"/>
        <v>17</v>
      </c>
    </row>
    <row r="601" spans="1:1" hidden="1" x14ac:dyDescent="0.2">
      <c r="A601">
        <f ca="1"/>
        <v>34</v>
      </c>
    </row>
    <row r="602" spans="1:1" hidden="1" x14ac:dyDescent="0.2">
      <c r="A602">
        <f ca="1"/>
        <v>44</v>
      </c>
    </row>
    <row r="603" spans="1:1" hidden="1" x14ac:dyDescent="0.2">
      <c r="A603">
        <f ca="1"/>
        <v>21</v>
      </c>
    </row>
    <row r="604" spans="1:1" hidden="1" x14ac:dyDescent="0.2">
      <c r="A604">
        <f ca="1"/>
        <v>7</v>
      </c>
    </row>
    <row r="605" spans="1:1" hidden="1" x14ac:dyDescent="0.2">
      <c r="A605">
        <f ca="1"/>
        <v>8</v>
      </c>
    </row>
    <row r="606" spans="1:1" hidden="1" x14ac:dyDescent="0.2">
      <c r="A606">
        <f ca="1"/>
        <v>23</v>
      </c>
    </row>
    <row r="607" spans="1:1" hidden="1" x14ac:dyDescent="0.2">
      <c r="A607">
        <f ca="1"/>
        <v>5</v>
      </c>
    </row>
    <row r="608" spans="1:1" hidden="1" x14ac:dyDescent="0.2">
      <c r="A608">
        <f ca="1"/>
        <v>14</v>
      </c>
    </row>
    <row r="609" spans="1:1" hidden="1" x14ac:dyDescent="0.2">
      <c r="A609">
        <f ca="1"/>
        <v>2</v>
      </c>
    </row>
    <row r="610" spans="1:1" hidden="1" x14ac:dyDescent="0.2">
      <c r="A610">
        <f ca="1"/>
        <v>14</v>
      </c>
    </row>
    <row r="611" spans="1:1" hidden="1" x14ac:dyDescent="0.2">
      <c r="A611">
        <f ca="1"/>
        <v>2</v>
      </c>
    </row>
    <row r="612" spans="1:1" ht="13.5" thickTop="1" x14ac:dyDescent="0.2">
      <c r="A612">
        <f ca="1"/>
        <v>0</v>
      </c>
    </row>
    <row r="613" spans="1:1" x14ac:dyDescent="0.2">
      <c r="A613">
        <f ca="1"/>
        <v>3</v>
      </c>
    </row>
    <row r="614" spans="1:1" x14ac:dyDescent="0.2">
      <c r="A614">
        <f ca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F1" sqref="F1:F50"/>
    </sheetView>
  </sheetViews>
  <sheetFormatPr defaultRowHeight="12.75" x14ac:dyDescent="0.2"/>
  <sheetData>
    <row r="1" spans="1:11" x14ac:dyDescent="0.2">
      <c r="A1">
        <f ca="1">RAND()</f>
        <v>2.5529895480289611E-2</v>
      </c>
      <c r="B1">
        <f t="shared" ref="B1:K16" ca="1" si="0">RAND()</f>
        <v>0.69812279048835468</v>
      </c>
      <c r="C1">
        <f t="shared" ca="1" si="0"/>
        <v>0.67124109060729265</v>
      </c>
      <c r="D1">
        <f t="shared" ca="1" si="0"/>
        <v>0.52893481596202518</v>
      </c>
      <c r="E1">
        <f t="shared" ca="1" si="0"/>
        <v>0.14235690796891021</v>
      </c>
      <c r="F1">
        <f t="shared" ca="1" si="0"/>
        <v>1.4712377356567719E-2</v>
      </c>
      <c r="G1">
        <f t="shared" ca="1" si="0"/>
        <v>0.67048022752955183</v>
      </c>
      <c r="H1">
        <f t="shared" ca="1" si="0"/>
        <v>0.77194325143118347</v>
      </c>
      <c r="I1">
        <f t="shared" ca="1" si="0"/>
        <v>0.81162703449673301</v>
      </c>
      <c r="J1">
        <f t="shared" ca="1" si="0"/>
        <v>0.1356845455544009</v>
      </c>
      <c r="K1">
        <f t="shared" ca="1" si="0"/>
        <v>0.40909639161849409</v>
      </c>
    </row>
    <row r="2" spans="1:11" x14ac:dyDescent="0.2">
      <c r="A2">
        <f t="shared" ref="A2:K33" ca="1" si="1">RAND()</f>
        <v>0.36491256836824204</v>
      </c>
      <c r="B2">
        <f t="shared" ca="1" si="0"/>
        <v>0.26582158604580597</v>
      </c>
      <c r="C2">
        <f t="shared" ca="1" si="0"/>
        <v>0.94811338514188892</v>
      </c>
      <c r="D2">
        <f t="shared" ca="1" si="0"/>
        <v>0.28029594831576932</v>
      </c>
      <c r="E2">
        <f t="shared" ca="1" si="0"/>
        <v>0.887276752475469</v>
      </c>
      <c r="F2">
        <f t="shared" ca="1" si="0"/>
        <v>0.19438132299501942</v>
      </c>
      <c r="G2">
        <f t="shared" ca="1" si="0"/>
        <v>0.48477863419559331</v>
      </c>
      <c r="H2">
        <f t="shared" ca="1" si="0"/>
        <v>0.33234539030858079</v>
      </c>
      <c r="I2">
        <f t="shared" ca="1" si="0"/>
        <v>8.7628561169128538E-2</v>
      </c>
      <c r="J2">
        <f t="shared" ca="1" si="0"/>
        <v>0.45699646505699276</v>
      </c>
      <c r="K2">
        <f t="shared" ca="1" si="0"/>
        <v>0.77371741077245237</v>
      </c>
    </row>
    <row r="3" spans="1:11" x14ac:dyDescent="0.2">
      <c r="A3">
        <f t="shared" ca="1" si="1"/>
        <v>0.82013296793842494</v>
      </c>
      <c r="B3">
        <f t="shared" ca="1" si="0"/>
        <v>5.7449842388567984E-2</v>
      </c>
      <c r="C3">
        <f t="shared" ca="1" si="0"/>
        <v>0.57150429839607597</v>
      </c>
      <c r="D3">
        <f t="shared" ca="1" si="0"/>
        <v>0.35261063756263256</v>
      </c>
      <c r="E3">
        <f t="shared" ca="1" si="0"/>
        <v>0.54380076826940771</v>
      </c>
      <c r="F3">
        <f t="shared" ca="1" si="0"/>
        <v>0.74783853444290582</v>
      </c>
      <c r="G3">
        <f t="shared" ca="1" si="0"/>
        <v>0.33053163801224694</v>
      </c>
      <c r="H3">
        <f t="shared" ca="1" si="0"/>
        <v>0.67986120495242097</v>
      </c>
      <c r="I3">
        <f t="shared" ca="1" si="0"/>
        <v>0.98921934727447081</v>
      </c>
      <c r="J3">
        <f t="shared" ca="1" si="0"/>
        <v>0.31762551248046222</v>
      </c>
      <c r="K3">
        <f t="shared" ca="1" si="0"/>
        <v>0.33716846484837215</v>
      </c>
    </row>
    <row r="4" spans="1:11" x14ac:dyDescent="0.2">
      <c r="A4">
        <f t="shared" ca="1" si="1"/>
        <v>0.14648603822551332</v>
      </c>
      <c r="B4">
        <f t="shared" ca="1" si="0"/>
        <v>0.95981483000435586</v>
      </c>
      <c r="C4">
        <f t="shared" ca="1" si="0"/>
        <v>0.86347735326166764</v>
      </c>
      <c r="D4">
        <f t="shared" ca="1" si="0"/>
        <v>0.38333544131641595</v>
      </c>
      <c r="E4">
        <f t="shared" ca="1" si="0"/>
        <v>4.0156603460702489E-2</v>
      </c>
      <c r="F4">
        <f t="shared" ca="1" si="0"/>
        <v>0.57381804714607199</v>
      </c>
      <c r="G4">
        <f t="shared" ca="1" si="0"/>
        <v>0.78787747279987397</v>
      </c>
      <c r="H4">
        <f t="shared" ca="1" si="0"/>
        <v>0.64702875432799845</v>
      </c>
      <c r="I4">
        <f t="shared" ca="1" si="0"/>
        <v>0.40954942000750838</v>
      </c>
      <c r="J4">
        <f t="shared" ca="1" si="0"/>
        <v>0.36491021398481993</v>
      </c>
      <c r="K4">
        <f t="shared" ca="1" si="0"/>
        <v>0.58661497547827912</v>
      </c>
    </row>
    <row r="5" spans="1:11" x14ac:dyDescent="0.2">
      <c r="A5">
        <f t="shared" ca="1" si="1"/>
        <v>0.72058902602140751</v>
      </c>
      <c r="B5">
        <f t="shared" ca="1" si="0"/>
        <v>0.91308798226491528</v>
      </c>
      <c r="C5">
        <f t="shared" ca="1" si="0"/>
        <v>0.22034729263820574</v>
      </c>
      <c r="D5">
        <f t="shared" ca="1" si="0"/>
        <v>0.69663560399374735</v>
      </c>
      <c r="E5">
        <f t="shared" ca="1" si="0"/>
        <v>0.89060471142069231</v>
      </c>
      <c r="F5">
        <f t="shared" ca="1" si="0"/>
        <v>0.70751899515427452</v>
      </c>
      <c r="G5">
        <f t="shared" ca="1" si="0"/>
        <v>0.11476369691459998</v>
      </c>
      <c r="H5">
        <f t="shared" ca="1" si="0"/>
        <v>0.18909496201004716</v>
      </c>
      <c r="I5">
        <f t="shared" ca="1" si="0"/>
        <v>0.3671940585056126</v>
      </c>
      <c r="J5">
        <f t="shared" ca="1" si="0"/>
        <v>0.92042532856105508</v>
      </c>
      <c r="K5">
        <f t="shared" ca="1" si="0"/>
        <v>0.39720782788675102</v>
      </c>
    </row>
    <row r="6" spans="1:11" x14ac:dyDescent="0.2">
      <c r="A6">
        <f t="shared" ca="1" si="1"/>
        <v>0.14615461602687208</v>
      </c>
      <c r="B6">
        <f t="shared" ca="1" si="0"/>
        <v>0.7383575677022125</v>
      </c>
      <c r="C6">
        <f t="shared" ca="1" si="0"/>
        <v>0.47273925082231771</v>
      </c>
      <c r="D6">
        <f t="shared" ca="1" si="0"/>
        <v>0.85865025593657962</v>
      </c>
      <c r="E6">
        <f t="shared" ca="1" si="0"/>
        <v>0.88482133335840063</v>
      </c>
      <c r="F6">
        <f t="shared" ca="1" si="0"/>
        <v>0.21812998869465938</v>
      </c>
      <c r="G6">
        <f t="shared" ca="1" si="0"/>
        <v>0.86301189981777959</v>
      </c>
      <c r="H6">
        <f t="shared" ca="1" si="0"/>
        <v>0.13478715974270128</v>
      </c>
      <c r="I6">
        <f t="shared" ca="1" si="0"/>
        <v>0.87009492157058643</v>
      </c>
      <c r="J6">
        <f t="shared" ca="1" si="0"/>
        <v>0.27349087148579987</v>
      </c>
      <c r="K6">
        <f t="shared" ca="1" si="0"/>
        <v>0.82644471612238279</v>
      </c>
    </row>
    <row r="7" spans="1:11" x14ac:dyDescent="0.2">
      <c r="A7">
        <f t="shared" ca="1" si="1"/>
        <v>0.285184508932253</v>
      </c>
      <c r="B7">
        <f t="shared" ca="1" si="0"/>
        <v>9.8314475727215744E-2</v>
      </c>
      <c r="C7">
        <f t="shared" ca="1" si="0"/>
        <v>0.31776469500180204</v>
      </c>
      <c r="D7">
        <f t="shared" ca="1" si="0"/>
        <v>0.23750644861825976</v>
      </c>
      <c r="E7">
        <f t="shared" ca="1" si="0"/>
        <v>0.77025710524050384</v>
      </c>
      <c r="F7">
        <f t="shared" ca="1" si="0"/>
        <v>0.81178942733448456</v>
      </c>
      <c r="G7">
        <f t="shared" ca="1" si="0"/>
        <v>0.41222079371955966</v>
      </c>
      <c r="H7">
        <f t="shared" ca="1" si="0"/>
        <v>0.78878995055805012</v>
      </c>
      <c r="I7">
        <f t="shared" ca="1" si="0"/>
        <v>0.29137591334542856</v>
      </c>
      <c r="J7">
        <f t="shared" ca="1" si="0"/>
        <v>0.61546661140102077</v>
      </c>
      <c r="K7">
        <f t="shared" ca="1" si="0"/>
        <v>0.29009084505618898</v>
      </c>
    </row>
    <row r="8" spans="1:11" x14ac:dyDescent="0.2">
      <c r="A8">
        <f t="shared" ca="1" si="1"/>
        <v>0.20980821601920607</v>
      </c>
      <c r="B8">
        <f t="shared" ca="1" si="0"/>
        <v>0.84562322462376172</v>
      </c>
      <c r="C8">
        <f t="shared" ca="1" si="0"/>
        <v>0.63513339419645576</v>
      </c>
      <c r="D8">
        <f t="shared" ca="1" si="0"/>
        <v>0.36877544174415866</v>
      </c>
      <c r="E8">
        <f t="shared" ca="1" si="0"/>
        <v>0.28516053327949176</v>
      </c>
      <c r="F8">
        <f t="shared" ca="1" si="0"/>
        <v>5.4616619257684018E-2</v>
      </c>
      <c r="G8">
        <f t="shared" ca="1" si="0"/>
        <v>2.8433435546089902E-2</v>
      </c>
      <c r="H8">
        <f t="shared" ca="1" si="0"/>
        <v>0.58073908324887202</v>
      </c>
      <c r="I8">
        <f t="shared" ca="1" si="0"/>
        <v>0.49339709916549768</v>
      </c>
      <c r="J8">
        <f t="shared" ca="1" si="0"/>
        <v>0.31607302621205891</v>
      </c>
      <c r="K8">
        <f t="shared" ca="1" si="0"/>
        <v>0.39566981393861733</v>
      </c>
    </row>
    <row r="9" spans="1:11" x14ac:dyDescent="0.2">
      <c r="A9">
        <f t="shared" ca="1" si="1"/>
        <v>0.95961002150441221</v>
      </c>
      <c r="B9">
        <f t="shared" ca="1" si="0"/>
        <v>0.11797367941916803</v>
      </c>
      <c r="C9">
        <f t="shared" ca="1" si="0"/>
        <v>0.35438846351394748</v>
      </c>
      <c r="D9">
        <f t="shared" ca="1" si="0"/>
        <v>0.19341628076483053</v>
      </c>
      <c r="E9">
        <f t="shared" ca="1" si="0"/>
        <v>0.56288412732798798</v>
      </c>
      <c r="F9">
        <f t="shared" ca="1" si="0"/>
        <v>0.40444381447221167</v>
      </c>
      <c r="G9">
        <f t="shared" ca="1" si="0"/>
        <v>0.87943343077056191</v>
      </c>
      <c r="H9">
        <f t="shared" ca="1" si="0"/>
        <v>0.65528460335396299</v>
      </c>
      <c r="I9">
        <f t="shared" ca="1" si="0"/>
        <v>0.31536690617963314</v>
      </c>
      <c r="J9">
        <f t="shared" ca="1" si="0"/>
        <v>0.41851822735502309</v>
      </c>
      <c r="K9">
        <f t="shared" ca="1" si="0"/>
        <v>0.78563567239637011</v>
      </c>
    </row>
    <row r="10" spans="1:11" x14ac:dyDescent="0.2">
      <c r="A10">
        <f t="shared" ca="1" si="1"/>
        <v>0.15417449177588349</v>
      </c>
      <c r="B10">
        <f t="shared" ca="1" si="0"/>
        <v>0.65271655999139044</v>
      </c>
      <c r="C10">
        <f t="shared" ca="1" si="0"/>
        <v>0.35444452861329645</v>
      </c>
      <c r="D10">
        <f t="shared" ca="1" si="0"/>
        <v>2.668069667114692E-2</v>
      </c>
      <c r="E10">
        <f t="shared" ca="1" si="0"/>
        <v>0.23678453674383593</v>
      </c>
      <c r="F10">
        <f t="shared" ca="1" si="0"/>
        <v>7.9547907523729311E-2</v>
      </c>
      <c r="G10">
        <f t="shared" ca="1" si="0"/>
        <v>0.41412395891511278</v>
      </c>
      <c r="H10">
        <f t="shared" ca="1" si="0"/>
        <v>0.10171472809408111</v>
      </c>
      <c r="I10">
        <f t="shared" ca="1" si="0"/>
        <v>0.70345990419547499</v>
      </c>
      <c r="J10">
        <f t="shared" ca="1" si="0"/>
        <v>0.28220727229065901</v>
      </c>
      <c r="K10">
        <f t="shared" ca="1" si="0"/>
        <v>0.12620413146462828</v>
      </c>
    </row>
    <row r="11" spans="1:11" x14ac:dyDescent="0.2">
      <c r="A11">
        <f t="shared" ca="1" si="1"/>
        <v>0.22455406306219627</v>
      </c>
      <c r="B11">
        <f t="shared" ca="1" si="0"/>
        <v>1.5537095576583226E-2</v>
      </c>
      <c r="C11">
        <f t="shared" ca="1" si="0"/>
        <v>0.33049206534205944</v>
      </c>
      <c r="D11">
        <f t="shared" ca="1" si="0"/>
        <v>0.34802068309590317</v>
      </c>
      <c r="E11">
        <f t="shared" ca="1" si="0"/>
        <v>0.7266156792106987</v>
      </c>
      <c r="F11">
        <f t="shared" ca="1" si="0"/>
        <v>0.18431610661498044</v>
      </c>
      <c r="G11">
        <f t="shared" ca="1" si="0"/>
        <v>0.55093657975135146</v>
      </c>
      <c r="H11">
        <f t="shared" ca="1" si="0"/>
        <v>7.0416466406605926E-2</v>
      </c>
      <c r="I11">
        <f t="shared" ca="1" si="0"/>
        <v>0.59070248858370034</v>
      </c>
      <c r="J11">
        <f t="shared" ca="1" si="0"/>
        <v>0.90831085533542555</v>
      </c>
      <c r="K11">
        <f t="shared" ca="1" si="0"/>
        <v>0.97883150853562584</v>
      </c>
    </row>
    <row r="12" spans="1:11" x14ac:dyDescent="0.2">
      <c r="A12">
        <f t="shared" ca="1" si="1"/>
        <v>0.30918164102492673</v>
      </c>
      <c r="B12">
        <f t="shared" ca="1" si="0"/>
        <v>0.73784968386815331</v>
      </c>
      <c r="C12">
        <f t="shared" ca="1" si="0"/>
        <v>3.6202054028243724E-2</v>
      </c>
      <c r="D12">
        <f t="shared" ca="1" si="0"/>
        <v>0.6742099425743614</v>
      </c>
      <c r="E12">
        <f t="shared" ca="1" si="0"/>
        <v>8.5250816405392116E-2</v>
      </c>
      <c r="F12">
        <f t="shared" ca="1" si="0"/>
        <v>0.911242727981873</v>
      </c>
      <c r="G12">
        <f t="shared" ca="1" si="0"/>
        <v>0.91881205668274435</v>
      </c>
      <c r="H12">
        <f t="shared" ca="1" si="0"/>
        <v>0.52207344011904</v>
      </c>
      <c r="I12">
        <f t="shared" ca="1" si="0"/>
        <v>0.36982817143658642</v>
      </c>
      <c r="J12">
        <f t="shared" ca="1" si="0"/>
        <v>0.68673814825752333</v>
      </c>
      <c r="K12">
        <f t="shared" ca="1" si="0"/>
        <v>0.83142823924442144</v>
      </c>
    </row>
    <row r="13" spans="1:11" x14ac:dyDescent="0.2">
      <c r="A13">
        <f t="shared" ca="1" si="1"/>
        <v>6.479816151826201E-2</v>
      </c>
      <c r="B13">
        <f t="shared" ca="1" si="0"/>
        <v>0.93319081589250952</v>
      </c>
      <c r="C13">
        <f t="shared" ca="1" si="0"/>
        <v>0.45767468376001652</v>
      </c>
      <c r="D13">
        <f t="shared" ca="1" si="0"/>
        <v>1.765284592568217E-2</v>
      </c>
      <c r="E13">
        <f t="shared" ca="1" si="0"/>
        <v>0.7133551009429161</v>
      </c>
      <c r="F13">
        <f t="shared" ca="1" si="0"/>
        <v>9.7966396272769929E-2</v>
      </c>
      <c r="G13">
        <f t="shared" ca="1" si="0"/>
        <v>0.97493237132163135</v>
      </c>
      <c r="H13">
        <f t="shared" ca="1" si="0"/>
        <v>0.61558706054834356</v>
      </c>
      <c r="I13">
        <f t="shared" ca="1" si="0"/>
        <v>3.8408068740765189E-2</v>
      </c>
      <c r="J13">
        <f t="shared" ca="1" si="0"/>
        <v>0.29212919697858319</v>
      </c>
      <c r="K13">
        <f t="shared" ca="1" si="0"/>
        <v>0.59859657323000237</v>
      </c>
    </row>
    <row r="14" spans="1:11" x14ac:dyDescent="0.2">
      <c r="A14">
        <f t="shared" ca="1" si="1"/>
        <v>7.4829508937962474E-2</v>
      </c>
      <c r="B14">
        <f t="shared" ca="1" si="0"/>
        <v>0.33218358862236053</v>
      </c>
      <c r="C14">
        <f t="shared" ca="1" si="0"/>
        <v>0.91506648531310675</v>
      </c>
      <c r="D14">
        <f t="shared" ca="1" si="0"/>
        <v>0.90315762723337456</v>
      </c>
      <c r="E14">
        <f t="shared" ca="1" si="0"/>
        <v>0.45395073774262351</v>
      </c>
      <c r="F14">
        <f t="shared" ca="1" si="0"/>
        <v>0.50804176658202838</v>
      </c>
      <c r="G14">
        <f t="shared" ca="1" si="0"/>
        <v>0.17043940426407245</v>
      </c>
      <c r="H14">
        <f t="shared" ca="1" si="0"/>
        <v>0.78363328009766176</v>
      </c>
      <c r="I14">
        <f t="shared" ca="1" si="0"/>
        <v>0.81812989288607962</v>
      </c>
      <c r="J14">
        <f t="shared" ca="1" si="0"/>
        <v>0.52865929642649545</v>
      </c>
      <c r="K14">
        <f t="shared" ca="1" si="0"/>
        <v>3.8164518728857955E-2</v>
      </c>
    </row>
    <row r="15" spans="1:11" x14ac:dyDescent="0.2">
      <c r="A15">
        <f t="shared" ca="1" si="1"/>
        <v>0.3456321971548032</v>
      </c>
      <c r="B15">
        <f t="shared" ca="1" si="0"/>
        <v>4.4639400136058494E-2</v>
      </c>
      <c r="C15">
        <f t="shared" ca="1" si="0"/>
        <v>0.61088687416389331</v>
      </c>
      <c r="D15">
        <f t="shared" ca="1" si="0"/>
        <v>0.13479863740957065</v>
      </c>
      <c r="E15">
        <f t="shared" ca="1" si="0"/>
        <v>0.9828172138795479</v>
      </c>
      <c r="F15">
        <f t="shared" ca="1" si="0"/>
        <v>0.8720590280737357</v>
      </c>
      <c r="G15">
        <f t="shared" ca="1" si="0"/>
        <v>0.25982291516189482</v>
      </c>
      <c r="H15">
        <f t="shared" ca="1" si="0"/>
        <v>0.59857404370531186</v>
      </c>
      <c r="I15">
        <f t="shared" ca="1" si="0"/>
        <v>0.12896625809748363</v>
      </c>
      <c r="J15">
        <f t="shared" ca="1" si="0"/>
        <v>0.5541274527897504</v>
      </c>
      <c r="K15">
        <f t="shared" ca="1" si="0"/>
        <v>0.38638720754744726</v>
      </c>
    </row>
    <row r="16" spans="1:11" x14ac:dyDescent="0.2">
      <c r="A16">
        <f t="shared" ca="1" si="1"/>
        <v>0.17593694360524181</v>
      </c>
      <c r="B16">
        <f t="shared" ca="1" si="0"/>
        <v>0.60681493138855103</v>
      </c>
      <c r="C16">
        <f t="shared" ca="1" si="0"/>
        <v>0.27605932107668718</v>
      </c>
      <c r="D16">
        <f t="shared" ca="1" si="0"/>
        <v>0.79504594728709121</v>
      </c>
      <c r="E16">
        <f t="shared" ca="1" si="0"/>
        <v>0.88602490194924099</v>
      </c>
      <c r="F16">
        <f t="shared" ca="1" si="0"/>
        <v>0.43368248110873753</v>
      </c>
      <c r="G16">
        <f t="shared" ca="1" si="0"/>
        <v>0.17659937480087873</v>
      </c>
      <c r="H16">
        <f t="shared" ca="1" si="0"/>
        <v>0.94992370358342382</v>
      </c>
      <c r="I16">
        <f t="shared" ca="1" si="0"/>
        <v>0.93409391119599128</v>
      </c>
      <c r="J16">
        <f t="shared" ca="1" si="0"/>
        <v>9.2691394343193068E-2</v>
      </c>
      <c r="K16">
        <f t="shared" ca="1" si="0"/>
        <v>0.82979234374798538</v>
      </c>
    </row>
    <row r="17" spans="1:11" x14ac:dyDescent="0.2">
      <c r="A17">
        <f t="shared" ca="1" si="1"/>
        <v>0.56983306687693425</v>
      </c>
      <c r="B17">
        <f t="shared" ca="1" si="1"/>
        <v>0.72343481568591916</v>
      </c>
      <c r="C17">
        <f t="shared" ca="1" si="1"/>
        <v>0.17733100883195851</v>
      </c>
      <c r="D17">
        <f t="shared" ca="1" si="1"/>
        <v>0.14789181504150395</v>
      </c>
      <c r="E17">
        <f t="shared" ca="1" si="1"/>
        <v>9.5764342081070986E-2</v>
      </c>
      <c r="F17">
        <f t="shared" ca="1" si="1"/>
        <v>0.1576401707265106</v>
      </c>
      <c r="G17">
        <f t="shared" ca="1" si="1"/>
        <v>0.87019501297031221</v>
      </c>
      <c r="H17">
        <f t="shared" ca="1" si="1"/>
        <v>0.92266704909728714</v>
      </c>
      <c r="I17">
        <f t="shared" ca="1" si="1"/>
        <v>0.71318803096954897</v>
      </c>
      <c r="J17">
        <f t="shared" ca="1" si="1"/>
        <v>0.79204662607994369</v>
      </c>
      <c r="K17">
        <f t="shared" ca="1" si="1"/>
        <v>0.44304484045162229</v>
      </c>
    </row>
    <row r="18" spans="1:11" x14ac:dyDescent="0.2">
      <c r="A18">
        <f t="shared" ca="1" si="1"/>
        <v>0.25955978783545741</v>
      </c>
      <c r="B18">
        <f t="shared" ca="1" si="1"/>
        <v>0.78253243809373829</v>
      </c>
      <c r="C18">
        <f t="shared" ca="1" si="1"/>
        <v>0.7582700309270517</v>
      </c>
      <c r="D18">
        <f t="shared" ca="1" si="1"/>
        <v>0.45024008892533518</v>
      </c>
      <c r="E18">
        <f t="shared" ca="1" si="1"/>
        <v>0.75423516432959525</v>
      </c>
      <c r="F18">
        <f t="shared" ca="1" si="1"/>
        <v>0.62362659773790896</v>
      </c>
      <c r="G18">
        <f t="shared" ca="1" si="1"/>
        <v>0.25275788075483974</v>
      </c>
      <c r="H18">
        <f t="shared" ca="1" si="1"/>
        <v>0.21867459767051012</v>
      </c>
      <c r="I18">
        <f t="shared" ca="1" si="1"/>
        <v>0.70320545381243915</v>
      </c>
      <c r="J18">
        <f t="shared" ca="1" si="1"/>
        <v>0.11429835283152256</v>
      </c>
      <c r="K18">
        <f t="shared" ca="1" si="1"/>
        <v>0.69457256132108802</v>
      </c>
    </row>
    <row r="19" spans="1:11" x14ac:dyDescent="0.2">
      <c r="A19">
        <f t="shared" ca="1" si="1"/>
        <v>0.90523507458728592</v>
      </c>
      <c r="B19">
        <f t="shared" ca="1" si="1"/>
        <v>0.92810089365039994</v>
      </c>
      <c r="C19">
        <f t="shared" ca="1" si="1"/>
        <v>0.85259445110846066</v>
      </c>
      <c r="D19">
        <f t="shared" ca="1" si="1"/>
        <v>0.93892599916639363</v>
      </c>
      <c r="E19">
        <f t="shared" ca="1" si="1"/>
        <v>0.66825529415992579</v>
      </c>
      <c r="F19">
        <f t="shared" ca="1" si="1"/>
        <v>0.12460580796195575</v>
      </c>
      <c r="G19">
        <f t="shared" ca="1" si="1"/>
        <v>0.28952376668314839</v>
      </c>
      <c r="H19">
        <f t="shared" ca="1" si="1"/>
        <v>0.99293252054969827</v>
      </c>
      <c r="I19">
        <f t="shared" ca="1" si="1"/>
        <v>0.43621243651596608</v>
      </c>
      <c r="J19">
        <f t="shared" ca="1" si="1"/>
        <v>0.56619077331357215</v>
      </c>
      <c r="K19">
        <f t="shared" ca="1" si="1"/>
        <v>7.8310775219263218E-2</v>
      </c>
    </row>
    <row r="20" spans="1:11" x14ac:dyDescent="0.2">
      <c r="A20">
        <f t="shared" ca="1" si="1"/>
        <v>0.84407192760134719</v>
      </c>
      <c r="B20">
        <f t="shared" ca="1" si="1"/>
        <v>0.13268544300442664</v>
      </c>
      <c r="C20">
        <f t="shared" ca="1" si="1"/>
        <v>0.50260067065276148</v>
      </c>
      <c r="D20">
        <f t="shared" ca="1" si="1"/>
        <v>0.28514491093064198</v>
      </c>
      <c r="E20">
        <f t="shared" ca="1" si="1"/>
        <v>0.67940901989420166</v>
      </c>
      <c r="F20">
        <f t="shared" ca="1" si="1"/>
        <v>0.77961058596201449</v>
      </c>
      <c r="G20">
        <f t="shared" ca="1" si="1"/>
        <v>0.16171987754476791</v>
      </c>
      <c r="H20">
        <f t="shared" ca="1" si="1"/>
        <v>0.23828459779916955</v>
      </c>
      <c r="I20">
        <f t="shared" ca="1" si="1"/>
        <v>0.96269308095999317</v>
      </c>
      <c r="J20">
        <f t="shared" ca="1" si="1"/>
        <v>0.53156495672385173</v>
      </c>
      <c r="K20">
        <f t="shared" ca="1" si="1"/>
        <v>0.59278367171090662</v>
      </c>
    </row>
    <row r="21" spans="1:11" x14ac:dyDescent="0.2">
      <c r="A21">
        <f t="shared" ca="1" si="1"/>
        <v>0.93871531265357877</v>
      </c>
      <c r="B21">
        <f t="shared" ca="1" si="1"/>
        <v>0.21308593002992549</v>
      </c>
      <c r="C21">
        <f t="shared" ca="1" si="1"/>
        <v>0.4268364060676425</v>
      </c>
      <c r="D21">
        <f t="shared" ca="1" si="1"/>
        <v>0.35317346157225071</v>
      </c>
      <c r="E21">
        <f t="shared" ca="1" si="1"/>
        <v>0.67682753026652742</v>
      </c>
      <c r="F21">
        <f t="shared" ca="1" si="1"/>
        <v>0.90393011221771424</v>
      </c>
      <c r="G21">
        <f t="shared" ca="1" si="1"/>
        <v>0.49875838045089493</v>
      </c>
      <c r="H21">
        <f t="shared" ca="1" si="1"/>
        <v>0.2619403409521609</v>
      </c>
      <c r="I21">
        <f t="shared" ca="1" si="1"/>
        <v>0.17307549088850394</v>
      </c>
      <c r="J21">
        <f t="shared" ca="1" si="1"/>
        <v>0.28403710318735975</v>
      </c>
      <c r="K21">
        <f t="shared" ca="1" si="1"/>
        <v>3.3630167611899964E-2</v>
      </c>
    </row>
    <row r="22" spans="1:11" x14ac:dyDescent="0.2">
      <c r="A22">
        <f t="shared" ca="1" si="1"/>
        <v>0.70349440730157919</v>
      </c>
      <c r="B22">
        <f t="shared" ca="1" si="1"/>
        <v>0.60365086293616987</v>
      </c>
      <c r="C22">
        <f t="shared" ca="1" si="1"/>
        <v>0.78941042857148114</v>
      </c>
      <c r="D22">
        <f t="shared" ca="1" si="1"/>
        <v>0.62537709738330949</v>
      </c>
      <c r="E22">
        <f t="shared" ca="1" si="1"/>
        <v>0.20834666830017023</v>
      </c>
      <c r="F22">
        <f t="shared" ca="1" si="1"/>
        <v>8.285031837134671E-2</v>
      </c>
      <c r="G22">
        <f t="shared" ca="1" si="1"/>
        <v>0.29334603561089456</v>
      </c>
      <c r="H22">
        <f t="shared" ca="1" si="1"/>
        <v>0.99785311626451767</v>
      </c>
      <c r="I22">
        <f t="shared" ca="1" si="1"/>
        <v>0.64265240893038056</v>
      </c>
      <c r="J22">
        <f t="shared" ca="1" si="1"/>
        <v>0.51201651726882935</v>
      </c>
      <c r="K22">
        <f t="shared" ca="1" si="1"/>
        <v>0.44383550029874885</v>
      </c>
    </row>
    <row r="23" spans="1:11" x14ac:dyDescent="0.2">
      <c r="A23">
        <f t="shared" ca="1" si="1"/>
        <v>0.41141209042798332</v>
      </c>
      <c r="B23">
        <f t="shared" ca="1" si="1"/>
        <v>0.57885729516759821</v>
      </c>
      <c r="C23">
        <f t="shared" ca="1" si="1"/>
        <v>0.85005217786925347</v>
      </c>
      <c r="D23">
        <f t="shared" ca="1" si="1"/>
        <v>0.70683302406994186</v>
      </c>
      <c r="E23">
        <f t="shared" ca="1" si="1"/>
        <v>0.4193621733029812</v>
      </c>
      <c r="F23">
        <f t="shared" ca="1" si="1"/>
        <v>0.74928257390419672</v>
      </c>
      <c r="G23">
        <f t="shared" ca="1" si="1"/>
        <v>0.37513829035988111</v>
      </c>
      <c r="H23">
        <f t="shared" ca="1" si="1"/>
        <v>7.4323302128495361E-2</v>
      </c>
      <c r="I23">
        <f t="shared" ca="1" si="1"/>
        <v>0.2253320875417818</v>
      </c>
      <c r="J23">
        <f t="shared" ca="1" si="1"/>
        <v>0.58797142315008122</v>
      </c>
      <c r="K23">
        <f t="shared" ca="1" si="1"/>
        <v>0.2150915246046855</v>
      </c>
    </row>
    <row r="24" spans="1:11" x14ac:dyDescent="0.2">
      <c r="A24">
        <f t="shared" ca="1" si="1"/>
        <v>8.5125682426252847E-2</v>
      </c>
      <c r="B24">
        <f t="shared" ca="1" si="1"/>
        <v>7.6026646091696959E-2</v>
      </c>
      <c r="C24">
        <f t="shared" ca="1" si="1"/>
        <v>0.62681719620665499</v>
      </c>
      <c r="D24">
        <f t="shared" ca="1" si="1"/>
        <v>0.37469539697868826</v>
      </c>
      <c r="E24">
        <f t="shared" ca="1" si="1"/>
        <v>0.28250478518204625</v>
      </c>
      <c r="F24">
        <f t="shared" ca="1" si="1"/>
        <v>0.39857923956170938</v>
      </c>
      <c r="G24">
        <f t="shared" ca="1" si="1"/>
        <v>0.80385676269388506</v>
      </c>
      <c r="H24">
        <f t="shared" ca="1" si="1"/>
        <v>0.68043736199798499</v>
      </c>
      <c r="I24">
        <f t="shared" ca="1" si="1"/>
        <v>0.90098742893589578</v>
      </c>
      <c r="J24">
        <f t="shared" ca="1" si="1"/>
        <v>0.62812258715798552</v>
      </c>
      <c r="K24">
        <f t="shared" ca="1" si="1"/>
        <v>0.48979977721395029</v>
      </c>
    </row>
    <row r="25" spans="1:11" x14ac:dyDescent="0.2">
      <c r="A25">
        <f t="shared" ca="1" si="1"/>
        <v>0.70666414040670522</v>
      </c>
      <c r="B25">
        <f t="shared" ca="1" si="1"/>
        <v>0.91936727142780883</v>
      </c>
      <c r="C25">
        <f t="shared" ca="1" si="1"/>
        <v>0.42546090689927696</v>
      </c>
      <c r="D25">
        <f t="shared" ca="1" si="1"/>
        <v>0.41269256406189914</v>
      </c>
      <c r="E25">
        <f t="shared" ca="1" si="1"/>
        <v>0.44942771682429361</v>
      </c>
      <c r="F25">
        <f t="shared" ca="1" si="1"/>
        <v>0.87948231423202372</v>
      </c>
      <c r="G25">
        <f t="shared" ca="1" si="1"/>
        <v>0.37316936583386262</v>
      </c>
      <c r="H25">
        <f t="shared" ca="1" si="1"/>
        <v>3.0957188939159996E-2</v>
      </c>
      <c r="I25">
        <f t="shared" ca="1" si="1"/>
        <v>0.68626359710372564</v>
      </c>
      <c r="J25">
        <f t="shared" ca="1" si="1"/>
        <v>6.4908858987382634E-2</v>
      </c>
      <c r="K25">
        <f t="shared" ca="1" si="1"/>
        <v>0.89589672721539626</v>
      </c>
    </row>
    <row r="26" spans="1:11" x14ac:dyDescent="0.2">
      <c r="A26">
        <f t="shared" ca="1" si="1"/>
        <v>0.66356546458256493</v>
      </c>
      <c r="B26">
        <f t="shared" ca="1" si="1"/>
        <v>0.15818717309890751</v>
      </c>
      <c r="C26">
        <f t="shared" ca="1" si="1"/>
        <v>0.99966688381473734</v>
      </c>
      <c r="D26">
        <f t="shared" ca="1" si="1"/>
        <v>0.78831841126710434</v>
      </c>
      <c r="E26">
        <f t="shared" ca="1" si="1"/>
        <v>0.92360596845667309</v>
      </c>
      <c r="F26">
        <f t="shared" ca="1" si="1"/>
        <v>0.3800410502693341</v>
      </c>
      <c r="G26">
        <f t="shared" ca="1" si="1"/>
        <v>0.99283837554409882</v>
      </c>
      <c r="H26">
        <f t="shared" ca="1" si="1"/>
        <v>0.89052041241506086</v>
      </c>
      <c r="I26">
        <f t="shared" ca="1" si="1"/>
        <v>0.72987431466413255</v>
      </c>
      <c r="J26">
        <f t="shared" ca="1" si="1"/>
        <v>0.35628730122718633</v>
      </c>
      <c r="K26">
        <f t="shared" ca="1" si="1"/>
        <v>0.53931509859323079</v>
      </c>
    </row>
    <row r="27" spans="1:11" x14ac:dyDescent="0.2">
      <c r="A27">
        <f t="shared" ca="1" si="1"/>
        <v>0.89287951122162756</v>
      </c>
      <c r="B27">
        <f t="shared" ca="1" si="1"/>
        <v>0.19916979240689348</v>
      </c>
      <c r="C27">
        <f t="shared" ca="1" si="1"/>
        <v>0.56192725370583207</v>
      </c>
      <c r="D27">
        <f t="shared" ca="1" si="1"/>
        <v>0.99486950766792048</v>
      </c>
      <c r="E27">
        <f t="shared" ca="1" si="1"/>
        <v>0.23626312349083456</v>
      </c>
      <c r="F27">
        <f t="shared" ca="1" si="1"/>
        <v>0.51343405303043699</v>
      </c>
      <c r="G27">
        <f t="shared" ca="1" si="1"/>
        <v>0.91052538619311962</v>
      </c>
      <c r="H27">
        <f t="shared" ca="1" si="1"/>
        <v>2.5769487823771642E-2</v>
      </c>
      <c r="I27">
        <f t="shared" ca="1" si="1"/>
        <v>0.11515195009945989</v>
      </c>
      <c r="J27">
        <f t="shared" ca="1" si="1"/>
        <v>0.97765277379476212</v>
      </c>
      <c r="K27">
        <f t="shared" ca="1" si="1"/>
        <v>0.2062821656142988</v>
      </c>
    </row>
    <row r="28" spans="1:11" x14ac:dyDescent="0.2">
      <c r="A28">
        <f t="shared" ca="1" si="1"/>
        <v>0.50282818855576294</v>
      </c>
      <c r="B28">
        <f t="shared" ca="1" si="1"/>
        <v>0.4183434622370652</v>
      </c>
      <c r="C28">
        <f t="shared" ca="1" si="1"/>
        <v>0.84701667084354837</v>
      </c>
      <c r="D28">
        <f t="shared" ca="1" si="1"/>
        <v>0.71595696409451415</v>
      </c>
      <c r="E28">
        <f t="shared" ca="1" si="1"/>
        <v>0.63512109155983132</v>
      </c>
      <c r="F28">
        <f t="shared" ca="1" si="1"/>
        <v>0.72972282081112849</v>
      </c>
      <c r="G28">
        <f t="shared" ca="1" si="1"/>
        <v>0.53759011255404854</v>
      </c>
      <c r="H28">
        <f t="shared" ca="1" si="1"/>
        <v>0.43041767605193237</v>
      </c>
      <c r="I28">
        <f t="shared" ca="1" si="1"/>
        <v>0.37509820082418543</v>
      </c>
      <c r="J28">
        <f t="shared" ca="1" si="1"/>
        <v>0.4491555051547641</v>
      </c>
      <c r="K28">
        <f t="shared" ca="1" si="1"/>
        <v>0.62990006680402189</v>
      </c>
    </row>
    <row r="29" spans="1:11" x14ac:dyDescent="0.2">
      <c r="A29">
        <f t="shared" ca="1" si="1"/>
        <v>0.4192898979593972</v>
      </c>
      <c r="B29">
        <f t="shared" ca="1" si="1"/>
        <v>8.393974195527687E-2</v>
      </c>
      <c r="C29">
        <f t="shared" ca="1" si="1"/>
        <v>1.5799573039454007E-2</v>
      </c>
      <c r="D29">
        <f t="shared" ca="1" si="1"/>
        <v>0.34155779050369162</v>
      </c>
      <c r="E29">
        <f t="shared" ca="1" si="1"/>
        <v>0.68957879873170891</v>
      </c>
      <c r="F29">
        <f t="shared" ca="1" si="1"/>
        <v>0.46842643592790445</v>
      </c>
      <c r="G29">
        <f t="shared" ca="1" si="1"/>
        <v>0.3615696087138458</v>
      </c>
      <c r="H29">
        <f t="shared" ca="1" si="1"/>
        <v>0.980953073270733</v>
      </c>
      <c r="I29">
        <f t="shared" ca="1" si="1"/>
        <v>2.3260765462059796E-3</v>
      </c>
      <c r="J29">
        <f t="shared" ca="1" si="1"/>
        <v>4.2010160049719802E-2</v>
      </c>
      <c r="K29">
        <f t="shared" ca="1" si="1"/>
        <v>0.60676447451562265</v>
      </c>
    </row>
    <row r="30" spans="1:11" x14ac:dyDescent="0.2">
      <c r="A30">
        <f t="shared" ca="1" si="1"/>
        <v>7.2098883452675566E-2</v>
      </c>
      <c r="B30">
        <f t="shared" ca="1" si="1"/>
        <v>0.39346880750020052</v>
      </c>
      <c r="C30">
        <f t="shared" ca="1" si="1"/>
        <v>0.65259664991982058</v>
      </c>
      <c r="D30">
        <f t="shared" ca="1" si="1"/>
        <v>0.32650282446850332</v>
      </c>
      <c r="E30">
        <f t="shared" ca="1" si="1"/>
        <v>0.92422693674397283</v>
      </c>
      <c r="F30">
        <f t="shared" ca="1" si="1"/>
        <v>0.25114561284369541</v>
      </c>
      <c r="G30">
        <f t="shared" ca="1" si="1"/>
        <v>0.37908929480515507</v>
      </c>
      <c r="H30">
        <f t="shared" ca="1" si="1"/>
        <v>1.0055919585550188E-2</v>
      </c>
      <c r="I30">
        <f t="shared" ca="1" si="1"/>
        <v>0.29700267055452534</v>
      </c>
      <c r="J30">
        <f t="shared" ca="1" si="1"/>
        <v>0.38413761980821515</v>
      </c>
      <c r="K30">
        <f t="shared" ca="1" si="1"/>
        <v>0.91945629250817951</v>
      </c>
    </row>
    <row r="31" spans="1:11" x14ac:dyDescent="0.2">
      <c r="A31">
        <f t="shared" ca="1" si="1"/>
        <v>0.94639312351642813</v>
      </c>
      <c r="B31">
        <f t="shared" ca="1" si="1"/>
        <v>0.58187858875585952</v>
      </c>
      <c r="C31">
        <f t="shared" ca="1" si="1"/>
        <v>0.29269783906675961</v>
      </c>
      <c r="D31">
        <f t="shared" ca="1" si="1"/>
        <v>0.28495747006184957</v>
      </c>
      <c r="E31">
        <f t="shared" ca="1" si="1"/>
        <v>0.61053048738503291</v>
      </c>
      <c r="F31">
        <f t="shared" ca="1" si="1"/>
        <v>0.91997588612944181</v>
      </c>
      <c r="G31">
        <f t="shared" ca="1" si="1"/>
        <v>0.74262891775149198</v>
      </c>
      <c r="H31">
        <f t="shared" ca="1" si="1"/>
        <v>0.3297095626299098</v>
      </c>
      <c r="I31">
        <f t="shared" ca="1" si="1"/>
        <v>0.7910068511649303</v>
      </c>
      <c r="J31">
        <f t="shared" ca="1" si="1"/>
        <v>0.99880137564811655</v>
      </c>
      <c r="K31">
        <f t="shared" ca="1" si="1"/>
        <v>0.46742944717696744</v>
      </c>
    </row>
    <row r="32" spans="1:11" x14ac:dyDescent="0.2">
      <c r="A32">
        <f t="shared" ca="1" si="1"/>
        <v>8.4495778240755159E-3</v>
      </c>
      <c r="B32">
        <f t="shared" ca="1" si="1"/>
        <v>0.56303123014109613</v>
      </c>
      <c r="C32">
        <f t="shared" ca="1" si="1"/>
        <v>0.37037654143677079</v>
      </c>
      <c r="D32">
        <f t="shared" ca="1" si="1"/>
        <v>0.72484940034405287</v>
      </c>
      <c r="E32">
        <f t="shared" ca="1" si="1"/>
        <v>0.11618745201726233</v>
      </c>
      <c r="F32">
        <f t="shared" ca="1" si="1"/>
        <v>0.42586758287033832</v>
      </c>
      <c r="G32">
        <f t="shared" ca="1" si="1"/>
        <v>2.2097079586521629E-3</v>
      </c>
      <c r="H32">
        <f t="shared" ca="1" si="1"/>
        <v>3.5806258306072203E-2</v>
      </c>
      <c r="I32">
        <f t="shared" ca="1" si="1"/>
        <v>0.98822821530697558</v>
      </c>
      <c r="J32">
        <f t="shared" ca="1" si="1"/>
        <v>0.47051579943609712</v>
      </c>
      <c r="K32">
        <f t="shared" ca="1" si="1"/>
        <v>0.7828585614699104</v>
      </c>
    </row>
    <row r="33" spans="1:11" x14ac:dyDescent="0.2">
      <c r="A33">
        <f t="shared" ca="1" si="1"/>
        <v>0.21176387668633445</v>
      </c>
      <c r="B33">
        <f t="shared" ca="1" si="1"/>
        <v>0.34551973784698031</v>
      </c>
      <c r="C33">
        <f t="shared" ca="1" si="1"/>
        <v>0.83132990024254327</v>
      </c>
      <c r="D33">
        <f t="shared" ca="1" si="1"/>
        <v>0.72172236962830316</v>
      </c>
      <c r="E33">
        <f t="shared" ca="1" si="1"/>
        <v>7.5785898195067314E-2</v>
      </c>
      <c r="F33">
        <f t="shared" ca="1" si="1"/>
        <v>0.22755293797784071</v>
      </c>
      <c r="G33">
        <f t="shared" ca="1" si="1"/>
        <v>2.2332401066862961E-2</v>
      </c>
      <c r="H33">
        <f t="shared" ca="1" si="1"/>
        <v>0.2353783549810835</v>
      </c>
      <c r="I33">
        <f t="shared" ca="1" si="1"/>
        <v>0.72001645883208643</v>
      </c>
      <c r="J33">
        <f t="shared" ca="1" si="1"/>
        <v>0.59409945758479055</v>
      </c>
      <c r="K33">
        <f t="shared" ca="1" si="1"/>
        <v>0.31365185793375583</v>
      </c>
    </row>
    <row r="34" spans="1:11" x14ac:dyDescent="0.2">
      <c r="A34">
        <f t="shared" ref="A34:K50" ca="1" si="2">RAND()</f>
        <v>0.37363226244953618</v>
      </c>
      <c r="B34">
        <f t="shared" ca="1" si="2"/>
        <v>0.24874117859582601</v>
      </c>
      <c r="C34">
        <f t="shared" ca="1" si="2"/>
        <v>0.15943107711555715</v>
      </c>
      <c r="D34">
        <f t="shared" ca="1" si="2"/>
        <v>0.6578375338744763</v>
      </c>
      <c r="E34">
        <f t="shared" ca="1" si="2"/>
        <v>0.74448367273482063</v>
      </c>
      <c r="F34">
        <f t="shared" ca="1" si="2"/>
        <v>5.1898849023201188E-2</v>
      </c>
      <c r="G34">
        <f t="shared" ca="1" si="2"/>
        <v>0.46859130355736867</v>
      </c>
      <c r="H34">
        <f t="shared" ca="1" si="2"/>
        <v>0.33781285789619375</v>
      </c>
      <c r="I34">
        <f t="shared" ca="1" si="2"/>
        <v>0.41237739563270548</v>
      </c>
      <c r="J34">
        <f t="shared" ca="1" si="2"/>
        <v>0.91778518320892033</v>
      </c>
      <c r="K34">
        <f t="shared" ca="1" si="2"/>
        <v>0.13687456091293759</v>
      </c>
    </row>
    <row r="35" spans="1:11" x14ac:dyDescent="0.2">
      <c r="A35">
        <f t="shared" ca="1" si="2"/>
        <v>0.84495206175343929</v>
      </c>
      <c r="B35">
        <f t="shared" ca="1" si="2"/>
        <v>0.21073107061995433</v>
      </c>
      <c r="C35">
        <f t="shared" ca="1" si="2"/>
        <v>0.42259890149065948</v>
      </c>
      <c r="D35">
        <f t="shared" ca="1" si="2"/>
        <v>0.34273367415585732</v>
      </c>
      <c r="E35">
        <f t="shared" ca="1" si="2"/>
        <v>0.96978544685958157</v>
      </c>
      <c r="F35">
        <f t="shared" ca="1" si="2"/>
        <v>0.18985703780381569</v>
      </c>
      <c r="G35">
        <f t="shared" ca="1" si="2"/>
        <v>0.70404975783626045</v>
      </c>
      <c r="H35">
        <f t="shared" ca="1" si="2"/>
        <v>0.90175359210057415</v>
      </c>
      <c r="I35">
        <f t="shared" ca="1" si="2"/>
        <v>0.68911078754488331</v>
      </c>
      <c r="J35">
        <f t="shared" ca="1" si="2"/>
        <v>0.60636726186150536</v>
      </c>
      <c r="K35">
        <f t="shared" ca="1" si="2"/>
        <v>0.13005962643717262</v>
      </c>
    </row>
    <row r="36" spans="1:11" x14ac:dyDescent="0.2">
      <c r="A36">
        <f t="shared" ca="1" si="2"/>
        <v>0.62876636810727293</v>
      </c>
      <c r="B36">
        <f t="shared" ca="1" si="2"/>
        <v>0.9950499024673829</v>
      </c>
      <c r="C36">
        <f t="shared" ca="1" si="2"/>
        <v>0.5198435431758659</v>
      </c>
      <c r="D36">
        <f t="shared" ca="1" si="2"/>
        <v>0.3854510081225988</v>
      </c>
      <c r="E36">
        <f t="shared" ca="1" si="2"/>
        <v>0.64442799392023775</v>
      </c>
      <c r="F36">
        <f t="shared" ca="1" si="2"/>
        <v>0.35168611377540548</v>
      </c>
      <c r="G36">
        <f t="shared" ca="1" si="2"/>
        <v>0.41286040547524561</v>
      </c>
      <c r="H36">
        <f t="shared" ca="1" si="2"/>
        <v>0.90787762908694714</v>
      </c>
      <c r="I36">
        <f t="shared" ca="1" si="2"/>
        <v>0.79001811944969402</v>
      </c>
      <c r="J36">
        <f t="shared" ca="1" si="2"/>
        <v>0.21276967281636949</v>
      </c>
      <c r="K36">
        <f t="shared" ca="1" si="2"/>
        <v>0.64807803924579566</v>
      </c>
    </row>
    <row r="37" spans="1:11" x14ac:dyDescent="0.2">
      <c r="A37">
        <f t="shared" ca="1" si="2"/>
        <v>0.54596917979062864</v>
      </c>
      <c r="B37">
        <f t="shared" ca="1" si="2"/>
        <v>0.57076112145495916</v>
      </c>
      <c r="C37">
        <f t="shared" ca="1" si="2"/>
        <v>0.69629879817479945</v>
      </c>
      <c r="D37">
        <f t="shared" ca="1" si="2"/>
        <v>0.18439364087871679</v>
      </c>
      <c r="E37">
        <f t="shared" ca="1" si="2"/>
        <v>0.25710187171230847</v>
      </c>
      <c r="F37">
        <f t="shared" ca="1" si="2"/>
        <v>0.30205060395548622</v>
      </c>
      <c r="G37">
        <f t="shared" ca="1" si="2"/>
        <v>0.69839473955107756</v>
      </c>
      <c r="H37">
        <f t="shared" ca="1" si="2"/>
        <v>0.80171137555343064</v>
      </c>
      <c r="I37">
        <f t="shared" ca="1" si="2"/>
        <v>8.3100800005416864E-2</v>
      </c>
      <c r="J37">
        <f t="shared" ca="1" si="2"/>
        <v>4.6067586573983466E-3</v>
      </c>
      <c r="K37">
        <f t="shared" ca="1" si="2"/>
        <v>0.64759607120564111</v>
      </c>
    </row>
    <row r="38" spans="1:11" x14ac:dyDescent="0.2">
      <c r="A38">
        <f t="shared" ca="1" si="2"/>
        <v>0.52099093288301013</v>
      </c>
      <c r="B38">
        <f t="shared" ca="1" si="2"/>
        <v>0.31204113548351053</v>
      </c>
      <c r="C38">
        <f t="shared" ca="1" si="2"/>
        <v>0.16941579637690485</v>
      </c>
      <c r="D38">
        <f t="shared" ca="1" si="2"/>
        <v>0.33352929581619328</v>
      </c>
      <c r="E38">
        <f t="shared" ca="1" si="2"/>
        <v>0.57829835085536041</v>
      </c>
      <c r="F38">
        <f t="shared" ca="1" si="2"/>
        <v>0.89744901254765341</v>
      </c>
      <c r="G38">
        <f t="shared" ca="1" si="2"/>
        <v>0.52424781096379769</v>
      </c>
      <c r="H38">
        <f t="shared" ca="1" si="2"/>
        <v>0.44737699098154005</v>
      </c>
      <c r="I38">
        <f t="shared" ca="1" si="2"/>
        <v>0.86774989002692959</v>
      </c>
      <c r="J38">
        <f t="shared" ca="1" si="2"/>
        <v>0.63737126117409681</v>
      </c>
      <c r="K38">
        <f t="shared" ca="1" si="2"/>
        <v>0.80340347415631508</v>
      </c>
    </row>
    <row r="39" spans="1:11" x14ac:dyDescent="0.2">
      <c r="A39">
        <f t="shared" ca="1" si="2"/>
        <v>0.46087990094925835</v>
      </c>
      <c r="B39">
        <f t="shared" ca="1" si="2"/>
        <v>3.2402627690388819E-3</v>
      </c>
      <c r="C39">
        <f t="shared" ca="1" si="2"/>
        <v>0.7052141988158942</v>
      </c>
      <c r="D39">
        <f t="shared" ca="1" si="2"/>
        <v>0.13006205546866412</v>
      </c>
      <c r="E39">
        <f t="shared" ca="1" si="2"/>
        <v>0.55228506035681757</v>
      </c>
      <c r="F39">
        <f t="shared" ca="1" si="2"/>
        <v>0.59144780957293619</v>
      </c>
      <c r="G39">
        <f t="shared" ca="1" si="2"/>
        <v>0.90274258284249287</v>
      </c>
      <c r="H39">
        <f t="shared" ca="1" si="2"/>
        <v>9.192493333827978E-2</v>
      </c>
      <c r="I39">
        <f t="shared" ca="1" si="2"/>
        <v>0.77166384797603993</v>
      </c>
      <c r="J39">
        <f t="shared" ca="1" si="2"/>
        <v>0.2941704941033354</v>
      </c>
      <c r="K39">
        <f t="shared" ca="1" si="2"/>
        <v>0.60056630618297258</v>
      </c>
    </row>
    <row r="40" spans="1:11" x14ac:dyDescent="0.2">
      <c r="A40">
        <f t="shared" ca="1" si="2"/>
        <v>0.94590949614935793</v>
      </c>
      <c r="B40">
        <f t="shared" ca="1" si="2"/>
        <v>0.2521379195343868</v>
      </c>
      <c r="C40">
        <f t="shared" ca="1" si="2"/>
        <v>0.56499326784753501</v>
      </c>
      <c r="D40">
        <f t="shared" ca="1" si="2"/>
        <v>0.21713923266657953</v>
      </c>
      <c r="E40">
        <f t="shared" ca="1" si="2"/>
        <v>0.87140076923637455</v>
      </c>
      <c r="F40">
        <f t="shared" ca="1" si="2"/>
        <v>0.84682566575088036</v>
      </c>
      <c r="G40">
        <f t="shared" ca="1" si="2"/>
        <v>0.30919637813464473</v>
      </c>
      <c r="H40">
        <f t="shared" ca="1" si="2"/>
        <v>0.37465619284369045</v>
      </c>
      <c r="I40">
        <f t="shared" ca="1" si="2"/>
        <v>0.27388538974511378</v>
      </c>
      <c r="J40">
        <f t="shared" ca="1" si="2"/>
        <v>0.54117908095285205</v>
      </c>
      <c r="K40">
        <f t="shared" ca="1" si="2"/>
        <v>0.35763734996348207</v>
      </c>
    </row>
    <row r="41" spans="1:11" x14ac:dyDescent="0.2">
      <c r="A41">
        <f t="shared" ca="1" si="2"/>
        <v>0.31681577034192687</v>
      </c>
      <c r="B41">
        <f t="shared" ca="1" si="2"/>
        <v>0.15701200521455316</v>
      </c>
      <c r="C41">
        <f t="shared" ca="1" si="2"/>
        <v>0.51776586513718692</v>
      </c>
      <c r="D41">
        <f t="shared" ca="1" si="2"/>
        <v>0.42453513589718406</v>
      </c>
      <c r="E41">
        <f t="shared" ca="1" si="2"/>
        <v>0.54987820994939551</v>
      </c>
      <c r="F41">
        <f t="shared" ca="1" si="2"/>
        <v>0.14729275623040972</v>
      </c>
      <c r="G41">
        <f t="shared" ca="1" si="2"/>
        <v>0.67083063596367898</v>
      </c>
      <c r="H41">
        <f t="shared" ca="1" si="2"/>
        <v>0.30363667580853826</v>
      </c>
      <c r="I41">
        <f t="shared" ca="1" si="2"/>
        <v>0.21597927429312302</v>
      </c>
      <c r="J41">
        <f t="shared" ca="1" si="2"/>
        <v>0.28541632520735871</v>
      </c>
      <c r="K41">
        <f t="shared" ca="1" si="2"/>
        <v>0.37418670316786051</v>
      </c>
    </row>
    <row r="42" spans="1:11" x14ac:dyDescent="0.2">
      <c r="A42">
        <f t="shared" ca="1" si="2"/>
        <v>0.18455375945411834</v>
      </c>
      <c r="B42">
        <f t="shared" ca="1" si="2"/>
        <v>0.29964866159428871</v>
      </c>
      <c r="C42">
        <f t="shared" ca="1" si="2"/>
        <v>0.37366181462432724</v>
      </c>
      <c r="D42">
        <f t="shared" ca="1" si="2"/>
        <v>0.79973686630654772</v>
      </c>
      <c r="E42">
        <f t="shared" ca="1" si="2"/>
        <v>0.85935284724287164</v>
      </c>
      <c r="F42">
        <f t="shared" ca="1" si="2"/>
        <v>0.22171504950775978</v>
      </c>
      <c r="G42">
        <f t="shared" ca="1" si="2"/>
        <v>0.16932539983394523</v>
      </c>
      <c r="H42">
        <f t="shared" ca="1" si="2"/>
        <v>0.78767102504103492</v>
      </c>
      <c r="I42">
        <f t="shared" ca="1" si="2"/>
        <v>0.86069430277398984</v>
      </c>
      <c r="J42">
        <f t="shared" ca="1" si="2"/>
        <v>0.72297793813740063</v>
      </c>
      <c r="K42">
        <f t="shared" ca="1" si="2"/>
        <v>6.5005860560118922E-3</v>
      </c>
    </row>
    <row r="43" spans="1:11" x14ac:dyDescent="0.2">
      <c r="A43">
        <f t="shared" ca="1" si="2"/>
        <v>0.29582855621837034</v>
      </c>
      <c r="B43">
        <f t="shared" ca="1" si="2"/>
        <v>0.64976468408466992</v>
      </c>
      <c r="C43">
        <f t="shared" ca="1" si="2"/>
        <v>9.2894333340117541E-2</v>
      </c>
      <c r="D43">
        <f t="shared" ca="1" si="2"/>
        <v>2.6092717964014245E-2</v>
      </c>
      <c r="E43">
        <f t="shared" ca="1" si="2"/>
        <v>4.247209375726535E-2</v>
      </c>
      <c r="F43">
        <f t="shared" ca="1" si="2"/>
        <v>0.46452896430504509</v>
      </c>
      <c r="G43">
        <f t="shared" ca="1" si="2"/>
        <v>0.66287654632762394</v>
      </c>
      <c r="H43">
        <f t="shared" ca="1" si="2"/>
        <v>0.10420387826652278</v>
      </c>
      <c r="I43">
        <f t="shared" ca="1" si="2"/>
        <v>7.2003177492088066E-2</v>
      </c>
      <c r="J43">
        <f t="shared" ca="1" si="2"/>
        <v>5.7489865461683776E-2</v>
      </c>
      <c r="K43">
        <f t="shared" ca="1" si="2"/>
        <v>0.9521222061211152</v>
      </c>
    </row>
    <row r="44" spans="1:11" x14ac:dyDescent="0.2">
      <c r="A44">
        <f t="shared" ca="1" si="2"/>
        <v>0.79581922525001392</v>
      </c>
      <c r="B44">
        <f t="shared" ca="1" si="2"/>
        <v>0.80095386982018102</v>
      </c>
      <c r="C44">
        <f t="shared" ca="1" si="2"/>
        <v>0.60064767577442879</v>
      </c>
      <c r="D44">
        <f t="shared" ca="1" si="2"/>
        <v>0.7739929295592084</v>
      </c>
      <c r="E44">
        <f t="shared" ca="1" si="2"/>
        <v>0.82026567866107158</v>
      </c>
      <c r="F44">
        <f t="shared" ca="1" si="2"/>
        <v>0.91674041642646553</v>
      </c>
      <c r="G44">
        <f t="shared" ca="1" si="2"/>
        <v>0.51677750864539052</v>
      </c>
      <c r="H44">
        <f t="shared" ca="1" si="2"/>
        <v>0.28175702438546346</v>
      </c>
      <c r="I44">
        <f t="shared" ca="1" si="2"/>
        <v>0.25189918919921095</v>
      </c>
      <c r="J44">
        <f t="shared" ca="1" si="2"/>
        <v>0.42208275852135158</v>
      </c>
      <c r="K44">
        <f t="shared" ca="1" si="2"/>
        <v>0.2160109882484833</v>
      </c>
    </row>
    <row r="45" spans="1:11" x14ac:dyDescent="0.2">
      <c r="A45">
        <f t="shared" ca="1" si="2"/>
        <v>0.14048004985963403</v>
      </c>
      <c r="B45">
        <f t="shared" ca="1" si="2"/>
        <v>0.66285163546237225</v>
      </c>
      <c r="C45">
        <f t="shared" ca="1" si="2"/>
        <v>0.87892179185037189</v>
      </c>
      <c r="D45">
        <f t="shared" ca="1" si="2"/>
        <v>0.20166374985570312</v>
      </c>
      <c r="E45">
        <f t="shared" ca="1" si="2"/>
        <v>0.27982441427295723</v>
      </c>
      <c r="F45">
        <f t="shared" ca="1" si="2"/>
        <v>0.62867879114626846</v>
      </c>
      <c r="G45">
        <f t="shared" ca="1" si="2"/>
        <v>0.45561674285742904</v>
      </c>
      <c r="H45">
        <f t="shared" ca="1" si="2"/>
        <v>0.84014157273537549</v>
      </c>
      <c r="I45">
        <f t="shared" ca="1" si="2"/>
        <v>0.33505076903560038</v>
      </c>
      <c r="J45">
        <f t="shared" ca="1" si="2"/>
        <v>0.8928909268467764</v>
      </c>
      <c r="K45">
        <f t="shared" ca="1" si="2"/>
        <v>0.55953229103378999</v>
      </c>
    </row>
    <row r="46" spans="1:11" x14ac:dyDescent="0.2">
      <c r="A46">
        <f t="shared" ca="1" si="2"/>
        <v>0.59572365907758207</v>
      </c>
      <c r="B46">
        <f t="shared" ca="1" si="2"/>
        <v>0.11532484319570713</v>
      </c>
      <c r="C46">
        <f t="shared" ca="1" si="2"/>
        <v>0.81967484057723949</v>
      </c>
      <c r="D46">
        <f t="shared" ca="1" si="2"/>
        <v>0.9441289611187379</v>
      </c>
      <c r="E46">
        <f t="shared" ca="1" si="2"/>
        <v>0.26347062708501401</v>
      </c>
      <c r="F46">
        <f t="shared" ca="1" si="2"/>
        <v>0.93950856195073051</v>
      </c>
      <c r="G46">
        <f t="shared" ca="1" si="2"/>
        <v>0.27021170663884053</v>
      </c>
      <c r="H46">
        <f t="shared" ca="1" si="2"/>
        <v>0.49383944640318544</v>
      </c>
      <c r="I46">
        <f t="shared" ca="1" si="2"/>
        <v>0.46284280737312666</v>
      </c>
      <c r="J46">
        <f t="shared" ca="1" si="2"/>
        <v>0.28257745835774761</v>
      </c>
      <c r="K46">
        <f t="shared" ca="1" si="2"/>
        <v>0.46878631500968293</v>
      </c>
    </row>
    <row r="47" spans="1:11" x14ac:dyDescent="0.2">
      <c r="A47">
        <f t="shared" ca="1" si="2"/>
        <v>0.41321773557525809</v>
      </c>
      <c r="B47">
        <f t="shared" ca="1" si="2"/>
        <v>5.7554986672579522E-2</v>
      </c>
      <c r="C47">
        <f t="shared" ca="1" si="2"/>
        <v>0.31156066716675224</v>
      </c>
      <c r="D47">
        <f t="shared" ca="1" si="2"/>
        <v>0.7601633120526704</v>
      </c>
      <c r="E47">
        <f t="shared" ca="1" si="2"/>
        <v>0.41714099220892398</v>
      </c>
      <c r="F47">
        <f t="shared" ca="1" si="2"/>
        <v>0.73204142486511736</v>
      </c>
      <c r="G47">
        <f t="shared" ca="1" si="2"/>
        <v>0.97675955645598767</v>
      </c>
      <c r="H47">
        <f t="shared" ca="1" si="2"/>
        <v>0.24185894403073749</v>
      </c>
      <c r="I47">
        <f t="shared" ca="1" si="2"/>
        <v>0.57847359363819661</v>
      </c>
      <c r="J47">
        <f t="shared" ca="1" si="2"/>
        <v>0.47982495857183327</v>
      </c>
      <c r="K47">
        <f t="shared" ca="1" si="2"/>
        <v>0.96492744352292004</v>
      </c>
    </row>
    <row r="48" spans="1:11" x14ac:dyDescent="0.2">
      <c r="A48">
        <f t="shared" ca="1" si="2"/>
        <v>0.57773931228916631</v>
      </c>
      <c r="B48">
        <f t="shared" ca="1" si="2"/>
        <v>0.11214827361107838</v>
      </c>
      <c r="C48">
        <f t="shared" ca="1" si="2"/>
        <v>0.45897234012765842</v>
      </c>
      <c r="D48">
        <f t="shared" ca="1" si="2"/>
        <v>0.83511161124249456</v>
      </c>
      <c r="E48">
        <f t="shared" ca="1" si="2"/>
        <v>0.10488862709806723</v>
      </c>
      <c r="F48">
        <f t="shared" ca="1" si="2"/>
        <v>0.22118500138955222</v>
      </c>
      <c r="G48">
        <f t="shared" ca="1" si="2"/>
        <v>0.9948218174136424</v>
      </c>
      <c r="H48">
        <f t="shared" ca="1" si="2"/>
        <v>0.58634903116615866</v>
      </c>
      <c r="I48">
        <f t="shared" ca="1" si="2"/>
        <v>0.75844751913375086</v>
      </c>
      <c r="J48">
        <f t="shared" ca="1" si="2"/>
        <v>0.8233323455010314</v>
      </c>
      <c r="K48">
        <f t="shared" ca="1" si="2"/>
        <v>0.7616250202778817</v>
      </c>
    </row>
    <row r="49" spans="1:11" x14ac:dyDescent="0.2">
      <c r="A49">
        <f t="shared" ca="1" si="2"/>
        <v>4.4075901528106365E-2</v>
      </c>
      <c r="B49">
        <f t="shared" ca="1" si="2"/>
        <v>0.17080149273410794</v>
      </c>
      <c r="C49">
        <f t="shared" ca="1" si="2"/>
        <v>0.51685797621520546</v>
      </c>
      <c r="D49">
        <f t="shared" ca="1" si="2"/>
        <v>0.66219972574144792</v>
      </c>
      <c r="E49">
        <f t="shared" ca="1" si="2"/>
        <v>0.57759933283523324</v>
      </c>
      <c r="F49">
        <f t="shared" ca="1" si="2"/>
        <v>0.59933523658351362</v>
      </c>
      <c r="G49">
        <f t="shared" ca="1" si="2"/>
        <v>0.53958251645402489</v>
      </c>
      <c r="H49">
        <f t="shared" ca="1" si="2"/>
        <v>0.24795929205241019</v>
      </c>
      <c r="I49">
        <f t="shared" ca="1" si="2"/>
        <v>0.45196317620288606</v>
      </c>
      <c r="J49">
        <f t="shared" ca="1" si="2"/>
        <v>0.57957883583928649</v>
      </c>
      <c r="K49">
        <f t="shared" ca="1" si="2"/>
        <v>0.65770870960321248</v>
      </c>
    </row>
    <row r="50" spans="1:11" x14ac:dyDescent="0.2">
      <c r="A50">
        <f t="shared" ca="1" si="2"/>
        <v>3.0513077340166284E-2</v>
      </c>
      <c r="B50">
        <f t="shared" ca="1" si="2"/>
        <v>0.76821820714969014</v>
      </c>
      <c r="C50">
        <f t="shared" ca="1" si="2"/>
        <v>0.78334433289383465</v>
      </c>
      <c r="D50">
        <f t="shared" ca="1" si="2"/>
        <v>0.19368907859252382</v>
      </c>
      <c r="E50">
        <f t="shared" ca="1" si="2"/>
        <v>0.50682641062857581</v>
      </c>
      <c r="F50">
        <f t="shared" ca="1" si="2"/>
        <v>0.87127612770569041</v>
      </c>
      <c r="G50">
        <f t="shared" ca="1" si="2"/>
        <v>0.11557581088650171</v>
      </c>
      <c r="H50">
        <f t="shared" ca="1" si="2"/>
        <v>0.39012558544488596</v>
      </c>
      <c r="I50">
        <f t="shared" ca="1" si="2"/>
        <v>0.25432783969963613</v>
      </c>
      <c r="J50">
        <f t="shared" ca="1" si="2"/>
        <v>0.93686759915856488</v>
      </c>
      <c r="K50">
        <f t="shared" ca="1" si="2"/>
        <v>0.31202037198616983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 500x2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2020-03-12T07:13:04Z</dcterms:created>
  <dcterms:modified xsi:type="dcterms:W3CDTF">2020-03-13T02:50:39Z</dcterms:modified>
</cp:coreProperties>
</file>