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 activeTab="4"/>
  </bookViews>
  <sheets>
    <sheet name="construct 3x5" sheetId="1" r:id="rId1"/>
    <sheet name="construct aux 4x6" sheetId="2" r:id="rId2"/>
    <sheet name="swap 2,3" sheetId="4" r:id="rId3"/>
    <sheet name="swap aux 5,0" sheetId="5" r:id="rId4"/>
    <sheet name="swap aux 3,9 1,3" sheetId="6" r:id="rId5"/>
    <sheet name="rand" sheetId="3" r:id="rId6"/>
  </sheets>
  <calcPr calcId="144525"/>
</workbook>
</file>

<file path=xl/calcChain.xml><?xml version="1.0" encoding="utf-8"?>
<calcChain xmlns="http://schemas.openxmlformats.org/spreadsheetml/2006/main">
  <c r="G59" i="6" l="1"/>
  <c r="D59" i="6"/>
  <c r="B59" i="6"/>
  <c r="C59" i="6"/>
  <c r="E59" i="6"/>
  <c r="F59" i="6"/>
  <c r="H59" i="6"/>
  <c r="I59" i="6"/>
  <c r="J59" i="6"/>
  <c r="A59" i="6"/>
  <c r="B55" i="6"/>
  <c r="C55" i="6"/>
  <c r="D55" i="6"/>
  <c r="E55" i="6"/>
  <c r="F55" i="6"/>
  <c r="G55" i="6"/>
  <c r="H55" i="6"/>
  <c r="I55" i="6"/>
  <c r="J55" i="6"/>
  <c r="A55" i="6"/>
  <c r="K49" i="6"/>
  <c r="K50" i="6"/>
  <c r="K51" i="6"/>
  <c r="K52" i="6"/>
  <c r="K53" i="6"/>
  <c r="K48" i="6"/>
  <c r="J49" i="6"/>
  <c r="J50" i="6"/>
  <c r="J51" i="6"/>
  <c r="J52" i="6"/>
  <c r="J53" i="6"/>
  <c r="J48" i="6"/>
  <c r="I49" i="6"/>
  <c r="I50" i="6"/>
  <c r="I51" i="6"/>
  <c r="I52" i="6"/>
  <c r="I53" i="6"/>
  <c r="I48" i="6"/>
  <c r="A49" i="6"/>
  <c r="B49" i="6"/>
  <c r="C49" i="6"/>
  <c r="D49" i="6"/>
  <c r="E49" i="6"/>
  <c r="F49" i="6"/>
  <c r="G49" i="6"/>
  <c r="H49" i="6"/>
  <c r="A50" i="6"/>
  <c r="B50" i="6"/>
  <c r="C50" i="6"/>
  <c r="D50" i="6"/>
  <c r="E50" i="6"/>
  <c r="F50" i="6"/>
  <c r="G50" i="6"/>
  <c r="H50" i="6"/>
  <c r="A51" i="6"/>
  <c r="B51" i="6"/>
  <c r="C51" i="6"/>
  <c r="D51" i="6"/>
  <c r="E51" i="6"/>
  <c r="F51" i="6"/>
  <c r="G51" i="6"/>
  <c r="H51" i="6"/>
  <c r="A52" i="6"/>
  <c r="B52" i="6"/>
  <c r="C52" i="6"/>
  <c r="D52" i="6"/>
  <c r="E52" i="6"/>
  <c r="F52" i="6"/>
  <c r="G52" i="6"/>
  <c r="H52" i="6"/>
  <c r="A53" i="6"/>
  <c r="B53" i="6"/>
  <c r="C53" i="6"/>
  <c r="D53" i="6"/>
  <c r="E53" i="6"/>
  <c r="F53" i="6"/>
  <c r="G53" i="6"/>
  <c r="H53" i="6"/>
  <c r="B48" i="6"/>
  <c r="C48" i="6"/>
  <c r="D48" i="6"/>
  <c r="E48" i="6"/>
  <c r="F48" i="6"/>
  <c r="G48" i="6"/>
  <c r="H48" i="6"/>
  <c r="A48" i="6"/>
  <c r="J46" i="6"/>
  <c r="I46" i="6"/>
  <c r="B46" i="6"/>
  <c r="C46" i="6"/>
  <c r="D46" i="6"/>
  <c r="E46" i="6"/>
  <c r="F46" i="6"/>
  <c r="G46" i="6"/>
  <c r="H46" i="6"/>
  <c r="A46" i="6"/>
  <c r="J34" i="6"/>
  <c r="K34" i="6"/>
  <c r="J35" i="6"/>
  <c r="J36" i="6"/>
  <c r="J37" i="6"/>
  <c r="K37" i="6"/>
  <c r="J38" i="6"/>
  <c r="K38" i="6"/>
  <c r="J33" i="6"/>
  <c r="A34" i="6"/>
  <c r="B34" i="6"/>
  <c r="C34" i="6"/>
  <c r="E34" i="6"/>
  <c r="A35" i="6"/>
  <c r="B35" i="6"/>
  <c r="D35" i="6"/>
  <c r="E35" i="6"/>
  <c r="A36" i="6"/>
  <c r="C36" i="6"/>
  <c r="D36" i="6"/>
  <c r="E36" i="6"/>
  <c r="A38" i="6"/>
  <c r="B38" i="6"/>
  <c r="C38" i="6"/>
  <c r="D38" i="6"/>
  <c r="E38" i="6"/>
  <c r="C33" i="6"/>
  <c r="A29" i="6" a="1"/>
  <c r="B29" i="6" s="1"/>
  <c r="B37" i="6" s="1"/>
  <c r="G26" i="6"/>
  <c r="G27" i="6"/>
  <c r="K35" i="6" s="1"/>
  <c r="G28" i="6"/>
  <c r="K36" i="6" s="1"/>
  <c r="G25" i="6"/>
  <c r="K33" i="6" s="1"/>
  <c r="A26" i="6"/>
  <c r="B26" i="6"/>
  <c r="C26" i="6"/>
  <c r="D26" i="6"/>
  <c r="D34" i="6" s="1"/>
  <c r="E26" i="6"/>
  <c r="A27" i="6"/>
  <c r="B27" i="6"/>
  <c r="C27" i="6"/>
  <c r="C35" i="6" s="1"/>
  <c r="D27" i="6"/>
  <c r="E27" i="6"/>
  <c r="A28" i="6"/>
  <c r="B28" i="6"/>
  <c r="B36" i="6" s="1"/>
  <c r="C28" i="6"/>
  <c r="D28" i="6"/>
  <c r="E28" i="6"/>
  <c r="B25" i="6"/>
  <c r="B33" i="6" s="1"/>
  <c r="C25" i="6"/>
  <c r="D25" i="6"/>
  <c r="D33" i="6" s="1"/>
  <c r="E25" i="6"/>
  <c r="E33" i="6" s="1"/>
  <c r="A25" i="6"/>
  <c r="A33" i="6" s="1"/>
  <c r="M47" i="5"/>
  <c r="A47" i="5"/>
  <c r="B47" i="5"/>
  <c r="C47" i="5"/>
  <c r="D47" i="5"/>
  <c r="E47" i="5"/>
  <c r="F47" i="5"/>
  <c r="G47" i="5"/>
  <c r="H47" i="5"/>
  <c r="I47" i="5"/>
  <c r="J47" i="5"/>
  <c r="K47" i="5"/>
  <c r="L47" i="5"/>
  <c r="N36" i="5"/>
  <c r="N40" i="5"/>
  <c r="N41" i="5"/>
  <c r="M37" i="5"/>
  <c r="M38" i="5"/>
  <c r="M39" i="5"/>
  <c r="M40" i="5"/>
  <c r="M41" i="5"/>
  <c r="M36" i="5"/>
  <c r="A37" i="5"/>
  <c r="B37" i="5"/>
  <c r="C37" i="5"/>
  <c r="D37" i="5"/>
  <c r="E37" i="5"/>
  <c r="F37" i="5"/>
  <c r="G37" i="5"/>
  <c r="H37" i="5"/>
  <c r="A38" i="5"/>
  <c r="B38" i="5"/>
  <c r="C38" i="5"/>
  <c r="D38" i="5"/>
  <c r="E38" i="5"/>
  <c r="F38" i="5"/>
  <c r="G38" i="5"/>
  <c r="H38" i="5"/>
  <c r="A39" i="5"/>
  <c r="B39" i="5"/>
  <c r="C39" i="5"/>
  <c r="D39" i="5"/>
  <c r="E39" i="5"/>
  <c r="F39" i="5"/>
  <c r="G39" i="5"/>
  <c r="H39" i="5"/>
  <c r="A40" i="5"/>
  <c r="B40" i="5"/>
  <c r="C40" i="5"/>
  <c r="D40" i="5"/>
  <c r="E40" i="5"/>
  <c r="F40" i="5"/>
  <c r="G40" i="5"/>
  <c r="H40" i="5"/>
  <c r="A41" i="5"/>
  <c r="B41" i="5"/>
  <c r="C41" i="5"/>
  <c r="D41" i="5"/>
  <c r="E41" i="5"/>
  <c r="F41" i="5"/>
  <c r="G41" i="5"/>
  <c r="H41" i="5"/>
  <c r="B36" i="5"/>
  <c r="C36" i="5"/>
  <c r="D36" i="5"/>
  <c r="E36" i="5"/>
  <c r="F36" i="5"/>
  <c r="G36" i="5"/>
  <c r="H36" i="5"/>
  <c r="A36" i="5"/>
  <c r="A32" i="5" a="1"/>
  <c r="A32" i="5" s="1"/>
  <c r="J29" i="5"/>
  <c r="N37" i="5" s="1"/>
  <c r="J30" i="5"/>
  <c r="N38" i="5" s="1"/>
  <c r="J31" i="5"/>
  <c r="N39" i="5" s="1"/>
  <c r="J28" i="5"/>
  <c r="A29" i="5"/>
  <c r="B29" i="5"/>
  <c r="C29" i="5"/>
  <c r="D29" i="5"/>
  <c r="E29" i="5"/>
  <c r="F29" i="5"/>
  <c r="G29" i="5"/>
  <c r="H29" i="5"/>
  <c r="A30" i="5"/>
  <c r="B30" i="5"/>
  <c r="C30" i="5"/>
  <c r="D30" i="5"/>
  <c r="E30" i="5"/>
  <c r="F30" i="5"/>
  <c r="G30" i="5"/>
  <c r="H30" i="5"/>
  <c r="A31" i="5"/>
  <c r="B31" i="5"/>
  <c r="C31" i="5"/>
  <c r="D31" i="5"/>
  <c r="E31" i="5"/>
  <c r="F31" i="5"/>
  <c r="G31" i="5"/>
  <c r="H31" i="5"/>
  <c r="B28" i="5"/>
  <c r="C28" i="5"/>
  <c r="D28" i="5"/>
  <c r="E28" i="5"/>
  <c r="F28" i="5"/>
  <c r="G28" i="5"/>
  <c r="H28" i="5"/>
  <c r="A28" i="5"/>
  <c r="H38" i="4"/>
  <c r="D38" i="4"/>
  <c r="B38" i="4"/>
  <c r="C38" i="4"/>
  <c r="E38" i="4"/>
  <c r="F38" i="4"/>
  <c r="G38" i="4"/>
  <c r="A38" i="4"/>
  <c r="I30" i="4"/>
  <c r="I31" i="4"/>
  <c r="I32" i="4"/>
  <c r="I29" i="4"/>
  <c r="A30" i="4"/>
  <c r="B30" i="4"/>
  <c r="C30" i="4"/>
  <c r="D30" i="4"/>
  <c r="E30" i="4"/>
  <c r="A31" i="4"/>
  <c r="B31" i="4"/>
  <c r="C31" i="4"/>
  <c r="D31" i="4"/>
  <c r="E31" i="4"/>
  <c r="A32" i="4"/>
  <c r="B32" i="4"/>
  <c r="C32" i="4"/>
  <c r="D32" i="4"/>
  <c r="E32" i="4"/>
  <c r="B29" i="4"/>
  <c r="C29" i="4"/>
  <c r="D29" i="4"/>
  <c r="E29" i="4"/>
  <c r="A29" i="4"/>
  <c r="A26" i="4" a="1"/>
  <c r="D26" i="4" s="1"/>
  <c r="F25" i="4"/>
  <c r="E25" i="4"/>
  <c r="D25" i="4"/>
  <c r="C25" i="4"/>
  <c r="B25" i="4"/>
  <c r="A25" i="4"/>
  <c r="F24" i="4"/>
  <c r="E24" i="4"/>
  <c r="D24" i="4"/>
  <c r="C24" i="4"/>
  <c r="B24" i="4"/>
  <c r="A24" i="4"/>
  <c r="F23" i="4"/>
  <c r="E23" i="4"/>
  <c r="D23" i="4"/>
  <c r="C23" i="4"/>
  <c r="B23" i="4"/>
  <c r="A23" i="4"/>
  <c r="A30" i="2" a="1"/>
  <c r="A30" i="2" s="1"/>
  <c r="A26" i="1" a="1"/>
  <c r="A26" i="1" s="1"/>
  <c r="E29" i="6" l="1"/>
  <c r="E37" i="6" s="1"/>
  <c r="D29" i="6"/>
  <c r="D37" i="6" s="1"/>
  <c r="A29" i="6"/>
  <c r="A37" i="6" s="1"/>
  <c r="C29" i="6"/>
  <c r="C37" i="6" s="1"/>
  <c r="G32" i="5"/>
  <c r="C32" i="5"/>
  <c r="H32" i="5"/>
  <c r="D32" i="5"/>
  <c r="F32" i="5"/>
  <c r="B32" i="5"/>
  <c r="E32" i="5"/>
  <c r="C26" i="4"/>
  <c r="A26" i="4"/>
  <c r="E26" i="4"/>
  <c r="B26" i="4"/>
  <c r="D30" i="2"/>
  <c r="C30" i="2"/>
  <c r="F30" i="2"/>
  <c r="B30" i="2"/>
  <c r="E30" i="2"/>
  <c r="B26" i="1"/>
  <c r="E26" i="1"/>
  <c r="D26" i="1"/>
  <c r="C26" i="1"/>
  <c r="H27" i="2"/>
  <c r="H28" i="2"/>
  <c r="H29" i="2"/>
  <c r="H26" i="2"/>
  <c r="A27" i="2"/>
  <c r="B27" i="2"/>
  <c r="C27" i="2"/>
  <c r="D27" i="2"/>
  <c r="E27" i="2"/>
  <c r="F27" i="2"/>
  <c r="A28" i="2"/>
  <c r="B28" i="2"/>
  <c r="C28" i="2"/>
  <c r="D28" i="2"/>
  <c r="E28" i="2"/>
  <c r="F28" i="2"/>
  <c r="A29" i="2"/>
  <c r="B29" i="2"/>
  <c r="C29" i="2"/>
  <c r="D29" i="2"/>
  <c r="E29" i="2"/>
  <c r="F29" i="2"/>
  <c r="B26" i="2"/>
  <c r="C26" i="2"/>
  <c r="D26" i="2"/>
  <c r="E26" i="2"/>
  <c r="F26" i="2"/>
  <c r="A26" i="2"/>
  <c r="F24" i="1"/>
  <c r="F25" i="1"/>
  <c r="F23" i="1"/>
  <c r="A24" i="1"/>
  <c r="B24" i="1"/>
  <c r="C24" i="1"/>
  <c r="D24" i="1"/>
  <c r="E24" i="1"/>
  <c r="A25" i="1"/>
  <c r="B25" i="1"/>
  <c r="C25" i="1"/>
  <c r="D25" i="1"/>
  <c r="E25" i="1"/>
  <c r="B23" i="1"/>
  <c r="C23" i="1"/>
  <c r="D23" i="1"/>
  <c r="E23" i="1"/>
  <c r="A23" i="1"/>
  <c r="A2" i="3"/>
  <c r="B2" i="3"/>
  <c r="C2" i="3"/>
  <c r="D2" i="3"/>
  <c r="E2" i="3"/>
  <c r="F2" i="3"/>
  <c r="G2" i="3"/>
  <c r="H2" i="3"/>
  <c r="I2" i="3"/>
  <c r="J2" i="3"/>
  <c r="K2" i="3"/>
  <c r="L2" i="3"/>
  <c r="A3" i="3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A13" i="3"/>
  <c r="B13" i="3"/>
  <c r="C13" i="3"/>
  <c r="D13" i="3"/>
  <c r="E13" i="3"/>
  <c r="F13" i="3"/>
  <c r="G13" i="3"/>
  <c r="H13" i="3"/>
  <c r="I13" i="3"/>
  <c r="J13" i="3"/>
  <c r="K13" i="3"/>
  <c r="L13" i="3"/>
  <c r="A14" i="3"/>
  <c r="B14" i="3"/>
  <c r="C14" i="3"/>
  <c r="D14" i="3"/>
  <c r="E14" i="3"/>
  <c r="F14" i="3"/>
  <c r="G14" i="3"/>
  <c r="H14" i="3"/>
  <c r="I14" i="3"/>
  <c r="J14" i="3"/>
  <c r="K14" i="3"/>
  <c r="L14" i="3"/>
  <c r="A15" i="3"/>
  <c r="B15" i="3"/>
  <c r="C15" i="3"/>
  <c r="D15" i="3"/>
  <c r="E15" i="3"/>
  <c r="F15" i="3"/>
  <c r="G15" i="3"/>
  <c r="H15" i="3"/>
  <c r="I15" i="3"/>
  <c r="J15" i="3"/>
  <c r="K15" i="3"/>
  <c r="L15" i="3"/>
  <c r="A16" i="3"/>
  <c r="B16" i="3"/>
  <c r="C16" i="3"/>
  <c r="D16" i="3"/>
  <c r="E16" i="3"/>
  <c r="F16" i="3"/>
  <c r="G16" i="3"/>
  <c r="H16" i="3"/>
  <c r="I16" i="3"/>
  <c r="J16" i="3"/>
  <c r="K16" i="3"/>
  <c r="L16" i="3"/>
  <c r="A17" i="3"/>
  <c r="B17" i="3"/>
  <c r="C17" i="3"/>
  <c r="D17" i="3"/>
  <c r="E17" i="3"/>
  <c r="F17" i="3"/>
  <c r="G17" i="3"/>
  <c r="H17" i="3"/>
  <c r="I17" i="3"/>
  <c r="J17" i="3"/>
  <c r="K17" i="3"/>
  <c r="L17" i="3"/>
  <c r="A18" i="3"/>
  <c r="B18" i="3"/>
  <c r="C18" i="3"/>
  <c r="D18" i="3"/>
  <c r="E18" i="3"/>
  <c r="F18" i="3"/>
  <c r="G18" i="3"/>
  <c r="H18" i="3"/>
  <c r="I18" i="3"/>
  <c r="J18" i="3"/>
  <c r="K18" i="3"/>
  <c r="L18" i="3"/>
  <c r="A19" i="3"/>
  <c r="B19" i="3"/>
  <c r="C19" i="3"/>
  <c r="D19" i="3"/>
  <c r="E19" i="3"/>
  <c r="F19" i="3"/>
  <c r="G19" i="3"/>
  <c r="H19" i="3"/>
  <c r="I19" i="3"/>
  <c r="J19" i="3"/>
  <c r="K19" i="3"/>
  <c r="L19" i="3"/>
  <c r="A20" i="3"/>
  <c r="B20" i="3"/>
  <c r="C20" i="3"/>
  <c r="D20" i="3"/>
  <c r="E20" i="3"/>
  <c r="F20" i="3"/>
  <c r="G20" i="3"/>
  <c r="H20" i="3"/>
  <c r="I20" i="3"/>
  <c r="J20" i="3"/>
  <c r="K20" i="3"/>
  <c r="L20" i="3"/>
  <c r="A21" i="3"/>
  <c r="B21" i="3"/>
  <c r="C21" i="3"/>
  <c r="D21" i="3"/>
  <c r="E21" i="3"/>
  <c r="F21" i="3"/>
  <c r="G21" i="3"/>
  <c r="H21" i="3"/>
  <c r="I21" i="3"/>
  <c r="J21" i="3"/>
  <c r="K21" i="3"/>
  <c r="L21" i="3"/>
  <c r="A22" i="3"/>
  <c r="B22" i="3"/>
  <c r="C22" i="3"/>
  <c r="D22" i="3"/>
  <c r="E22" i="3"/>
  <c r="F22" i="3"/>
  <c r="G22" i="3"/>
  <c r="H22" i="3"/>
  <c r="I22" i="3"/>
  <c r="J22" i="3"/>
  <c r="K22" i="3"/>
  <c r="L22" i="3"/>
  <c r="A23" i="3"/>
  <c r="B23" i="3"/>
  <c r="C23" i="3"/>
  <c r="D23" i="3"/>
  <c r="E23" i="3"/>
  <c r="F23" i="3"/>
  <c r="G23" i="3"/>
  <c r="H23" i="3"/>
  <c r="I23" i="3"/>
  <c r="J23" i="3"/>
  <c r="K23" i="3"/>
  <c r="L23" i="3"/>
  <c r="A24" i="3"/>
  <c r="B24" i="3"/>
  <c r="C24" i="3"/>
  <c r="D24" i="3"/>
  <c r="E24" i="3"/>
  <c r="F24" i="3"/>
  <c r="G24" i="3"/>
  <c r="H24" i="3"/>
  <c r="I24" i="3"/>
  <c r="J24" i="3"/>
  <c r="K24" i="3"/>
  <c r="L24" i="3"/>
  <c r="A25" i="3"/>
  <c r="B25" i="3"/>
  <c r="C25" i="3"/>
  <c r="D25" i="3"/>
  <c r="E25" i="3"/>
  <c r="F25" i="3"/>
  <c r="G25" i="3"/>
  <c r="H25" i="3"/>
  <c r="I25" i="3"/>
  <c r="J25" i="3"/>
  <c r="K25" i="3"/>
  <c r="L25" i="3"/>
  <c r="K1" i="3"/>
  <c r="L1" i="3"/>
  <c r="B1" i="3"/>
  <c r="C1" i="3"/>
  <c r="D1" i="3"/>
  <c r="E1" i="3"/>
  <c r="F1" i="3"/>
  <c r="G1" i="3"/>
  <c r="H1" i="3"/>
  <c r="I1" i="3"/>
  <c r="J1" i="3"/>
  <c r="A1" i="3"/>
</calcChain>
</file>

<file path=xl/sharedStrings.xml><?xml version="1.0" encoding="utf-8"?>
<sst xmlns="http://schemas.openxmlformats.org/spreadsheetml/2006/main" count="43" uniqueCount="16">
  <si>
    <t>#0</t>
  </si>
  <si>
    <t>#1</t>
  </si>
  <si>
    <t>#2</t>
  </si>
  <si>
    <t>#100</t>
  </si>
  <si>
    <t>Constraint A in LP</t>
  </si>
  <si>
    <t>column vector c in LP</t>
  </si>
  <si>
    <t>Boundary b in LP</t>
  </si>
  <si>
    <t>Compact tableau</t>
  </si>
  <si>
    <t>Compact Tableau</t>
  </si>
  <si>
    <t>#101</t>
  </si>
  <si>
    <t>Vars</t>
  </si>
  <si>
    <t>Full Tableau</t>
  </si>
  <si>
    <t>Variable swapped</t>
  </si>
  <si>
    <t>#102</t>
  </si>
  <si>
    <t>Full tableau</t>
  </si>
  <si>
    <t>#103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</si>
</sst>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0" xfId="1"/>
    <xf numFmtId="0" fontId="2" fillId="3" borderId="0" xfId="2"/>
    <xf numFmtId="0" fontId="2" fillId="3" borderId="2" xfId="2" applyBorder="1"/>
    <xf numFmtId="0" fontId="0" fillId="0" borderId="4" xfId="0" applyBorder="1"/>
    <xf numFmtId="0" fontId="0" fillId="0" borderId="5" xfId="0" applyBorder="1"/>
    <xf numFmtId="0" fontId="1" fillId="2" borderId="4" xfId="1" applyBorder="1"/>
    <xf numFmtId="0" fontId="2" fillId="3" borderId="3" xfId="2" applyBorder="1"/>
    <xf numFmtId="0" fontId="2" fillId="3" borderId="1" xfId="2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7" fillId="0" borderId="2" xfId="0" applyFont="1" applyBorder="1"/>
    <xf numFmtId="0" fontId="4" fillId="0" borderId="1" xfId="0" applyFont="1" applyBorder="1"/>
    <xf numFmtId="0" fontId="8" fillId="0" borderId="0" xfId="0" applyFont="1"/>
    <xf numFmtId="0" fontId="8" fillId="0" borderId="2" xfId="0" applyFont="1" applyBorder="1"/>
    <xf numFmtId="0" fontId="0" fillId="0" borderId="0" xfId="0" applyBorder="1"/>
    <xf numFmtId="0" fontId="1" fillId="2" borderId="0" xfId="1" applyBorder="1"/>
    <xf numFmtId="0" fontId="3" fillId="0" borderId="0" xfId="3"/>
  </cellXfs>
  <cellStyles count="4">
    <cellStyle name="Explanatory Text" xfId="3" builtinId="53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H22" sqref="H22"/>
    </sheetView>
  </sheetViews>
  <sheetFormatPr defaultRowHeight="15" x14ac:dyDescent="0.25"/>
  <sheetData>
    <row r="1" spans="1:5" x14ac:dyDescent="0.25">
      <c r="A1" t="s">
        <v>0</v>
      </c>
      <c r="B1" t="s">
        <v>5</v>
      </c>
    </row>
    <row r="2" spans="1:5" x14ac:dyDescent="0.25">
      <c r="A2">
        <v>5</v>
      </c>
      <c r="B2">
        <v>1</v>
      </c>
    </row>
    <row r="3" spans="1:5" x14ac:dyDescent="0.25">
      <c r="A3" s="16">
        <v>2.5314051618820184</v>
      </c>
    </row>
    <row r="4" spans="1:5" x14ac:dyDescent="0.25">
      <c r="A4" s="16">
        <v>-1.1995971699596168</v>
      </c>
    </row>
    <row r="5" spans="1:5" x14ac:dyDescent="0.25">
      <c r="A5" s="16">
        <v>5.8972632706780033</v>
      </c>
    </row>
    <row r="6" spans="1:5" x14ac:dyDescent="0.25">
      <c r="A6" s="16">
        <v>-4.3915821001323367</v>
      </c>
    </row>
    <row r="7" spans="1:5" x14ac:dyDescent="0.25">
      <c r="A7" s="16">
        <v>-5.7912691038789585</v>
      </c>
    </row>
    <row r="9" spans="1:5" x14ac:dyDescent="0.25">
      <c r="A9" t="s">
        <v>1</v>
      </c>
      <c r="B9" t="s">
        <v>4</v>
      </c>
    </row>
    <row r="10" spans="1:5" x14ac:dyDescent="0.25">
      <c r="A10">
        <v>3</v>
      </c>
      <c r="B10">
        <v>5</v>
      </c>
    </row>
    <row r="11" spans="1:5" x14ac:dyDescent="0.25">
      <c r="A11" s="18">
        <v>1.4357256328989827</v>
      </c>
      <c r="B11" s="18">
        <v>7.7399344975794815</v>
      </c>
      <c r="C11" s="18">
        <v>1.0343720232392446</v>
      </c>
      <c r="D11" s="18">
        <v>7.9521707162164841</v>
      </c>
      <c r="E11" s="18">
        <v>-5.2581166018012553</v>
      </c>
    </row>
    <row r="12" spans="1:5" x14ac:dyDescent="0.25">
      <c r="A12" s="18">
        <v>8.1941742195425338</v>
      </c>
      <c r="B12" s="18">
        <v>-3.2196165883743748</v>
      </c>
      <c r="C12" s="18">
        <v>8.7965783486143625</v>
      </c>
      <c r="D12" s="18">
        <v>-6.8749014189124207</v>
      </c>
      <c r="E12" s="18">
        <v>3.5300122571595125</v>
      </c>
    </row>
    <row r="13" spans="1:5" x14ac:dyDescent="0.25">
      <c r="A13" s="18">
        <v>1.230632335287174</v>
      </c>
      <c r="B13" s="18">
        <v>11.625810670445514</v>
      </c>
      <c r="C13" s="18">
        <v>5.6439895945958938</v>
      </c>
      <c r="D13" s="18">
        <v>-2.5307210525324813</v>
      </c>
      <c r="E13" s="18">
        <v>9.7364836031295496</v>
      </c>
    </row>
    <row r="15" spans="1:5" x14ac:dyDescent="0.25">
      <c r="A15" t="s">
        <v>2</v>
      </c>
      <c r="B15" t="s">
        <v>6</v>
      </c>
    </row>
    <row r="16" spans="1:5" x14ac:dyDescent="0.25">
      <c r="A16">
        <v>3</v>
      </c>
      <c r="B16">
        <v>1</v>
      </c>
    </row>
    <row r="17" spans="1:8" x14ac:dyDescent="0.25">
      <c r="A17" s="19">
        <v>-0.16804680555743623</v>
      </c>
    </row>
    <row r="18" spans="1:8" x14ac:dyDescent="0.25">
      <c r="A18" s="19">
        <v>6.3047060247346653</v>
      </c>
    </row>
    <row r="19" spans="1:8" x14ac:dyDescent="0.25">
      <c r="A19" s="19">
        <v>7.0732730795460732</v>
      </c>
    </row>
    <row r="21" spans="1:8" x14ac:dyDescent="0.25">
      <c r="A21" t="s">
        <v>3</v>
      </c>
      <c r="B21" t="s">
        <v>8</v>
      </c>
    </row>
    <row r="22" spans="1:8" x14ac:dyDescent="0.25">
      <c r="A22">
        <v>4</v>
      </c>
      <c r="B22">
        <v>6</v>
      </c>
    </row>
    <row r="23" spans="1:8" x14ac:dyDescent="0.25">
      <c r="A23" s="18">
        <f>A11</f>
        <v>1.4357256328989827</v>
      </c>
      <c r="B23" s="18">
        <f t="shared" ref="B23:E23" si="0">B11</f>
        <v>7.7399344975794815</v>
      </c>
      <c r="C23" s="18">
        <f t="shared" si="0"/>
        <v>1.0343720232392446</v>
      </c>
      <c r="D23" s="18">
        <f t="shared" si="0"/>
        <v>7.9521707162164841</v>
      </c>
      <c r="E23" s="18">
        <f t="shared" si="0"/>
        <v>-5.2581166018012553</v>
      </c>
      <c r="F23" s="20">
        <f>A17</f>
        <v>-0.16804680555743623</v>
      </c>
    </row>
    <row r="24" spans="1:8" x14ac:dyDescent="0.25">
      <c r="A24" s="18">
        <f t="shared" ref="A24:E24" si="1">A12</f>
        <v>8.1941742195425338</v>
      </c>
      <c r="B24" s="18">
        <f t="shared" si="1"/>
        <v>-3.2196165883743748</v>
      </c>
      <c r="C24" s="18">
        <f t="shared" si="1"/>
        <v>8.7965783486143625</v>
      </c>
      <c r="D24" s="18">
        <f t="shared" si="1"/>
        <v>-6.8749014189124207</v>
      </c>
      <c r="E24" s="18">
        <f t="shared" si="1"/>
        <v>3.5300122571595125</v>
      </c>
      <c r="F24" s="20">
        <f t="shared" ref="F24:F25" si="2">A18</f>
        <v>6.3047060247346653</v>
      </c>
    </row>
    <row r="25" spans="1:8" x14ac:dyDescent="0.25">
      <c r="A25" s="18">
        <f t="shared" ref="A25:E25" si="3">A13</f>
        <v>1.230632335287174</v>
      </c>
      <c r="B25" s="18">
        <f t="shared" si="3"/>
        <v>11.625810670445514</v>
      </c>
      <c r="C25" s="18">
        <f t="shared" si="3"/>
        <v>5.6439895945958938</v>
      </c>
      <c r="D25" s="18">
        <f t="shared" si="3"/>
        <v>-2.5307210525324813</v>
      </c>
      <c r="E25" s="18">
        <f t="shared" si="3"/>
        <v>9.7364836031295496</v>
      </c>
      <c r="F25" s="20">
        <f t="shared" si="2"/>
        <v>7.0732730795460732</v>
      </c>
    </row>
    <row r="26" spans="1:8" x14ac:dyDescent="0.25">
      <c r="A26" s="17">
        <f t="array" ref="A26:E26">TRANSPOSE(A3:A7)</f>
        <v>2.5314051618820184</v>
      </c>
      <c r="B26" s="17">
        <v>-1.1995971699596168</v>
      </c>
      <c r="C26" s="17">
        <v>5.8972632706780033</v>
      </c>
      <c r="D26" s="17">
        <v>-4.3915821001323367</v>
      </c>
      <c r="E26" s="17">
        <v>-5.7912691038789585</v>
      </c>
      <c r="F26" s="3">
        <v>0</v>
      </c>
    </row>
    <row r="28" spans="1:8" x14ac:dyDescent="0.25">
      <c r="A28" t="s">
        <v>9</v>
      </c>
      <c r="B28" t="s">
        <v>10</v>
      </c>
    </row>
    <row r="29" spans="1:8" x14ac:dyDescent="0.25">
      <c r="A29">
        <v>1</v>
      </c>
      <c r="B29">
        <v>8</v>
      </c>
    </row>
    <row r="30" spans="1:8" x14ac:dyDescent="0.25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H26" sqref="H26:H29"/>
    </sheetView>
  </sheetViews>
  <sheetFormatPr defaultRowHeight="15" x14ac:dyDescent="0.25"/>
  <sheetData>
    <row r="1" spans="1:6" x14ac:dyDescent="0.25">
      <c r="A1" t="s">
        <v>0</v>
      </c>
      <c r="B1" t="s">
        <v>5</v>
      </c>
    </row>
    <row r="2" spans="1:6" x14ac:dyDescent="0.25">
      <c r="A2">
        <v>6</v>
      </c>
      <c r="B2">
        <v>1</v>
      </c>
    </row>
    <row r="3" spans="1:6" x14ac:dyDescent="0.25">
      <c r="A3" s="15">
        <v>4.5936408097701467</v>
      </c>
    </row>
    <row r="4" spans="1:6" x14ac:dyDescent="0.25">
      <c r="A4" s="15">
        <v>-6.2629491755739419</v>
      </c>
    </row>
    <row r="5" spans="1:6" x14ac:dyDescent="0.25">
      <c r="A5" s="15">
        <v>3.8740431282132164</v>
      </c>
    </row>
    <row r="6" spans="1:6" x14ac:dyDescent="0.25">
      <c r="A6" s="15">
        <v>12.827015585480698</v>
      </c>
    </row>
    <row r="7" spans="1:6" x14ac:dyDescent="0.25">
      <c r="A7" s="15">
        <v>-0.51980163556408421</v>
      </c>
    </row>
    <row r="8" spans="1:6" x14ac:dyDescent="0.25">
      <c r="A8" s="15">
        <v>-4.6052398743878635</v>
      </c>
    </row>
    <row r="10" spans="1:6" x14ac:dyDescent="0.25">
      <c r="A10" t="s">
        <v>1</v>
      </c>
      <c r="B10" t="s">
        <v>4</v>
      </c>
    </row>
    <row r="11" spans="1:6" x14ac:dyDescent="0.25">
      <c r="A11">
        <v>4</v>
      </c>
      <c r="B11">
        <v>6</v>
      </c>
    </row>
    <row r="12" spans="1:6" x14ac:dyDescent="0.25">
      <c r="A12" s="18">
        <v>7.2289867897746269</v>
      </c>
      <c r="B12" s="18">
        <v>-4.0936845811174472</v>
      </c>
      <c r="C12" s="18">
        <v>7.3071899241565799</v>
      </c>
      <c r="D12" s="18">
        <v>-3.3593490308020484</v>
      </c>
      <c r="E12" s="18">
        <v>-5.240038685450406</v>
      </c>
      <c r="F12" s="18">
        <v>1.9266305235128858</v>
      </c>
    </row>
    <row r="13" spans="1:6" x14ac:dyDescent="0.25">
      <c r="A13" s="18">
        <v>2.6175589032484403</v>
      </c>
      <c r="B13" s="18">
        <v>1.6197090637320812</v>
      </c>
      <c r="C13" s="18">
        <v>-4.4430048421301258</v>
      </c>
      <c r="D13" s="18">
        <v>-1.9111193775002953</v>
      </c>
      <c r="E13" s="18">
        <v>-4.7081926204244162</v>
      </c>
      <c r="F13" s="18">
        <v>-4.8289012403285296</v>
      </c>
    </row>
    <row r="14" spans="1:6" x14ac:dyDescent="0.25">
      <c r="A14" s="18">
        <v>5.7847539776906451</v>
      </c>
      <c r="B14" s="18">
        <v>9.3398860726280617</v>
      </c>
      <c r="C14" s="18">
        <v>0.35192832533401841</v>
      </c>
      <c r="D14" s="18">
        <v>10.842368382237353</v>
      </c>
      <c r="E14" s="18">
        <v>8.3844718634283506</v>
      </c>
      <c r="F14" s="18">
        <v>12.114013368602624</v>
      </c>
    </row>
    <row r="15" spans="1:6" x14ac:dyDescent="0.25">
      <c r="A15" s="18">
        <v>12.370663085119055</v>
      </c>
      <c r="B15" s="18">
        <v>11.26354093961741</v>
      </c>
      <c r="C15" s="18">
        <v>-6.3341266363967268</v>
      </c>
      <c r="D15" s="18">
        <v>-2.2868394749191516</v>
      </c>
      <c r="E15" s="18">
        <v>4.6432998267459347</v>
      </c>
      <c r="F15" s="18">
        <v>11.362750535986446</v>
      </c>
    </row>
    <row r="17" spans="1:8" x14ac:dyDescent="0.25">
      <c r="A17" t="s">
        <v>2</v>
      </c>
      <c r="B17" t="s">
        <v>6</v>
      </c>
    </row>
    <row r="18" spans="1:8" x14ac:dyDescent="0.25">
      <c r="A18">
        <v>4</v>
      </c>
      <c r="B18">
        <v>1</v>
      </c>
    </row>
    <row r="19" spans="1:8" x14ac:dyDescent="0.25">
      <c r="A19" s="22">
        <v>-6.7815562427389917</v>
      </c>
    </row>
    <row r="20" spans="1:8" x14ac:dyDescent="0.25">
      <c r="A20" s="22">
        <v>-6.9218739615131675</v>
      </c>
    </row>
    <row r="21" spans="1:8" x14ac:dyDescent="0.25">
      <c r="A21" s="22">
        <v>12.814761318814554</v>
      </c>
    </row>
    <row r="22" spans="1:8" x14ac:dyDescent="0.25">
      <c r="A22" s="22">
        <v>-3.8817597125909113</v>
      </c>
    </row>
    <row r="24" spans="1:8" x14ac:dyDescent="0.25">
      <c r="A24" t="s">
        <v>3</v>
      </c>
      <c r="B24" t="s">
        <v>7</v>
      </c>
    </row>
    <row r="25" spans="1:8" x14ac:dyDescent="0.25">
      <c r="A25">
        <v>6</v>
      </c>
      <c r="B25">
        <v>8</v>
      </c>
    </row>
    <row r="26" spans="1:8" x14ac:dyDescent="0.25">
      <c r="A26" s="18">
        <f>A12</f>
        <v>7.2289867897746269</v>
      </c>
      <c r="B26" s="18">
        <f t="shared" ref="B26:F26" si="0">B12</f>
        <v>-4.0936845811174472</v>
      </c>
      <c r="C26" s="18">
        <f t="shared" si="0"/>
        <v>7.3071899241565799</v>
      </c>
      <c r="D26" s="18">
        <f t="shared" si="0"/>
        <v>-3.3593490308020484</v>
      </c>
      <c r="E26" s="18">
        <f t="shared" si="0"/>
        <v>-5.240038685450406</v>
      </c>
      <c r="F26" s="18">
        <f t="shared" si="0"/>
        <v>1.9266305235128858</v>
      </c>
      <c r="G26" s="5">
        <v>-1</v>
      </c>
      <c r="H26" s="23">
        <f>A19</f>
        <v>-6.7815562427389917</v>
      </c>
    </row>
    <row r="27" spans="1:8" x14ac:dyDescent="0.25">
      <c r="A27" s="18">
        <f t="shared" ref="A27:F27" si="1">A13</f>
        <v>2.6175589032484403</v>
      </c>
      <c r="B27" s="18">
        <f t="shared" si="1"/>
        <v>1.6197090637320812</v>
      </c>
      <c r="C27" s="18">
        <f t="shared" si="1"/>
        <v>-4.4430048421301258</v>
      </c>
      <c r="D27" s="18">
        <f t="shared" si="1"/>
        <v>-1.9111193775002953</v>
      </c>
      <c r="E27" s="18">
        <f t="shared" si="1"/>
        <v>-4.7081926204244162</v>
      </c>
      <c r="F27" s="18">
        <f t="shared" si="1"/>
        <v>-4.8289012403285296</v>
      </c>
      <c r="G27" s="5">
        <v>-1</v>
      </c>
      <c r="H27" s="23">
        <f t="shared" ref="H27:H29" si="2">A20</f>
        <v>-6.9218739615131675</v>
      </c>
    </row>
    <row r="28" spans="1:8" x14ac:dyDescent="0.25">
      <c r="A28" s="18">
        <f t="shared" ref="A28:F28" si="3">A14</f>
        <v>5.7847539776906451</v>
      </c>
      <c r="B28" s="18">
        <f t="shared" si="3"/>
        <v>9.3398860726280617</v>
      </c>
      <c r="C28" s="18">
        <f t="shared" si="3"/>
        <v>0.35192832533401841</v>
      </c>
      <c r="D28" s="18">
        <f t="shared" si="3"/>
        <v>10.842368382237353</v>
      </c>
      <c r="E28" s="18">
        <f t="shared" si="3"/>
        <v>8.3844718634283506</v>
      </c>
      <c r="F28" s="18">
        <f t="shared" si="3"/>
        <v>12.114013368602624</v>
      </c>
      <c r="G28" s="5">
        <v>-1</v>
      </c>
      <c r="H28" s="23">
        <f t="shared" si="2"/>
        <v>12.814761318814554</v>
      </c>
    </row>
    <row r="29" spans="1:8" x14ac:dyDescent="0.25">
      <c r="A29" s="18">
        <f t="shared" ref="A29:F29" si="4">A15</f>
        <v>12.370663085119055</v>
      </c>
      <c r="B29" s="18">
        <f t="shared" si="4"/>
        <v>11.26354093961741</v>
      </c>
      <c r="C29" s="18">
        <f t="shared" si="4"/>
        <v>-6.3341266363967268</v>
      </c>
      <c r="D29" s="18">
        <f t="shared" si="4"/>
        <v>-2.2868394749191516</v>
      </c>
      <c r="E29" s="18">
        <f t="shared" si="4"/>
        <v>4.6432998267459347</v>
      </c>
      <c r="F29" s="18">
        <f t="shared" si="4"/>
        <v>11.362750535986446</v>
      </c>
      <c r="G29" s="5">
        <v>-1</v>
      </c>
      <c r="H29" s="23">
        <f t="shared" si="2"/>
        <v>-3.8817597125909113</v>
      </c>
    </row>
    <row r="30" spans="1:8" x14ac:dyDescent="0.25">
      <c r="A30" s="21">
        <f t="array" ref="A30:F30">TRANSPOSE(A3:A8)</f>
        <v>4.5936408097701467</v>
      </c>
      <c r="B30" s="21">
        <v>-6.2629491755739419</v>
      </c>
      <c r="C30" s="21">
        <v>3.8740431282132164</v>
      </c>
      <c r="D30" s="21">
        <v>12.827015585480698</v>
      </c>
      <c r="E30" s="21">
        <v>-0.51980163556408421</v>
      </c>
      <c r="F30" s="21">
        <v>-4.6052398743878635</v>
      </c>
      <c r="G30" s="6">
        <v>-1</v>
      </c>
      <c r="H30" s="3">
        <v>0</v>
      </c>
    </row>
    <row r="31" spans="1:8" x14ac:dyDescent="0.25">
      <c r="A31" s="4">
        <v>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6">
        <v>-1</v>
      </c>
      <c r="H3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B38" sqref="B38"/>
    </sheetView>
  </sheetViews>
  <sheetFormatPr defaultRowHeight="15" x14ac:dyDescent="0.25"/>
  <sheetData>
    <row r="1" spans="1:5" x14ac:dyDescent="0.25">
      <c r="A1" t="s">
        <v>0</v>
      </c>
      <c r="B1" t="s">
        <v>5</v>
      </c>
    </row>
    <row r="2" spans="1:5" x14ac:dyDescent="0.25">
      <c r="A2">
        <v>5</v>
      </c>
      <c r="B2">
        <v>1</v>
      </c>
    </row>
    <row r="3" spans="1:5" x14ac:dyDescent="0.25">
      <c r="A3">
        <v>10.974835929196839</v>
      </c>
    </row>
    <row r="4" spans="1:5" x14ac:dyDescent="0.25">
      <c r="A4">
        <v>1.3012466196461041</v>
      </c>
    </row>
    <row r="5" spans="1:5" x14ac:dyDescent="0.25">
      <c r="A5">
        <v>-4.854333070845918</v>
      </c>
    </row>
    <row r="6" spans="1:5" x14ac:dyDescent="0.25">
      <c r="A6">
        <v>0.79285598892883957</v>
      </c>
    </row>
    <row r="7" spans="1:5" x14ac:dyDescent="0.25">
      <c r="A7">
        <v>-6.38426244551124</v>
      </c>
    </row>
    <row r="9" spans="1:5" x14ac:dyDescent="0.25">
      <c r="A9" t="s">
        <v>1</v>
      </c>
      <c r="B9" t="s">
        <v>4</v>
      </c>
    </row>
    <row r="10" spans="1:5" x14ac:dyDescent="0.25">
      <c r="A10">
        <v>3</v>
      </c>
      <c r="B10">
        <v>5</v>
      </c>
    </row>
    <row r="11" spans="1:5" x14ac:dyDescent="0.25">
      <c r="A11">
        <v>8.0203384898355594</v>
      </c>
      <c r="B11">
        <v>1.3206585588182058</v>
      </c>
      <c r="C11">
        <v>9.2706903721502165</v>
      </c>
      <c r="D11">
        <v>1.1498888056435526</v>
      </c>
      <c r="E11">
        <v>-6.312724862055699</v>
      </c>
    </row>
    <row r="12" spans="1:5" x14ac:dyDescent="0.25">
      <c r="A12">
        <v>8.6413044740906244</v>
      </c>
      <c r="B12">
        <v>2.9161167265071786</v>
      </c>
      <c r="C12">
        <v>-4.5705685463108967</v>
      </c>
      <c r="D12">
        <v>-5.36939268326182</v>
      </c>
      <c r="E12">
        <v>10.716532465423562</v>
      </c>
    </row>
    <row r="13" spans="1:5" x14ac:dyDescent="0.25">
      <c r="A13">
        <v>-5.2308061689367555</v>
      </c>
      <c r="B13">
        <v>2.3040746581486182</v>
      </c>
      <c r="C13">
        <v>-1.8546015362753963</v>
      </c>
      <c r="D13">
        <v>-1.7899905020040983</v>
      </c>
      <c r="E13">
        <v>-2.9844231054584673</v>
      </c>
    </row>
    <row r="15" spans="1:5" x14ac:dyDescent="0.25">
      <c r="A15" t="s">
        <v>2</v>
      </c>
      <c r="B15" t="s">
        <v>6</v>
      </c>
    </row>
    <row r="16" spans="1:5" x14ac:dyDescent="0.25">
      <c r="A16">
        <v>3</v>
      </c>
      <c r="B16">
        <v>1</v>
      </c>
    </row>
    <row r="17" spans="1:9" x14ac:dyDescent="0.25">
      <c r="A17">
        <v>7.019558722206666</v>
      </c>
    </row>
    <row r="18" spans="1:9" x14ac:dyDescent="0.25">
      <c r="A18">
        <v>1.0946582065729</v>
      </c>
    </row>
    <row r="19" spans="1:9" x14ac:dyDescent="0.25">
      <c r="A19">
        <v>2.8972718621867894</v>
      </c>
    </row>
    <row r="21" spans="1:9" x14ac:dyDescent="0.25">
      <c r="A21" t="s">
        <v>3</v>
      </c>
      <c r="B21" t="s">
        <v>8</v>
      </c>
    </row>
    <row r="22" spans="1:9" x14ac:dyDescent="0.25">
      <c r="A22">
        <v>4</v>
      </c>
      <c r="B22">
        <v>6</v>
      </c>
    </row>
    <row r="23" spans="1:9" x14ac:dyDescent="0.25">
      <c r="A23">
        <f>A11</f>
        <v>8.0203384898355594</v>
      </c>
      <c r="B23">
        <f t="shared" ref="B23:E23" si="0">B11</f>
        <v>1.3206585588182058</v>
      </c>
      <c r="C23">
        <f t="shared" si="0"/>
        <v>9.2706903721502165</v>
      </c>
      <c r="D23" s="7">
        <f t="shared" si="0"/>
        <v>1.1498888056435526</v>
      </c>
      <c r="E23">
        <f t="shared" si="0"/>
        <v>-6.312724862055699</v>
      </c>
      <c r="F23" s="2">
        <f>A17</f>
        <v>7.019558722206666</v>
      </c>
    </row>
    <row r="24" spans="1:9" x14ac:dyDescent="0.25">
      <c r="A24">
        <f t="shared" ref="A24:E25" si="1">A12</f>
        <v>8.6413044740906244</v>
      </c>
      <c r="B24">
        <f t="shared" si="1"/>
        <v>2.9161167265071786</v>
      </c>
      <c r="C24">
        <f t="shared" si="1"/>
        <v>-4.5705685463108967</v>
      </c>
      <c r="D24" s="7">
        <f t="shared" si="1"/>
        <v>-5.36939268326182</v>
      </c>
      <c r="E24">
        <f t="shared" si="1"/>
        <v>10.716532465423562</v>
      </c>
      <c r="F24" s="2">
        <f t="shared" ref="F24:F25" si="2">A18</f>
        <v>1.0946582065729</v>
      </c>
    </row>
    <row r="25" spans="1:9" x14ac:dyDescent="0.25">
      <c r="A25" s="7">
        <f t="shared" si="1"/>
        <v>-5.2308061689367555</v>
      </c>
      <c r="B25" s="7">
        <f t="shared" si="1"/>
        <v>2.3040746581486182</v>
      </c>
      <c r="C25" s="7">
        <f t="shared" si="1"/>
        <v>-1.8546015362753963</v>
      </c>
      <c r="D25" s="7">
        <f t="shared" si="1"/>
        <v>-1.7899905020040983</v>
      </c>
      <c r="E25" s="7">
        <f t="shared" si="1"/>
        <v>-2.9844231054584673</v>
      </c>
      <c r="F25" s="5">
        <f t="shared" si="2"/>
        <v>2.8972718621867894</v>
      </c>
    </row>
    <row r="26" spans="1:9" x14ac:dyDescent="0.25">
      <c r="A26" s="1">
        <f t="array" ref="A26:E26">TRANSPOSE(A3:A7)</f>
        <v>10.974835929196839</v>
      </c>
      <c r="B26" s="1">
        <v>1.3012466196461041</v>
      </c>
      <c r="C26" s="1">
        <v>-4.854333070845918</v>
      </c>
      <c r="D26" s="4">
        <v>0.79285598892883957</v>
      </c>
      <c r="E26" s="1">
        <v>-6.38426244551124</v>
      </c>
      <c r="F26" s="3">
        <v>0</v>
      </c>
    </row>
    <row r="28" spans="1:9" x14ac:dyDescent="0.25">
      <c r="A28" t="s">
        <v>11</v>
      </c>
    </row>
    <row r="29" spans="1:9" x14ac:dyDescent="0.25">
      <c r="A29">
        <f>A23</f>
        <v>8.0203384898355594</v>
      </c>
      <c r="B29">
        <f t="shared" ref="B29:E29" si="3">B23</f>
        <v>1.3206585588182058</v>
      </c>
      <c r="C29">
        <f t="shared" si="3"/>
        <v>9.2706903721502165</v>
      </c>
      <c r="D29" s="7">
        <f t="shared" si="3"/>
        <v>1.1498888056435526</v>
      </c>
      <c r="E29">
        <f t="shared" si="3"/>
        <v>-6.312724862055699</v>
      </c>
      <c r="F29" s="2">
        <v>1</v>
      </c>
      <c r="G29">
        <v>0</v>
      </c>
      <c r="H29">
        <v>0</v>
      </c>
      <c r="I29" s="2">
        <f>F23</f>
        <v>7.019558722206666</v>
      </c>
    </row>
    <row r="30" spans="1:9" x14ac:dyDescent="0.25">
      <c r="A30">
        <f t="shared" ref="A30:E30" si="4">A24</f>
        <v>8.6413044740906244</v>
      </c>
      <c r="B30">
        <f t="shared" si="4"/>
        <v>2.9161167265071786</v>
      </c>
      <c r="C30">
        <f t="shared" si="4"/>
        <v>-4.5705685463108967</v>
      </c>
      <c r="D30" s="7">
        <f t="shared" si="4"/>
        <v>-5.36939268326182</v>
      </c>
      <c r="E30">
        <f t="shared" si="4"/>
        <v>10.716532465423562</v>
      </c>
      <c r="F30" s="2">
        <v>0</v>
      </c>
      <c r="G30">
        <v>1</v>
      </c>
      <c r="H30">
        <v>0</v>
      </c>
      <c r="I30" s="2">
        <f t="shared" ref="I30:I32" si="5">F24</f>
        <v>1.0946582065729</v>
      </c>
    </row>
    <row r="31" spans="1:9" x14ac:dyDescent="0.25">
      <c r="A31" s="7">
        <f t="shared" ref="A31:E31" si="6">A25</f>
        <v>-5.2308061689367555</v>
      </c>
      <c r="B31" s="7">
        <f t="shared" si="6"/>
        <v>2.3040746581486182</v>
      </c>
      <c r="C31" s="7">
        <f t="shared" si="6"/>
        <v>-1.8546015362753963</v>
      </c>
      <c r="D31" s="8">
        <f t="shared" si="6"/>
        <v>-1.7899905020040983</v>
      </c>
      <c r="E31" s="7">
        <f t="shared" si="6"/>
        <v>-2.9844231054584673</v>
      </c>
      <c r="F31" s="5">
        <v>0</v>
      </c>
      <c r="G31" s="7">
        <v>0</v>
      </c>
      <c r="H31" s="8">
        <v>1</v>
      </c>
      <c r="I31" s="5">
        <f t="shared" si="5"/>
        <v>2.8972718621867894</v>
      </c>
    </row>
    <row r="32" spans="1:9" x14ac:dyDescent="0.25">
      <c r="A32" s="1">
        <f t="shared" ref="A32:E32" si="7">A26</f>
        <v>10.974835929196839</v>
      </c>
      <c r="B32" s="1">
        <f t="shared" si="7"/>
        <v>1.3012466196461041</v>
      </c>
      <c r="C32" s="1">
        <f t="shared" si="7"/>
        <v>-4.854333070845918</v>
      </c>
      <c r="D32" s="4">
        <f t="shared" si="7"/>
        <v>0.79285598892883957</v>
      </c>
      <c r="E32" s="1">
        <f t="shared" si="7"/>
        <v>-6.38426244551124</v>
      </c>
      <c r="F32" s="3">
        <v>0</v>
      </c>
      <c r="G32" s="1">
        <v>0</v>
      </c>
      <c r="H32" s="1">
        <v>0</v>
      </c>
      <c r="I32" s="3">
        <f t="shared" si="5"/>
        <v>0</v>
      </c>
    </row>
    <row r="34" spans="1:8" x14ac:dyDescent="0.25">
      <c r="A34">
        <v>0</v>
      </c>
      <c r="B34">
        <v>1</v>
      </c>
      <c r="C34">
        <v>2</v>
      </c>
      <c r="D34" s="8">
        <v>3</v>
      </c>
      <c r="E34">
        <v>4</v>
      </c>
      <c r="F34">
        <v>5</v>
      </c>
      <c r="G34">
        <v>6</v>
      </c>
      <c r="H34" s="8">
        <v>7</v>
      </c>
    </row>
    <row r="36" spans="1:8" x14ac:dyDescent="0.25">
      <c r="A36" t="s">
        <v>9</v>
      </c>
      <c r="B36" t="s">
        <v>12</v>
      </c>
    </row>
    <row r="37" spans="1:8" x14ac:dyDescent="0.25">
      <c r="A37">
        <v>1</v>
      </c>
      <c r="B37">
        <v>8</v>
      </c>
    </row>
    <row r="38" spans="1:8" x14ac:dyDescent="0.25">
      <c r="A38">
        <f>A34</f>
        <v>0</v>
      </c>
      <c r="B38">
        <f>B34</f>
        <v>1</v>
      </c>
      <c r="C38">
        <f>C34</f>
        <v>2</v>
      </c>
      <c r="D38" s="8">
        <f>H34</f>
        <v>7</v>
      </c>
      <c r="E38">
        <f>E34</f>
        <v>4</v>
      </c>
      <c r="F38">
        <f>F34</f>
        <v>5</v>
      </c>
      <c r="G38">
        <f>G34</f>
        <v>6</v>
      </c>
      <c r="H38" s="8">
        <f>D34</f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A16" workbookViewId="0">
      <selection activeCell="A28" sqref="A28:A29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>
        <v>8</v>
      </c>
      <c r="B2">
        <v>1</v>
      </c>
    </row>
    <row r="3" spans="1:8" x14ac:dyDescent="0.25">
      <c r="A3">
        <v>-6.6387078857248332</v>
      </c>
    </row>
    <row r="4" spans="1:8" x14ac:dyDescent="0.25">
      <c r="A4">
        <v>7.4086174025691918</v>
      </c>
    </row>
    <row r="5" spans="1:8" x14ac:dyDescent="0.25">
      <c r="A5">
        <v>2.2531079085623436</v>
      </c>
    </row>
    <row r="6" spans="1:8" x14ac:dyDescent="0.25">
      <c r="A6">
        <v>0.68979781931581119</v>
      </c>
    </row>
    <row r="7" spans="1:8" x14ac:dyDescent="0.25">
      <c r="A7">
        <v>4.3553924345146644</v>
      </c>
    </row>
    <row r="8" spans="1:8" x14ac:dyDescent="0.25">
      <c r="A8">
        <v>3.3330703159865163</v>
      </c>
    </row>
    <row r="9" spans="1:8" x14ac:dyDescent="0.25">
      <c r="A9">
        <v>12.347764096062086</v>
      </c>
    </row>
    <row r="10" spans="1:8" x14ac:dyDescent="0.25">
      <c r="A10">
        <v>3.6445964851685382</v>
      </c>
    </row>
    <row r="12" spans="1:8" x14ac:dyDescent="0.25">
      <c r="A12" t="s">
        <v>1</v>
      </c>
    </row>
    <row r="13" spans="1:8" x14ac:dyDescent="0.25">
      <c r="A13">
        <v>4</v>
      </c>
      <c r="B13">
        <v>8</v>
      </c>
    </row>
    <row r="14" spans="1:8" x14ac:dyDescent="0.25">
      <c r="A14">
        <v>-1.225725546580561</v>
      </c>
      <c r="B14">
        <v>-5.409271823142566</v>
      </c>
      <c r="C14">
        <v>-5.6487339995407808</v>
      </c>
      <c r="D14">
        <v>-6.3734631659749068</v>
      </c>
      <c r="E14">
        <v>6.0315904235872733</v>
      </c>
      <c r="F14">
        <v>4.2823069319395337</v>
      </c>
      <c r="G14">
        <v>5.802131670598909</v>
      </c>
      <c r="H14">
        <v>11.996296127843955</v>
      </c>
    </row>
    <row r="15" spans="1:8" x14ac:dyDescent="0.25">
      <c r="A15">
        <v>-6.6653479045099004</v>
      </c>
      <c r="B15">
        <v>4.2108740722114408</v>
      </c>
      <c r="C15">
        <v>-2.2983835014324665</v>
      </c>
      <c r="D15">
        <v>11.355893655487158</v>
      </c>
      <c r="E15">
        <v>3.5922438224068838</v>
      </c>
      <c r="F15">
        <v>2.9635848966655249</v>
      </c>
      <c r="G15">
        <v>-3.8909666750951071</v>
      </c>
      <c r="H15">
        <v>7.1404387970788399</v>
      </c>
    </row>
    <row r="16" spans="1:8" x14ac:dyDescent="0.25">
      <c r="A16">
        <v>5.5351705424954147</v>
      </c>
      <c r="B16">
        <v>-1.8944051747014878</v>
      </c>
      <c r="C16">
        <v>0.37871461000938922</v>
      </c>
      <c r="D16">
        <v>-0.75152660822020323</v>
      </c>
      <c r="E16">
        <v>-3.6828943274836439</v>
      </c>
      <c r="F16">
        <v>-4.7789554468471866</v>
      </c>
      <c r="G16">
        <v>7.5186303696122803</v>
      </c>
      <c r="H16">
        <v>5.5631003432052495</v>
      </c>
    </row>
    <row r="17" spans="1:10" x14ac:dyDescent="0.25">
      <c r="A17">
        <v>6.3974830576207822</v>
      </c>
      <c r="B17">
        <v>-3.3785209457145142</v>
      </c>
      <c r="C17">
        <v>11.427251768828395</v>
      </c>
      <c r="D17">
        <v>-6.0580209732801897</v>
      </c>
      <c r="E17">
        <v>0.85281467540028366</v>
      </c>
      <c r="F17">
        <v>-2.9552037309673933</v>
      </c>
      <c r="G17">
        <v>-5.9783245550882729</v>
      </c>
      <c r="H17">
        <v>2.6497625279036257</v>
      </c>
    </row>
    <row r="19" spans="1:10" x14ac:dyDescent="0.25">
      <c r="A19" t="s">
        <v>2</v>
      </c>
    </row>
    <row r="20" spans="1:10" x14ac:dyDescent="0.25">
      <c r="A20">
        <v>4</v>
      </c>
      <c r="B20">
        <v>1</v>
      </c>
    </row>
    <row r="21" spans="1:10" x14ac:dyDescent="0.25">
      <c r="A21">
        <v>1.6937020179390334</v>
      </c>
    </row>
    <row r="22" spans="1:10" x14ac:dyDescent="0.25">
      <c r="A22">
        <v>4.5522332470134756</v>
      </c>
    </row>
    <row r="23" spans="1:10" x14ac:dyDescent="0.25">
      <c r="A23">
        <v>12.16674990798235</v>
      </c>
    </row>
    <row r="24" spans="1:10" x14ac:dyDescent="0.25">
      <c r="A24">
        <v>-1.6263596455213456</v>
      </c>
    </row>
    <row r="26" spans="1:10" x14ac:dyDescent="0.25">
      <c r="A26" t="s">
        <v>3</v>
      </c>
    </row>
    <row r="27" spans="1:10" x14ac:dyDescent="0.25">
      <c r="A27">
        <v>6</v>
      </c>
      <c r="B27">
        <v>10</v>
      </c>
    </row>
    <row r="28" spans="1:10" x14ac:dyDescent="0.25">
      <c r="A28" s="7">
        <f>A14</f>
        <v>-1.225725546580561</v>
      </c>
      <c r="B28">
        <f t="shared" ref="B28:H28" si="0">B14</f>
        <v>-5.409271823142566</v>
      </c>
      <c r="C28">
        <f t="shared" si="0"/>
        <v>-5.6487339995407808</v>
      </c>
      <c r="D28">
        <f t="shared" si="0"/>
        <v>-6.3734631659749068</v>
      </c>
      <c r="E28">
        <f t="shared" si="0"/>
        <v>6.0315904235872733</v>
      </c>
      <c r="F28">
        <f t="shared" si="0"/>
        <v>4.2823069319395337</v>
      </c>
      <c r="G28">
        <f t="shared" si="0"/>
        <v>5.802131670598909</v>
      </c>
      <c r="H28">
        <f t="shared" si="0"/>
        <v>11.996296127843955</v>
      </c>
      <c r="I28" s="2">
        <v>-1</v>
      </c>
      <c r="J28" s="2">
        <f>A21</f>
        <v>1.6937020179390334</v>
      </c>
    </row>
    <row r="29" spans="1:10" x14ac:dyDescent="0.25">
      <c r="A29" s="7">
        <f t="shared" ref="A29:H29" si="1">A15</f>
        <v>-6.6653479045099004</v>
      </c>
      <c r="B29">
        <f t="shared" si="1"/>
        <v>4.2108740722114408</v>
      </c>
      <c r="C29">
        <f t="shared" si="1"/>
        <v>-2.2983835014324665</v>
      </c>
      <c r="D29">
        <f t="shared" si="1"/>
        <v>11.355893655487158</v>
      </c>
      <c r="E29">
        <f t="shared" si="1"/>
        <v>3.5922438224068838</v>
      </c>
      <c r="F29">
        <f t="shared" si="1"/>
        <v>2.9635848966655249</v>
      </c>
      <c r="G29">
        <f t="shared" si="1"/>
        <v>-3.8909666750951071</v>
      </c>
      <c r="H29">
        <f t="shared" si="1"/>
        <v>7.1404387970788399</v>
      </c>
      <c r="I29" s="2">
        <v>-1</v>
      </c>
      <c r="J29" s="2">
        <f>A22</f>
        <v>4.5522332470134756</v>
      </c>
    </row>
    <row r="30" spans="1:10" x14ac:dyDescent="0.25">
      <c r="A30" s="7">
        <f t="shared" ref="A30:H30" si="2">A16</f>
        <v>5.5351705424954147</v>
      </c>
      <c r="B30">
        <f t="shared" si="2"/>
        <v>-1.8944051747014878</v>
      </c>
      <c r="C30">
        <f t="shared" si="2"/>
        <v>0.37871461000938922</v>
      </c>
      <c r="D30">
        <f t="shared" si="2"/>
        <v>-0.75152660822020323</v>
      </c>
      <c r="E30">
        <f t="shared" si="2"/>
        <v>-3.6828943274836439</v>
      </c>
      <c r="F30">
        <f t="shared" si="2"/>
        <v>-4.7789554468471866</v>
      </c>
      <c r="G30">
        <f t="shared" si="2"/>
        <v>7.5186303696122803</v>
      </c>
      <c r="H30">
        <f t="shared" si="2"/>
        <v>5.5631003432052495</v>
      </c>
      <c r="I30" s="2">
        <v>-1</v>
      </c>
      <c r="J30" s="2">
        <f>A23</f>
        <v>12.16674990798235</v>
      </c>
    </row>
    <row r="31" spans="1:10" x14ac:dyDescent="0.25">
      <c r="A31" s="7">
        <f t="shared" ref="A31:H31" si="3">A17</f>
        <v>6.3974830576207822</v>
      </c>
      <c r="B31">
        <f t="shared" si="3"/>
        <v>-3.3785209457145142</v>
      </c>
      <c r="C31">
        <f t="shared" si="3"/>
        <v>11.427251768828395</v>
      </c>
      <c r="D31">
        <f t="shared" si="3"/>
        <v>-6.0580209732801897</v>
      </c>
      <c r="E31">
        <f t="shared" si="3"/>
        <v>0.85281467540028366</v>
      </c>
      <c r="F31">
        <f t="shared" si="3"/>
        <v>-2.9552037309673933</v>
      </c>
      <c r="G31">
        <f t="shared" si="3"/>
        <v>-5.9783245550882729</v>
      </c>
      <c r="H31">
        <f t="shared" si="3"/>
        <v>2.6497625279036257</v>
      </c>
      <c r="I31" s="2">
        <v>-1</v>
      </c>
      <c r="J31" s="2">
        <f>A24</f>
        <v>-1.6263596455213456</v>
      </c>
    </row>
    <row r="32" spans="1:10" x14ac:dyDescent="0.25">
      <c r="A32" s="12">
        <f t="array" ref="A32:H32">TRANSPOSE(A3:A10)</f>
        <v>-6.6387078857248332</v>
      </c>
      <c r="B32" s="10">
        <v>7.4086174025691918</v>
      </c>
      <c r="C32" s="10">
        <v>2.2531079085623436</v>
      </c>
      <c r="D32" s="10">
        <v>0.68979781931581119</v>
      </c>
      <c r="E32" s="10">
        <v>4.3553924345146644</v>
      </c>
      <c r="F32" s="10">
        <v>3.3330703159865163</v>
      </c>
      <c r="G32" s="10">
        <v>12.347764096062086</v>
      </c>
      <c r="H32" s="10">
        <v>3.6445964851685382</v>
      </c>
      <c r="I32" s="11">
        <v>-1</v>
      </c>
      <c r="J32" s="11">
        <v>0</v>
      </c>
    </row>
    <row r="33" spans="1:14" x14ac:dyDescent="0.25">
      <c r="A33" s="4">
        <v>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6">
        <v>-1</v>
      </c>
      <c r="J33" s="6">
        <v>0</v>
      </c>
    </row>
    <row r="35" spans="1:14" x14ac:dyDescent="0.25">
      <c r="A35" t="s">
        <v>11</v>
      </c>
    </row>
    <row r="36" spans="1:14" x14ac:dyDescent="0.25">
      <c r="A36" s="7">
        <f>A28</f>
        <v>-1.225725546580561</v>
      </c>
      <c r="B36">
        <f t="shared" ref="B36:H36" si="4">B28</f>
        <v>-5.409271823142566</v>
      </c>
      <c r="C36">
        <f t="shared" si="4"/>
        <v>-5.6487339995407808</v>
      </c>
      <c r="D36">
        <f t="shared" si="4"/>
        <v>-6.3734631659749068</v>
      </c>
      <c r="E36">
        <f t="shared" si="4"/>
        <v>6.0315904235872733</v>
      </c>
      <c r="F36">
        <f t="shared" si="4"/>
        <v>4.2823069319395337</v>
      </c>
      <c r="G36">
        <f t="shared" si="4"/>
        <v>5.802131670598909</v>
      </c>
      <c r="H36">
        <f t="shared" si="4"/>
        <v>11.996296127843955</v>
      </c>
      <c r="I36" s="2">
        <v>1</v>
      </c>
      <c r="J36">
        <v>0</v>
      </c>
      <c r="K36">
        <v>0</v>
      </c>
      <c r="L36">
        <v>0</v>
      </c>
      <c r="M36" s="2">
        <f>I28</f>
        <v>-1</v>
      </c>
      <c r="N36" s="2">
        <f>J28</f>
        <v>1.6937020179390334</v>
      </c>
    </row>
    <row r="37" spans="1:14" x14ac:dyDescent="0.25">
      <c r="A37" s="7">
        <f t="shared" ref="A37:H37" si="5">A29</f>
        <v>-6.6653479045099004</v>
      </c>
      <c r="B37">
        <f t="shared" si="5"/>
        <v>4.2108740722114408</v>
      </c>
      <c r="C37">
        <f t="shared" si="5"/>
        <v>-2.2983835014324665</v>
      </c>
      <c r="D37">
        <f t="shared" si="5"/>
        <v>11.355893655487158</v>
      </c>
      <c r="E37">
        <f t="shared" si="5"/>
        <v>3.5922438224068838</v>
      </c>
      <c r="F37">
        <f t="shared" si="5"/>
        <v>2.9635848966655249</v>
      </c>
      <c r="G37">
        <f t="shared" si="5"/>
        <v>-3.8909666750951071</v>
      </c>
      <c r="H37">
        <f t="shared" si="5"/>
        <v>7.1404387970788399</v>
      </c>
      <c r="I37" s="2">
        <v>0</v>
      </c>
      <c r="J37">
        <v>1</v>
      </c>
      <c r="K37">
        <v>0</v>
      </c>
      <c r="L37">
        <v>0</v>
      </c>
      <c r="M37" s="2">
        <f t="shared" ref="M37:N41" si="6">I29</f>
        <v>-1</v>
      </c>
      <c r="N37" s="2">
        <f t="shared" si="6"/>
        <v>4.5522332470134756</v>
      </c>
    </row>
    <row r="38" spans="1:14" x14ac:dyDescent="0.25">
      <c r="A38" s="7">
        <f t="shared" ref="A38:H38" si="7">A30</f>
        <v>5.5351705424954147</v>
      </c>
      <c r="B38">
        <f t="shared" si="7"/>
        <v>-1.8944051747014878</v>
      </c>
      <c r="C38">
        <f t="shared" si="7"/>
        <v>0.37871461000938922</v>
      </c>
      <c r="D38">
        <f t="shared" si="7"/>
        <v>-0.75152660822020323</v>
      </c>
      <c r="E38">
        <f t="shared" si="7"/>
        <v>-3.6828943274836439</v>
      </c>
      <c r="F38">
        <f t="shared" si="7"/>
        <v>-4.7789554468471866</v>
      </c>
      <c r="G38">
        <f t="shared" si="7"/>
        <v>7.5186303696122803</v>
      </c>
      <c r="H38">
        <f t="shared" si="7"/>
        <v>5.5631003432052495</v>
      </c>
      <c r="I38" s="2">
        <v>0</v>
      </c>
      <c r="J38">
        <v>0</v>
      </c>
      <c r="K38">
        <v>1</v>
      </c>
      <c r="L38">
        <v>0</v>
      </c>
      <c r="M38" s="2">
        <f t="shared" si="6"/>
        <v>-1</v>
      </c>
      <c r="N38" s="2">
        <f t="shared" si="6"/>
        <v>12.16674990798235</v>
      </c>
    </row>
    <row r="39" spans="1:14" x14ac:dyDescent="0.25">
      <c r="A39" s="7">
        <f t="shared" ref="A39:H39" si="8">A31</f>
        <v>6.3974830576207822</v>
      </c>
      <c r="B39">
        <f t="shared" si="8"/>
        <v>-3.3785209457145142</v>
      </c>
      <c r="C39">
        <f t="shared" si="8"/>
        <v>11.427251768828395</v>
      </c>
      <c r="D39">
        <f t="shared" si="8"/>
        <v>-6.0580209732801897</v>
      </c>
      <c r="E39">
        <f t="shared" si="8"/>
        <v>0.85281467540028366</v>
      </c>
      <c r="F39">
        <f t="shared" si="8"/>
        <v>-2.9552037309673933</v>
      </c>
      <c r="G39">
        <f t="shared" si="8"/>
        <v>-5.9783245550882729</v>
      </c>
      <c r="H39">
        <f t="shared" si="8"/>
        <v>2.6497625279036257</v>
      </c>
      <c r="I39" s="2">
        <v>0</v>
      </c>
      <c r="J39">
        <v>0</v>
      </c>
      <c r="K39">
        <v>0</v>
      </c>
      <c r="L39">
        <v>1</v>
      </c>
      <c r="M39" s="2">
        <f t="shared" si="6"/>
        <v>-1</v>
      </c>
      <c r="N39" s="2">
        <f t="shared" si="6"/>
        <v>-1.6263596455213456</v>
      </c>
    </row>
    <row r="40" spans="1:14" x14ac:dyDescent="0.25">
      <c r="A40" s="12">
        <f t="shared" ref="A40:H40" si="9">A32</f>
        <v>-6.6387078857248332</v>
      </c>
      <c r="B40" s="10">
        <f t="shared" si="9"/>
        <v>7.4086174025691918</v>
      </c>
      <c r="C40" s="10">
        <f t="shared" si="9"/>
        <v>2.2531079085623436</v>
      </c>
      <c r="D40" s="10">
        <f t="shared" si="9"/>
        <v>0.68979781931581119</v>
      </c>
      <c r="E40" s="10">
        <f t="shared" si="9"/>
        <v>4.3553924345146644</v>
      </c>
      <c r="F40" s="10">
        <f t="shared" si="9"/>
        <v>3.3330703159865163</v>
      </c>
      <c r="G40" s="10">
        <f t="shared" si="9"/>
        <v>12.347764096062086</v>
      </c>
      <c r="H40" s="10">
        <f t="shared" si="9"/>
        <v>3.6445964851685382</v>
      </c>
      <c r="I40" s="11">
        <v>0</v>
      </c>
      <c r="J40" s="10">
        <v>0</v>
      </c>
      <c r="K40" s="10">
        <v>0</v>
      </c>
      <c r="L40" s="10">
        <v>0</v>
      </c>
      <c r="M40" s="11">
        <f t="shared" si="6"/>
        <v>-1</v>
      </c>
      <c r="N40" s="11">
        <f t="shared" si="6"/>
        <v>0</v>
      </c>
    </row>
    <row r="41" spans="1:14" x14ac:dyDescent="0.25">
      <c r="A41" s="14">
        <f t="shared" ref="A41:H41" si="10">A33</f>
        <v>0</v>
      </c>
      <c r="B41" s="4">
        <f t="shared" si="10"/>
        <v>0</v>
      </c>
      <c r="C41" s="4">
        <f t="shared" si="10"/>
        <v>0</v>
      </c>
      <c r="D41" s="4">
        <f t="shared" si="10"/>
        <v>0</v>
      </c>
      <c r="E41" s="4">
        <f t="shared" si="10"/>
        <v>0</v>
      </c>
      <c r="F41" s="4">
        <f t="shared" si="10"/>
        <v>0</v>
      </c>
      <c r="G41" s="4">
        <f t="shared" si="10"/>
        <v>0</v>
      </c>
      <c r="H41" s="4">
        <f t="shared" si="10"/>
        <v>0</v>
      </c>
      <c r="I41" s="6">
        <v>0</v>
      </c>
      <c r="J41" s="4">
        <v>0</v>
      </c>
      <c r="K41" s="4">
        <v>0</v>
      </c>
      <c r="L41" s="4">
        <v>0</v>
      </c>
      <c r="M41" s="13">
        <f t="shared" si="6"/>
        <v>-1</v>
      </c>
      <c r="N41" s="6">
        <f t="shared" si="6"/>
        <v>0</v>
      </c>
    </row>
    <row r="43" spans="1:14" x14ac:dyDescent="0.25">
      <c r="A43" s="8">
        <v>0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 s="8">
        <v>12</v>
      </c>
    </row>
    <row r="45" spans="1:14" x14ac:dyDescent="0.25">
      <c r="A45" t="s">
        <v>9</v>
      </c>
    </row>
    <row r="46" spans="1:14" x14ac:dyDescent="0.25">
      <c r="A46">
        <v>1</v>
      </c>
      <c r="B46">
        <v>13</v>
      </c>
    </row>
    <row r="47" spans="1:14" x14ac:dyDescent="0.25">
      <c r="A47" s="8">
        <f>M43</f>
        <v>12</v>
      </c>
      <c r="B47">
        <f t="shared" ref="B47:L47" si="11">B43</f>
        <v>1</v>
      </c>
      <c r="C47">
        <f t="shared" si="11"/>
        <v>2</v>
      </c>
      <c r="D47">
        <f t="shared" si="11"/>
        <v>3</v>
      </c>
      <c r="E47">
        <f t="shared" si="11"/>
        <v>4</v>
      </c>
      <c r="F47">
        <f t="shared" si="11"/>
        <v>5</v>
      </c>
      <c r="G47">
        <f t="shared" si="11"/>
        <v>6</v>
      </c>
      <c r="H47">
        <f t="shared" si="11"/>
        <v>7</v>
      </c>
      <c r="I47">
        <f t="shared" si="11"/>
        <v>8</v>
      </c>
      <c r="J47">
        <f t="shared" si="11"/>
        <v>9</v>
      </c>
      <c r="K47">
        <f t="shared" si="11"/>
        <v>10</v>
      </c>
      <c r="L47">
        <f t="shared" si="11"/>
        <v>11</v>
      </c>
      <c r="M47" s="8">
        <f>A43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28" workbookViewId="0">
      <selection activeCell="A58" sqref="A5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5</v>
      </c>
      <c r="B2">
        <v>1</v>
      </c>
    </row>
    <row r="3" spans="1:5" x14ac:dyDescent="0.25">
      <c r="A3">
        <v>7.3013910529509918</v>
      </c>
    </row>
    <row r="4" spans="1:5" x14ac:dyDescent="0.25">
      <c r="A4">
        <v>4.4508550164957725</v>
      </c>
    </row>
    <row r="5" spans="1:5" x14ac:dyDescent="0.25">
      <c r="A5">
        <v>2.4953176119863123</v>
      </c>
    </row>
    <row r="6" spans="1:5" x14ac:dyDescent="0.25">
      <c r="A6">
        <v>10.525911588921758</v>
      </c>
    </row>
    <row r="7" spans="1:5" x14ac:dyDescent="0.25">
      <c r="A7">
        <v>-6.4625708916572426</v>
      </c>
    </row>
    <row r="9" spans="1:5" x14ac:dyDescent="0.25">
      <c r="A9" t="s">
        <v>1</v>
      </c>
    </row>
    <row r="10" spans="1:5" x14ac:dyDescent="0.25">
      <c r="A10">
        <v>4</v>
      </c>
      <c r="B10">
        <v>5</v>
      </c>
    </row>
    <row r="11" spans="1:5" x14ac:dyDescent="0.25">
      <c r="A11">
        <v>2.1755232858155917</v>
      </c>
      <c r="B11">
        <v>12.016645969109966</v>
      </c>
      <c r="C11">
        <v>11.305415241503475</v>
      </c>
      <c r="D11">
        <v>10.203899452319579</v>
      </c>
      <c r="E11">
        <v>11.421360959198349</v>
      </c>
    </row>
    <row r="12" spans="1:5" x14ac:dyDescent="0.25">
      <c r="A12">
        <v>-1.4285848647243338</v>
      </c>
      <c r="B12">
        <v>12.285124327996726</v>
      </c>
      <c r="C12">
        <v>8.2595190527187885</v>
      </c>
      <c r="D12">
        <v>10.9494740089036</v>
      </c>
      <c r="E12">
        <v>-2.8113602235815947</v>
      </c>
    </row>
    <row r="13" spans="1:5" x14ac:dyDescent="0.25">
      <c r="A13">
        <v>9.6238364599153883</v>
      </c>
      <c r="B13">
        <v>-3.0955759558558409</v>
      </c>
      <c r="C13">
        <v>-6.967526381610881</v>
      </c>
      <c r="D13">
        <v>-4.5678848730746706</v>
      </c>
      <c r="E13">
        <v>-5.58529381191582</v>
      </c>
    </row>
    <row r="14" spans="1:5" x14ac:dyDescent="0.25">
      <c r="A14">
        <v>-5.2815414698850809</v>
      </c>
      <c r="B14">
        <v>-2.7340460124568438</v>
      </c>
      <c r="C14">
        <v>4.2966775632530485E-2</v>
      </c>
      <c r="D14">
        <v>-4.927219443253013</v>
      </c>
      <c r="E14">
        <v>-0.15129670866033429</v>
      </c>
    </row>
    <row r="16" spans="1:5" x14ac:dyDescent="0.25">
      <c r="A16" t="s">
        <v>2</v>
      </c>
    </row>
    <row r="17" spans="1:7" x14ac:dyDescent="0.25">
      <c r="A17">
        <v>4</v>
      </c>
      <c r="B17">
        <v>1</v>
      </c>
    </row>
    <row r="18" spans="1:7" x14ac:dyDescent="0.25">
      <c r="A18">
        <v>7.2653196250753531</v>
      </c>
    </row>
    <row r="19" spans="1:7" x14ac:dyDescent="0.25">
      <c r="A19">
        <v>4.7056946090954774</v>
      </c>
    </row>
    <row r="20" spans="1:7" x14ac:dyDescent="0.25">
      <c r="A20">
        <v>2.667242754726157</v>
      </c>
    </row>
    <row r="21" spans="1:7" x14ac:dyDescent="0.25">
      <c r="A21">
        <v>-5.535832875059306</v>
      </c>
    </row>
    <row r="23" spans="1:7" x14ac:dyDescent="0.25">
      <c r="A23" t="s">
        <v>3</v>
      </c>
    </row>
    <row r="24" spans="1:7" x14ac:dyDescent="0.25">
      <c r="A24">
        <v>6</v>
      </c>
      <c r="B24">
        <v>7</v>
      </c>
    </row>
    <row r="25" spans="1:7" x14ac:dyDescent="0.25">
      <c r="A25">
        <f>A11</f>
        <v>2.1755232858155917</v>
      </c>
      <c r="B25">
        <f t="shared" ref="B25:E25" si="0">B11</f>
        <v>12.016645969109966</v>
      </c>
      <c r="C25">
        <f t="shared" si="0"/>
        <v>11.305415241503475</v>
      </c>
      <c r="D25">
        <f t="shared" si="0"/>
        <v>10.203899452319579</v>
      </c>
      <c r="E25">
        <f t="shared" si="0"/>
        <v>11.421360959198349</v>
      </c>
      <c r="F25" s="2">
        <v>-1</v>
      </c>
      <c r="G25" s="2">
        <f>A18</f>
        <v>7.2653196250753531</v>
      </c>
    </row>
    <row r="26" spans="1:7" x14ac:dyDescent="0.25">
      <c r="A26">
        <f t="shared" ref="A26:E26" si="1">A12</f>
        <v>-1.4285848647243338</v>
      </c>
      <c r="B26">
        <f t="shared" si="1"/>
        <v>12.285124327996726</v>
      </c>
      <c r="C26">
        <f t="shared" si="1"/>
        <v>8.2595190527187885</v>
      </c>
      <c r="D26">
        <f t="shared" si="1"/>
        <v>10.9494740089036</v>
      </c>
      <c r="E26">
        <f t="shared" si="1"/>
        <v>-2.8113602235815947</v>
      </c>
      <c r="F26" s="2">
        <v>-1</v>
      </c>
      <c r="G26" s="2">
        <f t="shared" ref="G26:G28" si="2">A19</f>
        <v>4.7056946090954774</v>
      </c>
    </row>
    <row r="27" spans="1:7" x14ac:dyDescent="0.25">
      <c r="A27">
        <f t="shared" ref="A27:E27" si="3">A13</f>
        <v>9.6238364599153883</v>
      </c>
      <c r="B27">
        <f t="shared" si="3"/>
        <v>-3.0955759558558409</v>
      </c>
      <c r="C27">
        <f t="shared" si="3"/>
        <v>-6.967526381610881</v>
      </c>
      <c r="D27">
        <f t="shared" si="3"/>
        <v>-4.5678848730746706</v>
      </c>
      <c r="E27">
        <f t="shared" si="3"/>
        <v>-5.58529381191582</v>
      </c>
      <c r="F27" s="2">
        <v>-1</v>
      </c>
      <c r="G27" s="2">
        <f t="shared" si="2"/>
        <v>2.667242754726157</v>
      </c>
    </row>
    <row r="28" spans="1:7" x14ac:dyDescent="0.25">
      <c r="A28">
        <f t="shared" ref="A28:E28" si="4">A14</f>
        <v>-5.2815414698850809</v>
      </c>
      <c r="B28">
        <f t="shared" si="4"/>
        <v>-2.7340460124568438</v>
      </c>
      <c r="C28">
        <f t="shared" si="4"/>
        <v>4.2966775632530485E-2</v>
      </c>
      <c r="D28">
        <f t="shared" si="4"/>
        <v>-4.927219443253013</v>
      </c>
      <c r="E28">
        <f t="shared" si="4"/>
        <v>-0.15129670866033429</v>
      </c>
      <c r="F28" s="2">
        <v>-1</v>
      </c>
      <c r="G28" s="2">
        <f t="shared" si="2"/>
        <v>-5.535832875059306</v>
      </c>
    </row>
    <row r="29" spans="1:7" x14ac:dyDescent="0.25">
      <c r="A29" s="1">
        <f t="array" ref="A29:E29">TRANSPOSE(A3:A7)</f>
        <v>7.3013910529509918</v>
      </c>
      <c r="B29" s="1">
        <v>4.4508550164957725</v>
      </c>
      <c r="C29" s="1">
        <v>2.4953176119863123</v>
      </c>
      <c r="D29" s="1">
        <v>10.525911588921758</v>
      </c>
      <c r="E29" s="1">
        <v>-6.4625708916572426</v>
      </c>
      <c r="F29" s="3">
        <v>-1</v>
      </c>
      <c r="G29" s="3">
        <v>0</v>
      </c>
    </row>
    <row r="30" spans="1:7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3">
        <v>-1</v>
      </c>
      <c r="G30" s="3">
        <v>0</v>
      </c>
    </row>
    <row r="32" spans="1:7" x14ac:dyDescent="0.25">
      <c r="A32" t="s">
        <v>14</v>
      </c>
    </row>
    <row r="33" spans="1:11" x14ac:dyDescent="0.25">
      <c r="A33">
        <f>A25</f>
        <v>2.1755232858155917</v>
      </c>
      <c r="B33">
        <f t="shared" ref="B33:E33" si="5">B25</f>
        <v>12.016645969109966</v>
      </c>
      <c r="C33">
        <f t="shared" si="5"/>
        <v>11.305415241503475</v>
      </c>
      <c r="D33">
        <f t="shared" si="5"/>
        <v>10.203899452319579</v>
      </c>
      <c r="E33">
        <f t="shared" si="5"/>
        <v>11.421360959198349</v>
      </c>
      <c r="F33" s="2">
        <v>1</v>
      </c>
      <c r="G33">
        <v>0</v>
      </c>
      <c r="H33">
        <v>0</v>
      </c>
      <c r="I33">
        <v>0</v>
      </c>
      <c r="J33" s="5">
        <f>F25</f>
        <v>-1</v>
      </c>
      <c r="K33" s="24">
        <f>G25</f>
        <v>7.2653196250753531</v>
      </c>
    </row>
    <row r="34" spans="1:11" x14ac:dyDescent="0.25">
      <c r="A34">
        <f t="shared" ref="A34:E34" si="6">A26</f>
        <v>-1.4285848647243338</v>
      </c>
      <c r="B34">
        <f t="shared" si="6"/>
        <v>12.285124327996726</v>
      </c>
      <c r="C34">
        <f t="shared" si="6"/>
        <v>8.2595190527187885</v>
      </c>
      <c r="D34">
        <f t="shared" si="6"/>
        <v>10.9494740089036</v>
      </c>
      <c r="E34">
        <f t="shared" si="6"/>
        <v>-2.8113602235815947</v>
      </c>
      <c r="F34" s="2">
        <v>0</v>
      </c>
      <c r="G34">
        <v>1</v>
      </c>
      <c r="H34">
        <v>0</v>
      </c>
      <c r="I34">
        <v>0</v>
      </c>
      <c r="J34" s="5">
        <f t="shared" ref="J34:K34" si="7">F26</f>
        <v>-1</v>
      </c>
      <c r="K34" s="24">
        <f t="shared" si="7"/>
        <v>4.7056946090954774</v>
      </c>
    </row>
    <row r="35" spans="1:11" x14ac:dyDescent="0.25">
      <c r="A35">
        <f t="shared" ref="A35:E35" si="8">A27</f>
        <v>9.6238364599153883</v>
      </c>
      <c r="B35">
        <f t="shared" si="8"/>
        <v>-3.0955759558558409</v>
      </c>
      <c r="C35">
        <f t="shared" si="8"/>
        <v>-6.967526381610881</v>
      </c>
      <c r="D35">
        <f t="shared" si="8"/>
        <v>-4.5678848730746706</v>
      </c>
      <c r="E35">
        <f t="shared" si="8"/>
        <v>-5.58529381191582</v>
      </c>
      <c r="F35" s="2">
        <v>0</v>
      </c>
      <c r="G35">
        <v>0</v>
      </c>
      <c r="H35">
        <v>1</v>
      </c>
      <c r="I35">
        <v>0</v>
      </c>
      <c r="J35" s="5">
        <f t="shared" ref="J35:K35" si="9">F27</f>
        <v>-1</v>
      </c>
      <c r="K35" s="24">
        <f t="shared" si="9"/>
        <v>2.667242754726157</v>
      </c>
    </row>
    <row r="36" spans="1:11" x14ac:dyDescent="0.25">
      <c r="A36" s="7">
        <f t="shared" ref="A36:E36" si="10">A28</f>
        <v>-5.2815414698850809</v>
      </c>
      <c r="B36" s="7">
        <f t="shared" si="10"/>
        <v>-2.7340460124568438</v>
      </c>
      <c r="C36" s="7">
        <f t="shared" si="10"/>
        <v>4.2966775632530485E-2</v>
      </c>
      <c r="D36" s="7">
        <f t="shared" si="10"/>
        <v>-4.927219443253013</v>
      </c>
      <c r="E36" s="7">
        <f t="shared" si="10"/>
        <v>-0.15129670866033429</v>
      </c>
      <c r="F36" s="5">
        <v>0</v>
      </c>
      <c r="G36" s="7">
        <v>0</v>
      </c>
      <c r="H36" s="7">
        <v>0</v>
      </c>
      <c r="I36" s="8">
        <v>1</v>
      </c>
      <c r="J36" s="9">
        <f t="shared" ref="J36:K36" si="11">F28</f>
        <v>-1</v>
      </c>
      <c r="K36" s="25">
        <f t="shared" si="11"/>
        <v>-5.535832875059306</v>
      </c>
    </row>
    <row r="37" spans="1:11" x14ac:dyDescent="0.25">
      <c r="A37" s="1">
        <f t="shared" ref="A37:E37" si="12">A29</f>
        <v>7.3013910529509918</v>
      </c>
      <c r="B37" s="1">
        <f t="shared" si="12"/>
        <v>4.4508550164957725</v>
      </c>
      <c r="C37" s="1">
        <f t="shared" si="12"/>
        <v>2.4953176119863123</v>
      </c>
      <c r="D37" s="1">
        <f t="shared" si="12"/>
        <v>10.525911588921758</v>
      </c>
      <c r="E37" s="1">
        <f t="shared" si="12"/>
        <v>-6.4625708916572426</v>
      </c>
      <c r="F37" s="3">
        <v>0</v>
      </c>
      <c r="G37" s="1">
        <v>0</v>
      </c>
      <c r="H37" s="1">
        <v>0</v>
      </c>
      <c r="I37" s="1">
        <v>0</v>
      </c>
      <c r="J37" s="6">
        <f t="shared" ref="J37:K37" si="13">F29</f>
        <v>-1</v>
      </c>
      <c r="K37" s="1">
        <f t="shared" si="13"/>
        <v>0</v>
      </c>
    </row>
    <row r="38" spans="1:11" x14ac:dyDescent="0.25">
      <c r="A38" s="24">
        <f t="shared" ref="A38:E38" si="14">A30</f>
        <v>0</v>
      </c>
      <c r="B38" s="24">
        <f t="shared" si="14"/>
        <v>0</v>
      </c>
      <c r="C38" s="24">
        <f t="shared" si="14"/>
        <v>0</v>
      </c>
      <c r="D38" s="24">
        <f t="shared" si="14"/>
        <v>0</v>
      </c>
      <c r="E38" s="24">
        <f t="shared" si="14"/>
        <v>0</v>
      </c>
      <c r="F38" s="2">
        <v>0</v>
      </c>
      <c r="G38" s="24">
        <v>0</v>
      </c>
      <c r="H38" s="24">
        <v>0</v>
      </c>
      <c r="I38" s="24">
        <v>0</v>
      </c>
      <c r="J38" s="5">
        <f t="shared" ref="J38:K38" si="15">F30</f>
        <v>-1</v>
      </c>
      <c r="K38" s="24">
        <f t="shared" si="15"/>
        <v>0</v>
      </c>
    </row>
    <row r="40" spans="1:11" x14ac:dyDescent="0.25">
      <c r="A40" t="s">
        <v>9</v>
      </c>
    </row>
    <row r="41" spans="1:11" x14ac:dyDescent="0.25">
      <c r="A41">
        <v>1</v>
      </c>
      <c r="B41">
        <v>10</v>
      </c>
    </row>
    <row r="42" spans="1:11" x14ac:dyDescent="0.25">
      <c r="A42">
        <v>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 s="8">
        <v>8</v>
      </c>
      <c r="J42" s="8">
        <v>9</v>
      </c>
    </row>
    <row r="44" spans="1:11" x14ac:dyDescent="0.25">
      <c r="A44" t="s">
        <v>13</v>
      </c>
    </row>
    <row r="45" spans="1:11" x14ac:dyDescent="0.25">
      <c r="A45">
        <v>1</v>
      </c>
      <c r="B45">
        <v>10</v>
      </c>
    </row>
    <row r="46" spans="1:11" x14ac:dyDescent="0.25">
      <c r="A46">
        <f>A42</f>
        <v>0</v>
      </c>
      <c r="B46">
        <f t="shared" ref="B46:J46" si="16">B42</f>
        <v>1</v>
      </c>
      <c r="C46">
        <f t="shared" si="16"/>
        <v>2</v>
      </c>
      <c r="D46">
        <f t="shared" si="16"/>
        <v>3</v>
      </c>
      <c r="E46">
        <f t="shared" si="16"/>
        <v>4</v>
      </c>
      <c r="F46">
        <f t="shared" si="16"/>
        <v>5</v>
      </c>
      <c r="G46">
        <f t="shared" si="16"/>
        <v>6</v>
      </c>
      <c r="H46">
        <f t="shared" si="16"/>
        <v>7</v>
      </c>
      <c r="I46" s="8">
        <f>J42</f>
        <v>9</v>
      </c>
      <c r="J46" s="8">
        <f>I42</f>
        <v>8</v>
      </c>
    </row>
    <row r="48" spans="1:11" x14ac:dyDescent="0.25">
      <c r="A48">
        <f>A33</f>
        <v>2.1755232858155917</v>
      </c>
      <c r="B48">
        <f t="shared" ref="B48:H48" si="17">B33</f>
        <v>12.016645969109966</v>
      </c>
      <c r="C48">
        <f t="shared" si="17"/>
        <v>11.305415241503475</v>
      </c>
      <c r="D48" s="7">
        <f t="shared" si="17"/>
        <v>10.203899452319579</v>
      </c>
      <c r="E48">
        <f t="shared" si="17"/>
        <v>11.421360959198349</v>
      </c>
      <c r="F48">
        <f t="shared" si="17"/>
        <v>1</v>
      </c>
      <c r="G48">
        <f t="shared" si="17"/>
        <v>0</v>
      </c>
      <c r="H48">
        <f t="shared" si="17"/>
        <v>0</v>
      </c>
      <c r="I48" s="26">
        <f>J33</f>
        <v>-1</v>
      </c>
      <c r="J48" s="26">
        <f>I33</f>
        <v>0</v>
      </c>
      <c r="K48">
        <f>K33</f>
        <v>7.2653196250753531</v>
      </c>
    </row>
    <row r="49" spans="1:11" x14ac:dyDescent="0.25">
      <c r="A49" s="7">
        <f t="shared" ref="A49:H49" si="18">A34</f>
        <v>-1.4285848647243338</v>
      </c>
      <c r="B49" s="7">
        <f t="shared" si="18"/>
        <v>12.285124327996726</v>
      </c>
      <c r="C49" s="7">
        <f t="shared" si="18"/>
        <v>8.2595190527187885</v>
      </c>
      <c r="D49" s="8">
        <f t="shared" si="18"/>
        <v>10.9494740089036</v>
      </c>
      <c r="E49" s="7">
        <f t="shared" si="18"/>
        <v>-2.8113602235815947</v>
      </c>
      <c r="F49" s="7">
        <f t="shared" si="18"/>
        <v>0</v>
      </c>
      <c r="G49" s="8">
        <f t="shared" si="18"/>
        <v>1</v>
      </c>
      <c r="H49" s="7">
        <f t="shared" si="18"/>
        <v>0</v>
      </c>
      <c r="I49" s="7">
        <f t="shared" ref="I49:I53" si="19">J34</f>
        <v>-1</v>
      </c>
      <c r="J49" s="7">
        <f t="shared" ref="J49:J53" si="20">I34</f>
        <v>0</v>
      </c>
      <c r="K49" s="7">
        <f t="shared" ref="K49:K53" si="21">K34</f>
        <v>4.7056946090954774</v>
      </c>
    </row>
    <row r="50" spans="1:11" x14ac:dyDescent="0.25">
      <c r="A50">
        <f t="shared" ref="A50:H50" si="22">A35</f>
        <v>9.6238364599153883</v>
      </c>
      <c r="B50">
        <f t="shared" si="22"/>
        <v>-3.0955759558558409</v>
      </c>
      <c r="C50">
        <f t="shared" si="22"/>
        <v>-6.967526381610881</v>
      </c>
      <c r="D50" s="7">
        <f t="shared" si="22"/>
        <v>-4.5678848730746706</v>
      </c>
      <c r="E50">
        <f t="shared" si="22"/>
        <v>-5.58529381191582</v>
      </c>
      <c r="F50">
        <f t="shared" si="22"/>
        <v>0</v>
      </c>
      <c r="G50">
        <f t="shared" si="22"/>
        <v>0</v>
      </c>
      <c r="H50">
        <f t="shared" si="22"/>
        <v>1</v>
      </c>
      <c r="I50" s="26">
        <f t="shared" si="19"/>
        <v>-1</v>
      </c>
      <c r="J50" s="26">
        <f t="shared" si="20"/>
        <v>0</v>
      </c>
      <c r="K50">
        <f t="shared" si="21"/>
        <v>2.667242754726157</v>
      </c>
    </row>
    <row r="51" spans="1:11" x14ac:dyDescent="0.25">
      <c r="A51">
        <f t="shared" ref="A51:H51" si="23">A36</f>
        <v>-5.2815414698850809</v>
      </c>
      <c r="B51">
        <f t="shared" si="23"/>
        <v>-2.7340460124568438</v>
      </c>
      <c r="C51">
        <f t="shared" si="23"/>
        <v>4.2966775632530485E-2</v>
      </c>
      <c r="D51" s="7">
        <f t="shared" si="23"/>
        <v>-4.927219443253013</v>
      </c>
      <c r="E51">
        <f t="shared" si="23"/>
        <v>-0.15129670866033429</v>
      </c>
      <c r="F51">
        <f t="shared" si="23"/>
        <v>0</v>
      </c>
      <c r="G51">
        <f t="shared" si="23"/>
        <v>0</v>
      </c>
      <c r="H51">
        <f t="shared" si="23"/>
        <v>0</v>
      </c>
      <c r="I51" s="26">
        <f t="shared" si="19"/>
        <v>-1</v>
      </c>
      <c r="J51" s="26">
        <f t="shared" si="20"/>
        <v>1</v>
      </c>
      <c r="K51">
        <f t="shared" si="21"/>
        <v>-5.535832875059306</v>
      </c>
    </row>
    <row r="52" spans="1:11" x14ac:dyDescent="0.25">
      <c r="A52">
        <f t="shared" ref="A52:H52" si="24">A37</f>
        <v>7.3013910529509918</v>
      </c>
      <c r="B52">
        <f t="shared" si="24"/>
        <v>4.4508550164957725</v>
      </c>
      <c r="C52">
        <f t="shared" si="24"/>
        <v>2.4953176119863123</v>
      </c>
      <c r="D52" s="7">
        <f t="shared" si="24"/>
        <v>10.525911588921758</v>
      </c>
      <c r="E52">
        <f t="shared" si="24"/>
        <v>-6.4625708916572426</v>
      </c>
      <c r="F52">
        <f t="shared" si="24"/>
        <v>0</v>
      </c>
      <c r="G52">
        <f t="shared" si="24"/>
        <v>0</v>
      </c>
      <c r="H52">
        <f t="shared" si="24"/>
        <v>0</v>
      </c>
      <c r="I52" s="26">
        <f t="shared" si="19"/>
        <v>-1</v>
      </c>
      <c r="J52" s="26">
        <f t="shared" si="20"/>
        <v>0</v>
      </c>
      <c r="K52">
        <f t="shared" si="21"/>
        <v>0</v>
      </c>
    </row>
    <row r="53" spans="1:11" x14ac:dyDescent="0.25">
      <c r="A53">
        <f t="shared" ref="A53:H53" si="25">A38</f>
        <v>0</v>
      </c>
      <c r="B53">
        <f t="shared" si="25"/>
        <v>0</v>
      </c>
      <c r="C53">
        <f t="shared" si="25"/>
        <v>0</v>
      </c>
      <c r="D53" s="7">
        <f t="shared" si="25"/>
        <v>0</v>
      </c>
      <c r="E53">
        <f t="shared" si="25"/>
        <v>0</v>
      </c>
      <c r="F53">
        <f t="shared" si="25"/>
        <v>0</v>
      </c>
      <c r="G53">
        <f t="shared" si="25"/>
        <v>0</v>
      </c>
      <c r="H53">
        <f t="shared" si="25"/>
        <v>0</v>
      </c>
      <c r="I53" s="26">
        <f t="shared" si="19"/>
        <v>-1</v>
      </c>
      <c r="J53" s="26">
        <f t="shared" si="20"/>
        <v>0</v>
      </c>
      <c r="K53">
        <f t="shared" si="21"/>
        <v>0</v>
      </c>
    </row>
    <row r="55" spans="1:11" x14ac:dyDescent="0.25">
      <c r="A55">
        <f>A46</f>
        <v>0</v>
      </c>
      <c r="B55">
        <f t="shared" ref="B55:J55" si="26">B46</f>
        <v>1</v>
      </c>
      <c r="C55">
        <f t="shared" si="26"/>
        <v>2</v>
      </c>
      <c r="D55" s="8">
        <f t="shared" si="26"/>
        <v>3</v>
      </c>
      <c r="E55">
        <f t="shared" si="26"/>
        <v>4</v>
      </c>
      <c r="F55">
        <f t="shared" si="26"/>
        <v>5</v>
      </c>
      <c r="G55" s="8">
        <f t="shared" si="26"/>
        <v>6</v>
      </c>
      <c r="H55">
        <f t="shared" si="26"/>
        <v>7</v>
      </c>
      <c r="I55">
        <f t="shared" si="26"/>
        <v>9</v>
      </c>
      <c r="J55">
        <f t="shared" si="26"/>
        <v>8</v>
      </c>
    </row>
    <row r="57" spans="1:11" x14ac:dyDescent="0.25">
      <c r="A57" t="s">
        <v>15</v>
      </c>
    </row>
    <row r="58" spans="1:11" x14ac:dyDescent="0.25">
      <c r="A58">
        <v>1</v>
      </c>
      <c r="B58">
        <v>10</v>
      </c>
    </row>
    <row r="59" spans="1:11" x14ac:dyDescent="0.25">
      <c r="A59">
        <f>A55</f>
        <v>0</v>
      </c>
      <c r="B59">
        <f t="shared" ref="B59:J59" si="27">B55</f>
        <v>1</v>
      </c>
      <c r="C59">
        <f t="shared" si="27"/>
        <v>2</v>
      </c>
      <c r="D59" s="8">
        <f>G55</f>
        <v>6</v>
      </c>
      <c r="E59">
        <f t="shared" si="27"/>
        <v>4</v>
      </c>
      <c r="F59">
        <f t="shared" si="27"/>
        <v>5</v>
      </c>
      <c r="G59" s="8">
        <f>D55</f>
        <v>3</v>
      </c>
      <c r="H59">
        <f t="shared" si="27"/>
        <v>7</v>
      </c>
      <c r="I59" s="8">
        <f t="shared" si="27"/>
        <v>9</v>
      </c>
      <c r="J59" s="8">
        <f t="shared" si="27"/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H10" sqref="H10:H13"/>
    </sheetView>
  </sheetViews>
  <sheetFormatPr defaultRowHeight="15" x14ac:dyDescent="0.25"/>
  <sheetData>
    <row r="1" spans="1:12" x14ac:dyDescent="0.25">
      <c r="A1">
        <f ca="1">RAND()*20-7</f>
        <v>-6.2160798163761726</v>
      </c>
      <c r="B1">
        <f t="shared" ref="B1:L16" ca="1" si="0">RAND()*20-7</f>
        <v>-2.7515430970568815</v>
      </c>
      <c r="C1">
        <f t="shared" ca="1" si="0"/>
        <v>-2.8412978612548443</v>
      </c>
      <c r="D1">
        <f t="shared" ca="1" si="0"/>
        <v>10.778595704795912</v>
      </c>
      <c r="E1">
        <f t="shared" ca="1" si="0"/>
        <v>10.671538874940484</v>
      </c>
      <c r="F1">
        <f t="shared" ca="1" si="0"/>
        <v>3.8498799556440808</v>
      </c>
      <c r="G1">
        <f t="shared" ca="1" si="0"/>
        <v>-0.30043481110808123</v>
      </c>
      <c r="H1">
        <f t="shared" ca="1" si="0"/>
        <v>-6.2169174774565432</v>
      </c>
      <c r="I1">
        <f t="shared" ca="1" si="0"/>
        <v>-3.7353550594659639</v>
      </c>
      <c r="J1">
        <f t="shared" ca="1" si="0"/>
        <v>9.3981975894809366</v>
      </c>
      <c r="K1">
        <f ca="1">RAND()*20-7</f>
        <v>1.560991933509424</v>
      </c>
      <c r="L1">
        <f t="shared" ca="1" si="0"/>
        <v>9.2837233872999505</v>
      </c>
    </row>
    <row r="2" spans="1:12" x14ac:dyDescent="0.25">
      <c r="A2">
        <f t="shared" ref="A2:L25" ca="1" si="1">RAND()*20-7</f>
        <v>10.202303718767247</v>
      </c>
      <c r="B2">
        <f t="shared" ca="1" si="0"/>
        <v>8.397463804062113</v>
      </c>
      <c r="C2">
        <f t="shared" ca="1" si="0"/>
        <v>5.8524731806546999</v>
      </c>
      <c r="D2">
        <f t="shared" ca="1" si="0"/>
        <v>12.972390829925743</v>
      </c>
      <c r="E2">
        <f t="shared" ca="1" si="0"/>
        <v>-3.6108823276922113</v>
      </c>
      <c r="F2">
        <f t="shared" ca="1" si="0"/>
        <v>6.5757659112709099</v>
      </c>
      <c r="G2">
        <f t="shared" ca="1" si="0"/>
        <v>0.1832245910740582</v>
      </c>
      <c r="H2">
        <f t="shared" ca="1" si="0"/>
        <v>6.090551987772832</v>
      </c>
      <c r="I2">
        <f t="shared" ca="1" si="0"/>
        <v>9.6599590882920054</v>
      </c>
      <c r="J2">
        <f t="shared" ca="1" si="0"/>
        <v>9.6783539148926714</v>
      </c>
      <c r="K2">
        <f t="shared" ca="1" si="0"/>
        <v>5.1546410142939614</v>
      </c>
      <c r="L2">
        <f t="shared" ca="1" si="0"/>
        <v>-6.9876785913763921</v>
      </c>
    </row>
    <row r="3" spans="1:12" x14ac:dyDescent="0.25">
      <c r="A3">
        <f t="shared" ca="1" si="1"/>
        <v>-6.5405321869682957</v>
      </c>
      <c r="B3">
        <f t="shared" ca="1" si="0"/>
        <v>-0.3004118712888264</v>
      </c>
      <c r="C3">
        <f t="shared" ca="1" si="0"/>
        <v>10.283206100520012</v>
      </c>
      <c r="D3">
        <f t="shared" ca="1" si="0"/>
        <v>-2.2295987781094766</v>
      </c>
      <c r="E3">
        <f t="shared" ca="1" si="0"/>
        <v>5.3229756102028354</v>
      </c>
      <c r="F3">
        <f t="shared" ca="1" si="0"/>
        <v>-0.10219897568136105</v>
      </c>
      <c r="G3">
        <f t="shared" ca="1" si="0"/>
        <v>4.9897055960918841</v>
      </c>
      <c r="H3">
        <f t="shared" ca="1" si="0"/>
        <v>11.429080436060115</v>
      </c>
      <c r="I3">
        <f t="shared" ca="1" si="0"/>
        <v>2.5406798840768907</v>
      </c>
      <c r="J3">
        <f t="shared" ca="1" si="0"/>
        <v>9.1226241759603255</v>
      </c>
      <c r="K3">
        <f t="shared" ca="1" si="0"/>
        <v>2.2822884763212379</v>
      </c>
      <c r="L3">
        <f t="shared" ca="1" si="0"/>
        <v>6.9444667287342199</v>
      </c>
    </row>
    <row r="4" spans="1:12" x14ac:dyDescent="0.25">
      <c r="A4">
        <f t="shared" ca="1" si="1"/>
        <v>7.0975560304762393</v>
      </c>
      <c r="B4">
        <f t="shared" ca="1" si="0"/>
        <v>2.7029798566128083</v>
      </c>
      <c r="C4">
        <f t="shared" ca="1" si="0"/>
        <v>2.204927125210947</v>
      </c>
      <c r="D4">
        <f t="shared" ca="1" si="0"/>
        <v>-3.0181701147190769</v>
      </c>
      <c r="E4">
        <f t="shared" ca="1" si="0"/>
        <v>1.2079356347735484</v>
      </c>
      <c r="F4">
        <f t="shared" ca="1" si="0"/>
        <v>-4.2399586626661101</v>
      </c>
      <c r="G4">
        <f t="shared" ca="1" si="0"/>
        <v>3.01878943171128</v>
      </c>
      <c r="H4">
        <f t="shared" ca="1" si="0"/>
        <v>-5.1650466969063995</v>
      </c>
      <c r="I4">
        <f t="shared" ca="1" si="0"/>
        <v>7.8739713809509553</v>
      </c>
      <c r="J4">
        <f t="shared" ca="1" si="0"/>
        <v>-5.5467649443004179</v>
      </c>
      <c r="K4">
        <f t="shared" ca="1" si="0"/>
        <v>-2.3831957958730214</v>
      </c>
      <c r="L4">
        <f t="shared" ca="1" si="0"/>
        <v>4.4153056384472755</v>
      </c>
    </row>
    <row r="5" spans="1:12" x14ac:dyDescent="0.25">
      <c r="A5">
        <f t="shared" ca="1" si="1"/>
        <v>-6.3522438262928675</v>
      </c>
      <c r="B5">
        <f t="shared" ca="1" si="0"/>
        <v>10.044753165329855</v>
      </c>
      <c r="C5">
        <f t="shared" ca="1" si="0"/>
        <v>7.1461020828333801</v>
      </c>
      <c r="D5">
        <f t="shared" ca="1" si="0"/>
        <v>6.4666771427612186</v>
      </c>
      <c r="E5">
        <f t="shared" ca="1" si="0"/>
        <v>3.0343882834429046</v>
      </c>
      <c r="F5">
        <f t="shared" ca="1" si="0"/>
        <v>4.2993377018449124</v>
      </c>
      <c r="G5">
        <f t="shared" ca="1" si="0"/>
        <v>-2.0785760547749952</v>
      </c>
      <c r="H5">
        <f t="shared" ca="1" si="0"/>
        <v>6.5356933441546534</v>
      </c>
      <c r="I5">
        <f t="shared" ca="1" si="0"/>
        <v>2.1800835217731276</v>
      </c>
      <c r="J5">
        <f t="shared" ca="1" si="0"/>
        <v>8.3414797158770639</v>
      </c>
      <c r="K5">
        <f t="shared" ca="1" si="0"/>
        <v>-6.241466800724039</v>
      </c>
      <c r="L5">
        <f t="shared" ca="1" si="0"/>
        <v>12.587650864073051</v>
      </c>
    </row>
    <row r="6" spans="1:12" x14ac:dyDescent="0.25">
      <c r="A6">
        <f t="shared" ca="1" si="1"/>
        <v>1.6847451366919231E-2</v>
      </c>
      <c r="B6">
        <f t="shared" ca="1" si="0"/>
        <v>-3.4190246652907246</v>
      </c>
      <c r="C6">
        <f t="shared" ca="1" si="0"/>
        <v>3.2854561743607462</v>
      </c>
      <c r="D6">
        <f t="shared" ca="1" si="0"/>
        <v>2.9253697289801934</v>
      </c>
      <c r="E6">
        <f t="shared" ca="1" si="0"/>
        <v>1.969997396154227</v>
      </c>
      <c r="F6">
        <f t="shared" ca="1" si="0"/>
        <v>8.0196696509447527</v>
      </c>
      <c r="G6">
        <f t="shared" ca="1" si="0"/>
        <v>12.095108869235801</v>
      </c>
      <c r="H6">
        <f t="shared" ca="1" si="0"/>
        <v>-5.8667117380467975</v>
      </c>
      <c r="I6">
        <f t="shared" ca="1" si="0"/>
        <v>6.8595338559671042</v>
      </c>
      <c r="J6">
        <f t="shared" ca="1" si="0"/>
        <v>3.4601588143934539</v>
      </c>
      <c r="K6">
        <f t="shared" ca="1" si="0"/>
        <v>5.9281302451113493</v>
      </c>
      <c r="L6">
        <f t="shared" ca="1" si="0"/>
        <v>-1.0204047140252186</v>
      </c>
    </row>
    <row r="7" spans="1:12" x14ac:dyDescent="0.25">
      <c r="A7">
        <f t="shared" ca="1" si="1"/>
        <v>11.427946913911978</v>
      </c>
      <c r="B7">
        <f t="shared" ca="1" si="0"/>
        <v>1.7015131583362688</v>
      </c>
      <c r="C7">
        <f t="shared" ca="1" si="0"/>
        <v>-5.1679675712727313</v>
      </c>
      <c r="D7">
        <f t="shared" ca="1" si="0"/>
        <v>-4.9385735126923418</v>
      </c>
      <c r="E7">
        <f t="shared" ca="1" si="0"/>
        <v>9.4408497800549505</v>
      </c>
      <c r="F7">
        <f t="shared" ca="1" si="0"/>
        <v>12.196796670696155</v>
      </c>
      <c r="G7">
        <f t="shared" ca="1" si="0"/>
        <v>-3.7745473953781143</v>
      </c>
      <c r="H7">
        <f t="shared" ca="1" si="0"/>
        <v>7.5478735639894374</v>
      </c>
      <c r="I7">
        <f t="shared" ca="1" si="0"/>
        <v>4.049654227959909</v>
      </c>
      <c r="J7">
        <f t="shared" ca="1" si="0"/>
        <v>5.6075748524703819</v>
      </c>
      <c r="K7">
        <f t="shared" ca="1" si="0"/>
        <v>10.286250270675538</v>
      </c>
      <c r="L7">
        <f t="shared" ca="1" si="0"/>
        <v>0.53226073887305336</v>
      </c>
    </row>
    <row r="8" spans="1:12" x14ac:dyDescent="0.25">
      <c r="A8">
        <f t="shared" ca="1" si="1"/>
        <v>9.3534891794476493</v>
      </c>
      <c r="B8">
        <f t="shared" ca="1" si="0"/>
        <v>7.1822659981833255</v>
      </c>
      <c r="C8">
        <f t="shared" ca="1" si="0"/>
        <v>-6.1378380646967088</v>
      </c>
      <c r="D8">
        <f t="shared" ca="1" si="0"/>
        <v>-2.4801344645146521</v>
      </c>
      <c r="E8">
        <f t="shared" ca="1" si="0"/>
        <v>12.139602829872537</v>
      </c>
      <c r="F8">
        <f t="shared" ca="1" si="0"/>
        <v>4.9727994502165362</v>
      </c>
      <c r="G8">
        <f t="shared" ca="1" si="0"/>
        <v>12.256181118699615</v>
      </c>
      <c r="H8">
        <f t="shared" ca="1" si="0"/>
        <v>10.450055099708376</v>
      </c>
      <c r="I8">
        <f t="shared" ca="1" si="0"/>
        <v>-0.26604301708649025</v>
      </c>
      <c r="J8">
        <f t="shared" ca="1" si="0"/>
        <v>9.2261319862676423</v>
      </c>
      <c r="K8">
        <f t="shared" ca="1" si="0"/>
        <v>-2.7810900523999482</v>
      </c>
      <c r="L8">
        <f t="shared" ca="1" si="0"/>
        <v>1.7780639678064318</v>
      </c>
    </row>
    <row r="9" spans="1:12" x14ac:dyDescent="0.25">
      <c r="A9">
        <f t="shared" ca="1" si="1"/>
        <v>6.6437036896110477</v>
      </c>
      <c r="B9">
        <f t="shared" ca="1" si="0"/>
        <v>1.3524456368595335</v>
      </c>
      <c r="C9">
        <f t="shared" ca="1" si="0"/>
        <v>8.2489054657482797</v>
      </c>
      <c r="D9">
        <f t="shared" ca="1" si="0"/>
        <v>-6.7999149535058709</v>
      </c>
      <c r="E9">
        <f t="shared" ca="1" si="0"/>
        <v>2.91327012225495</v>
      </c>
      <c r="F9">
        <f t="shared" ca="1" si="0"/>
        <v>6.7334376493855981</v>
      </c>
      <c r="G9">
        <f t="shared" ca="1" si="0"/>
        <v>10.340740958956992</v>
      </c>
      <c r="H9">
        <f t="shared" ca="1" si="0"/>
        <v>-4.6529473947314646</v>
      </c>
      <c r="I9">
        <f t="shared" ca="1" si="0"/>
        <v>-4.9385687475308275</v>
      </c>
      <c r="J9">
        <f t="shared" ca="1" si="0"/>
        <v>7.3962554952069137</v>
      </c>
      <c r="K9">
        <f t="shared" ca="1" si="0"/>
        <v>11.036887041508137</v>
      </c>
      <c r="L9">
        <f t="shared" ca="1" si="0"/>
        <v>-4.196778339910419</v>
      </c>
    </row>
    <row r="10" spans="1:12" x14ac:dyDescent="0.25">
      <c r="A10">
        <f t="shared" ca="1" si="1"/>
        <v>8.2157903386870679</v>
      </c>
      <c r="B10">
        <f t="shared" ca="1" si="0"/>
        <v>12.951237436359289</v>
      </c>
      <c r="C10">
        <f t="shared" ca="1" si="0"/>
        <v>3.7955991389888837</v>
      </c>
      <c r="D10">
        <f t="shared" ca="1" si="0"/>
        <v>5.9642911087586459</v>
      </c>
      <c r="E10">
        <f t="shared" ca="1" si="0"/>
        <v>12.276816842994837</v>
      </c>
      <c r="F10">
        <f t="shared" ca="1" si="0"/>
        <v>5.769851650584501</v>
      </c>
      <c r="G10">
        <f t="shared" ca="1" si="0"/>
        <v>-5.5116678627508202</v>
      </c>
      <c r="H10">
        <f t="shared" ca="1" si="0"/>
        <v>0.28703876374484594</v>
      </c>
      <c r="I10">
        <f t="shared" ca="1" si="0"/>
        <v>-6.3194874084313533</v>
      </c>
      <c r="J10">
        <f t="shared" ca="1" si="0"/>
        <v>7.0942081600995461</v>
      </c>
      <c r="K10">
        <f t="shared" ca="1" si="0"/>
        <v>2.5175864815923568</v>
      </c>
      <c r="L10">
        <f t="shared" ca="1" si="0"/>
        <v>2.6318778216870129</v>
      </c>
    </row>
    <row r="11" spans="1:12" x14ac:dyDescent="0.25">
      <c r="A11">
        <f t="shared" ca="1" si="1"/>
        <v>9.0875526724084317</v>
      </c>
      <c r="B11">
        <f t="shared" ca="1" si="0"/>
        <v>-0.30099342543577912</v>
      </c>
      <c r="C11">
        <f t="shared" ca="1" si="0"/>
        <v>6.8282117697207045</v>
      </c>
      <c r="D11">
        <f t="shared" ca="1" si="0"/>
        <v>12.67540522916158</v>
      </c>
      <c r="E11">
        <f t="shared" ca="1" si="0"/>
        <v>1.6756352532694336</v>
      </c>
      <c r="F11">
        <f t="shared" ca="1" si="0"/>
        <v>6.5963206074586083</v>
      </c>
      <c r="G11">
        <f t="shared" ca="1" si="0"/>
        <v>6.1563469117150511</v>
      </c>
      <c r="H11">
        <f t="shared" ca="1" si="0"/>
        <v>5.5448233368996078</v>
      </c>
      <c r="I11">
        <f t="shared" ca="1" si="0"/>
        <v>-2.8143327375939791</v>
      </c>
      <c r="J11">
        <f t="shared" ca="1" si="0"/>
        <v>9.0414530677665113</v>
      </c>
      <c r="K11">
        <f t="shared" ca="1" si="0"/>
        <v>0.82147632136859006</v>
      </c>
      <c r="L11">
        <f t="shared" ca="1" si="0"/>
        <v>-3.5084558998924735</v>
      </c>
    </row>
    <row r="12" spans="1:12" x14ac:dyDescent="0.25">
      <c r="A12">
        <f t="shared" ca="1" si="1"/>
        <v>-4.1402970594688053</v>
      </c>
      <c r="B12">
        <f t="shared" ca="1" si="0"/>
        <v>7.4893988538257688</v>
      </c>
      <c r="C12">
        <f t="shared" ca="1" si="0"/>
        <v>6.2227588020821241</v>
      </c>
      <c r="D12">
        <f t="shared" ca="1" si="0"/>
        <v>1.7952992996925907</v>
      </c>
      <c r="E12">
        <f t="shared" ca="1" si="0"/>
        <v>10.198092166513888</v>
      </c>
      <c r="F12">
        <f t="shared" ca="1" si="0"/>
        <v>-4.3855927446294949</v>
      </c>
      <c r="G12">
        <f t="shared" ca="1" si="0"/>
        <v>6.1250036021529475</v>
      </c>
      <c r="H12">
        <f t="shared" ca="1" si="0"/>
        <v>-3.6432568307727768</v>
      </c>
      <c r="I12">
        <f t="shared" ca="1" si="0"/>
        <v>11.354413183505319</v>
      </c>
      <c r="J12">
        <f t="shared" ca="1" si="0"/>
        <v>10.770753246118709</v>
      </c>
      <c r="K12">
        <f t="shared" ca="1" si="0"/>
        <v>9.6440619671034824</v>
      </c>
      <c r="L12">
        <f t="shared" ca="1" si="0"/>
        <v>9.2235192770557788</v>
      </c>
    </row>
    <row r="13" spans="1:12" x14ac:dyDescent="0.25">
      <c r="A13">
        <f t="shared" ca="1" si="1"/>
        <v>-1.2304507973936101</v>
      </c>
      <c r="B13">
        <f t="shared" ca="1" si="0"/>
        <v>4.8904702344336162</v>
      </c>
      <c r="C13">
        <f t="shared" ca="1" si="0"/>
        <v>12.575279877295877</v>
      </c>
      <c r="D13">
        <f t="shared" ca="1" si="0"/>
        <v>-4.9331863294618499</v>
      </c>
      <c r="E13">
        <f t="shared" ca="1" si="0"/>
        <v>7.7738500489895621</v>
      </c>
      <c r="F13">
        <f t="shared" ca="1" si="0"/>
        <v>4.4191077360837774</v>
      </c>
      <c r="G13">
        <f t="shared" ca="1" si="0"/>
        <v>3.6221762472079835</v>
      </c>
      <c r="H13">
        <f t="shared" ca="1" si="0"/>
        <v>-8.0571126779940272E-2</v>
      </c>
      <c r="I13">
        <f t="shared" ca="1" si="0"/>
        <v>0.7779906161363277</v>
      </c>
      <c r="J13">
        <f t="shared" ca="1" si="0"/>
        <v>-0.96174748446747493</v>
      </c>
      <c r="K13">
        <f t="shared" ca="1" si="0"/>
        <v>-5.7186216092114144</v>
      </c>
      <c r="L13">
        <f t="shared" ca="1" si="0"/>
        <v>-6.9494251907568776</v>
      </c>
    </row>
    <row r="14" spans="1:12" x14ac:dyDescent="0.25">
      <c r="A14">
        <f t="shared" ca="1" si="1"/>
        <v>0.16804866572717536</v>
      </c>
      <c r="B14">
        <f t="shared" ca="1" si="0"/>
        <v>12.487637710930105</v>
      </c>
      <c r="C14">
        <f t="shared" ca="1" si="0"/>
        <v>9.8065130324746157</v>
      </c>
      <c r="D14">
        <f t="shared" ca="1" si="0"/>
        <v>6.6629399610832376</v>
      </c>
      <c r="E14">
        <f t="shared" ca="1" si="0"/>
        <v>-6.3847463412471521</v>
      </c>
      <c r="F14">
        <f t="shared" ca="1" si="0"/>
        <v>8.8327086681268447</v>
      </c>
      <c r="G14">
        <f t="shared" ca="1" si="0"/>
        <v>5.077370709025967</v>
      </c>
      <c r="H14">
        <f t="shared" ca="1" si="0"/>
        <v>0.24658059188763737</v>
      </c>
      <c r="I14">
        <f t="shared" ca="1" si="0"/>
        <v>3.097199846990792</v>
      </c>
      <c r="J14">
        <f t="shared" ca="1" si="0"/>
        <v>2.1747548740520362</v>
      </c>
      <c r="K14">
        <f t="shared" ca="1" si="0"/>
        <v>5.7105045261400953</v>
      </c>
      <c r="L14">
        <f t="shared" ca="1" si="0"/>
        <v>6.4439635536789162</v>
      </c>
    </row>
    <row r="15" spans="1:12" x14ac:dyDescent="0.25">
      <c r="A15">
        <f t="shared" ca="1" si="1"/>
        <v>2.908497565584808</v>
      </c>
      <c r="B15">
        <f t="shared" ca="1" si="0"/>
        <v>8.2491090560538609</v>
      </c>
      <c r="C15">
        <f t="shared" ca="1" si="0"/>
        <v>6.8214172186603097</v>
      </c>
      <c r="D15">
        <f t="shared" ca="1" si="0"/>
        <v>9.5262626569218476</v>
      </c>
      <c r="E15">
        <f t="shared" ca="1" si="0"/>
        <v>-5.8437878083222525</v>
      </c>
      <c r="F15">
        <f t="shared" ca="1" si="0"/>
        <v>-0.68124731951337214</v>
      </c>
      <c r="G15">
        <f t="shared" ca="1" si="0"/>
        <v>-3.9221086035213752</v>
      </c>
      <c r="H15">
        <f t="shared" ca="1" si="0"/>
        <v>12.381316996027639</v>
      </c>
      <c r="I15">
        <f t="shared" ca="1" si="0"/>
        <v>-4.9383765757255054</v>
      </c>
      <c r="J15">
        <f t="shared" ca="1" si="0"/>
        <v>0.72953617100484003</v>
      </c>
      <c r="K15">
        <f t="shared" ca="1" si="0"/>
        <v>8.0195720417563727</v>
      </c>
      <c r="L15">
        <f t="shared" ca="1" si="0"/>
        <v>9.1282731141137177</v>
      </c>
    </row>
    <row r="16" spans="1:12" x14ac:dyDescent="0.25">
      <c r="A16">
        <f t="shared" ca="1" si="1"/>
        <v>7.3139282919199733</v>
      </c>
      <c r="B16">
        <f t="shared" ca="1" si="0"/>
        <v>7.7825669984715304</v>
      </c>
      <c r="C16">
        <f t="shared" ca="1" si="0"/>
        <v>3.1804930082279057</v>
      </c>
      <c r="D16">
        <f t="shared" ca="1" si="0"/>
        <v>2.118231645064288</v>
      </c>
      <c r="E16">
        <f t="shared" ca="1" si="0"/>
        <v>-4.6815391591075999</v>
      </c>
      <c r="F16">
        <f t="shared" ca="1" si="0"/>
        <v>12.712638445789207</v>
      </c>
      <c r="G16">
        <f t="shared" ca="1" si="0"/>
        <v>11.903116154669952</v>
      </c>
      <c r="H16">
        <f t="shared" ca="1" si="0"/>
        <v>2.8104594268806711</v>
      </c>
      <c r="I16">
        <f t="shared" ca="1" si="0"/>
        <v>1.3819968909487343</v>
      </c>
      <c r="J16">
        <f t="shared" ca="1" si="0"/>
        <v>-3.5377159258169004</v>
      </c>
      <c r="K16">
        <f t="shared" ca="1" si="0"/>
        <v>7.4995820377829254</v>
      </c>
      <c r="L16">
        <f t="shared" ca="1" si="0"/>
        <v>8.6241886124691902</v>
      </c>
    </row>
    <row r="17" spans="1:12" x14ac:dyDescent="0.25">
      <c r="A17">
        <f t="shared" ca="1" si="1"/>
        <v>-0.6956180235445002</v>
      </c>
      <c r="B17">
        <f t="shared" ca="1" si="1"/>
        <v>11.545231793764373</v>
      </c>
      <c r="C17">
        <f t="shared" ca="1" si="1"/>
        <v>4.1915862934861323</v>
      </c>
      <c r="D17">
        <f t="shared" ca="1" si="1"/>
        <v>-1.4217001283161439</v>
      </c>
      <c r="E17">
        <f t="shared" ca="1" si="1"/>
        <v>-5.9468844609710407</v>
      </c>
      <c r="F17">
        <f t="shared" ca="1" si="1"/>
        <v>4.6498285897770799</v>
      </c>
      <c r="G17">
        <f t="shared" ca="1" si="1"/>
        <v>6.8162647034547987</v>
      </c>
      <c r="H17">
        <f t="shared" ca="1" si="1"/>
        <v>3.1644488930067567</v>
      </c>
      <c r="I17">
        <f t="shared" ca="1" si="1"/>
        <v>-3.7586978718890522</v>
      </c>
      <c r="J17">
        <f t="shared" ca="1" si="1"/>
        <v>11.906599202259621</v>
      </c>
      <c r="K17">
        <f t="shared" ca="1" si="1"/>
        <v>10.508583841513484</v>
      </c>
      <c r="L17">
        <f t="shared" ca="1" si="1"/>
        <v>7.836292974448213</v>
      </c>
    </row>
    <row r="18" spans="1:12" x14ac:dyDescent="0.25">
      <c r="A18">
        <f t="shared" ca="1" si="1"/>
        <v>9.3617513202931981</v>
      </c>
      <c r="B18">
        <f t="shared" ca="1" si="1"/>
        <v>12.676174782580127</v>
      </c>
      <c r="C18">
        <f t="shared" ca="1" si="1"/>
        <v>7.7303548718059112E-2</v>
      </c>
      <c r="D18">
        <f t="shared" ca="1" si="1"/>
        <v>5.5548109997138386</v>
      </c>
      <c r="E18">
        <f t="shared" ca="1" si="1"/>
        <v>2.8226741878587553</v>
      </c>
      <c r="F18">
        <f t="shared" ca="1" si="1"/>
        <v>7.8422924626013959</v>
      </c>
      <c r="G18">
        <f t="shared" ca="1" si="1"/>
        <v>-1.5687697789248194</v>
      </c>
      <c r="H18">
        <f t="shared" ca="1" si="1"/>
        <v>-6.8277806288893377</v>
      </c>
      <c r="I18">
        <f t="shared" ca="1" si="1"/>
        <v>7.3401054918529862</v>
      </c>
      <c r="J18">
        <f t="shared" ca="1" si="1"/>
        <v>-0.43367773587411662</v>
      </c>
      <c r="K18">
        <f t="shared" ca="1" si="1"/>
        <v>9.658615535006188</v>
      </c>
      <c r="L18">
        <f t="shared" ca="1" si="1"/>
        <v>0.35557172055842656</v>
      </c>
    </row>
    <row r="19" spans="1:12" x14ac:dyDescent="0.25">
      <c r="A19">
        <f t="shared" ca="1" si="1"/>
        <v>4.2683273320300614</v>
      </c>
      <c r="B19">
        <f t="shared" ca="1" si="1"/>
        <v>5.6051823695814154</v>
      </c>
      <c r="C19">
        <f t="shared" ca="1" si="1"/>
        <v>-4.7558768481768681</v>
      </c>
      <c r="D19">
        <f t="shared" ca="1" si="1"/>
        <v>-2.3103631615955464</v>
      </c>
      <c r="E19">
        <f t="shared" ca="1" si="1"/>
        <v>6.9636316867611932</v>
      </c>
      <c r="F19">
        <f t="shared" ca="1" si="1"/>
        <v>-5.9483321635558521</v>
      </c>
      <c r="G19">
        <f t="shared" ca="1" si="1"/>
        <v>10.32304053051007</v>
      </c>
      <c r="H19">
        <f t="shared" ca="1" si="1"/>
        <v>5.9387524967331569</v>
      </c>
      <c r="I19">
        <f t="shared" ca="1" si="1"/>
        <v>-6.0648541454921023</v>
      </c>
      <c r="J19">
        <f t="shared" ca="1" si="1"/>
        <v>5.2953401883585993</v>
      </c>
      <c r="K19">
        <f t="shared" ca="1" si="1"/>
        <v>-6.0175177926304713</v>
      </c>
      <c r="L19">
        <f t="shared" ca="1" si="1"/>
        <v>1.5208921497118268</v>
      </c>
    </row>
    <row r="20" spans="1:12" x14ac:dyDescent="0.25">
      <c r="A20">
        <f t="shared" ca="1" si="1"/>
        <v>11.651298343762313</v>
      </c>
      <c r="B20">
        <f t="shared" ca="1" si="1"/>
        <v>-3.4034514798421704</v>
      </c>
      <c r="C20">
        <f t="shared" ca="1" si="1"/>
        <v>3.0177777410878299</v>
      </c>
      <c r="D20">
        <f t="shared" ca="1" si="1"/>
        <v>2.6474697151295317</v>
      </c>
      <c r="E20">
        <f t="shared" ca="1" si="1"/>
        <v>7.1577427871722179</v>
      </c>
      <c r="F20">
        <f t="shared" ca="1" si="1"/>
        <v>8.4297367135795334</v>
      </c>
      <c r="G20">
        <f t="shared" ca="1" si="1"/>
        <v>-0.85571390878776832</v>
      </c>
      <c r="H20">
        <f t="shared" ca="1" si="1"/>
        <v>4.2811947531115813</v>
      </c>
      <c r="I20">
        <f t="shared" ca="1" si="1"/>
        <v>-6.3898916904193541</v>
      </c>
      <c r="J20">
        <f t="shared" ca="1" si="1"/>
        <v>-0.56078991199550554</v>
      </c>
      <c r="K20">
        <f t="shared" ca="1" si="1"/>
        <v>2.6555113464060831</v>
      </c>
      <c r="L20">
        <f t="shared" ca="1" si="1"/>
        <v>12.064249009771942</v>
      </c>
    </row>
    <row r="21" spans="1:12" x14ac:dyDescent="0.25">
      <c r="A21">
        <f t="shared" ca="1" si="1"/>
        <v>-3.0754953614999496</v>
      </c>
      <c r="B21">
        <f t="shared" ca="1" si="1"/>
        <v>5.9372942706528793</v>
      </c>
      <c r="C21">
        <f t="shared" ca="1" si="1"/>
        <v>10.241133502161922</v>
      </c>
      <c r="D21">
        <f t="shared" ca="1" si="1"/>
        <v>-6.2383475809046223</v>
      </c>
      <c r="E21">
        <f t="shared" ca="1" si="1"/>
        <v>5.5418281846256363</v>
      </c>
      <c r="F21">
        <f t="shared" ca="1" si="1"/>
        <v>10.073997667666575</v>
      </c>
      <c r="G21">
        <f t="shared" ca="1" si="1"/>
        <v>11.464203316856295</v>
      </c>
      <c r="H21">
        <f t="shared" ca="1" si="1"/>
        <v>5.2209845946474633</v>
      </c>
      <c r="I21">
        <f t="shared" ca="1" si="1"/>
        <v>4.6883941843684429</v>
      </c>
      <c r="J21">
        <f t="shared" ca="1" si="1"/>
        <v>3.0138960649397379</v>
      </c>
      <c r="K21">
        <f t="shared" ca="1" si="1"/>
        <v>1.721778999356129</v>
      </c>
      <c r="L21">
        <f t="shared" ca="1" si="1"/>
        <v>-4.3894334648121678</v>
      </c>
    </row>
    <row r="22" spans="1:12" x14ac:dyDescent="0.25">
      <c r="A22">
        <f t="shared" ca="1" si="1"/>
        <v>-2.5778300362310258</v>
      </c>
      <c r="B22">
        <f t="shared" ca="1" si="1"/>
        <v>6.7962649924357308</v>
      </c>
      <c r="C22">
        <f t="shared" ca="1" si="1"/>
        <v>-0.71792532498924899</v>
      </c>
      <c r="D22">
        <f t="shared" ca="1" si="1"/>
        <v>3.8325823256177323</v>
      </c>
      <c r="E22">
        <f t="shared" ca="1" si="1"/>
        <v>8.601013251609837</v>
      </c>
      <c r="F22">
        <f t="shared" ca="1" si="1"/>
        <v>1.7960218256380713</v>
      </c>
      <c r="G22">
        <f t="shared" ca="1" si="1"/>
        <v>9.7977535750009963</v>
      </c>
      <c r="H22">
        <f t="shared" ca="1" si="1"/>
        <v>-0.4345093977615182</v>
      </c>
      <c r="I22">
        <f t="shared" ca="1" si="1"/>
        <v>8.9101057584870116</v>
      </c>
      <c r="J22">
        <f t="shared" ca="1" si="1"/>
        <v>9.6228836855202786</v>
      </c>
      <c r="K22">
        <f t="shared" ca="1" si="1"/>
        <v>6.8560091649831101</v>
      </c>
      <c r="L22">
        <f t="shared" ca="1" si="1"/>
        <v>9.3224641030479702</v>
      </c>
    </row>
    <row r="23" spans="1:12" x14ac:dyDescent="0.25">
      <c r="A23">
        <f t="shared" ca="1" si="1"/>
        <v>5.8895772051798936</v>
      </c>
      <c r="B23">
        <f t="shared" ca="1" si="1"/>
        <v>5.3597823706789161</v>
      </c>
      <c r="C23">
        <f t="shared" ca="1" si="1"/>
        <v>5.4427702946242018</v>
      </c>
      <c r="D23">
        <f t="shared" ca="1" si="1"/>
        <v>-5.5052212153620399</v>
      </c>
      <c r="E23">
        <f t="shared" ca="1" si="1"/>
        <v>-0.48054040655205732</v>
      </c>
      <c r="F23">
        <f t="shared" ca="1" si="1"/>
        <v>5.6123763191646461</v>
      </c>
      <c r="G23">
        <f t="shared" ca="1" si="1"/>
        <v>-3.3960267029800955</v>
      </c>
      <c r="H23">
        <f t="shared" ca="1" si="1"/>
        <v>-6.659259865898906</v>
      </c>
      <c r="I23">
        <f t="shared" ca="1" si="1"/>
        <v>-3.2206835556049356</v>
      </c>
      <c r="J23">
        <f t="shared" ca="1" si="1"/>
        <v>6.9249836202454986</v>
      </c>
      <c r="K23">
        <f t="shared" ca="1" si="1"/>
        <v>-4.1566359681712051</v>
      </c>
      <c r="L23">
        <f t="shared" ca="1" si="1"/>
        <v>4.7406857238951545</v>
      </c>
    </row>
    <row r="24" spans="1:12" x14ac:dyDescent="0.25">
      <c r="A24">
        <f t="shared" ca="1" si="1"/>
        <v>5.5593499667412107</v>
      </c>
      <c r="B24">
        <f t="shared" ca="1" si="1"/>
        <v>10.973344870936948</v>
      </c>
      <c r="C24">
        <f t="shared" ca="1" si="1"/>
        <v>-2.2461689252093713</v>
      </c>
      <c r="D24">
        <f t="shared" ca="1" si="1"/>
        <v>9.3927579973151367</v>
      </c>
      <c r="E24">
        <f t="shared" ca="1" si="1"/>
        <v>11.855174508605515</v>
      </c>
      <c r="F24">
        <f t="shared" ca="1" si="1"/>
        <v>-1.2145376346921903</v>
      </c>
      <c r="G24">
        <f t="shared" ca="1" si="1"/>
        <v>0.97223406907809906</v>
      </c>
      <c r="H24">
        <f t="shared" ca="1" si="1"/>
        <v>9.8537404324988955</v>
      </c>
      <c r="I24">
        <f t="shared" ca="1" si="1"/>
        <v>1.1048692332469265</v>
      </c>
      <c r="J24">
        <f t="shared" ca="1" si="1"/>
        <v>-3.8320641571361573</v>
      </c>
      <c r="K24">
        <f t="shared" ca="1" si="1"/>
        <v>7.103594237047691</v>
      </c>
      <c r="L24">
        <f t="shared" ca="1" si="1"/>
        <v>-3.7336230176646295</v>
      </c>
    </row>
    <row r="25" spans="1:12" x14ac:dyDescent="0.25">
      <c r="A25">
        <f t="shared" ca="1" si="1"/>
        <v>-1.0782707547875923</v>
      </c>
      <c r="B25">
        <f t="shared" ca="1" si="1"/>
        <v>3.402972210807512</v>
      </c>
      <c r="C25">
        <f t="shared" ca="1" si="1"/>
        <v>1.3704356534596425</v>
      </c>
      <c r="D25">
        <f t="shared" ca="1" si="1"/>
        <v>-3.8244822996211107</v>
      </c>
      <c r="E25">
        <f t="shared" ca="1" si="1"/>
        <v>0.70998194785560642</v>
      </c>
      <c r="F25">
        <f t="shared" ca="1" si="1"/>
        <v>-2.1099786095656707</v>
      </c>
      <c r="G25">
        <f t="shared" ca="1" si="1"/>
        <v>-0.32398865551405898</v>
      </c>
      <c r="H25">
        <f t="shared" ca="1" si="1"/>
        <v>10.055661395445597</v>
      </c>
      <c r="I25">
        <f t="shared" ca="1" si="1"/>
        <v>9.6463088837430533</v>
      </c>
      <c r="J25">
        <f t="shared" ca="1" si="1"/>
        <v>2.2553923905140962</v>
      </c>
      <c r="K25">
        <f t="shared" ca="1" si="1"/>
        <v>2.6189901580699111</v>
      </c>
      <c r="L25">
        <f t="shared" ca="1" si="1"/>
        <v>-6.2042067006415245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construct 3x5</vt:lpstr>
      <vt:lpstr>construct aux 4x6</vt:lpstr>
      <vt:lpstr>swap 2,3</vt:lpstr>
      <vt:lpstr>swap aux 5,0</vt:lpstr>
      <vt:lpstr>swap aux 3,9 1,3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2017-04-24T14:09:24Z</dcterms:created>
  <dcterms:modified xsi:type="dcterms:W3CDTF">2017-04-25T16:52:25Z</dcterms:modified>
</cp:coreProperties>
</file>