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\maven.1536042399911\jacobi\src\test\resources\jacobi\test\data\"/>
    </mc:Choice>
  </mc:AlternateContent>
  <bookViews>
    <workbookView xWindow="0" yWindow="0" windowWidth="25095" windowHeight="6840"/>
  </bookViews>
  <sheets>
    <sheet name="test single layer logistic NN" sheetId="1" r:id="rId1"/>
    <sheet name="r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C16" i="1"/>
  <c r="A16" i="1"/>
  <c r="A12" i="1" l="1" a="1"/>
  <c r="A12" i="1" s="1"/>
  <c r="B12" i="1"/>
  <c r="C12" i="1"/>
  <c r="A2" i="2"/>
  <c r="B2" i="2"/>
  <c r="C2" i="2"/>
  <c r="D2" i="2"/>
  <c r="E2" i="2"/>
  <c r="F2" i="2"/>
  <c r="G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B1" i="2"/>
  <c r="C1" i="2"/>
  <c r="D1" i="2"/>
  <c r="E1" i="2"/>
  <c r="F1" i="2"/>
  <c r="G1" i="2"/>
  <c r="H1" i="2"/>
  <c r="I1" i="2"/>
  <c r="J1" i="2"/>
  <c r="K1" i="2"/>
  <c r="A1" i="2"/>
</calcChain>
</file>

<file path=xl/sharedStrings.xml><?xml version="1.0" encoding="utf-8"?>
<sst xmlns="http://schemas.openxmlformats.org/spreadsheetml/2006/main" count="7" uniqueCount="7">
  <si>
    <t>#0</t>
  </si>
  <si>
    <t>Weights</t>
  </si>
  <si>
    <t>#10</t>
  </si>
  <si>
    <t>Input</t>
  </si>
  <si>
    <t>Neuron Input</t>
  </si>
  <si>
    <t>#100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</si>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</sst>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:C16"/>
    </sheetView>
  </sheetViews>
  <sheetFormatPr defaultRowHeight="12.75" x14ac:dyDescent="0.2"/>
  <sheetData>
    <row r="1" spans="1:8" x14ac:dyDescent="0.2">
      <c r="A1" t="s">
        <v>2</v>
      </c>
      <c r="B1" t="s">
        <v>1</v>
      </c>
    </row>
    <row r="2" spans="1:8" x14ac:dyDescent="0.2">
      <c r="A2">
        <v>3</v>
      </c>
      <c r="B2">
        <v>8</v>
      </c>
    </row>
    <row r="3" spans="1:8" x14ac:dyDescent="0.2">
      <c r="A3">
        <v>-0.30235904087171062</v>
      </c>
      <c r="B3">
        <v>-0.36409285105674682</v>
      </c>
      <c r="C3">
        <v>0.37891098526122202</v>
      </c>
      <c r="D3">
        <v>5.5010859872618889E-2</v>
      </c>
      <c r="E3">
        <v>-0.36641124834558259</v>
      </c>
      <c r="F3">
        <v>-0.25727632157921831</v>
      </c>
      <c r="G3">
        <v>0.18313008328786107</v>
      </c>
      <c r="H3">
        <v>-0.26555374821887856</v>
      </c>
    </row>
    <row r="4" spans="1:8" x14ac:dyDescent="0.2">
      <c r="A4">
        <v>6.8683758645633364E-2</v>
      </c>
      <c r="B4">
        <v>0.4145912303286432</v>
      </c>
      <c r="C4">
        <v>2.360690023109735E-2</v>
      </c>
      <c r="D4">
        <v>0.2265898714718162</v>
      </c>
      <c r="E4">
        <v>-0.35805530258805862</v>
      </c>
      <c r="F4">
        <v>-0.31943134423559372</v>
      </c>
      <c r="G4">
        <v>0.43655944511385025</v>
      </c>
      <c r="H4">
        <v>8.0471051666857196E-2</v>
      </c>
    </row>
    <row r="5" spans="1:8" x14ac:dyDescent="0.2">
      <c r="A5">
        <v>-0.45761309941176087</v>
      </c>
      <c r="B5">
        <v>-5.6397135973899726E-2</v>
      </c>
      <c r="C5">
        <v>-0.37360179399632654</v>
      </c>
      <c r="D5">
        <v>0.10057616580284723</v>
      </c>
      <c r="E5">
        <v>5.9231943147893817E-3</v>
      </c>
      <c r="F5">
        <v>-0.46497049540065005</v>
      </c>
      <c r="G5">
        <v>-0.47239741694741599</v>
      </c>
      <c r="H5">
        <v>-0.18502121854088116</v>
      </c>
    </row>
    <row r="7" spans="1:8" x14ac:dyDescent="0.2">
      <c r="A7" t="s">
        <v>0</v>
      </c>
      <c r="B7" t="s">
        <v>3</v>
      </c>
    </row>
    <row r="8" spans="1:8" x14ac:dyDescent="0.2">
      <c r="A8">
        <v>1</v>
      </c>
      <c r="B8">
        <v>8</v>
      </c>
    </row>
    <row r="9" spans="1:8" x14ac:dyDescent="0.2">
      <c r="A9">
        <v>-0.23111911611682012</v>
      </c>
      <c r="B9">
        <v>-0.48931745308447583</v>
      </c>
      <c r="C9">
        <v>-0.28150254908831918</v>
      </c>
      <c r="D9">
        <v>-0.46230627068507169</v>
      </c>
      <c r="E9">
        <v>-0.14909114163247716</v>
      </c>
      <c r="F9">
        <v>0.43595538704028669</v>
      </c>
      <c r="G9">
        <v>-0.35843012005502239</v>
      </c>
      <c r="H9">
        <v>5.1655258824792716E-2</v>
      </c>
    </row>
    <row r="11" spans="1:8" x14ac:dyDescent="0.2">
      <c r="A11" t="s">
        <v>4</v>
      </c>
    </row>
    <row r="12" spans="1:8" x14ac:dyDescent="0.2">
      <c r="A12">
        <f t="array" ref="A12:C12">TRANSPOSE(MMULT(A3:H5,TRANSPOSE(A9:H9)))</f>
        <v>-2.0947245224177673E-2</v>
      </c>
      <c r="B12">
        <v>-0.56833441833177145</v>
      </c>
      <c r="C12">
        <v>0.14820675906847933</v>
      </c>
    </row>
    <row r="14" spans="1:8" x14ac:dyDescent="0.2">
      <c r="A14" t="s">
        <v>5</v>
      </c>
      <c r="B14" t="s">
        <v>6</v>
      </c>
    </row>
    <row r="15" spans="1:8" x14ac:dyDescent="0.2">
      <c r="A15">
        <v>1</v>
      </c>
      <c r="B15">
        <v>3</v>
      </c>
    </row>
    <row r="16" spans="1:8" x14ac:dyDescent="0.2">
      <c r="A16">
        <f>1/(1+EXP(-A12))</f>
        <v>0.49476338017264998</v>
      </c>
      <c r="B16">
        <f t="shared" ref="B16:C16" si="0">1/(1+EXP(-B12))</f>
        <v>0.36162123788601225</v>
      </c>
      <c r="C16">
        <f t="shared" si="0"/>
        <v>0.53698401762462888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11" sqref="A11:H11"/>
    </sheetView>
  </sheetViews>
  <sheetFormatPr defaultRowHeight="12.75" x14ac:dyDescent="0.2"/>
  <sheetData>
    <row r="1" spans="1:11" x14ac:dyDescent="0.2">
      <c r="A1">
        <f ca="1">RAND()-0.5</f>
        <v>-0.12097670812611028</v>
      </c>
      <c r="B1">
        <f t="shared" ref="B1:K16" ca="1" si="0">RAND()-0.5</f>
        <v>-0.37323236505405921</v>
      </c>
      <c r="C1">
        <f t="shared" ca="1" si="0"/>
        <v>0.32699083425448872</v>
      </c>
      <c r="D1">
        <f t="shared" ca="1" si="0"/>
        <v>-0.32936788030817854</v>
      </c>
      <c r="E1">
        <f t="shared" ca="1" si="0"/>
        <v>-0.44445020854335882</v>
      </c>
      <c r="F1">
        <f t="shared" ca="1" si="0"/>
        <v>-0.28487685464446255</v>
      </c>
      <c r="G1">
        <f t="shared" ca="1" si="0"/>
        <v>-0.4623415759899312</v>
      </c>
      <c r="H1">
        <f t="shared" ca="1" si="0"/>
        <v>8.5917200072090139E-2</v>
      </c>
      <c r="I1">
        <f t="shared" ca="1" si="0"/>
        <v>0.21955556348846117</v>
      </c>
      <c r="J1">
        <f t="shared" ca="1" si="0"/>
        <v>-0.14096553917570509</v>
      </c>
      <c r="K1">
        <f t="shared" ca="1" si="0"/>
        <v>-0.32990829279495004</v>
      </c>
    </row>
    <row r="2" spans="1:11" x14ac:dyDescent="0.2">
      <c r="A2">
        <f t="shared" ref="A2:K30" ca="1" si="1">RAND()-0.5</f>
        <v>0.3188955073407459</v>
      </c>
      <c r="B2">
        <f t="shared" ca="1" si="0"/>
        <v>-0.20943144787292922</v>
      </c>
      <c r="C2">
        <f t="shared" ca="1" si="0"/>
        <v>-0.14106780991785628</v>
      </c>
      <c r="D2">
        <f t="shared" ca="1" si="0"/>
        <v>-0.3706900803339167</v>
      </c>
      <c r="E2">
        <f t="shared" ca="1" si="0"/>
        <v>6.0777832375803142E-2</v>
      </c>
      <c r="F2">
        <f t="shared" ca="1" si="0"/>
        <v>0.16814541763633639</v>
      </c>
      <c r="G2">
        <f t="shared" ca="1" si="0"/>
        <v>-0.34769368146820967</v>
      </c>
      <c r="H2">
        <f t="shared" ca="1" si="0"/>
        <v>-0.23171730854170314</v>
      </c>
      <c r="I2">
        <f t="shared" ca="1" si="0"/>
        <v>0.42526439771927849</v>
      </c>
      <c r="J2">
        <f t="shared" ca="1" si="0"/>
        <v>0.31218754852202901</v>
      </c>
      <c r="K2">
        <f t="shared" ca="1" si="0"/>
        <v>0.44446176307786134</v>
      </c>
    </row>
    <row r="3" spans="1:11" x14ac:dyDescent="0.2">
      <c r="A3">
        <f t="shared" ca="1" si="1"/>
        <v>0.41707403966025069</v>
      </c>
      <c r="B3">
        <f t="shared" ca="1" si="0"/>
        <v>-0.13247905240969937</v>
      </c>
      <c r="C3">
        <f t="shared" ca="1" si="0"/>
        <v>-0.24464456255226075</v>
      </c>
      <c r="D3">
        <f t="shared" ca="1" si="0"/>
        <v>7.4853975515851379E-2</v>
      </c>
      <c r="E3">
        <f t="shared" ca="1" si="0"/>
        <v>-0.47311571050606838</v>
      </c>
      <c r="F3">
        <f t="shared" ca="1" si="0"/>
        <v>0.48302427282358895</v>
      </c>
      <c r="G3">
        <f t="shared" ca="1" si="0"/>
        <v>0.46507592005766418</v>
      </c>
      <c r="H3">
        <f t="shared" ca="1" si="0"/>
        <v>-0.14228489475790085</v>
      </c>
      <c r="I3">
        <f t="shared" ca="1" si="0"/>
        <v>0.48906017569511551</v>
      </c>
      <c r="J3">
        <f t="shared" ca="1" si="0"/>
        <v>0.29822923993174555</v>
      </c>
      <c r="K3">
        <f t="shared" ca="1" si="0"/>
        <v>-0.24233019909386366</v>
      </c>
    </row>
    <row r="4" spans="1:11" x14ac:dyDescent="0.2">
      <c r="A4">
        <f t="shared" ca="1" si="1"/>
        <v>-9.7942934063083853E-2</v>
      </c>
      <c r="B4">
        <f t="shared" ca="1" si="0"/>
        <v>0.38930514491904478</v>
      </c>
      <c r="C4">
        <f t="shared" ca="1" si="0"/>
        <v>3.8387877907736567E-2</v>
      </c>
      <c r="D4">
        <f t="shared" ca="1" si="0"/>
        <v>-0.29910111892369073</v>
      </c>
      <c r="E4">
        <f t="shared" ca="1" si="0"/>
        <v>0.23900141480517834</v>
      </c>
      <c r="F4">
        <f t="shared" ca="1" si="0"/>
        <v>-0.24891996938751404</v>
      </c>
      <c r="G4">
        <f t="shared" ca="1" si="0"/>
        <v>-0.14951290006060314</v>
      </c>
      <c r="H4">
        <f t="shared" ca="1" si="0"/>
        <v>0.4611276538691782</v>
      </c>
      <c r="I4">
        <f t="shared" ca="1" si="0"/>
        <v>-9.1728784681160414E-2</v>
      </c>
      <c r="J4">
        <f t="shared" ca="1" si="0"/>
        <v>-0.46362946193246679</v>
      </c>
      <c r="K4">
        <f t="shared" ca="1" si="0"/>
        <v>7.7381342843233059E-2</v>
      </c>
    </row>
    <row r="5" spans="1:11" x14ac:dyDescent="0.2">
      <c r="A5">
        <f t="shared" ca="1" si="1"/>
        <v>-0.39619643614850486</v>
      </c>
      <c r="B5">
        <f t="shared" ca="1" si="0"/>
        <v>-0.34853703090403731</v>
      </c>
      <c r="C5">
        <f t="shared" ca="1" si="0"/>
        <v>0.44679022198581875</v>
      </c>
      <c r="D5">
        <f t="shared" ca="1" si="0"/>
        <v>0.37495481656035012</v>
      </c>
      <c r="E5">
        <f t="shared" ca="1" si="0"/>
        <v>0.4705395645218885</v>
      </c>
      <c r="F5">
        <f t="shared" ca="1" si="0"/>
        <v>-0.43581520448965894</v>
      </c>
      <c r="G5">
        <f t="shared" ca="1" si="0"/>
        <v>0.45334813453386946</v>
      </c>
      <c r="H5">
        <f t="shared" ca="1" si="0"/>
        <v>0.35139946716533765</v>
      </c>
      <c r="I5">
        <f t="shared" ca="1" si="0"/>
        <v>-1.20546629291578E-2</v>
      </c>
      <c r="J5">
        <f t="shared" ca="1" si="0"/>
        <v>0.15396122739444551</v>
      </c>
      <c r="K5">
        <f t="shared" ca="1" si="0"/>
        <v>6.3267700276266714E-2</v>
      </c>
    </row>
    <row r="6" spans="1:11" x14ac:dyDescent="0.2">
      <c r="A6">
        <f t="shared" ca="1" si="1"/>
        <v>-8.1448269019437469E-2</v>
      </c>
      <c r="B6">
        <f t="shared" ca="1" si="0"/>
        <v>-0.41684045370713296</v>
      </c>
      <c r="C6">
        <f t="shared" ca="1" si="0"/>
        <v>-0.13941122812439311</v>
      </c>
      <c r="D6">
        <f t="shared" ca="1" si="0"/>
        <v>6.6010832222339277E-2</v>
      </c>
      <c r="E6">
        <f t="shared" ca="1" si="0"/>
        <v>-0.10976588902734874</v>
      </c>
      <c r="F6">
        <f t="shared" ca="1" si="0"/>
        <v>0.38878474212393865</v>
      </c>
      <c r="G6">
        <f t="shared" ca="1" si="0"/>
        <v>7.8206766909918568E-2</v>
      </c>
      <c r="H6">
        <f t="shared" ca="1" si="0"/>
        <v>0.12725848142106</v>
      </c>
      <c r="I6">
        <f t="shared" ca="1" si="0"/>
        <v>0.43536450766599033</v>
      </c>
      <c r="J6">
        <f t="shared" ca="1" si="0"/>
        <v>-2.9376237478988432E-2</v>
      </c>
      <c r="K6">
        <f t="shared" ca="1" si="0"/>
        <v>-0.32108423907660311</v>
      </c>
    </row>
    <row r="7" spans="1:11" x14ac:dyDescent="0.2">
      <c r="A7">
        <f t="shared" ca="1" si="1"/>
        <v>0.17162840222618447</v>
      </c>
      <c r="B7">
        <f t="shared" ca="1" si="0"/>
        <v>0.26142423052580122</v>
      </c>
      <c r="C7">
        <f t="shared" ca="1" si="0"/>
        <v>-0.33413153966101738</v>
      </c>
      <c r="D7">
        <f t="shared" ca="1" si="0"/>
        <v>-0.4912220551340537</v>
      </c>
      <c r="E7">
        <f t="shared" ca="1" si="0"/>
        <v>0.44316418423118931</v>
      </c>
      <c r="F7">
        <f t="shared" ca="1" si="0"/>
        <v>0.12733190964181063</v>
      </c>
      <c r="G7">
        <f t="shared" ca="1" si="0"/>
        <v>0.29640447261541791</v>
      </c>
      <c r="H7">
        <f t="shared" ca="1" si="0"/>
        <v>0.29002219172878907</v>
      </c>
      <c r="I7">
        <f t="shared" ca="1" si="0"/>
        <v>-0.49471195391663325</v>
      </c>
      <c r="J7">
        <f t="shared" ca="1" si="0"/>
        <v>-9.4681951944403098E-3</v>
      </c>
      <c r="K7">
        <f t="shared" ca="1" si="0"/>
        <v>-4.9833570436588204E-3</v>
      </c>
    </row>
    <row r="8" spans="1:11" x14ac:dyDescent="0.2">
      <c r="A8">
        <f t="shared" ca="1" si="1"/>
        <v>0.29716340851398804</v>
      </c>
      <c r="B8">
        <f t="shared" ca="1" si="0"/>
        <v>-0.36928727973420739</v>
      </c>
      <c r="C8">
        <f t="shared" ca="1" si="0"/>
        <v>-0.24944611052693222</v>
      </c>
      <c r="D8">
        <f t="shared" ca="1" si="0"/>
        <v>-0.47260624263606132</v>
      </c>
      <c r="E8">
        <f t="shared" ca="1" si="0"/>
        <v>-0.43821957866323202</v>
      </c>
      <c r="F8">
        <f t="shared" ca="1" si="0"/>
        <v>-0.16848624768782727</v>
      </c>
      <c r="G8">
        <f t="shared" ca="1" si="0"/>
        <v>-0.29282454439720706</v>
      </c>
      <c r="H8">
        <f t="shared" ca="1" si="0"/>
        <v>-0.29803628097478174</v>
      </c>
      <c r="I8">
        <f t="shared" ca="1" si="0"/>
        <v>-0.33745726601376624</v>
      </c>
      <c r="J8">
        <f t="shared" ca="1" si="0"/>
        <v>-5.2925973657519054E-2</v>
      </c>
      <c r="K8">
        <f t="shared" ca="1" si="0"/>
        <v>0.40066028333151993</v>
      </c>
    </row>
    <row r="9" spans="1:11" x14ac:dyDescent="0.2">
      <c r="A9">
        <f t="shared" ca="1" si="1"/>
        <v>-0.38669913026999847</v>
      </c>
      <c r="B9">
        <f t="shared" ca="1" si="0"/>
        <v>-3.7691713537827076E-2</v>
      </c>
      <c r="C9">
        <f t="shared" ca="1" si="0"/>
        <v>0.36408304720614726</v>
      </c>
      <c r="D9">
        <f t="shared" ca="1" si="0"/>
        <v>-7.0496425963876952E-2</v>
      </c>
      <c r="E9">
        <f t="shared" ca="1" si="0"/>
        <v>0.14692255468205706</v>
      </c>
      <c r="F9">
        <f t="shared" ca="1" si="0"/>
        <v>0.18866645858453235</v>
      </c>
      <c r="G9">
        <f t="shared" ca="1" si="0"/>
        <v>-0.18712853744341529</v>
      </c>
      <c r="H9">
        <f t="shared" ca="1" si="0"/>
        <v>4.3775041985496532E-2</v>
      </c>
      <c r="I9">
        <f t="shared" ca="1" si="0"/>
        <v>-0.14010836200470678</v>
      </c>
      <c r="J9">
        <f t="shared" ca="1" si="0"/>
        <v>0.31425735268059118</v>
      </c>
      <c r="K9">
        <f t="shared" ca="1" si="0"/>
        <v>0.11368867090210477</v>
      </c>
    </row>
    <row r="10" spans="1:11" x14ac:dyDescent="0.2">
      <c r="A10">
        <f t="shared" ca="1" si="1"/>
        <v>-0.17570665311112277</v>
      </c>
      <c r="B10">
        <f t="shared" ca="1" si="0"/>
        <v>8.2232514700831372E-2</v>
      </c>
      <c r="C10">
        <f t="shared" ca="1" si="0"/>
        <v>-0.19976240134797507</v>
      </c>
      <c r="D10">
        <f t="shared" ca="1" si="0"/>
        <v>2.1396979777355329E-2</v>
      </c>
      <c r="E10">
        <f t="shared" ca="1" si="0"/>
        <v>-0.3811197605596599</v>
      </c>
      <c r="F10">
        <f t="shared" ca="1" si="0"/>
        <v>0.24878965307448653</v>
      </c>
      <c r="G10">
        <f t="shared" ca="1" si="0"/>
        <v>0.30480949606708785</v>
      </c>
      <c r="H10">
        <f t="shared" ca="1" si="0"/>
        <v>0.47022730528985135</v>
      </c>
      <c r="I10">
        <f t="shared" ca="1" si="0"/>
        <v>7.2476691688388994E-2</v>
      </c>
      <c r="J10">
        <f t="shared" ca="1" si="0"/>
        <v>-0.22677290408820916</v>
      </c>
      <c r="K10">
        <f t="shared" ca="1" si="0"/>
        <v>0.228391333351883</v>
      </c>
    </row>
    <row r="11" spans="1:11" x14ac:dyDescent="0.2">
      <c r="A11">
        <f t="shared" ca="1" si="1"/>
        <v>-2.5582296145856387E-2</v>
      </c>
      <c r="B11">
        <f t="shared" ca="1" si="0"/>
        <v>-0.357926475143171</v>
      </c>
      <c r="C11">
        <f t="shared" ca="1" si="0"/>
        <v>-7.826573911933743E-2</v>
      </c>
      <c r="D11">
        <f t="shared" ca="1" si="0"/>
        <v>0.37750989854886741</v>
      </c>
      <c r="E11">
        <f t="shared" ca="1" si="0"/>
        <v>0.28517577873246525</v>
      </c>
      <c r="F11">
        <f t="shared" ca="1" si="0"/>
        <v>3.1721001337188914E-2</v>
      </c>
      <c r="G11">
        <f t="shared" ca="1" si="0"/>
        <v>0.26449050309645383</v>
      </c>
      <c r="H11">
        <f t="shared" ca="1" si="0"/>
        <v>-7.3651760341856054E-2</v>
      </c>
      <c r="I11">
        <f t="shared" ca="1" si="0"/>
        <v>0.4650659521142021</v>
      </c>
      <c r="J11">
        <f t="shared" ca="1" si="0"/>
        <v>-0.27906910673660479</v>
      </c>
      <c r="K11">
        <f t="shared" ca="1" si="0"/>
        <v>0.33019624529034086</v>
      </c>
    </row>
    <row r="12" spans="1:11" x14ac:dyDescent="0.2">
      <c r="A12">
        <f t="shared" ca="1" si="1"/>
        <v>-0.43155436275635406</v>
      </c>
      <c r="B12">
        <f t="shared" ca="1" si="0"/>
        <v>0.17334679106219364</v>
      </c>
      <c r="C12">
        <f t="shared" ca="1" si="0"/>
        <v>-0.15663717271001887</v>
      </c>
      <c r="D12">
        <f t="shared" ca="1" si="0"/>
        <v>-0.22445045929262886</v>
      </c>
      <c r="E12">
        <f t="shared" ca="1" si="0"/>
        <v>0.44826965433269284</v>
      </c>
      <c r="F12">
        <f t="shared" ca="1" si="0"/>
        <v>-0.40362304846223962</v>
      </c>
      <c r="G12">
        <f t="shared" ca="1" si="0"/>
        <v>0.43097492551780092</v>
      </c>
      <c r="H12">
        <f t="shared" ca="1" si="0"/>
        <v>-0.37044317577982733</v>
      </c>
      <c r="I12">
        <f t="shared" ca="1" si="0"/>
        <v>0.25714420667120441</v>
      </c>
      <c r="J12">
        <f t="shared" ca="1" si="0"/>
        <v>0.48635786894868061</v>
      </c>
      <c r="K12">
        <f t="shared" ca="1" si="0"/>
        <v>0.19763919803455665</v>
      </c>
    </row>
    <row r="13" spans="1:11" x14ac:dyDescent="0.2">
      <c r="A13">
        <f t="shared" ca="1" si="1"/>
        <v>-8.3545435546389379E-3</v>
      </c>
      <c r="B13">
        <f t="shared" ca="1" si="0"/>
        <v>0.40482340696835728</v>
      </c>
      <c r="C13">
        <f t="shared" ca="1" si="0"/>
        <v>0.29819529687408297</v>
      </c>
      <c r="D13">
        <f t="shared" ca="1" si="0"/>
        <v>-3.7497838593960275E-2</v>
      </c>
      <c r="E13">
        <f t="shared" ca="1" si="0"/>
        <v>-0.4236561347973804</v>
      </c>
      <c r="F13">
        <f t="shared" ca="1" si="0"/>
        <v>-0.18397572710215504</v>
      </c>
      <c r="G13">
        <f t="shared" ca="1" si="0"/>
        <v>0.48528451713878162</v>
      </c>
      <c r="H13">
        <f t="shared" ca="1" si="0"/>
        <v>0.28239977687813811</v>
      </c>
      <c r="I13">
        <f t="shared" ca="1" si="0"/>
        <v>-0.26567459103395896</v>
      </c>
      <c r="J13">
        <f t="shared" ca="1" si="0"/>
        <v>0.49510496644281343</v>
      </c>
      <c r="K13">
        <f t="shared" ca="1" si="0"/>
        <v>3.2276976862641082E-2</v>
      </c>
    </row>
    <row r="14" spans="1:11" x14ac:dyDescent="0.2">
      <c r="A14">
        <f t="shared" ca="1" si="1"/>
        <v>3.1926486510805763E-2</v>
      </c>
      <c r="B14">
        <f t="shared" ca="1" si="0"/>
        <v>0.42546532030643258</v>
      </c>
      <c r="C14">
        <f t="shared" ca="1" si="0"/>
        <v>-0.42247736651761358</v>
      </c>
      <c r="D14">
        <f t="shared" ca="1" si="0"/>
        <v>0.16371962161443221</v>
      </c>
      <c r="E14">
        <f t="shared" ca="1" si="0"/>
        <v>0.32661988283302068</v>
      </c>
      <c r="F14">
        <f t="shared" ca="1" si="0"/>
        <v>5.5255349354700667E-2</v>
      </c>
      <c r="G14">
        <f t="shared" ca="1" si="0"/>
        <v>0.34016704973481171</v>
      </c>
      <c r="H14">
        <f t="shared" ca="1" si="0"/>
        <v>-0.3736150003358395</v>
      </c>
      <c r="I14">
        <f t="shared" ca="1" si="0"/>
        <v>5.7281225372796118E-4</v>
      </c>
      <c r="J14">
        <f t="shared" ca="1" si="0"/>
        <v>-7.2712989845910347E-2</v>
      </c>
      <c r="K14">
        <f t="shared" ca="1" si="0"/>
        <v>3.9978915613367194E-2</v>
      </c>
    </row>
    <row r="15" spans="1:11" x14ac:dyDescent="0.2">
      <c r="A15">
        <f t="shared" ca="1" si="1"/>
        <v>-0.32132994939422388</v>
      </c>
      <c r="B15">
        <f t="shared" ca="1" si="0"/>
        <v>-0.45067860496022794</v>
      </c>
      <c r="C15">
        <f t="shared" ca="1" si="0"/>
        <v>0.13121795363955679</v>
      </c>
      <c r="D15">
        <f t="shared" ca="1" si="0"/>
        <v>3.9830192507208761E-2</v>
      </c>
      <c r="E15">
        <f t="shared" ca="1" si="0"/>
        <v>0.22749049921954034</v>
      </c>
      <c r="F15">
        <f t="shared" ca="1" si="0"/>
        <v>-0.21177127617838931</v>
      </c>
      <c r="G15">
        <f t="shared" ca="1" si="0"/>
        <v>0.29903800310302864</v>
      </c>
      <c r="H15">
        <f t="shared" ca="1" si="0"/>
        <v>-0.19756095799687623</v>
      </c>
      <c r="I15">
        <f t="shared" ca="1" si="0"/>
        <v>0.42169548335248219</v>
      </c>
      <c r="J15">
        <f t="shared" ca="1" si="0"/>
        <v>0.15501409097713059</v>
      </c>
      <c r="K15">
        <f t="shared" ca="1" si="0"/>
        <v>0.43382815778181305</v>
      </c>
    </row>
    <row r="16" spans="1:11" x14ac:dyDescent="0.2">
      <c r="A16">
        <f t="shared" ca="1" si="1"/>
        <v>0.23552988783304663</v>
      </c>
      <c r="B16">
        <f t="shared" ca="1" si="0"/>
        <v>-1.5848260312512852E-2</v>
      </c>
      <c r="C16">
        <f t="shared" ca="1" si="0"/>
        <v>-0.48600340070830783</v>
      </c>
      <c r="D16">
        <f t="shared" ca="1" si="0"/>
        <v>0.43288270895437386</v>
      </c>
      <c r="E16">
        <f t="shared" ca="1" si="0"/>
        <v>-0.1014091595054315</v>
      </c>
      <c r="F16">
        <f t="shared" ca="1" si="0"/>
        <v>-0.32595874399690739</v>
      </c>
      <c r="G16">
        <f t="shared" ca="1" si="0"/>
        <v>-0.11950851795706985</v>
      </c>
      <c r="H16">
        <f t="shared" ca="1" si="0"/>
        <v>0.45020932090947452</v>
      </c>
      <c r="I16">
        <f t="shared" ca="1" si="0"/>
        <v>-0.27570755689399951</v>
      </c>
      <c r="J16">
        <f t="shared" ca="1" si="0"/>
        <v>5.7175345837518932E-2</v>
      </c>
      <c r="K16">
        <f t="shared" ca="1" si="0"/>
        <v>0.14733139455099031</v>
      </c>
    </row>
    <row r="17" spans="1:11" x14ac:dyDescent="0.2">
      <c r="A17">
        <f t="shared" ca="1" si="1"/>
        <v>-0.16911666476679432</v>
      </c>
      <c r="B17">
        <f t="shared" ca="1" si="1"/>
        <v>-0.15032186533214975</v>
      </c>
      <c r="C17">
        <f t="shared" ca="1" si="1"/>
        <v>-0.20823324199379001</v>
      </c>
      <c r="D17">
        <f t="shared" ca="1" si="1"/>
        <v>0.29398112818243105</v>
      </c>
      <c r="E17">
        <f t="shared" ca="1" si="1"/>
        <v>0.34754593146115964</v>
      </c>
      <c r="F17">
        <f t="shared" ca="1" si="1"/>
        <v>0.30989388161078868</v>
      </c>
      <c r="G17">
        <f t="shared" ca="1" si="1"/>
        <v>-0.1759061777424501</v>
      </c>
      <c r="H17">
        <f t="shared" ca="1" si="1"/>
        <v>-0.42079774207179266</v>
      </c>
      <c r="I17">
        <f t="shared" ca="1" si="1"/>
        <v>-8.5174698753969325E-2</v>
      </c>
      <c r="J17">
        <f t="shared" ca="1" si="1"/>
        <v>0.19508579390293868</v>
      </c>
      <c r="K17">
        <f t="shared" ca="1" si="1"/>
        <v>-0.20727370608450624</v>
      </c>
    </row>
    <row r="18" spans="1:11" x14ac:dyDescent="0.2">
      <c r="A18">
        <f t="shared" ca="1" si="1"/>
        <v>-0.25547703050023596</v>
      </c>
      <c r="B18">
        <f t="shared" ca="1" si="1"/>
        <v>-0.33760881495891082</v>
      </c>
      <c r="C18">
        <f t="shared" ca="1" si="1"/>
        <v>-0.21924685962038537</v>
      </c>
      <c r="D18">
        <f t="shared" ca="1" si="1"/>
        <v>0.40458693931183853</v>
      </c>
      <c r="E18">
        <f t="shared" ca="1" si="1"/>
        <v>0.15860302523034597</v>
      </c>
      <c r="F18">
        <f t="shared" ca="1" si="1"/>
        <v>8.0151705818583885E-2</v>
      </c>
      <c r="G18">
        <f t="shared" ca="1" si="1"/>
        <v>-0.26936504298241259</v>
      </c>
      <c r="H18">
        <f t="shared" ca="1" si="1"/>
        <v>-0.3277225244830837</v>
      </c>
      <c r="I18">
        <f t="shared" ca="1" si="1"/>
        <v>9.3181274236999845E-2</v>
      </c>
      <c r="J18">
        <f t="shared" ca="1" si="1"/>
        <v>-2.1254804011307749E-2</v>
      </c>
      <c r="K18">
        <f t="shared" ca="1" si="1"/>
        <v>-0.11457793946944839</v>
      </c>
    </row>
    <row r="19" spans="1:11" x14ac:dyDescent="0.2">
      <c r="A19">
        <f t="shared" ca="1" si="1"/>
        <v>0.37031419222073914</v>
      </c>
      <c r="B19">
        <f t="shared" ca="1" si="1"/>
        <v>4.0899634145359687E-2</v>
      </c>
      <c r="C19">
        <f t="shared" ca="1" si="1"/>
        <v>-0.2627544847219524</v>
      </c>
      <c r="D19">
        <f t="shared" ca="1" si="1"/>
        <v>0.20944727951237274</v>
      </c>
      <c r="E19">
        <f t="shared" ca="1" si="1"/>
        <v>0.11122332646707733</v>
      </c>
      <c r="F19">
        <f t="shared" ca="1" si="1"/>
        <v>0.3113126690134288</v>
      </c>
      <c r="G19">
        <f t="shared" ca="1" si="1"/>
        <v>-0.21746653408005134</v>
      </c>
      <c r="H19">
        <f t="shared" ca="1" si="1"/>
        <v>0.34193995529855814</v>
      </c>
      <c r="I19">
        <f t="shared" ca="1" si="1"/>
        <v>0.2636007526660431</v>
      </c>
      <c r="J19">
        <f t="shared" ca="1" si="1"/>
        <v>7.977756561370708E-2</v>
      </c>
      <c r="K19">
        <f t="shared" ca="1" si="1"/>
        <v>-0.340179185662148</v>
      </c>
    </row>
    <row r="20" spans="1:11" x14ac:dyDescent="0.2">
      <c r="A20">
        <f t="shared" ca="1" si="1"/>
        <v>-0.23310917854816748</v>
      </c>
      <c r="B20">
        <f t="shared" ca="1" si="1"/>
        <v>0.13565400812988715</v>
      </c>
      <c r="C20">
        <f t="shared" ca="1" si="1"/>
        <v>-0.49036043518869665</v>
      </c>
      <c r="D20">
        <f t="shared" ca="1" si="1"/>
        <v>-0.29696559080743923</v>
      </c>
      <c r="E20">
        <f t="shared" ca="1" si="1"/>
        <v>-6.4487929903322749E-2</v>
      </c>
      <c r="F20">
        <f t="shared" ca="1" si="1"/>
        <v>6.0879445005845079E-2</v>
      </c>
      <c r="G20">
        <f t="shared" ca="1" si="1"/>
        <v>0.12000459024217747</v>
      </c>
      <c r="H20">
        <f t="shared" ca="1" si="1"/>
        <v>0.49440539692695928</v>
      </c>
      <c r="I20">
        <f t="shared" ca="1" si="1"/>
        <v>0.13746430530533027</v>
      </c>
      <c r="J20">
        <f t="shared" ca="1" si="1"/>
        <v>0.27625838308745687</v>
      </c>
      <c r="K20">
        <f t="shared" ca="1" si="1"/>
        <v>0.22238846879580021</v>
      </c>
    </row>
    <row r="21" spans="1:11" x14ac:dyDescent="0.2">
      <c r="A21">
        <f t="shared" ca="1" si="1"/>
        <v>-0.20795994633918691</v>
      </c>
      <c r="B21">
        <f t="shared" ca="1" si="1"/>
        <v>-0.23496789367074178</v>
      </c>
      <c r="C21">
        <f t="shared" ca="1" si="1"/>
        <v>0.45214804560082167</v>
      </c>
      <c r="D21">
        <f t="shared" ca="1" si="1"/>
        <v>-0.42854541310493111</v>
      </c>
      <c r="E21">
        <f t="shared" ca="1" si="1"/>
        <v>0.47894532602107487</v>
      </c>
      <c r="F21">
        <f t="shared" ca="1" si="1"/>
        <v>-0.30997740052517386</v>
      </c>
      <c r="G21">
        <f t="shared" ca="1" si="1"/>
        <v>-0.36679908157563135</v>
      </c>
      <c r="H21">
        <f t="shared" ca="1" si="1"/>
        <v>3.506915860349924E-2</v>
      </c>
      <c r="I21">
        <f t="shared" ca="1" si="1"/>
        <v>4.8087899364432807E-2</v>
      </c>
      <c r="J21">
        <f t="shared" ca="1" si="1"/>
        <v>0.30498414159030973</v>
      </c>
      <c r="K21">
        <f t="shared" ca="1" si="1"/>
        <v>0.19914677355719568</v>
      </c>
    </row>
    <row r="22" spans="1:11" x14ac:dyDescent="0.2">
      <c r="A22">
        <f t="shared" ca="1" si="1"/>
        <v>6.6413319791570391E-2</v>
      </c>
      <c r="B22">
        <f t="shared" ca="1" si="1"/>
        <v>0.35173917991037973</v>
      </c>
      <c r="C22">
        <f t="shared" ca="1" si="1"/>
        <v>-0.34853872900553662</v>
      </c>
      <c r="D22">
        <f t="shared" ca="1" si="1"/>
        <v>-0.18653897753352522</v>
      </c>
      <c r="E22">
        <f t="shared" ca="1" si="1"/>
        <v>0.13168928705449912</v>
      </c>
      <c r="F22">
        <f t="shared" ca="1" si="1"/>
        <v>-0.42268983166420726</v>
      </c>
      <c r="G22">
        <f t="shared" ca="1" si="1"/>
        <v>-0.13995741222694846</v>
      </c>
      <c r="H22">
        <f t="shared" ca="1" si="1"/>
        <v>-0.44515053162636076</v>
      </c>
      <c r="I22">
        <f t="shared" ca="1" si="1"/>
        <v>-0.45110020954890284</v>
      </c>
      <c r="J22">
        <f t="shared" ca="1" si="1"/>
        <v>-3.4196487327568414E-2</v>
      </c>
      <c r="K22">
        <f t="shared" ca="1" si="1"/>
        <v>2.2998419630376854E-2</v>
      </c>
    </row>
    <row r="23" spans="1:11" x14ac:dyDescent="0.2">
      <c r="A23">
        <f t="shared" ca="1" si="1"/>
        <v>-0.46348024680277333</v>
      </c>
      <c r="B23">
        <f t="shared" ca="1" si="1"/>
        <v>-0.124480625327683</v>
      </c>
      <c r="C23">
        <f t="shared" ca="1" si="1"/>
        <v>0.36733278673203651</v>
      </c>
      <c r="D23">
        <f t="shared" ca="1" si="1"/>
        <v>-1.7054116828322141E-2</v>
      </c>
      <c r="E23">
        <f t="shared" ca="1" si="1"/>
        <v>-0.3518407741458639</v>
      </c>
      <c r="F23">
        <f t="shared" ca="1" si="1"/>
        <v>-0.15147365303533145</v>
      </c>
      <c r="G23">
        <f t="shared" ca="1" si="1"/>
        <v>-0.47070128001860279</v>
      </c>
      <c r="H23">
        <f t="shared" ca="1" si="1"/>
        <v>-0.47879731701390538</v>
      </c>
      <c r="I23">
        <f t="shared" ca="1" si="1"/>
        <v>-7.4905990933715749E-4</v>
      </c>
      <c r="J23">
        <f t="shared" ca="1" si="1"/>
        <v>9.3352808407485055E-2</v>
      </c>
      <c r="K23">
        <f t="shared" ca="1" si="1"/>
        <v>-0.24304777869632865</v>
      </c>
    </row>
    <row r="24" spans="1:11" x14ac:dyDescent="0.2">
      <c r="A24">
        <f t="shared" ca="1" si="1"/>
        <v>-0.18004720830623122</v>
      </c>
      <c r="B24">
        <f t="shared" ca="1" si="1"/>
        <v>0.21661841355975398</v>
      </c>
      <c r="C24">
        <f t="shared" ca="1" si="1"/>
        <v>0.2927422230467831</v>
      </c>
      <c r="D24">
        <f t="shared" ca="1" si="1"/>
        <v>-0.48217642545608863</v>
      </c>
      <c r="E24">
        <f t="shared" ca="1" si="1"/>
        <v>0.22530602572737524</v>
      </c>
      <c r="F24">
        <f t="shared" ca="1" si="1"/>
        <v>-0.33653561319434477</v>
      </c>
      <c r="G24">
        <f t="shared" ca="1" si="1"/>
        <v>0.18414897240625061</v>
      </c>
      <c r="H24">
        <f t="shared" ca="1" si="1"/>
        <v>-0.23594360415975713</v>
      </c>
      <c r="I24">
        <f t="shared" ca="1" si="1"/>
        <v>0.25127084437755765</v>
      </c>
      <c r="J24">
        <f t="shared" ca="1" si="1"/>
        <v>-0.45477919927239319</v>
      </c>
      <c r="K24">
        <f t="shared" ca="1" si="1"/>
        <v>7.8725953919757341E-2</v>
      </c>
    </row>
    <row r="25" spans="1:11" x14ac:dyDescent="0.2">
      <c r="A25">
        <f t="shared" ca="1" si="1"/>
        <v>0.27130950672449361</v>
      </c>
      <c r="B25">
        <f t="shared" ca="1" si="1"/>
        <v>-0.29765542304535519</v>
      </c>
      <c r="C25">
        <f t="shared" ca="1" si="1"/>
        <v>-0.3896938355469981</v>
      </c>
      <c r="D25">
        <f t="shared" ca="1" si="1"/>
        <v>-0.12006800329415979</v>
      </c>
      <c r="E25">
        <f t="shared" ca="1" si="1"/>
        <v>0.42649850701854564</v>
      </c>
      <c r="F25">
        <f t="shared" ca="1" si="1"/>
        <v>0.22980699202938282</v>
      </c>
      <c r="G25">
        <f t="shared" ca="1" si="1"/>
        <v>-0.23298015504267022</v>
      </c>
      <c r="H25">
        <f t="shared" ca="1" si="1"/>
        <v>1.8833398281536962E-3</v>
      </c>
      <c r="I25">
        <f t="shared" ca="1" si="1"/>
        <v>0.3558750601999382</v>
      </c>
      <c r="J25">
        <f t="shared" ca="1" si="1"/>
        <v>3.7506744682606841E-2</v>
      </c>
      <c r="K25">
        <f t="shared" ca="1" si="1"/>
        <v>0.16419214834613494</v>
      </c>
    </row>
    <row r="26" spans="1:11" x14ac:dyDescent="0.2">
      <c r="A26">
        <f t="shared" ca="1" si="1"/>
        <v>3.4448318784835674E-2</v>
      </c>
      <c r="B26">
        <f t="shared" ca="1" si="1"/>
        <v>0.43987652745000649</v>
      </c>
      <c r="C26">
        <f t="shared" ca="1" si="1"/>
        <v>-0.43298844385310797</v>
      </c>
      <c r="D26">
        <f t="shared" ca="1" si="1"/>
        <v>0.13154102640278542</v>
      </c>
      <c r="E26">
        <f t="shared" ca="1" si="1"/>
        <v>-0.23943384824105407</v>
      </c>
      <c r="F26">
        <f t="shared" ca="1" si="1"/>
        <v>0.25041590144939851</v>
      </c>
      <c r="G26">
        <f t="shared" ca="1" si="1"/>
        <v>0.16666212544815773</v>
      </c>
      <c r="H26">
        <f t="shared" ca="1" si="1"/>
        <v>-0.28911742540693519</v>
      </c>
      <c r="I26">
        <f t="shared" ca="1" si="1"/>
        <v>-0.19673551148840296</v>
      </c>
      <c r="J26">
        <f t="shared" ca="1" si="1"/>
        <v>-0.3216713678948302</v>
      </c>
      <c r="K26">
        <f t="shared" ca="1" si="1"/>
        <v>0.1335178081771019</v>
      </c>
    </row>
    <row r="27" spans="1:11" x14ac:dyDescent="0.2">
      <c r="A27">
        <f t="shared" ca="1" si="1"/>
        <v>-0.1248939866289851</v>
      </c>
      <c r="B27">
        <f t="shared" ca="1" si="1"/>
        <v>6.9165501786688788E-3</v>
      </c>
      <c r="C27">
        <f t="shared" ca="1" si="1"/>
        <v>-0.31949078618990667</v>
      </c>
      <c r="D27">
        <f t="shared" ca="1" si="1"/>
        <v>0.49028480748371706</v>
      </c>
      <c r="E27">
        <f t="shared" ca="1" si="1"/>
        <v>-0.32467118650710003</v>
      </c>
      <c r="F27">
        <f t="shared" ca="1" si="1"/>
        <v>-0.42430334456692098</v>
      </c>
      <c r="G27">
        <f t="shared" ca="1" si="1"/>
        <v>-0.32607650738474581</v>
      </c>
      <c r="H27">
        <f t="shared" ca="1" si="1"/>
        <v>8.5184140037646183E-2</v>
      </c>
      <c r="I27">
        <f t="shared" ca="1" si="1"/>
        <v>0.10036756046574713</v>
      </c>
      <c r="J27">
        <f t="shared" ca="1" si="1"/>
        <v>-0.35429939224580909</v>
      </c>
      <c r="K27">
        <f t="shared" ca="1" si="1"/>
        <v>-0.46925467451115066</v>
      </c>
    </row>
    <row r="28" spans="1:11" x14ac:dyDescent="0.2">
      <c r="A28">
        <f t="shared" ca="1" si="1"/>
        <v>0.35587930046495941</v>
      </c>
      <c r="B28">
        <f t="shared" ca="1" si="1"/>
        <v>0.19233025953746874</v>
      </c>
      <c r="C28">
        <f t="shared" ca="1" si="1"/>
        <v>0.34921177400024361</v>
      </c>
      <c r="D28">
        <f t="shared" ca="1" si="1"/>
        <v>-4.704109051019767E-2</v>
      </c>
      <c r="E28">
        <f t="shared" ca="1" si="1"/>
        <v>0.30611360930485587</v>
      </c>
      <c r="F28">
        <f t="shared" ca="1" si="1"/>
        <v>0.21557292592899169</v>
      </c>
      <c r="G28">
        <f t="shared" ca="1" si="1"/>
        <v>0.41821710312697014</v>
      </c>
      <c r="H28">
        <f t="shared" ca="1" si="1"/>
        <v>0.40320070064115876</v>
      </c>
      <c r="I28">
        <f t="shared" ca="1" si="1"/>
        <v>7.7603557130497047E-2</v>
      </c>
      <c r="J28">
        <f t="shared" ca="1" si="1"/>
        <v>-0.379373723828067</v>
      </c>
      <c r="K28">
        <f t="shared" ca="1" si="1"/>
        <v>-0.27649728985515876</v>
      </c>
    </row>
    <row r="29" spans="1:11" x14ac:dyDescent="0.2">
      <c r="A29">
        <f t="shared" ca="1" si="1"/>
        <v>-0.16158099054732855</v>
      </c>
      <c r="B29">
        <f t="shared" ca="1" si="1"/>
        <v>-0.24466001017472194</v>
      </c>
      <c r="C29">
        <f t="shared" ca="1" si="1"/>
        <v>-0.34437083730476969</v>
      </c>
      <c r="D29">
        <f t="shared" ca="1" si="1"/>
        <v>-2.8916224895167764E-2</v>
      </c>
      <c r="E29">
        <f t="shared" ca="1" si="1"/>
        <v>-0.14608444284809374</v>
      </c>
      <c r="F29">
        <f t="shared" ca="1" si="1"/>
        <v>0.26890133535423388</v>
      </c>
      <c r="G29">
        <f t="shared" ca="1" si="1"/>
        <v>0.36485977146652127</v>
      </c>
      <c r="H29">
        <f t="shared" ca="1" si="1"/>
        <v>0.41247039156003806</v>
      </c>
      <c r="I29">
        <f t="shared" ca="1" si="1"/>
        <v>-0.45538247046165581</v>
      </c>
      <c r="J29">
        <f t="shared" ca="1" si="1"/>
        <v>-0.30715567238898844</v>
      </c>
      <c r="K29">
        <f t="shared" ca="1" si="1"/>
        <v>-0.15075763586721225</v>
      </c>
    </row>
    <row r="30" spans="1:11" x14ac:dyDescent="0.2">
      <c r="A30">
        <f t="shared" ca="1" si="1"/>
        <v>0.30212707519340154</v>
      </c>
      <c r="B30">
        <f t="shared" ca="1" si="1"/>
        <v>0.47386373723540931</v>
      </c>
      <c r="C30">
        <f t="shared" ca="1" si="1"/>
        <v>0.15370567783123412</v>
      </c>
      <c r="D30">
        <f t="shared" ca="1" si="1"/>
        <v>-0.20172911745498423</v>
      </c>
      <c r="E30">
        <f t="shared" ca="1" si="1"/>
        <v>-0.1027459532759345</v>
      </c>
      <c r="F30">
        <f t="shared" ca="1" si="1"/>
        <v>0.34749730097170806</v>
      </c>
      <c r="G30">
        <f t="shared" ca="1" si="1"/>
        <v>0.25058035668504208</v>
      </c>
      <c r="H30">
        <f t="shared" ca="1" si="1"/>
        <v>0.1622727939846571</v>
      </c>
      <c r="I30">
        <f t="shared" ca="1" si="1"/>
        <v>0.29407832383391319</v>
      </c>
      <c r="J30">
        <f t="shared" ca="1" si="1"/>
        <v>0.14104753601655662</v>
      </c>
      <c r="K30">
        <f t="shared" ca="1" si="1"/>
        <v>0.15360963341224021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single layer logistic NN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2019-05-27T07:35:43Z</dcterms:created>
  <dcterms:modified xsi:type="dcterms:W3CDTF">2019-05-27T09:21:38Z</dcterms:modified>
</cp:coreProperties>
</file>